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https://lpuin-my.sharepoint.com/personal/kareem_11911638_lpu_in/Documents/LPU (1)/Sem-5/INT217-INTRODUCTION TO DATA MANAGEMENT/ETP/"/>
    </mc:Choice>
  </mc:AlternateContent>
  <xr:revisionPtr revIDLastSave="15" documentId="8_{5EEF48FE-81BE-48BA-8A5C-B0B9710FF909}" xr6:coauthVersionLast="47" xr6:coauthVersionMax="47" xr10:uidLastSave="{825B218B-B155-4DFE-83EA-716157C1E7CE}"/>
  <bookViews>
    <workbookView minimized="1" xWindow="732" yWindow="732" windowWidth="17280" windowHeight="8964" activeTab="1" xr2:uid="{00000000-000D-0000-FFFF-FFFF00000000}"/>
  </bookViews>
  <sheets>
    <sheet name="soil_data" sheetId="1" r:id="rId1"/>
    <sheet name="calculation and analysis" sheetId="17" r:id="rId2"/>
    <sheet name="Dashboard" sheetId="6" r:id="rId3"/>
  </sheets>
  <definedNames>
    <definedName name="Slicer_elevation">#N/A</definedName>
    <definedName name="Slicer_slope1">#N/A</definedName>
    <definedName name="Slicer_slope2">#N/A</definedName>
    <definedName name="Slicer_slope3">#N/A</definedName>
    <definedName name="Slicer_slope4">#N/A</definedName>
    <definedName name="Slicer_slope5">#N/A</definedName>
    <definedName name="Slicer_slope6">#N/A</definedName>
    <definedName name="Slicer_slope7">#N/A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<sst xmlns="http://schemas.openxmlformats.org/spreadsheetml/2006/main" count="93" uniqueCount="62">
  <si>
    <t>lat</t>
  </si>
  <si>
    <t>lon</t>
  </si>
  <si>
    <t>elevation</t>
  </si>
  <si>
    <t>slope1</t>
  </si>
  <si>
    <t>slope2</t>
  </si>
  <si>
    <t>slope3</t>
  </si>
  <si>
    <t>slope4</t>
  </si>
  <si>
    <t>slope5</t>
  </si>
  <si>
    <t>slope6</t>
  </si>
  <si>
    <t>slope7</t>
  </si>
  <si>
    <t>slope8</t>
  </si>
  <si>
    <t>aspectN</t>
  </si>
  <si>
    <t>aspectE</t>
  </si>
  <si>
    <t>aspectS</t>
  </si>
  <si>
    <t>aspectW</t>
  </si>
  <si>
    <t>aspectUnknown</t>
  </si>
  <si>
    <t>WAT_LAND</t>
  </si>
  <si>
    <t>NVG_LAND</t>
  </si>
  <si>
    <t>URB_LAND</t>
  </si>
  <si>
    <t>GRS_LAND</t>
  </si>
  <si>
    <t>FOR_LAND</t>
  </si>
  <si>
    <t>CULTRF_LAND</t>
  </si>
  <si>
    <t>CULTIR_LAND</t>
  </si>
  <si>
    <t>CULT_LAND</t>
  </si>
  <si>
    <t>SQ1</t>
  </si>
  <si>
    <t>SQ2</t>
  </si>
  <si>
    <t>SQ3</t>
  </si>
  <si>
    <t>SQ4</t>
  </si>
  <si>
    <t>SQ5</t>
  </si>
  <si>
    <t>SQ6</t>
  </si>
  <si>
    <t>SQ7</t>
  </si>
  <si>
    <t>Row Labels</t>
  </si>
  <si>
    <t>(blank)</t>
  </si>
  <si>
    <t>Grand Total</t>
  </si>
  <si>
    <t>Sum of fips</t>
  </si>
  <si>
    <t>Sum of aspectN</t>
  </si>
  <si>
    <t>Sum of aspectE</t>
  </si>
  <si>
    <t>Sum of aspectS</t>
  </si>
  <si>
    <t>Sum of aspectW</t>
  </si>
  <si>
    <t>Sum of aspectUnknown</t>
  </si>
  <si>
    <t>Sum of lat</t>
  </si>
  <si>
    <t>Sum of lon</t>
  </si>
  <si>
    <t>Sum of NVG_LAND</t>
  </si>
  <si>
    <t>Sum of WAT_LAND</t>
  </si>
  <si>
    <t>Sum of URB_LAND</t>
  </si>
  <si>
    <t>Sum of GRS_LAND</t>
  </si>
  <si>
    <t>Sum of FOR_LAND</t>
  </si>
  <si>
    <t>Sum of CULTRF_LAND</t>
  </si>
  <si>
    <t>Sum of CULTIR_LAND</t>
  </si>
  <si>
    <t>Sum of CULT_LAND</t>
  </si>
  <si>
    <t>fips Code</t>
  </si>
  <si>
    <t>Nutrient retention capacity</t>
  </si>
  <si>
    <r>
      <t xml:space="preserve">            </t>
    </r>
    <r>
      <rPr>
        <b/>
        <sz val="11"/>
        <color theme="0"/>
        <rFont val="Calibri"/>
        <family val="2"/>
        <scheme val="minor"/>
      </rPr>
      <t>Nutrient availabity</t>
    </r>
    <r>
      <rPr>
        <sz val="11"/>
        <color theme="0"/>
        <rFont val="Calibri"/>
        <family val="2"/>
        <scheme val="minor"/>
      </rPr>
      <t xml:space="preserve"> </t>
    </r>
  </si>
  <si>
    <r>
      <t xml:space="preserve">       </t>
    </r>
    <r>
      <rPr>
        <b/>
        <sz val="11"/>
        <color theme="0"/>
        <rFont val="Calibri"/>
        <family val="2"/>
        <scheme val="minor"/>
      </rPr>
      <t>Rooting conditions</t>
    </r>
  </si>
  <si>
    <t xml:space="preserve">        Oxygen availability</t>
  </si>
  <si>
    <t xml:space="preserve">          Excess Salts</t>
  </si>
  <si>
    <t xml:space="preserve">                Toxicity</t>
  </si>
  <si>
    <r>
      <t xml:space="preserve">   </t>
    </r>
    <r>
      <rPr>
        <sz val="11"/>
        <color theme="0"/>
        <rFont val="Calibri"/>
        <family val="2"/>
        <scheme val="minor"/>
      </rPr>
      <t xml:space="preserve"> </t>
    </r>
    <r>
      <rPr>
        <b/>
        <sz val="11"/>
        <color theme="0"/>
        <rFont val="Calibri"/>
        <family val="2"/>
        <scheme val="minor"/>
      </rPr>
      <t xml:space="preserve"> Workability (constraining field management)</t>
    </r>
  </si>
  <si>
    <t>NEWS</t>
  </si>
  <si>
    <t xml:space="preserve">  Latitude and Longitude</t>
  </si>
  <si>
    <t xml:space="preserve">    </t>
  </si>
  <si>
    <t>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</si>
</sst>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thin">
        <color indexed="64"/>
      </left>
      <right/>
      <top/>
      <bottom/>
      <diagonal/>
    </border>
    <border>
      <left style="thin">
        <color indexed="64"/>
      </left>
      <right/>
      <top style="medium">
        <color indexed="64"/>
      </top>
      <bottom style="medium">
        <color indexed="64"/>
      </bottom>
      <diagonal/>
    </border>
    <border>
      <left style="thin">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11" fontId="0" fillId="0" borderId="0" xfId="0" applyNumberFormat="1"/>
    <xf numFmtId="0" fontId="0" fillId="33" borderId="0" xfId="0" applyFill="1"/>
    <xf numFmtId="0" fontId="0" fillId="0" borderId="13" xfId="0" pivotButton="1" applyBorder="1"/>
    <xf numFmtId="0" fontId="0" fillId="0" borderId="14" xfId="0" applyBorder="1"/>
    <xf numFmtId="0" fontId="0" fillId="0" borderId="13" xfId="0" applyBorder="1" applyAlignment="1">
      <alignment horizontal="left"/>
    </xf>
    <xf numFmtId="0" fontId="0" fillId="0" borderId="15" xfId="0" applyBorder="1" applyAlignment="1">
      <alignment horizontal="left"/>
    </xf>
    <xf numFmtId="0" fontId="0" fillId="0" borderId="16" xfId="0" applyBorder="1"/>
    <xf numFmtId="0" fontId="13" fillId="34" borderId="17" xfId="0" applyFont="1" applyFill="1" applyBorder="1"/>
    <xf numFmtId="0" fontId="17" fillId="34" borderId="18" xfId="0" applyFont="1" applyFill="1" applyBorder="1"/>
    <xf numFmtId="0" fontId="17" fillId="34" borderId="17" xfId="0" applyFont="1" applyFill="1" applyBorder="1"/>
    <xf numFmtId="0" fontId="0" fillId="0" borderId="11" xfId="0" pivotButton="1" applyBorder="1"/>
    <xf numFmtId="0" fontId="0" fillId="0" borderId="12" xfId="0" applyBorder="1"/>
    <xf numFmtId="0" fontId="13" fillId="34" borderId="0" xfId="0" applyFont="1" applyFill="1"/>
    <xf numFmtId="0" fontId="13" fillId="34" borderId="18" xfId="0" applyFont="1" applyFill="1" applyBorder="1"/>
    <xf numFmtId="0" fontId="0" fillId="0" borderId="19" xfId="0" applyBorder="1"/>
    <xf numFmtId="0" fontId="0" fillId="0" borderId="20" xfId="0" applyBorder="1"/>
    <xf numFmtId="0" fontId="0" fillId="0" borderId="17" xfId="0" applyBorder="1"/>
    <xf numFmtId="0" fontId="0" fillId="0" borderId="21" xfId="0" applyBorder="1"/>
    <xf numFmtId="0" fontId="0" fillId="0" borderId="18" xfId="0" applyBorder="1"/>
    <xf numFmtId="0" fontId="13" fillId="34" borderId="21" xfId="0" applyFont="1" applyFill="1" applyBorder="1"/>
    <xf numFmtId="0" fontId="0" fillId="0" borderId="13" xfId="0" applyBorder="1"/>
    <xf numFmtId="0" fontId="0" fillId="0" borderId="15" xfId="0" applyBorder="1"/>
    <xf numFmtId="0" fontId="0" fillId="0" borderId="10" xfId="0" pivotButton="1" applyBorder="1"/>
    <xf numFmtId="0" fontId="0" fillId="0" borderId="10" xfId="0" applyBorder="1" applyAlignment="1">
      <alignment horizontal="left"/>
    </xf>
    <xf numFmtId="0" fontId="0" fillId="0" borderId="19" xfId="0" applyBorder="1" applyAlignment="1">
      <alignment horizontal="left"/>
    </xf>
    <xf numFmtId="0" fontId="0" fillId="0" borderId="0" xfId="0" pivotButton="1"/>
    <xf numFmtId="0" fontId="13" fillId="34" borderId="23" xfId="0" applyFont="1" applyFill="1" applyBorder="1"/>
    <xf numFmtId="0" fontId="0" fillId="0" borderId="22" xfId="0" pivotButton="1" applyBorder="1"/>
    <xf numFmtId="0" fontId="0" fillId="0" borderId="22" xfId="0" applyBorder="1" applyAlignment="1">
      <alignment horizontal="left"/>
    </xf>
    <xf numFmtId="0" fontId="0" fillId="0" borderId="24" xfId="0" applyBorder="1" applyAlignment="1">
      <alignment horizontal="left"/>
    </xf>
    <xf numFmtId="0" fontId="0" fillId="0" borderId="14" xfId="0" applyNumberFormat="1" applyBorder="1"/>
    <xf numFmtId="0" fontId="0" fillId="0" borderId="16" xfId="0" applyNumberFormat="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5" xfId="0" applyNumberFormat="1" applyBorder="1"/>
    <xf numFmtId="0" fontId="0" fillId="0" borderId="17" xfId="0" applyNumberFormat="1" applyBorder="1"/>
    <xf numFmtId="0" fontId="0" fillId="0" borderId="21" xfId="0" applyNumberFormat="1" applyBorder="1"/>
    <xf numFmtId="0" fontId="0" fillId="0" borderId="1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font>
        <b val="0"/>
      </font>
    </dxf>
  </dxfs>
  <tableStyles count="0" defaultTableStyle="TableStyleMedium2" defaultPivotStyle="PivotStyleLight16"/>
  <colors>
    <mruColors>
      <color rgb="FFDCFEE6"/>
      <color rgb="FFEE9A12"/>
      <color rgb="FFFF3300"/>
      <color rgb="FFFF99FF"/>
      <color rgb="FFFF66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[soil_data.xlsx]calculation and analysis!PivotTable2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Nutrient availability</a:t>
            </a:r>
          </a:p>
        </c:rich>
      </c:tx>
      <c:layout>
        <c:manualLayout>
          <c:xMode val="edge"/>
          <c:yMode val="edge"/>
          <c:x val="0.48171428571428571"/>
          <c:y val="0.1435185185185185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8027210884353762E-2"/>
              <c:y val="-0.55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5.7142857142857141E-2"/>
              <c:y val="-0.134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3537414965986392E-2"/>
              <c:y val="-0.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904761904761904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9.9772090054687287E-17"/>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8.1632653061224497E-3"/>
              <c:y val="-0.236111111111111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9047619047618949E-2"/>
              <c:y val="-0.1574074074074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678012538536646E-3"/>
          <c:y val="0.28375348514635518"/>
          <c:w val="0.83039691467138033"/>
          <c:h val="0.71523950131233593"/>
        </c:manualLayout>
      </c:layout>
      <c:ofPieChart>
        <c:ofPieType val="pie"/>
        <c:varyColors val="1"/>
        <c:ser>
          <c:idx val="0"/>
          <c:order val="0"/>
          <c:tx>
            <c:strRef>
              <c:f>'calculation and analysis'!$B$3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14-EE9F-4A6C-A0A8-AC71784B3DC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16-EE9F-4A6C-A0A8-AC71784B3DC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18-EE9F-4A6C-A0A8-AC71784B3DCA}"/>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A-EE9F-4A6C-A0A8-AC71784B3DCA}"/>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C-EE9F-4A6C-A0A8-AC71784B3DCA}"/>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E-EE9F-4A6C-A0A8-AC71784B3DCA}"/>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0-EE9F-4A6C-A0A8-AC71784B3DCA}"/>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2-EE9F-4A6C-A0A8-AC71784B3DCA}"/>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1-9951-47EA-A5AC-F89247F896BE}"/>
              </c:ext>
            </c:extLst>
          </c:dPt>
          <c:dLbls>
            <c:dLbl>
              <c:idx val="0"/>
              <c:layout>
                <c:manualLayout>
                  <c:x val="-6.8027210884353762E-2"/>
                  <c:y val="-0.5509259259259259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E9F-4A6C-A0A8-AC71784B3DCA}"/>
                </c:ext>
              </c:extLst>
            </c:dLbl>
            <c:dLbl>
              <c:idx val="1"/>
              <c:layout>
                <c:manualLayout>
                  <c:x val="-5.7142857142857141E-2"/>
                  <c:y val="-0.134259259259259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E9F-4A6C-A0A8-AC71784B3DCA}"/>
                </c:ext>
              </c:extLst>
            </c:dLbl>
            <c:dLbl>
              <c:idx val="2"/>
              <c:layout>
                <c:manualLayout>
                  <c:x val="-4.3537414965986392E-2"/>
                  <c:y val="-0.268518518518518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E9F-4A6C-A0A8-AC71784B3DCA}"/>
                </c:ext>
              </c:extLst>
            </c:dLbl>
            <c:dLbl>
              <c:idx val="3"/>
              <c:layout>
                <c:manualLayout>
                  <c:x val="-1.9047619047619049E-2"/>
                  <c:y val="-8.33333333333333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E9F-4A6C-A0A8-AC71784B3DCA}"/>
                </c:ext>
              </c:extLst>
            </c:dLbl>
            <c:dLbl>
              <c:idx val="4"/>
              <c:layout>
                <c:manualLayout>
                  <c:x val="-9.9772090054687287E-17"/>
                  <c:y val="-0.106481481481481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E9F-4A6C-A0A8-AC71784B3DCA}"/>
                </c:ext>
              </c:extLst>
            </c:dLbl>
            <c:dLbl>
              <c:idx val="5"/>
              <c:layout>
                <c:manualLayout>
                  <c:x val="-8.1632653061224497E-3"/>
                  <c:y val="-0.2361111111111111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E9F-4A6C-A0A8-AC71784B3DCA}"/>
                </c:ext>
              </c:extLst>
            </c:dLbl>
            <c:dLbl>
              <c:idx val="6"/>
              <c:layout>
                <c:manualLayout>
                  <c:x val="-1.9047619047618949E-2"/>
                  <c:y val="-0.157407407407407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E9F-4A6C-A0A8-AC71784B3DCA}"/>
                </c:ext>
              </c:extLst>
            </c:dLbl>
            <c:dLbl>
              <c:idx val="7"/>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E9F-4A6C-A0A8-AC71784B3D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'calculation and analysis'!$A$4:$A$12</c:f>
              <c:strCache>
                <c:ptCount val="8"/>
                <c:pt idx="0">
                  <c:v>0</c:v>
                </c:pt>
                <c:pt idx="1">
                  <c:v>1</c:v>
                </c:pt>
                <c:pt idx="2">
                  <c:v>2</c:v>
                </c:pt>
                <c:pt idx="3">
                  <c:v>3</c:v>
                </c:pt>
                <c:pt idx="4">
                  <c:v>4</c:v>
                </c:pt>
                <c:pt idx="5">
                  <c:v>6</c:v>
                </c:pt>
                <c:pt idx="6">
                  <c:v>7</c:v>
                </c:pt>
                <c:pt idx="7">
                  <c:v>(blank)</c:v>
                </c:pt>
              </c:strCache>
            </c:strRef>
          </c:cat>
          <c:val>
            <c:numRef>
              <c:f>'calculation and analysis'!$B$4:$B$12</c:f>
              <c:numCache>
                <c:formatCode>General</c:formatCode>
                <c:ptCount val="8"/>
                <c:pt idx="0">
                  <c:v>1477632</c:v>
                </c:pt>
                <c:pt idx="1">
                  <c:v>50878515</c:v>
                </c:pt>
                <c:pt idx="2">
                  <c:v>16287297</c:v>
                </c:pt>
                <c:pt idx="3">
                  <c:v>24034014</c:v>
                </c:pt>
                <c:pt idx="4">
                  <c:v>270526</c:v>
                </c:pt>
                <c:pt idx="5">
                  <c:v>24179</c:v>
                </c:pt>
                <c:pt idx="6">
                  <c:v>2407413</c:v>
                </c:pt>
              </c:numCache>
            </c:numRef>
          </c:val>
          <c:extLst>
            <c:ext xmlns:c16="http://schemas.microsoft.com/office/drawing/2014/chart" uri="{C3380CC4-5D6E-409C-BE32-E72D297353CC}">
              <c16:uniqueId val="{00000023-EE9F-4A6C-A0A8-AC71784B3DCA}"/>
            </c:ext>
          </c:extLst>
        </c:ser>
        <c:dLbls>
          <c:showLegendKey val="0"/>
          <c:showVal val="0"/>
          <c:showCatName val="0"/>
          <c:showSerName val="0"/>
          <c:showPercent val="0"/>
          <c:showBubbleSize val="0"/>
          <c:showLeaderLines val="1"/>
        </c:dLbls>
        <c:gapWidth val="150"/>
        <c:secondPieSize val="75"/>
        <c:serLines>
          <c:spPr>
            <a:ln w="9525">
              <a:solidFill>
                <a:schemeClr val="tx2">
                  <a:lumMod val="60000"/>
                  <a:lumOff val="40000"/>
                </a:schemeClr>
              </a:solidFill>
              <a:prstDash val="dash"/>
            </a:ln>
            <a:effectLst/>
          </c:spPr>
        </c:serLines>
      </c:ofPieChart>
      <c:spPr>
        <a:noFill/>
        <a:ln>
          <a:noFill/>
        </a:ln>
        <a:effectLst/>
      </c:spPr>
    </c:plotArea>
    <c:legend>
      <c:legendPos val="r"/>
      <c:layout>
        <c:manualLayout>
          <c:xMode val="edge"/>
          <c:yMode val="edge"/>
          <c:x val="0.86642638745825096"/>
          <c:y val="0.2168981635598724"/>
          <c:w val="0.13357361254174899"/>
          <c:h val="0.717923851612522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solidFill>
      <a:schemeClr val="accent6">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[soil_data.xlsx]calculation and analysis!PivotTable3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Nutrient retention capacity</a:t>
            </a:r>
            <a:endParaRPr lang="en-US"/>
          </a:p>
        </c:rich>
      </c:tx>
      <c:layout>
        <c:manualLayout>
          <c:xMode val="edge"/>
          <c:yMode val="edge"/>
          <c:x val="0.78183333333333338"/>
          <c:y val="0.1341222879684418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1"/>
        <c:dLbl>
          <c:idx val="0"/>
          <c:layout>
            <c:manualLayout>
              <c:x val="-3.8659886264216972E-2"/>
              <c:y val="-8.6785009861932938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2"/>
        <c:dLbl>
          <c:idx val="0"/>
          <c:layout>
            <c:manualLayout>
              <c:x val="-6.2104330708661518E-2"/>
              <c:y val="-0.11045364891518737"/>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7.1215441819772532E-2"/>
              <c:y val="-5.9171597633136092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8.8659886264216975E-2"/>
              <c:y val="-0.55621301775147924"/>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8.6659886264217001E-2"/>
              <c:y val="-8.6785009861932938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6"/>
        <c:dLbl>
          <c:idx val="0"/>
          <c:layout>
            <c:manualLayout>
              <c:x val="-2.2770997375328034E-2"/>
              <c:y val="-9.8619329388560162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3.3104330708661416E-2"/>
              <c:y val="-0.26035502958579876"/>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8"/>
      </c:pivotFmt>
      <c:pivotFmt>
        <c:idx val="9"/>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10"/>
        <c:dLbl>
          <c:idx val="0"/>
          <c:layout>
            <c:manualLayout>
              <c:x val="-8.8659886264216975E-2"/>
              <c:y val="-0.55621301775147924"/>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1"/>
        <c:dLbl>
          <c:idx val="0"/>
          <c:layout>
            <c:manualLayout>
              <c:x val="-8.6659886264217001E-2"/>
              <c:y val="-8.6785009861932938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2"/>
        <c:dLbl>
          <c:idx val="0"/>
          <c:layout>
            <c:manualLayout>
              <c:x val="-2.2770997375328034E-2"/>
              <c:y val="-9.8619329388560162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3"/>
        <c:dLbl>
          <c:idx val="0"/>
          <c:layout>
            <c:manualLayout>
              <c:x val="-3.3104330708661416E-2"/>
              <c:y val="-0.26035502958579876"/>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4"/>
        <c:dLbl>
          <c:idx val="0"/>
          <c:layout>
            <c:manualLayout>
              <c:x val="-7.1215441819772532E-2"/>
              <c:y val="-5.9171597633136092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5"/>
        <c:dLbl>
          <c:idx val="0"/>
          <c:layout>
            <c:manualLayout>
              <c:x val="-6.2104330708661518E-2"/>
              <c:y val="-0.11045364891518737"/>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6"/>
        <c:dLbl>
          <c:idx val="0"/>
          <c:layout>
            <c:manualLayout>
              <c:x val="-3.8659886264216972E-2"/>
              <c:y val="-8.6785009861932938E-2"/>
            </c:manualLayout>
          </c:layout>
          <c:dLblPos val="r"/>
          <c:showLegendKey val="0"/>
          <c:showVal val="1"/>
          <c:showCatName val="1"/>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8.8659886264216975E-2"/>
              <c:y val="-0.55621301775147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8.6659886264217001E-2"/>
              <c:y val="-8.678500986193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2770997375328034E-2"/>
              <c:y val="-9.86193293885601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3.3104330708661416E-2"/>
              <c:y val="-0.260355029585798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1215441819772532E-2"/>
              <c:y val="-5.9171597633136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2104330708661518E-2"/>
              <c:y val="-0.11045364891518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3.8659886264216972E-2"/>
              <c:y val="-8.678500986193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s>
    <c:plotArea>
      <c:layout/>
      <c:ofPieChart>
        <c:ofPieType val="pie"/>
        <c:varyColors val="1"/>
        <c:ser>
          <c:idx val="0"/>
          <c:order val="0"/>
          <c:tx>
            <c:strRef>
              <c:f>'calculation and analysis'!$E$3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0-756F-4718-A9A7-58F7A91CAF60}"/>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1-756F-4718-A9A7-58F7A91CAF60}"/>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2-756F-4718-A9A7-58F7A91CAF60}"/>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3-756F-4718-A9A7-58F7A91CAF60}"/>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4-756F-4718-A9A7-58F7A91CAF60}"/>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5-756F-4718-A9A7-58F7A91CAF60}"/>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6-756F-4718-A9A7-58F7A91CAF60}"/>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F-89CE-4CCD-AAE1-05C7D329261C}"/>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1-89CE-4CCD-AAE1-05C7D329261C}"/>
              </c:ext>
            </c:extLst>
          </c:dPt>
          <c:dLbls>
            <c:dLbl>
              <c:idx val="0"/>
              <c:layout>
                <c:manualLayout>
                  <c:x val="-8.8659886264216975E-2"/>
                  <c:y val="-0.5562130177514792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56F-4718-A9A7-58F7A91CAF60}"/>
                </c:ext>
              </c:extLst>
            </c:dLbl>
            <c:dLbl>
              <c:idx val="1"/>
              <c:layout>
                <c:manualLayout>
                  <c:x val="-8.6659886264217001E-2"/>
                  <c:y val="-8.678500986193293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6F-4718-A9A7-58F7A91CAF60}"/>
                </c:ext>
              </c:extLst>
            </c:dLbl>
            <c:dLbl>
              <c:idx val="2"/>
              <c:layout>
                <c:manualLayout>
                  <c:x val="-2.2770997375328034E-2"/>
                  <c:y val="-9.861932938856016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6F-4718-A9A7-58F7A91CAF60}"/>
                </c:ext>
              </c:extLst>
            </c:dLbl>
            <c:dLbl>
              <c:idx val="3"/>
              <c:layout>
                <c:manualLayout>
                  <c:x val="-3.3104330708661416E-2"/>
                  <c:y val="-0.260355029585798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6F-4718-A9A7-58F7A91CAF60}"/>
                </c:ext>
              </c:extLst>
            </c:dLbl>
            <c:dLbl>
              <c:idx val="4"/>
              <c:layout>
                <c:manualLayout>
                  <c:x val="-7.1215441819772532E-2"/>
                  <c:y val="-5.917159763313609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6F-4718-A9A7-58F7A91CAF60}"/>
                </c:ext>
              </c:extLst>
            </c:dLbl>
            <c:dLbl>
              <c:idx val="5"/>
              <c:layout>
                <c:manualLayout>
                  <c:x val="-6.2104330708661518E-2"/>
                  <c:y val="-0.1104536489151873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6F-4718-A9A7-58F7A91CAF60}"/>
                </c:ext>
              </c:extLst>
            </c:dLbl>
            <c:dLbl>
              <c:idx val="6"/>
              <c:layout>
                <c:manualLayout>
                  <c:x val="-3.8659886264216972E-2"/>
                  <c:y val="-8.678500986193293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6F-4718-A9A7-58F7A91CAF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'calculation and analysis'!$D$4:$D$12</c:f>
              <c:strCache>
                <c:ptCount val="8"/>
                <c:pt idx="0">
                  <c:v>0</c:v>
                </c:pt>
                <c:pt idx="1">
                  <c:v>1</c:v>
                </c:pt>
                <c:pt idx="2">
                  <c:v>2</c:v>
                </c:pt>
                <c:pt idx="3">
                  <c:v>3</c:v>
                </c:pt>
                <c:pt idx="4">
                  <c:v>4</c:v>
                </c:pt>
                <c:pt idx="5">
                  <c:v>6</c:v>
                </c:pt>
                <c:pt idx="6">
                  <c:v>7</c:v>
                </c:pt>
                <c:pt idx="7">
                  <c:v>(blank)</c:v>
                </c:pt>
              </c:strCache>
            </c:strRef>
          </c:cat>
          <c:val>
            <c:numRef>
              <c:f>'calculation and analysis'!$E$4:$E$12</c:f>
              <c:numCache>
                <c:formatCode>General</c:formatCode>
                <c:ptCount val="8"/>
                <c:pt idx="0">
                  <c:v>1477632</c:v>
                </c:pt>
                <c:pt idx="1">
                  <c:v>54711058</c:v>
                </c:pt>
                <c:pt idx="2">
                  <c:v>33691666</c:v>
                </c:pt>
                <c:pt idx="3">
                  <c:v>2914313</c:v>
                </c:pt>
                <c:pt idx="4">
                  <c:v>153315</c:v>
                </c:pt>
                <c:pt idx="5">
                  <c:v>24179</c:v>
                </c:pt>
                <c:pt idx="6">
                  <c:v>2407413</c:v>
                </c:pt>
              </c:numCache>
            </c:numRef>
          </c:val>
          <c:extLst>
            <c:ext xmlns:c16="http://schemas.microsoft.com/office/drawing/2014/chart" uri="{C3380CC4-5D6E-409C-BE32-E72D297353CC}">
              <c16:uniqueId val="{00000007-756F-4718-A9A7-58F7A91CAF60}"/>
            </c:ext>
          </c:extLst>
        </c:ser>
        <c:dLbls>
          <c:showLegendKey val="0"/>
          <c:showVal val="0"/>
          <c:showCatName val="0"/>
          <c:showSerName val="0"/>
          <c:showPercent val="0"/>
          <c:showBubbleSize val="0"/>
          <c:showLeaderLines val="1"/>
        </c:dLbls>
        <c:gapWidth val="150"/>
        <c:secondPieSize val="75"/>
        <c:serLines>
          <c:spPr>
            <a:ln w="9525">
              <a:solidFill>
                <a:schemeClr val="tx2">
                  <a:lumMod val="60000"/>
                  <a:lumOff val="40000"/>
                </a:schemeClr>
              </a:solidFill>
              <a:prstDash val="dash"/>
            </a:ln>
            <a:effectLst/>
          </c:spPr>
        </c:serLines>
      </c:ofPieChart>
      <c:spPr>
        <a:noFill/>
        <a:ln>
          <a:noFill/>
        </a:ln>
        <a:effectLst/>
      </c:spPr>
    </c:plotArea>
    <c:legend>
      <c:legendPos val="r"/>
      <c:layout>
        <c:manualLayout>
          <c:xMode val="edge"/>
          <c:yMode val="edge"/>
          <c:x val="0.86623648230497829"/>
          <c:y val="0.22676446024390445"/>
          <c:w val="0.13376351769502165"/>
          <c:h val="0.720483870735358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CFEE6"/>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[soil_data.xlsx]calculation and analysis!PivotTable4</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Rooting conditions</a:t>
            </a:r>
          </a:p>
        </c:rich>
      </c:tx>
      <c:layout>
        <c:manualLayout>
          <c:xMode val="edge"/>
          <c:yMode val="edge"/>
          <c:x val="0.67289566929133859"/>
          <c:y val="0.1620370370370370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4277777777777776E-2"/>
              <c:y val="-0.1157407407407407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5722222222222275E-2"/>
              <c:y val="-0.3287037037037037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1833333333333383E-2"/>
              <c:y val="-0.23148148148148148"/>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6.161111111111111E-2"/>
              <c:y val="-0.15740722513852443"/>
            </c:manualLayout>
          </c:layout>
          <c:dLblPos val="r"/>
          <c:showLegendKey val="0"/>
          <c:showVal val="1"/>
          <c:showCatName val="0"/>
          <c:showSerName val="0"/>
          <c:showPercent val="0"/>
          <c:showBubbleSize val="0"/>
          <c:extLst>
            <c:ext xmlns:c15="http://schemas.microsoft.com/office/drawing/2012/chart" uri="{CE6537A1-D6FC-4f65-9D91-7224C49458BB}">
              <c15:layout>
                <c:manualLayout>
                  <c:w val="9.2666666666666661E-2"/>
                  <c:h val="0.13881962671332748"/>
                </c:manualLayout>
              </c15:layout>
            </c:ext>
          </c:extLst>
        </c:dLbl>
      </c:pivotFmt>
      <c:pivotFmt>
        <c:idx val="5"/>
        <c:dLbl>
          <c:idx val="0"/>
          <c:layout>
            <c:manualLayout>
              <c:x val="-7.3500000000000107E-2"/>
              <c:y val="-0.1388888888888890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5166666666666664E-2"/>
              <c:y val="-0.43518518518518517"/>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6.0833333333333336E-2"/>
              <c:y val="-0.1666666666666666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5166666666666664E-2"/>
              <c:y val="-0.43518518518518517"/>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7.4277777777777776E-2"/>
              <c:y val="-0.1157407407407407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5722222222222275E-2"/>
              <c:y val="-0.3287037037037037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8.1833333333333383E-2"/>
              <c:y val="-0.23148148148148148"/>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6.161111111111111E-2"/>
              <c:y val="-0.15740722513852443"/>
            </c:manualLayout>
          </c:layout>
          <c:dLblPos val="r"/>
          <c:showLegendKey val="0"/>
          <c:showVal val="1"/>
          <c:showCatName val="0"/>
          <c:showSerName val="0"/>
          <c:showPercent val="0"/>
          <c:showBubbleSize val="0"/>
          <c:extLst>
            <c:ext xmlns:c15="http://schemas.microsoft.com/office/drawing/2012/chart" uri="{CE6537A1-D6FC-4f65-9D91-7224C49458BB}">
              <c15:layout>
                <c:manualLayout>
                  <c:w val="9.2666666666666661E-2"/>
                  <c:h val="0.13881962671332748"/>
                </c:manualLayout>
              </c15:layout>
            </c:ext>
          </c:extLst>
        </c:dLbl>
      </c:pivotFmt>
      <c:pivotFmt>
        <c:idx val="14"/>
        <c:dLbl>
          <c:idx val="0"/>
          <c:layout>
            <c:manualLayout>
              <c:x val="-6.0833333333333336E-2"/>
              <c:y val="-0.1666666666666666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7.3500000000000107E-2"/>
              <c:y val="-0.1388888888888890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5166666666666664E-2"/>
              <c:y val="-0.43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4277777777777776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5722222222222275E-2"/>
              <c:y val="-0.328703703703703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8.1833333333333383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161111111111111E-2"/>
              <c:y val="-0.15740722513852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0833333333333336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3500000000000107E-2"/>
              <c:y val="-0.138888888888889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s>
    <c:plotArea>
      <c:layout/>
      <c:ofPieChart>
        <c:ofPieType val="pie"/>
        <c:varyColors val="1"/>
        <c:ser>
          <c:idx val="0"/>
          <c:order val="0"/>
          <c:tx>
            <c:strRef>
              <c:f>'calculation and analysis'!$H$3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0-C767-4BD2-8626-0CC922C84B0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1-C767-4BD2-8626-0CC922C84B0C}"/>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2-C767-4BD2-8626-0CC922C84B0C}"/>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3-C767-4BD2-8626-0CC922C84B0C}"/>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4-C767-4BD2-8626-0CC922C84B0C}"/>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5-C767-4BD2-8626-0CC922C84B0C}"/>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6-C767-4BD2-8626-0CC922C84B0C}"/>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F-D2FC-43C8-9339-ABC1A7991582}"/>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1-D2FC-43C8-9339-ABC1A7991582}"/>
              </c:ext>
            </c:extLst>
          </c:dPt>
          <c:dLbls>
            <c:dLbl>
              <c:idx val="0"/>
              <c:layout>
                <c:manualLayout>
                  <c:x val="-6.5166666666666664E-2"/>
                  <c:y val="-0.435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767-4BD2-8626-0CC922C84B0C}"/>
                </c:ext>
              </c:extLst>
            </c:dLbl>
            <c:dLbl>
              <c:idx val="1"/>
              <c:layout>
                <c:manualLayout>
                  <c:x val="-7.4277777777777776E-2"/>
                  <c:y val="-0.115740740740740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67-4BD2-8626-0CC922C84B0C}"/>
                </c:ext>
              </c:extLst>
            </c:dLbl>
            <c:dLbl>
              <c:idx val="2"/>
              <c:layout>
                <c:manualLayout>
                  <c:x val="-4.5722222222222275E-2"/>
                  <c:y val="-0.328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67-4BD2-8626-0CC922C84B0C}"/>
                </c:ext>
              </c:extLst>
            </c:dLbl>
            <c:dLbl>
              <c:idx val="3"/>
              <c:layout>
                <c:manualLayout>
                  <c:x val="-8.1833333333333383E-2"/>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67-4BD2-8626-0CC922C84B0C}"/>
                </c:ext>
              </c:extLst>
            </c:dLbl>
            <c:dLbl>
              <c:idx val="4"/>
              <c:layout>
                <c:manualLayout>
                  <c:x val="-6.161111111111111E-2"/>
                  <c:y val="-0.15740722513852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67-4BD2-8626-0CC922C84B0C}"/>
                </c:ext>
              </c:extLst>
            </c:dLbl>
            <c:dLbl>
              <c:idx val="5"/>
              <c:layout>
                <c:manualLayout>
                  <c:x val="-6.0833333333333336E-2"/>
                  <c:y val="-0.1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67-4BD2-8626-0CC922C84B0C}"/>
                </c:ext>
              </c:extLst>
            </c:dLbl>
            <c:dLbl>
              <c:idx val="6"/>
              <c:layout>
                <c:manualLayout>
                  <c:x val="-7.3500000000000107E-2"/>
                  <c:y val="-0.138888888888889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67-4BD2-8626-0CC922C84B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'calculation and analysis'!$G$4:$G$12</c:f>
              <c:strCache>
                <c:ptCount val="8"/>
                <c:pt idx="0">
                  <c:v>0</c:v>
                </c:pt>
                <c:pt idx="1">
                  <c:v>1</c:v>
                </c:pt>
                <c:pt idx="2">
                  <c:v>2</c:v>
                </c:pt>
                <c:pt idx="3">
                  <c:v>3</c:v>
                </c:pt>
                <c:pt idx="4">
                  <c:v>4</c:v>
                </c:pt>
                <c:pt idx="5">
                  <c:v>6</c:v>
                </c:pt>
                <c:pt idx="6">
                  <c:v>7</c:v>
                </c:pt>
                <c:pt idx="7">
                  <c:v>(blank)</c:v>
                </c:pt>
              </c:strCache>
            </c:strRef>
          </c:cat>
          <c:val>
            <c:numRef>
              <c:f>'calculation and analysis'!$H$4:$H$12</c:f>
              <c:numCache>
                <c:formatCode>General</c:formatCode>
                <c:ptCount val="8"/>
                <c:pt idx="0">
                  <c:v>1477632</c:v>
                </c:pt>
                <c:pt idx="1">
                  <c:v>79119411</c:v>
                </c:pt>
                <c:pt idx="2">
                  <c:v>8046897</c:v>
                </c:pt>
                <c:pt idx="3">
                  <c:v>4048482</c:v>
                </c:pt>
                <c:pt idx="4">
                  <c:v>255562</c:v>
                </c:pt>
                <c:pt idx="5">
                  <c:v>24179</c:v>
                </c:pt>
                <c:pt idx="6">
                  <c:v>2407413</c:v>
                </c:pt>
              </c:numCache>
            </c:numRef>
          </c:val>
          <c:extLst>
            <c:ext xmlns:c16="http://schemas.microsoft.com/office/drawing/2014/chart" uri="{C3380CC4-5D6E-409C-BE32-E72D297353CC}">
              <c16:uniqueId val="{00000007-C767-4BD2-8626-0CC922C84B0C}"/>
            </c:ext>
          </c:extLst>
        </c:ser>
        <c:dLbls>
          <c:showLegendKey val="0"/>
          <c:showVal val="0"/>
          <c:showCatName val="0"/>
          <c:showSerName val="0"/>
          <c:showPercent val="0"/>
          <c:showBubbleSize val="0"/>
          <c:showLeaderLines val="1"/>
        </c:dLbls>
        <c:gapWidth val="150"/>
        <c:secondPieSize val="75"/>
        <c:serLines>
          <c:spPr>
            <a:ln w="9525">
              <a:solidFill>
                <a:schemeClr val="tx2">
                  <a:lumMod val="60000"/>
                  <a:lumOff val="40000"/>
                </a:schemeClr>
              </a:solidFill>
              <a:prstDash val="dash"/>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[soil_data.xlsx]calculation and analysis!PivotTable5</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Oxygen availability </a:t>
            </a:r>
          </a:p>
          <a:p>
            <a:pPr>
              <a:defRPr/>
            </a:pPr>
            <a:r>
              <a:rPr lang="en-US"/>
              <a:t>to roots</a:t>
            </a:r>
          </a:p>
        </c:rich>
      </c:tx>
      <c:layout>
        <c:manualLayout>
          <c:xMode val="edge"/>
          <c:yMode val="edge"/>
          <c:x val="0.6451178915135608"/>
          <c:y val="0.1851851851851851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4277777777777776E-2"/>
              <c:y val="-0.1157407407407407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9611111111111163E-2"/>
              <c:y val="-0.1898148148148148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2722222222222216E-2"/>
              <c:y val="-0.12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6.0833333333333336E-2"/>
              <c:y val="-8.333333333333332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9611111111111108E-2"/>
              <c:y val="-0.1620370370370371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7944444444444446E-2"/>
              <c:y val="-0.5694444444444444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7944444444444446E-2"/>
              <c:y val="-0.5694444444444444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7.4277777777777776E-2"/>
              <c:y val="-0.1157407407407407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9611111111111163E-2"/>
              <c:y val="-0.1898148148148148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7.2722222222222216E-2"/>
              <c:y val="-0.12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6.0833333333333336E-2"/>
              <c:y val="-8.333333333333332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5.9611111111111108E-2"/>
              <c:y val="-0.1620370370370371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7944444444444446E-2"/>
              <c:y val="-0.56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427777777777777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5.9611111111111163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2722222222222216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083333333333333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5.9611111111111108E-2"/>
              <c:y val="-0.16203703703703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s>
    <c:plotArea>
      <c:layout/>
      <c:ofPieChart>
        <c:ofPieType val="pie"/>
        <c:varyColors val="1"/>
        <c:ser>
          <c:idx val="0"/>
          <c:order val="0"/>
          <c:tx>
            <c:strRef>
              <c:f>'calculation and analysis'!$K$3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0-FC0E-4427-A01D-5E92BFE4CB98}"/>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1-FC0E-4427-A01D-5E92BFE4CB98}"/>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3B89-4483-8381-51D17604C695}"/>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2-FC0E-4427-A01D-5E92BFE4CB98}"/>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3-FC0E-4427-A01D-5E92BFE4CB98}"/>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4-FC0E-4427-A01D-5E92BFE4CB98}"/>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5-FC0E-4427-A01D-5E92BFE4CB98}"/>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F-3B89-4483-8381-51D17604C695}"/>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1-3B89-4483-8381-51D17604C695}"/>
              </c:ext>
            </c:extLst>
          </c:dPt>
          <c:dLbls>
            <c:dLbl>
              <c:idx val="0"/>
              <c:layout>
                <c:manualLayout>
                  <c:x val="-6.7944444444444446E-2"/>
                  <c:y val="-0.56944444444444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0E-4427-A01D-5E92BFE4CB98}"/>
                </c:ext>
              </c:extLst>
            </c:dLbl>
            <c:dLbl>
              <c:idx val="1"/>
              <c:layout>
                <c:manualLayout>
                  <c:x val="-7.4277777777777776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0E-4427-A01D-5E92BFE4CB98}"/>
                </c:ext>
              </c:extLst>
            </c:dLbl>
            <c:dLbl>
              <c:idx val="3"/>
              <c:layout>
                <c:manualLayout>
                  <c:x val="-5.9611111111111163E-2"/>
                  <c:y val="-0.189814814814814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0E-4427-A01D-5E92BFE4CB98}"/>
                </c:ext>
              </c:extLst>
            </c:dLbl>
            <c:dLbl>
              <c:idx val="4"/>
              <c:layout>
                <c:manualLayout>
                  <c:x val="-7.2722222222222216E-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0E-4427-A01D-5E92BFE4CB98}"/>
                </c:ext>
              </c:extLst>
            </c:dLbl>
            <c:dLbl>
              <c:idx val="5"/>
              <c:layout>
                <c:manualLayout>
                  <c:x val="-6.0833333333333336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0E-4427-A01D-5E92BFE4CB98}"/>
                </c:ext>
              </c:extLst>
            </c:dLbl>
            <c:dLbl>
              <c:idx val="6"/>
              <c:layout>
                <c:manualLayout>
                  <c:x val="-5.9611111111111108E-2"/>
                  <c:y val="-0.162037037037037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0E-4427-A01D-5E92BFE4CB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'calculation and analysis'!$J$4:$J$12</c:f>
              <c:strCache>
                <c:ptCount val="8"/>
                <c:pt idx="0">
                  <c:v>0</c:v>
                </c:pt>
                <c:pt idx="1">
                  <c:v>1</c:v>
                </c:pt>
                <c:pt idx="2">
                  <c:v>2</c:v>
                </c:pt>
                <c:pt idx="3">
                  <c:v>3</c:v>
                </c:pt>
                <c:pt idx="4">
                  <c:v>4</c:v>
                </c:pt>
                <c:pt idx="5">
                  <c:v>6</c:v>
                </c:pt>
                <c:pt idx="6">
                  <c:v>7</c:v>
                </c:pt>
                <c:pt idx="7">
                  <c:v>(blank)</c:v>
                </c:pt>
              </c:strCache>
            </c:strRef>
          </c:cat>
          <c:val>
            <c:numRef>
              <c:f>'calculation and analysis'!$K$4:$K$12</c:f>
              <c:numCache>
                <c:formatCode>General</c:formatCode>
                <c:ptCount val="8"/>
                <c:pt idx="0">
                  <c:v>1477632</c:v>
                </c:pt>
                <c:pt idx="1">
                  <c:v>75540932</c:v>
                </c:pt>
                <c:pt idx="2">
                  <c:v>12115323</c:v>
                </c:pt>
                <c:pt idx="3">
                  <c:v>3366385</c:v>
                </c:pt>
                <c:pt idx="4">
                  <c:v>447712</c:v>
                </c:pt>
                <c:pt idx="5">
                  <c:v>24179</c:v>
                </c:pt>
                <c:pt idx="6">
                  <c:v>2407413</c:v>
                </c:pt>
              </c:numCache>
            </c:numRef>
          </c:val>
          <c:extLst>
            <c:ext xmlns:c16="http://schemas.microsoft.com/office/drawing/2014/chart" uri="{C3380CC4-5D6E-409C-BE32-E72D297353CC}">
              <c16:uniqueId val="{00000006-FC0E-4427-A01D-5E92BFE4CB98}"/>
            </c:ext>
          </c:extLst>
        </c:ser>
        <c:dLbls>
          <c:showLegendKey val="0"/>
          <c:showVal val="0"/>
          <c:showCatName val="0"/>
          <c:showSerName val="0"/>
          <c:showPercent val="0"/>
          <c:showBubbleSize val="0"/>
          <c:showLeaderLines val="1"/>
        </c:dLbls>
        <c:gapWidth val="150"/>
        <c:secondPieSize val="75"/>
        <c:serLines>
          <c:spPr>
            <a:ln w="9525">
              <a:solidFill>
                <a:schemeClr val="tx2">
                  <a:lumMod val="60000"/>
                  <a:lumOff val="40000"/>
                </a:schemeClr>
              </a:solidFill>
              <a:prstDash val="dash"/>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E9A12"/>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[soil_data.xlsx]calculation and analysis!PivotTable6</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rPr>
              <a:t>EXCESS</a:t>
            </a:r>
            <a:r>
              <a:rPr lang="en-US" b="1" baseline="0">
                <a:solidFill>
                  <a:schemeClr val="tx1"/>
                </a:solidFill>
              </a:rPr>
              <a:t> SALTS</a:t>
            </a:r>
            <a:endParaRPr lang="en-US" b="1">
              <a:solidFill>
                <a:schemeClr val="tx1"/>
              </a:solidFill>
            </a:endParaRPr>
          </a:p>
        </c:rich>
      </c:tx>
      <c:layout>
        <c:manualLayout>
          <c:xMode val="edge"/>
          <c:yMode val="edge"/>
          <c:x val="0.60345122484689406"/>
          <c:y val="0.1388888888888889"/>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8722222222222226E-2"/>
              <c:y val="-0.12037037037037039"/>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8500000000000001E-2"/>
              <c:y val="-0.4120370370370371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527777777777778E-2"/>
              <c:y val="-0.1666666666666667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6.4388888888888884E-2"/>
              <c:y val="-0.1018518518518518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9611111111111108E-2"/>
              <c:y val="-0.1342592592592594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7944444444444446E-2"/>
              <c:y val="-0.44907407407407407"/>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2499999999999998E-2"/>
              <c:y val="-0.111111111111111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7944444444444446E-2"/>
              <c:y val="-0.44907407407407407"/>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8722222222222226E-2"/>
              <c:y val="-0.12037037037037039"/>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8500000000000001E-2"/>
              <c:y val="-0.4120370370370371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6.4388888888888884E-2"/>
              <c:y val="-0.1018518518518518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5.527777777777778E-2"/>
              <c:y val="-0.1666666666666667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2499999999999998E-2"/>
              <c:y val="-0.111111111111111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5.9611111111111108E-2"/>
              <c:y val="-0.1342592592592594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6.7944444444444446E-2"/>
              <c:y val="-0.449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6.8722222222222226E-2"/>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4.8500000000000001E-2"/>
              <c:y val="-0.41203703703703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6.4388888888888884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5.527777777777778E-2"/>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5.2499999999999998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layout>
            <c:manualLayout>
              <c:x val="-5.9611111111111108E-2"/>
              <c:y val="-0.134259259259259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 and analysis'!$N$3</c:f>
              <c:strCache>
                <c:ptCount val="1"/>
                <c:pt idx="0">
                  <c:v>Total</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Pt>
            <c:idx val="0"/>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0-E0DE-481D-891E-A2DB8D6F8F07}"/>
              </c:ext>
            </c:extLst>
          </c:dPt>
          <c:dPt>
            <c:idx val="1"/>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1-E0DE-481D-891E-A2DB8D6F8F07}"/>
              </c:ext>
            </c:extLst>
          </c:dPt>
          <c:dPt>
            <c:idx val="2"/>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2-E0DE-481D-891E-A2DB8D6F8F07}"/>
              </c:ext>
            </c:extLst>
          </c:dPt>
          <c:dPt>
            <c:idx val="3"/>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3-E0DE-481D-891E-A2DB8D6F8F07}"/>
              </c:ext>
            </c:extLst>
          </c:dPt>
          <c:dPt>
            <c:idx val="4"/>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4-E0DE-481D-891E-A2DB8D6F8F07}"/>
              </c:ext>
            </c:extLst>
          </c:dPt>
          <c:dPt>
            <c:idx val="5"/>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5-E0DE-481D-891E-A2DB8D6F8F07}"/>
              </c:ext>
            </c:extLst>
          </c:dPt>
          <c:dPt>
            <c:idx val="6"/>
            <c:marker>
              <c:symbol val="circle"/>
              <c:size val="4"/>
              <c:spPr>
                <a:solidFill>
                  <a:schemeClr val="accent3"/>
                </a:solidFill>
                <a:ln w="9525" cap="flat" cmpd="sng" algn="ctr">
                  <a:solidFill>
                    <a:schemeClr val="accent3"/>
                  </a:solid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6-E0DE-481D-891E-A2DB8D6F8F07}"/>
              </c:ext>
            </c:extLst>
          </c:dPt>
          <c:dLbls>
            <c:dLbl>
              <c:idx val="0"/>
              <c:layout>
                <c:manualLayout>
                  <c:x val="-6.7944444444444446E-2"/>
                  <c:y val="-0.4490740740740740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0DE-481D-891E-A2DB8D6F8F07}"/>
                </c:ext>
              </c:extLst>
            </c:dLbl>
            <c:dLbl>
              <c:idx val="1"/>
              <c:layout>
                <c:manualLayout>
                  <c:x val="-6.8722222222222226E-2"/>
                  <c:y val="-0.1203703703703703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DE-481D-891E-A2DB8D6F8F07}"/>
                </c:ext>
              </c:extLst>
            </c:dLbl>
            <c:dLbl>
              <c:idx val="2"/>
              <c:layout>
                <c:manualLayout>
                  <c:x val="-4.8500000000000001E-2"/>
                  <c:y val="-0.412037037037037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DE-481D-891E-A2DB8D6F8F07}"/>
                </c:ext>
              </c:extLst>
            </c:dLbl>
            <c:dLbl>
              <c:idx val="3"/>
              <c:layout>
                <c:manualLayout>
                  <c:x val="-6.4388888888888884E-2"/>
                  <c:y val="-0.101851851851851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DE-481D-891E-A2DB8D6F8F07}"/>
                </c:ext>
              </c:extLst>
            </c:dLbl>
            <c:dLbl>
              <c:idx val="4"/>
              <c:layout>
                <c:manualLayout>
                  <c:x val="-5.527777777777778E-2"/>
                  <c:y val="-0.166666666666666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DE-481D-891E-A2DB8D6F8F07}"/>
                </c:ext>
              </c:extLst>
            </c:dLbl>
            <c:dLbl>
              <c:idx val="5"/>
              <c:layout>
                <c:manualLayout>
                  <c:x val="-5.2499999999999998E-2"/>
                  <c:y val="-0.11111111111111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DE-481D-891E-A2DB8D6F8F07}"/>
                </c:ext>
              </c:extLst>
            </c:dLbl>
            <c:dLbl>
              <c:idx val="6"/>
              <c:layout>
                <c:manualLayout>
                  <c:x val="-5.9611111111111108E-2"/>
                  <c:y val="-0.13425925925925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DE-481D-891E-A2DB8D6F8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'calculation and analysis'!$M$4:$M$12</c:f>
              <c:strCache>
                <c:ptCount val="8"/>
                <c:pt idx="0">
                  <c:v>0</c:v>
                </c:pt>
                <c:pt idx="1">
                  <c:v>1</c:v>
                </c:pt>
                <c:pt idx="2">
                  <c:v>2</c:v>
                </c:pt>
                <c:pt idx="3">
                  <c:v>3</c:v>
                </c:pt>
                <c:pt idx="4">
                  <c:v>4</c:v>
                </c:pt>
                <c:pt idx="5">
                  <c:v>6</c:v>
                </c:pt>
                <c:pt idx="6">
                  <c:v>7</c:v>
                </c:pt>
                <c:pt idx="7">
                  <c:v>(blank)</c:v>
                </c:pt>
              </c:strCache>
            </c:strRef>
          </c:cat>
          <c:val>
            <c:numRef>
              <c:f>'calculation and analysis'!$N$4:$N$12</c:f>
              <c:numCache>
                <c:formatCode>General</c:formatCode>
                <c:ptCount val="8"/>
                <c:pt idx="0">
                  <c:v>1477632</c:v>
                </c:pt>
                <c:pt idx="1">
                  <c:v>89461357</c:v>
                </c:pt>
                <c:pt idx="2">
                  <c:v>1622522</c:v>
                </c:pt>
                <c:pt idx="3">
                  <c:v>337450</c:v>
                </c:pt>
                <c:pt idx="4">
                  <c:v>49023</c:v>
                </c:pt>
                <c:pt idx="5">
                  <c:v>24179</c:v>
                </c:pt>
                <c:pt idx="6">
                  <c:v>2407413</c:v>
                </c:pt>
              </c:numCache>
            </c:numRef>
          </c:val>
          <c:smooth val="0"/>
          <c:extLst>
            <c:ext xmlns:c16="http://schemas.microsoft.com/office/drawing/2014/chart" uri="{C3380CC4-5D6E-409C-BE32-E72D297353CC}">
              <c16:uniqueId val="{00000007-E0DE-481D-891E-A2DB8D6F8F07}"/>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18574352"/>
        <c:axId val="818567696"/>
      </c:lineChart>
      <c:catAx>
        <c:axId val="8185743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567696"/>
        <c:crosses val="autoZero"/>
        <c:auto val="1"/>
        <c:lblAlgn val="ctr"/>
        <c:lblOffset val="100"/>
        <c:noMultiLvlLbl val="0"/>
      </c:catAx>
      <c:valAx>
        <c:axId val="81856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574352"/>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[soil_data.xlsx]calculation and analysis!PivotTable7</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rPr>
              <a:t>TOXICITY</a:t>
            </a:r>
          </a:p>
        </c:rich>
      </c:tx>
      <c:layout>
        <c:manualLayout>
          <c:xMode val="edge"/>
          <c:yMode val="edge"/>
          <c:x val="0.67610952501904997"/>
          <c:y val="0.13425925925925927"/>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0541935483871157E-2"/>
              <c:y val="-0.1898148148148149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354838709677421E-2"/>
              <c:y val="-0.157407407407407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4980645161290318E-2"/>
              <c:y val="-0.1620370370370370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0219354838709679E-2"/>
              <c:y val="-0.3518518518518519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6025806451612929E-2"/>
              <c:y val="-0.32407407407407407"/>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6425806451612904E-2"/>
              <c:y val="-9.722222222222222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7.6025806451612929E-2"/>
              <c:y val="-0.32407407407407407"/>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6425806451612904E-2"/>
              <c:y val="-9.722222222222222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0219354838709679E-2"/>
              <c:y val="-0.3518518518518519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4980645161290318E-2"/>
              <c:y val="-0.1620370370370370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1354838709677421E-2"/>
              <c:y val="-0.157407407407407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6.0541935483871157E-2"/>
              <c:y val="-0.1898148148148149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layout>
            <c:manualLayout>
              <c:x val="-7.6025806451612929E-2"/>
              <c:y val="-0.3240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layout>
            <c:manualLayout>
              <c:x val="-6.6425806451612904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layout>
            <c:manualLayout>
              <c:x val="-5.0219354838709679E-2"/>
              <c:y val="-0.35185185185185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layout>
            <c:manualLayout>
              <c:x val="-6.4980645161290318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layout>
            <c:manualLayout>
              <c:x val="-5.1354838709677421E-2"/>
              <c:y val="-0.1574074074074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layout>
            <c:manualLayout>
              <c:x val="-6.0541935483871157E-2"/>
              <c:y val="-0.189814814814814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 and analysis'!$Q$3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Pt>
            <c:idx val="0"/>
            <c:marker>
              <c:symbol val="circle"/>
              <c:size val="4"/>
              <c:spPr>
                <a:solidFill>
                  <a:schemeClr val="accent2"/>
                </a:solidFill>
                <a:ln w="9525" cap="flat" cmpd="sng" algn="ctr">
                  <a:solidFill>
                    <a:schemeClr val="accent2"/>
                  </a:solidFill>
                  <a:round/>
                </a:ln>
                <a:effectLst/>
              </c:spPr>
            </c:marker>
            <c:bubble3D val="0"/>
            <c:spPr>
              <a:ln w="22225" cap="rnd" cmpd="sng" algn="ctr">
                <a:solidFill>
                  <a:schemeClr val="accent2"/>
                </a:solidFill>
                <a:round/>
              </a:ln>
              <a:effectLst/>
            </c:spPr>
            <c:extLst>
              <c:ext xmlns:c16="http://schemas.microsoft.com/office/drawing/2014/chart" uri="{C3380CC4-5D6E-409C-BE32-E72D297353CC}">
                <c16:uniqueId val="{00000000-6191-494B-A7FD-6A7312DA7D50}"/>
              </c:ext>
            </c:extLst>
          </c:dPt>
          <c:dPt>
            <c:idx val="1"/>
            <c:marker>
              <c:symbol val="circle"/>
              <c:size val="4"/>
              <c:spPr>
                <a:solidFill>
                  <a:schemeClr val="accent2"/>
                </a:solidFill>
                <a:ln w="9525" cap="flat" cmpd="sng" algn="ctr">
                  <a:solidFill>
                    <a:schemeClr val="accent2"/>
                  </a:solidFill>
                  <a:round/>
                </a:ln>
                <a:effectLst/>
              </c:spPr>
            </c:marker>
            <c:bubble3D val="0"/>
            <c:spPr>
              <a:ln w="22225" cap="rnd" cmpd="sng" algn="ctr">
                <a:solidFill>
                  <a:schemeClr val="accent2"/>
                </a:solidFill>
                <a:round/>
              </a:ln>
              <a:effectLst/>
            </c:spPr>
            <c:extLst>
              <c:ext xmlns:c16="http://schemas.microsoft.com/office/drawing/2014/chart" uri="{C3380CC4-5D6E-409C-BE32-E72D297353CC}">
                <c16:uniqueId val="{00000001-6191-494B-A7FD-6A7312DA7D50}"/>
              </c:ext>
            </c:extLst>
          </c:dPt>
          <c:dPt>
            <c:idx val="2"/>
            <c:marker>
              <c:symbol val="circle"/>
              <c:size val="4"/>
              <c:spPr>
                <a:solidFill>
                  <a:schemeClr val="accent2"/>
                </a:solidFill>
                <a:ln w="9525" cap="flat" cmpd="sng" algn="ctr">
                  <a:solidFill>
                    <a:schemeClr val="accent2"/>
                  </a:solidFill>
                  <a:round/>
                </a:ln>
                <a:effectLst/>
              </c:spPr>
            </c:marker>
            <c:bubble3D val="0"/>
            <c:spPr>
              <a:ln w="22225" cap="rnd" cmpd="sng" algn="ctr">
                <a:solidFill>
                  <a:schemeClr val="accent2"/>
                </a:solidFill>
                <a:round/>
              </a:ln>
              <a:effectLst/>
            </c:spPr>
            <c:extLst>
              <c:ext xmlns:c16="http://schemas.microsoft.com/office/drawing/2014/chart" uri="{C3380CC4-5D6E-409C-BE32-E72D297353CC}">
                <c16:uniqueId val="{00000002-6191-494B-A7FD-6A7312DA7D50}"/>
              </c:ext>
            </c:extLst>
          </c:dPt>
          <c:dPt>
            <c:idx val="3"/>
            <c:marker>
              <c:symbol val="circle"/>
              <c:size val="4"/>
              <c:spPr>
                <a:solidFill>
                  <a:schemeClr val="accent2"/>
                </a:solidFill>
                <a:ln w="9525" cap="flat" cmpd="sng" algn="ctr">
                  <a:solidFill>
                    <a:schemeClr val="accent2"/>
                  </a:solidFill>
                  <a:round/>
                </a:ln>
                <a:effectLst/>
              </c:spPr>
            </c:marker>
            <c:bubble3D val="0"/>
            <c:spPr>
              <a:ln w="22225" cap="rnd" cmpd="sng" algn="ctr">
                <a:solidFill>
                  <a:schemeClr val="accent2"/>
                </a:solidFill>
                <a:round/>
              </a:ln>
              <a:effectLst/>
            </c:spPr>
            <c:extLst>
              <c:ext xmlns:c16="http://schemas.microsoft.com/office/drawing/2014/chart" uri="{C3380CC4-5D6E-409C-BE32-E72D297353CC}">
                <c16:uniqueId val="{00000003-6191-494B-A7FD-6A7312DA7D50}"/>
              </c:ext>
            </c:extLst>
          </c:dPt>
          <c:dPt>
            <c:idx val="4"/>
            <c:marker>
              <c:symbol val="circle"/>
              <c:size val="4"/>
              <c:spPr>
                <a:solidFill>
                  <a:schemeClr val="accent2"/>
                </a:solidFill>
                <a:ln w="9525" cap="flat" cmpd="sng" algn="ctr">
                  <a:solidFill>
                    <a:schemeClr val="accent2"/>
                  </a:solidFill>
                  <a:round/>
                </a:ln>
                <a:effectLst/>
              </c:spPr>
            </c:marker>
            <c:bubble3D val="0"/>
            <c:spPr>
              <a:ln w="22225" cap="rnd" cmpd="sng" algn="ctr">
                <a:solidFill>
                  <a:schemeClr val="accent2"/>
                </a:solidFill>
                <a:round/>
              </a:ln>
              <a:effectLst/>
            </c:spPr>
            <c:extLst>
              <c:ext xmlns:c16="http://schemas.microsoft.com/office/drawing/2014/chart" uri="{C3380CC4-5D6E-409C-BE32-E72D297353CC}">
                <c16:uniqueId val="{00000004-6191-494B-A7FD-6A7312DA7D50}"/>
              </c:ext>
            </c:extLst>
          </c:dPt>
          <c:dPt>
            <c:idx val="5"/>
            <c:marker>
              <c:symbol val="circle"/>
              <c:size val="4"/>
              <c:spPr>
                <a:solidFill>
                  <a:schemeClr val="accent2"/>
                </a:solidFill>
                <a:ln w="9525" cap="flat" cmpd="sng" algn="ctr">
                  <a:solidFill>
                    <a:schemeClr val="accent2"/>
                  </a:solidFill>
                  <a:round/>
                </a:ln>
                <a:effectLst/>
              </c:spPr>
            </c:marker>
            <c:bubble3D val="0"/>
            <c:spPr>
              <a:ln w="22225" cap="rnd" cmpd="sng" algn="ctr">
                <a:solidFill>
                  <a:schemeClr val="accent2"/>
                </a:solidFill>
                <a:round/>
              </a:ln>
              <a:effectLst/>
            </c:spPr>
            <c:extLst>
              <c:ext xmlns:c16="http://schemas.microsoft.com/office/drawing/2014/chart" uri="{C3380CC4-5D6E-409C-BE32-E72D297353CC}">
                <c16:uniqueId val="{00000005-6191-494B-A7FD-6A7312DA7D50}"/>
              </c:ext>
            </c:extLst>
          </c:dPt>
          <c:dLbls>
            <c:dLbl>
              <c:idx val="0"/>
              <c:layout>
                <c:manualLayout>
                  <c:x val="-7.6025806451612929E-2"/>
                  <c:y val="-0.3240740740740740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91-494B-A7FD-6A7312DA7D50}"/>
                </c:ext>
              </c:extLst>
            </c:dLbl>
            <c:dLbl>
              <c:idx val="1"/>
              <c:layout>
                <c:manualLayout>
                  <c:x val="-6.6425806451612904E-2"/>
                  <c:y val="-9.72222222222222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91-494B-A7FD-6A7312DA7D50}"/>
                </c:ext>
              </c:extLst>
            </c:dLbl>
            <c:dLbl>
              <c:idx val="2"/>
              <c:layout>
                <c:manualLayout>
                  <c:x val="-5.0219354838709679E-2"/>
                  <c:y val="-0.351851851851851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91-494B-A7FD-6A7312DA7D50}"/>
                </c:ext>
              </c:extLst>
            </c:dLbl>
            <c:dLbl>
              <c:idx val="3"/>
              <c:layout>
                <c:manualLayout>
                  <c:x val="-6.4980645161290318E-2"/>
                  <c:y val="-0.1620370370370370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91-494B-A7FD-6A7312DA7D50}"/>
                </c:ext>
              </c:extLst>
            </c:dLbl>
            <c:dLbl>
              <c:idx val="4"/>
              <c:layout>
                <c:manualLayout>
                  <c:x val="-5.1354838709677421E-2"/>
                  <c:y val="-0.157407407407407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91-494B-A7FD-6A7312DA7D50}"/>
                </c:ext>
              </c:extLst>
            </c:dLbl>
            <c:dLbl>
              <c:idx val="5"/>
              <c:layout>
                <c:manualLayout>
                  <c:x val="-6.0541935483871157E-2"/>
                  <c:y val="-0.189814814814814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91-494B-A7FD-6A7312DA7D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'calculation and analysis'!$P$4:$P$11</c:f>
              <c:strCache>
                <c:ptCount val="7"/>
                <c:pt idx="0">
                  <c:v>0</c:v>
                </c:pt>
                <c:pt idx="1">
                  <c:v>1</c:v>
                </c:pt>
                <c:pt idx="2">
                  <c:v>2</c:v>
                </c:pt>
                <c:pt idx="3">
                  <c:v>3</c:v>
                </c:pt>
                <c:pt idx="4">
                  <c:v>6</c:v>
                </c:pt>
                <c:pt idx="5">
                  <c:v>7</c:v>
                </c:pt>
                <c:pt idx="6">
                  <c:v>(blank)</c:v>
                </c:pt>
              </c:strCache>
            </c:strRef>
          </c:cat>
          <c:val>
            <c:numRef>
              <c:f>'calculation and analysis'!$Q$4:$Q$11</c:f>
              <c:numCache>
                <c:formatCode>General</c:formatCode>
                <c:ptCount val="7"/>
                <c:pt idx="0">
                  <c:v>1477632</c:v>
                </c:pt>
                <c:pt idx="1">
                  <c:v>90116598</c:v>
                </c:pt>
                <c:pt idx="2">
                  <c:v>1167392</c:v>
                </c:pt>
                <c:pt idx="3">
                  <c:v>186362</c:v>
                </c:pt>
                <c:pt idx="4">
                  <c:v>24179</c:v>
                </c:pt>
                <c:pt idx="5">
                  <c:v>2407413</c:v>
                </c:pt>
              </c:numCache>
            </c:numRef>
          </c:val>
          <c:smooth val="0"/>
          <c:extLst>
            <c:ext xmlns:c16="http://schemas.microsoft.com/office/drawing/2014/chart" uri="{C3380CC4-5D6E-409C-BE32-E72D297353CC}">
              <c16:uniqueId val="{00000006-6191-494B-A7FD-6A7312DA7D5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1766944"/>
        <c:axId val="611767776"/>
      </c:lineChart>
      <c:catAx>
        <c:axId val="61176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1767776"/>
        <c:crosses val="autoZero"/>
        <c:auto val="1"/>
        <c:lblAlgn val="ctr"/>
        <c:lblOffset val="100"/>
        <c:noMultiLvlLbl val="0"/>
      </c:catAx>
      <c:valAx>
        <c:axId val="611767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1766944"/>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[soil_data.xlsx]calculation and analysis!PivotTable8</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a:t>Workability</a:t>
            </a:r>
          </a:p>
          <a:p>
            <a:pPr>
              <a:defRPr/>
            </a:pPr>
            <a:r>
              <a:rPr lang="en-IN" b="1"/>
              <a:t> (constraining field management</a:t>
            </a:r>
            <a:r>
              <a:rPr lang="en-IN"/>
              <a:t>)</a:t>
            </a:r>
            <a:endParaRPr lang="en-US"/>
          </a:p>
        </c:rich>
      </c:tx>
      <c:layout>
        <c:manualLayout>
          <c:xMode val="edge"/>
          <c:yMode val="edge"/>
          <c:x val="0.70067344706911638"/>
          <c:y val="0.1805555555555555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8722222222222198E-2"/>
              <c:y val="-8.333333333333331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6.7944444444444446E-2"/>
              <c:y val="-0.4675925925925926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7388888888888888E-2"/>
              <c:y val="-0.3472222222222222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6.7944444444444446E-2"/>
              <c:y val="-0.1435185185185185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238888888888889E-2"/>
              <c:y val="-8.796296296296313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161111111111111E-2"/>
              <c:y val="-0.1944444444444445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6.3611111111111104E-2"/>
              <c:y val="-0.12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4.572222222222222E-2"/>
              <c:y val="-7.87037037037037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7944444444444446E-2"/>
              <c:y val="-0.4675925925925926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8722222222222198E-2"/>
              <c:y val="-8.333333333333331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3.7388888888888888E-2"/>
              <c:y val="-0.3472222222222222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6.7944444444444446E-2"/>
              <c:y val="-0.1435185185185185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6.238888888888889E-2"/>
              <c:y val="-8.796296296296313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6.161111111111111E-2"/>
              <c:y val="-0.1944444444444445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6.3611111111111104E-2"/>
              <c:y val="-0.125"/>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4.572222222222222E-2"/>
              <c:y val="-7.87037037037037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7944444444444446E-2"/>
              <c:y val="-0.467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8722222222222198E-2"/>
              <c:y val="-8.3333333333333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388888888888888E-2"/>
              <c:y val="-0.347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7944444444444446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238888888888889E-2"/>
              <c:y val="-8.7962962962963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161111111111111E-2"/>
              <c:y val="-0.19444444444444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3611111111111104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4.572222222222222E-2"/>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53727578716793"/>
          <c:y val="0.26565562867212367"/>
          <c:w val="0.82064961553100546"/>
          <c:h val="0.62747422334548542"/>
        </c:manualLayout>
      </c:layout>
      <c:lineChart>
        <c:grouping val="standard"/>
        <c:varyColors val="0"/>
        <c:ser>
          <c:idx val="0"/>
          <c:order val="0"/>
          <c:tx>
            <c:strRef>
              <c:f>'calculation and analysis'!$N$20</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0-640B-4A34-89DC-685EB9FA56E0}"/>
              </c:ext>
            </c:extLst>
          </c:dPt>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640B-4A34-89DC-685EB9FA56E0}"/>
              </c:ext>
            </c:extLst>
          </c:dPt>
          <c:dPt>
            <c:idx val="2"/>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2-640B-4A34-89DC-685EB9FA56E0}"/>
              </c:ext>
            </c:extLst>
          </c:dPt>
          <c:dPt>
            <c:idx val="3"/>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640B-4A34-89DC-685EB9FA56E0}"/>
              </c:ext>
            </c:extLst>
          </c:dPt>
          <c:dPt>
            <c:idx val="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4-640B-4A34-89DC-685EB9FA56E0}"/>
              </c:ext>
            </c:extLst>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640B-4A34-89DC-685EB9FA56E0}"/>
              </c:ext>
            </c:extLst>
          </c:dPt>
          <c:dPt>
            <c:idx val="6"/>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6-640B-4A34-89DC-685EB9FA56E0}"/>
              </c:ext>
            </c:extLst>
          </c:dPt>
          <c:dPt>
            <c:idx val="7"/>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7-640B-4A34-89DC-685EB9FA56E0}"/>
              </c:ext>
            </c:extLst>
          </c:dPt>
          <c:dLbls>
            <c:dLbl>
              <c:idx val="0"/>
              <c:layout>
                <c:manualLayout>
                  <c:x val="-6.7944444444444446E-2"/>
                  <c:y val="-0.4675925925925926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40B-4A34-89DC-685EB9FA56E0}"/>
                </c:ext>
              </c:extLst>
            </c:dLbl>
            <c:dLbl>
              <c:idx val="1"/>
              <c:layout>
                <c:manualLayout>
                  <c:x val="-6.8722222222222198E-2"/>
                  <c:y val="-8.33333333333333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0B-4A34-89DC-685EB9FA56E0}"/>
                </c:ext>
              </c:extLst>
            </c:dLbl>
            <c:dLbl>
              <c:idx val="2"/>
              <c:layout>
                <c:manualLayout>
                  <c:x val="-3.7388888888888888E-2"/>
                  <c:y val="-0.347222222222222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0B-4A34-89DC-685EB9FA56E0}"/>
                </c:ext>
              </c:extLst>
            </c:dLbl>
            <c:dLbl>
              <c:idx val="3"/>
              <c:layout>
                <c:manualLayout>
                  <c:x val="-6.7944444444444446E-2"/>
                  <c:y val="-0.1435185185185185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0B-4A34-89DC-685EB9FA56E0}"/>
                </c:ext>
              </c:extLst>
            </c:dLbl>
            <c:dLbl>
              <c:idx val="4"/>
              <c:layout>
                <c:manualLayout>
                  <c:x val="-6.238888888888889E-2"/>
                  <c:y val="-8.79629629629631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0B-4A34-89DC-685EB9FA56E0}"/>
                </c:ext>
              </c:extLst>
            </c:dLbl>
            <c:dLbl>
              <c:idx val="5"/>
              <c:layout>
                <c:manualLayout>
                  <c:x val="-6.161111111111111E-2"/>
                  <c:y val="-0.1944444444444445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0B-4A34-89DC-685EB9FA56E0}"/>
                </c:ext>
              </c:extLst>
            </c:dLbl>
            <c:dLbl>
              <c:idx val="6"/>
              <c:layout>
                <c:manualLayout>
                  <c:x val="-6.3611111111111104E-2"/>
                  <c:y val="-0.1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0B-4A34-89DC-685EB9FA56E0}"/>
                </c:ext>
              </c:extLst>
            </c:dLbl>
            <c:dLbl>
              <c:idx val="7"/>
              <c:layout>
                <c:manualLayout>
                  <c:x val="-4.572222222222222E-2"/>
                  <c:y val="-7.8703703703703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0B-4A34-89DC-685EB9FA56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'calculation and analysis'!$M$21:$M$30</c:f>
              <c:strCache>
                <c:ptCount val="9"/>
                <c:pt idx="0">
                  <c:v>0</c:v>
                </c:pt>
                <c:pt idx="1">
                  <c:v>1</c:v>
                </c:pt>
                <c:pt idx="2">
                  <c:v>2</c:v>
                </c:pt>
                <c:pt idx="3">
                  <c:v>3</c:v>
                </c:pt>
                <c:pt idx="4">
                  <c:v>4</c:v>
                </c:pt>
                <c:pt idx="5">
                  <c:v>5</c:v>
                </c:pt>
                <c:pt idx="6">
                  <c:v>6</c:v>
                </c:pt>
                <c:pt idx="7">
                  <c:v>7</c:v>
                </c:pt>
                <c:pt idx="8">
                  <c:v>(blank)</c:v>
                </c:pt>
              </c:strCache>
            </c:strRef>
          </c:cat>
          <c:val>
            <c:numRef>
              <c:f>'calculation and analysis'!$N$21:$N$30</c:f>
              <c:numCache>
                <c:formatCode>General</c:formatCode>
                <c:ptCount val="9"/>
                <c:pt idx="0">
                  <c:v>1477632</c:v>
                </c:pt>
                <c:pt idx="1">
                  <c:v>78776371</c:v>
                </c:pt>
                <c:pt idx="2">
                  <c:v>8611277</c:v>
                </c:pt>
                <c:pt idx="3">
                  <c:v>2644068</c:v>
                </c:pt>
                <c:pt idx="4">
                  <c:v>1293663</c:v>
                </c:pt>
                <c:pt idx="5">
                  <c:v>144973</c:v>
                </c:pt>
                <c:pt idx="6">
                  <c:v>24179</c:v>
                </c:pt>
                <c:pt idx="7">
                  <c:v>2407413</c:v>
                </c:pt>
              </c:numCache>
            </c:numRef>
          </c:val>
          <c:smooth val="0"/>
          <c:extLst>
            <c:ext xmlns:c16="http://schemas.microsoft.com/office/drawing/2014/chart" uri="{C3380CC4-5D6E-409C-BE32-E72D297353CC}">
              <c16:uniqueId val="{00000008-640B-4A34-89DC-685EB9FA56E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07474880"/>
        <c:axId val="818573936"/>
      </c:lineChart>
      <c:catAx>
        <c:axId val="5074748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573936"/>
        <c:crosses val="autoZero"/>
        <c:auto val="1"/>
        <c:lblAlgn val="ctr"/>
        <c:lblOffset val="100"/>
        <c:noMultiLvlLbl val="0"/>
      </c:catAx>
      <c:valAx>
        <c:axId val="818573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07474880"/>
        <c:crosses val="autoZero"/>
        <c:crossBetween val="between"/>
      </c:valAx>
      <c:spPr>
        <a:solidFill>
          <a:schemeClr val="accent4">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[soil_data.xlsx]calculation and analysis!PivotTable9</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2"/>
          <c:order val="2"/>
          <c:tx>
            <c:strRef>
              <c:f>'calculation and analysis'!$D$19</c:f>
              <c:strCache>
                <c:ptCount val="1"/>
                <c:pt idx="0">
                  <c:v>Sum of aspectS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'calculation and analysis'!$A$20</c:f>
              <c:strCache>
                <c:ptCount val="1"/>
                <c:pt idx="0">
                  <c:v>Grand Total</c:v>
                </c:pt>
              </c:strCache>
            </c:strRef>
          </c:cat>
          <c:val>
            <c:numRef>
              <c:f>'calculation and analysis'!$D$20</c:f>
              <c:numCache>
                <c:formatCode>General</c:formatCode>
                <c:ptCount val="1"/>
              </c:numCache>
            </c:numRef>
          </c:val>
          <c:extLst>
            <c:ext xmlns:c16="http://schemas.microsoft.com/office/drawing/2014/chart" uri="{C3380CC4-5D6E-409C-BE32-E72D297353CC}">
              <c16:uniqueId val="{00000000-04DE-4245-8C1B-412A965CE6F2}"/>
            </c:ext>
          </c:extLst>
        </c:ser>
        <c:dLbls>
          <c:showLegendKey val="0"/>
          <c:showVal val="0"/>
          <c:showCatName val="0"/>
          <c:showSerName val="0"/>
          <c:showPercent val="0"/>
          <c:showBubbleSize val="0"/>
        </c:dLbls>
        <c:axId val="1516832016"/>
        <c:axId val="1516824944"/>
      </c:areaChart>
      <c:barChart>
        <c:barDir val="col"/>
        <c:grouping val="clustered"/>
        <c:varyColors val="0"/>
        <c:ser>
          <c:idx val="0"/>
          <c:order val="0"/>
          <c:tx>
            <c:strRef>
              <c:f>'calculation and analysis'!$B$19</c:f>
              <c:strCache>
                <c:ptCount val="1"/>
                <c:pt idx="0">
                  <c:v>Sum of aspectN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and analysis'!$A$20</c:f>
              <c:strCache>
                <c:ptCount val="1"/>
                <c:pt idx="0">
                  <c:v>Grand Total</c:v>
                </c:pt>
              </c:strCache>
            </c:strRef>
          </c:cat>
          <c:val>
            <c:numRef>
              <c:f>'calculation and analysis'!$B$20</c:f>
              <c:numCache>
                <c:formatCode>General</c:formatCode>
                <c:ptCount val="1"/>
              </c:numCache>
            </c:numRef>
          </c:val>
          <c:extLst>
            <c:ext xmlns:c16="http://schemas.microsoft.com/office/drawing/2014/chart" uri="{C3380CC4-5D6E-409C-BE32-E72D297353CC}">
              <c16:uniqueId val="{00000001-04DE-4245-8C1B-412A965CE6F2}"/>
            </c:ext>
          </c:extLst>
        </c:ser>
        <c:ser>
          <c:idx val="1"/>
          <c:order val="1"/>
          <c:tx>
            <c:strRef>
              <c:f>'calculation and analysis'!$C$19</c:f>
              <c:strCache>
                <c:ptCount val="1"/>
                <c:pt idx="0">
                  <c:v>Sum of aspectE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and analysis'!$A$20</c:f>
              <c:strCache>
                <c:ptCount val="1"/>
                <c:pt idx="0">
                  <c:v>Grand Total</c:v>
                </c:pt>
              </c:strCache>
            </c:strRef>
          </c:cat>
          <c:val>
            <c:numRef>
              <c:f>'calculation and analysis'!$C$20</c:f>
              <c:numCache>
                <c:formatCode>General</c:formatCode>
                <c:ptCount val="1"/>
              </c:numCache>
            </c:numRef>
          </c:val>
          <c:extLst>
            <c:ext xmlns:c16="http://schemas.microsoft.com/office/drawing/2014/chart" uri="{C3380CC4-5D6E-409C-BE32-E72D297353CC}">
              <c16:uniqueId val="{00000002-04DE-4245-8C1B-412A965CE6F2}"/>
            </c:ext>
          </c:extLst>
        </c:ser>
        <c:dLbls>
          <c:showLegendKey val="0"/>
          <c:showVal val="0"/>
          <c:showCatName val="0"/>
          <c:showSerName val="0"/>
          <c:showPercent val="0"/>
          <c:showBubbleSize val="0"/>
        </c:dLbls>
        <c:gapWidth val="269"/>
        <c:axId val="1516832016"/>
        <c:axId val="1516824944"/>
      </c:barChart>
      <c:barChart>
        <c:barDir val="bar"/>
        <c:grouping val="clustered"/>
        <c:varyColors val="0"/>
        <c:ser>
          <c:idx val="4"/>
          <c:order val="4"/>
          <c:tx>
            <c:strRef>
              <c:f>'calculation and analysis'!$F$19</c:f>
              <c:strCache>
                <c:ptCount val="1"/>
                <c:pt idx="0">
                  <c:v>Sum of aspectUnknown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and analysis'!$A$20</c:f>
              <c:strCache>
                <c:ptCount val="1"/>
                <c:pt idx="0">
                  <c:v>Grand Total</c:v>
                </c:pt>
              </c:strCache>
            </c:strRef>
          </c:cat>
          <c:val>
            <c:numRef>
              <c:f>'calculation and analysis'!$F$20</c:f>
              <c:numCache>
                <c:formatCode>General</c:formatCode>
                <c:ptCount val="1"/>
              </c:numCache>
            </c:numRef>
          </c:val>
          <c:extLst>
            <c:ext xmlns:c16="http://schemas.microsoft.com/office/drawing/2014/chart" uri="{C3380CC4-5D6E-409C-BE32-E72D297353CC}">
              <c16:uniqueId val="{00000003-04DE-4245-8C1B-412A965CE6F2}"/>
            </c:ext>
          </c:extLst>
        </c:ser>
        <c:dLbls>
          <c:showLegendKey val="0"/>
          <c:showVal val="0"/>
          <c:showCatName val="0"/>
          <c:showSerName val="0"/>
          <c:showPercent val="0"/>
          <c:showBubbleSize val="0"/>
        </c:dLbls>
        <c:gapWidth val="269"/>
        <c:axId val="1520078848"/>
        <c:axId val="1520080096"/>
      </c:barChart>
      <c:lineChart>
        <c:grouping val="stacked"/>
        <c:varyColors val="0"/>
        <c:ser>
          <c:idx val="3"/>
          <c:order val="3"/>
          <c:tx>
            <c:strRef>
              <c:f>'calculation and analysis'!$E$19</c:f>
              <c:strCache>
                <c:ptCount val="1"/>
                <c:pt idx="0">
                  <c:v>Sum of aspectW</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'calculation and analysis'!$A$20</c:f>
              <c:strCache>
                <c:ptCount val="1"/>
                <c:pt idx="0">
                  <c:v>Grand Total</c:v>
                </c:pt>
              </c:strCache>
            </c:strRef>
          </c:cat>
          <c:val>
            <c:numRef>
              <c:f>'calculation and analysis'!$E$20</c:f>
              <c:numCache>
                <c:formatCode>General</c:formatCode>
                <c:ptCount val="1"/>
              </c:numCache>
            </c:numRef>
          </c:val>
          <c:smooth val="0"/>
          <c:extLst>
            <c:ext xmlns:c16="http://schemas.microsoft.com/office/drawing/2014/chart" uri="{C3380CC4-5D6E-409C-BE32-E72D297353CC}">
              <c16:uniqueId val="{00000004-04DE-4245-8C1B-412A965CE6F2}"/>
            </c:ext>
          </c:extLst>
        </c:ser>
        <c:dLbls>
          <c:showLegendKey val="0"/>
          <c:showVal val="0"/>
          <c:showCatName val="0"/>
          <c:showSerName val="0"/>
          <c:showPercent val="0"/>
          <c:showBubbleSize val="0"/>
        </c:dLbls>
        <c:marker val="1"/>
        <c:smooth val="0"/>
        <c:axId val="1516832016"/>
        <c:axId val="1516824944"/>
      </c:lineChart>
      <c:catAx>
        <c:axId val="1516832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6824944"/>
        <c:crosses val="autoZero"/>
        <c:auto val="1"/>
        <c:lblAlgn val="ctr"/>
        <c:lblOffset val="100"/>
        <c:noMultiLvlLbl val="0"/>
      </c:catAx>
      <c:valAx>
        <c:axId val="1516824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6832016"/>
        <c:crosses val="autoZero"/>
        <c:crossBetween val="between"/>
      </c:valAx>
      <c:valAx>
        <c:axId val="1520080096"/>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0078848"/>
        <c:crosses val="max"/>
        <c:crossBetween val="between"/>
      </c:valAx>
      <c:catAx>
        <c:axId val="1520078848"/>
        <c:scaling>
          <c:orientation val="minMax"/>
        </c:scaling>
        <c:delete val="1"/>
        <c:axPos val="l"/>
        <c:numFmt formatCode="General" sourceLinked="1"/>
        <c:majorTickMark val="none"/>
        <c:minorTickMark val="none"/>
        <c:tickLblPos val="nextTo"/>
        <c:crossAx val="15200800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[soil_data.xlsx]calculation and analysis!PivotTable1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1540972718150696E-2"/>
          <c:y val="4.4783710772998316E-2"/>
          <c:w val="0.82976945893582565"/>
          <c:h val="0.94031544377411469"/>
        </c:manualLayout>
      </c:layout>
      <c:bar3DChart>
        <c:barDir val="col"/>
        <c:grouping val="clustered"/>
        <c:varyColors val="0"/>
        <c:ser>
          <c:idx val="0"/>
          <c:order val="0"/>
          <c:tx>
            <c:strRef>
              <c:f>'calculation and analysis'!$I$19</c:f>
              <c:strCache>
                <c:ptCount val="1"/>
                <c:pt idx="0">
                  <c:v>Sum of lat</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'calculation and analysis'!$H$20:$H$27</c:f>
              <c:strCache>
                <c:ptCount val="7"/>
                <c:pt idx="0">
                  <c:v>12087</c:v>
                </c:pt>
                <c:pt idx="1">
                  <c:v>13127</c:v>
                </c:pt>
                <c:pt idx="2">
                  <c:v>22071</c:v>
                </c:pt>
                <c:pt idx="3">
                  <c:v>24041</c:v>
                </c:pt>
                <c:pt idx="4">
                  <c:v>37137</c:v>
                </c:pt>
                <c:pt idx="5">
                  <c:v>48167</c:v>
                </c:pt>
                <c:pt idx="6">
                  <c:v>48245</c:v>
                </c:pt>
              </c:strCache>
            </c:strRef>
          </c:cat>
          <c:val>
            <c:numRef>
              <c:f>'calculation and analysis'!$I$20:$I$27</c:f>
              <c:numCache>
                <c:formatCode>General</c:formatCode>
                <c:ptCount val="7"/>
                <c:pt idx="0">
                  <c:v>25.601043000000001</c:v>
                </c:pt>
                <c:pt idx="1">
                  <c:v>31.212747</c:v>
                </c:pt>
                <c:pt idx="2">
                  <c:v>30.068636000000001</c:v>
                </c:pt>
                <c:pt idx="3">
                  <c:v>38.749426999999997</c:v>
                </c:pt>
                <c:pt idx="4">
                  <c:v>35.147461999999997</c:v>
                </c:pt>
                <c:pt idx="5">
                  <c:v>29.228705999999999</c:v>
                </c:pt>
                <c:pt idx="6">
                  <c:v>29.853999999999999</c:v>
                </c:pt>
              </c:numCache>
            </c:numRef>
          </c:val>
          <c:extLst>
            <c:ext xmlns:c16="http://schemas.microsoft.com/office/drawing/2014/chart" uri="{C3380CC4-5D6E-409C-BE32-E72D297353CC}">
              <c16:uniqueId val="{00000000-CD04-4E38-A0A9-CCA8A1711A19}"/>
            </c:ext>
          </c:extLst>
        </c:ser>
        <c:ser>
          <c:idx val="1"/>
          <c:order val="1"/>
          <c:tx>
            <c:strRef>
              <c:f>'calculation and analysis'!$J$19</c:f>
              <c:strCache>
                <c:ptCount val="1"/>
                <c:pt idx="0">
                  <c:v>Sum of lon</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'calculation and analysis'!$H$20:$H$27</c:f>
              <c:strCache>
                <c:ptCount val="7"/>
                <c:pt idx="0">
                  <c:v>12087</c:v>
                </c:pt>
                <c:pt idx="1">
                  <c:v>13127</c:v>
                </c:pt>
                <c:pt idx="2">
                  <c:v>22071</c:v>
                </c:pt>
                <c:pt idx="3">
                  <c:v>24041</c:v>
                </c:pt>
                <c:pt idx="4">
                  <c:v>37137</c:v>
                </c:pt>
                <c:pt idx="5">
                  <c:v>48167</c:v>
                </c:pt>
                <c:pt idx="6">
                  <c:v>48245</c:v>
                </c:pt>
              </c:strCache>
            </c:strRef>
          </c:cat>
          <c:val>
            <c:numRef>
              <c:f>'calculation and analysis'!$J$20:$J$27</c:f>
              <c:numCache>
                <c:formatCode>General</c:formatCode>
                <c:ptCount val="7"/>
                <c:pt idx="0">
                  <c:v>-81.206777000000002</c:v>
                </c:pt>
                <c:pt idx="1">
                  <c:v>-81.496516999999997</c:v>
                </c:pt>
                <c:pt idx="2">
                  <c:v>-89.939007000000004</c:v>
                </c:pt>
                <c:pt idx="3">
                  <c:v>-76.179130000000001</c:v>
                </c:pt>
                <c:pt idx="4">
                  <c:v>-76.665069000000003</c:v>
                </c:pt>
                <c:pt idx="5">
                  <c:v>-94.894864999999996</c:v>
                </c:pt>
                <c:pt idx="6">
                  <c:v>-94.149331000000004</c:v>
                </c:pt>
              </c:numCache>
            </c:numRef>
          </c:val>
          <c:extLst>
            <c:ext xmlns:c16="http://schemas.microsoft.com/office/drawing/2014/chart" uri="{C3380CC4-5D6E-409C-BE32-E72D297353CC}">
              <c16:uniqueId val="{00000001-CD04-4E38-A0A9-CCA8A1711A19}"/>
            </c:ext>
          </c:extLst>
        </c:ser>
        <c:dLbls>
          <c:showLegendKey val="0"/>
          <c:showVal val="0"/>
          <c:showCatName val="0"/>
          <c:showSerName val="0"/>
          <c:showPercent val="0"/>
          <c:showBubbleSize val="0"/>
        </c:dLbls>
        <c:gapWidth val="65"/>
        <c:shape val="box"/>
        <c:axId val="240231183"/>
        <c:axId val="240232847"/>
        <c:axId val="0"/>
      </c:bar3DChart>
      <c:catAx>
        <c:axId val="240231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0232847"/>
        <c:crosses val="autoZero"/>
        <c:auto val="1"/>
        <c:lblAlgn val="ctr"/>
        <c:lblOffset val="100"/>
        <c:noMultiLvlLbl val="0"/>
      </c:catAx>
      <c:valAx>
        <c:axId val="24023284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40231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s>
    <c:plotArea>
      <c:layout>
        <c:manualLayout>
          <c:layoutTarget val="inner"/>
          <c:xMode val="edge"/>
          <c:yMode val="edge"/>
          <c:x val="3.2084491111757076E-2"/>
          <c:y val="7.6396731548528538E-2"/>
          <c:w val="0.82426135952290114"/>
          <c:h val="0.82809946292895853"/>
        </c:manualLayout>
      </c:layout>
      <c:barChart>
        <c:barDir val="col"/>
        <c:grouping val="clustered"/>
        <c:varyColors val="0"/>
        <c:ser>
          <c:idx val="0"/>
          <c:order val="0"/>
          <c:tx>
            <c:v>Sum of NVG_LAND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0</c:v>
              </c:pt>
              <c:pt idx="1">
                <c:v>0</c:v>
              </c:pt>
              <c:pt idx="2">
                <c:v>0</c:v>
              </c:pt>
              <c:pt idx="3">
                <c:v>0</c:v>
              </c:pt>
              <c:pt idx="4">
                <c:v>0</c:v>
              </c:pt>
              <c:pt idx="5">
                <c:v>0</c:v>
              </c:pt>
              <c:pt idx="6">
                <c:v>0</c:v>
              </c:pt>
            </c:numLit>
          </c:val>
          <c:extLst>
            <c:ext xmlns:c16="http://schemas.microsoft.com/office/drawing/2014/chart" uri="{C3380CC4-5D6E-409C-BE32-E72D297353CC}">
              <c16:uniqueId val="{00000000-EF8A-4070-AE98-1A23CF0BB5D9}"/>
            </c:ext>
          </c:extLst>
        </c:ser>
        <c:ser>
          <c:idx val="1"/>
          <c:order val="1"/>
          <c:tx>
            <c:v>Sum of WAT_LAND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5</c:v>
              </c:pt>
              <c:pt idx="1">
                <c:v>0</c:v>
              </c:pt>
              <c:pt idx="2">
                <c:v>64.8804931640625</c:v>
              </c:pt>
              <c:pt idx="3">
                <c:v>52.977401733398402</c:v>
              </c:pt>
              <c:pt idx="4">
                <c:v>0</c:v>
              </c:pt>
              <c:pt idx="5">
                <c:v>0</c:v>
              </c:pt>
              <c:pt idx="6">
                <c:v>6</c:v>
              </c:pt>
            </c:numLit>
          </c:val>
          <c:extLst>
            <c:ext xmlns:c16="http://schemas.microsoft.com/office/drawing/2014/chart" uri="{C3380CC4-5D6E-409C-BE32-E72D297353CC}">
              <c16:uniqueId val="{00000001-EF8A-4070-AE98-1A23CF0BB5D9}"/>
            </c:ext>
          </c:extLst>
        </c:ser>
        <c:ser>
          <c:idx val="2"/>
          <c:order val="2"/>
          <c:tx>
            <c:v>Sum of URB_LAND</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0</c:v>
              </c:pt>
              <c:pt idx="1">
                <c:v>0</c:v>
              </c:pt>
              <c:pt idx="2">
                <c:v>1.5458228588104199</c:v>
              </c:pt>
              <c:pt idx="3">
                <c:v>0.13920000195503199</c:v>
              </c:pt>
              <c:pt idx="4">
                <c:v>0</c:v>
              </c:pt>
              <c:pt idx="5">
                <c:v>0</c:v>
              </c:pt>
              <c:pt idx="6">
                <c:v>0</c:v>
              </c:pt>
            </c:numLit>
          </c:val>
          <c:extLst>
            <c:ext xmlns:c16="http://schemas.microsoft.com/office/drawing/2014/chart" uri="{C3380CC4-5D6E-409C-BE32-E72D297353CC}">
              <c16:uniqueId val="{00000002-EF8A-4070-AE98-1A23CF0BB5D9}"/>
            </c:ext>
          </c:extLst>
        </c:ser>
        <c:ser>
          <c:idx val="3"/>
          <c:order val="3"/>
          <c:tx>
            <c:v>Sum of GRS_LAND</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75.2261962890625</c:v>
              </c:pt>
              <c:pt idx="1">
                <c:v>0</c:v>
              </c:pt>
              <c:pt idx="2">
                <c:v>2.99998235702515</c:v>
              </c:pt>
              <c:pt idx="3">
                <c:v>2.8032991886138898</c:v>
              </c:pt>
              <c:pt idx="4">
                <c:v>0</c:v>
              </c:pt>
              <c:pt idx="5">
                <c:v>0</c:v>
              </c:pt>
              <c:pt idx="6">
                <c:v>8.9135246276855504</c:v>
              </c:pt>
            </c:numLit>
          </c:val>
          <c:extLst>
            <c:ext xmlns:c16="http://schemas.microsoft.com/office/drawing/2014/chart" uri="{C3380CC4-5D6E-409C-BE32-E72D297353CC}">
              <c16:uniqueId val="{00000003-EF8A-4070-AE98-1A23CF0BB5D9}"/>
            </c:ext>
          </c:extLst>
        </c:ser>
        <c:ser>
          <c:idx val="4"/>
          <c:order val="4"/>
          <c:tx>
            <c:v>Sum of FOR_LAND</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10.3688716888428</c:v>
              </c:pt>
              <c:pt idx="1">
                <c:v>0</c:v>
              </c:pt>
              <c:pt idx="2">
                <c:v>30.4991245269775</c:v>
              </c:pt>
              <c:pt idx="3">
                <c:v>29.164863586425799</c:v>
              </c:pt>
              <c:pt idx="4">
                <c:v>0</c:v>
              </c:pt>
              <c:pt idx="5">
                <c:v>0</c:v>
              </c:pt>
              <c:pt idx="6">
                <c:v>48.354804992675803</c:v>
              </c:pt>
            </c:numLit>
          </c:val>
          <c:extLst>
            <c:ext xmlns:c16="http://schemas.microsoft.com/office/drawing/2014/chart" uri="{C3380CC4-5D6E-409C-BE32-E72D297353CC}">
              <c16:uniqueId val="{00000004-EF8A-4070-AE98-1A23CF0BB5D9}"/>
            </c:ext>
          </c:extLst>
        </c:ser>
        <c:ser>
          <c:idx val="5"/>
          <c:order val="5"/>
          <c:tx>
            <c:v>Sum of CULTRF_LAND</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9.4010648727416992</c:v>
              </c:pt>
              <c:pt idx="1">
                <c:v>0</c:v>
              </c:pt>
              <c:pt idx="2">
                <c:v>0</c:v>
              </c:pt>
              <c:pt idx="3">
                <c:v>13.619291305541999</c:v>
              </c:pt>
              <c:pt idx="4">
                <c:v>0</c:v>
              </c:pt>
              <c:pt idx="5">
                <c:v>0</c:v>
              </c:pt>
              <c:pt idx="6">
                <c:v>36.7316703796387</c:v>
              </c:pt>
            </c:numLit>
          </c:val>
          <c:extLst>
            <c:ext xmlns:c16="http://schemas.microsoft.com/office/drawing/2014/chart" uri="{C3380CC4-5D6E-409C-BE32-E72D297353CC}">
              <c16:uniqueId val="{00000005-EF8A-4070-AE98-1A23CF0BB5D9}"/>
            </c:ext>
          </c:extLst>
        </c:ser>
        <c:ser>
          <c:idx val="6"/>
          <c:order val="6"/>
          <c:tx>
            <c:v>Sum of CULTIR_LAND</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3.8696839474141602E-3</c:v>
              </c:pt>
              <c:pt idx="1">
                <c:v>1.96050992235541E-3</c:v>
              </c:pt>
              <c:pt idx="2">
                <c:v>7.4577122926711994E-2</c:v>
              </c:pt>
              <c:pt idx="3">
                <c:v>1.29594397544861</c:v>
              </c:pt>
              <c:pt idx="4">
                <c:v>0.17812579870223999</c:v>
              </c:pt>
              <c:pt idx="5">
                <c:v>0</c:v>
              </c:pt>
              <c:pt idx="6">
                <c:v>0</c:v>
              </c:pt>
            </c:numLit>
          </c:val>
          <c:extLst>
            <c:ext xmlns:c16="http://schemas.microsoft.com/office/drawing/2014/chart" uri="{C3380CC4-5D6E-409C-BE32-E72D297353CC}">
              <c16:uniqueId val="{00000006-EF8A-4070-AE98-1A23CF0BB5D9}"/>
            </c:ext>
          </c:extLst>
        </c:ser>
        <c:ser>
          <c:idx val="7"/>
          <c:order val="7"/>
          <c:tx>
            <c:v>Sum of CULT_LAND</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12087</c:v>
              </c:pt>
              <c:pt idx="1">
                <c:v>13127</c:v>
              </c:pt>
              <c:pt idx="2">
                <c:v>22071</c:v>
              </c:pt>
              <c:pt idx="3">
                <c:v>24041</c:v>
              </c:pt>
              <c:pt idx="4">
                <c:v>37137</c:v>
              </c:pt>
              <c:pt idx="5">
                <c:v>48167</c:v>
              </c:pt>
              <c:pt idx="6">
                <c:v>48245</c:v>
              </c:pt>
            </c:strLit>
          </c:cat>
          <c:val>
            <c:numLit>
              <c:formatCode>General</c:formatCode>
              <c:ptCount val="7"/>
              <c:pt idx="0">
                <c:v>9.4049348831176793</c:v>
              </c:pt>
              <c:pt idx="1">
                <c:v>1.96050992235541E-3</c:v>
              </c:pt>
              <c:pt idx="2">
                <c:v>7.4577122926711994E-2</c:v>
              </c:pt>
              <c:pt idx="3">
                <c:v>14.915235519409199</c:v>
              </c:pt>
              <c:pt idx="4">
                <c:v>0.17812579870223999</c:v>
              </c:pt>
              <c:pt idx="5">
                <c:v>0</c:v>
              </c:pt>
              <c:pt idx="6">
                <c:v>36.7316703796387</c:v>
              </c:pt>
            </c:numLit>
          </c:val>
          <c:extLst>
            <c:ext xmlns:c16="http://schemas.microsoft.com/office/drawing/2014/chart" uri="{C3380CC4-5D6E-409C-BE32-E72D297353CC}">
              <c16:uniqueId val="{00000007-EF8A-4070-AE98-1A23CF0BB5D9}"/>
            </c:ext>
          </c:extLst>
        </c:ser>
        <c:dLbls>
          <c:dLblPos val="inEnd"/>
          <c:showLegendKey val="0"/>
          <c:showVal val="1"/>
          <c:showCatName val="0"/>
          <c:showSerName val="0"/>
          <c:showPercent val="0"/>
          <c:showBubbleSize val="0"/>
        </c:dLbls>
        <c:gapWidth val="100"/>
        <c:overlap val="-24"/>
        <c:axId val="348453343"/>
        <c:axId val="348445439"/>
      </c:barChart>
      <c:catAx>
        <c:axId val="348453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445439"/>
        <c:crosses val="autoZero"/>
        <c:auto val="1"/>
        <c:lblAlgn val="ctr"/>
        <c:lblOffset val="100"/>
        <c:noMultiLvlLbl val="0"/>
      </c:catAx>
      <c:valAx>
        <c:axId val="348445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453343"/>
        <c:crosses val="autoZero"/>
        <c:crossBetween val="between"/>
      </c:valAx>
      <c:spPr>
        <a:noFill/>
        <a:ln>
          <a:noFill/>
        </a:ln>
        <a:effectLst/>
      </c:spPr>
    </c:plotArea>
    <c:legend>
      <c:legendPos val="r"/>
      <c:layout>
        <c:manualLayout>
          <c:xMode val="edge"/>
          <c:yMode val="edge"/>
          <c:x val="0.83158035885801562"/>
          <c:y val="1.1155409156579786E-3"/>
          <c:w val="0.14894794380984325"/>
          <c:h val="0.436505610595469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10</xdr:col>
      <xdr:colOff>10584</xdr:colOff>
      <xdr:row>18</xdr:row>
      <xdr:rowOff>10582</xdr:rowOff>
    </xdr:from>
    <xdr:to>
      <xdr:col>11</xdr:col>
      <xdr:colOff>368301</xdr:colOff>
      <xdr:row>31</xdr:row>
      <xdr:rowOff>185207</xdr:rowOff>
    </xdr:to>
    <mc:AlternateContent xmlns:mc="http://schemas.openxmlformats.org/markup-compatibility/2006" xmlns:a14="http://schemas.microsoft.com/office/drawing/2010/main">
      <mc:Choice Requires="a14">
        <xdr:graphicFrame macro="">
          <xdr:nvGraphicFramePr>
            <xdr:cNvPr id="3" name="elevation">
              <a:extLst>
                <a:ext uri="{FF2B5EF4-FFF2-40B4-BE49-F238E27FC236}">
                  <a16:creationId xmlns:a16="http://schemas.microsoft.com/office/drawing/2014/main" id="{75FACEFE-D840-43A0-8A46-F600319492F6}"/>
                </a:ext>
              </a:extLst>
            </xdr:cNvPr>
            <xdr:cNvGraphicFramePr/>
          </xdr:nvGraphicFramePr>
          <xdr:xfrm>
            <a:off x="0" y="0"/>
            <a:ext cx="0" cy="0"/>
          </xdr:xfrm>
          <a:graphic>
            <a:graphicData uri="http://schemas.microsoft.com/office/drawing/2010/slicer">
              <sle:slicer xmlns:sle="http://schemas.microsoft.com/office/drawing/2010/slicer" name="elevation"/>
            </a:graphicData>
          </a:graphic>
        </xdr:graphicFrame>
      </mc:Choice>
      <mc:Fallback xmlns="">
        <xdr:sp macro="" textlink="">
          <xdr:nvSpPr>
            <xdr:cNvPr id="0" name=""/>
            <xdr:cNvSpPr>
              <a:spLocks noTextEdit="1"/>
            </xdr:cNvSpPr>
          </xdr:nvSpPr>
          <xdr:spPr>
            <a:xfrm>
              <a:off x="15917334" y="3439582"/>
              <a:ext cx="1818217" cy="265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157104</xdr:colOff>
      <xdr:row>43</xdr:row>
      <xdr:rowOff>122569</xdr:rowOff>
    </xdr:from>
    <xdr:ext cx="1809468" cy="2426391"/>
    <mc:AlternateContent xmlns:mc="http://schemas.openxmlformats.org/markup-compatibility/2006" xmlns:a14="http://schemas.microsoft.com/office/drawing/2010/main">
      <mc:Choice Requires="a14">
        <xdr:graphicFrame macro="">
          <xdr:nvGraphicFramePr>
            <xdr:cNvPr id="4" name="slope1 1">
              <a:extLst>
                <a:ext uri="{FF2B5EF4-FFF2-40B4-BE49-F238E27FC236}">
                  <a16:creationId xmlns:a16="http://schemas.microsoft.com/office/drawing/2014/main" id="{4D7326A0-B90A-471B-802E-394E33EDFA27}"/>
                </a:ext>
              </a:extLst>
            </xdr:cNvPr>
            <xdr:cNvGraphicFramePr/>
          </xdr:nvGraphicFramePr>
          <xdr:xfrm>
            <a:off x="0" y="0"/>
            <a:ext cx="0" cy="0"/>
          </xdr:xfrm>
          <a:graphic>
            <a:graphicData uri="http://schemas.microsoft.com/office/drawing/2010/slicer">
              <sle:slicer xmlns:sle="http://schemas.microsoft.com/office/drawing/2010/slicer" name="slope1 1"/>
            </a:graphicData>
          </a:graphic>
        </xdr:graphicFrame>
      </mc:Choice>
      <mc:Fallback xmlns="">
        <xdr:sp macro="" textlink="">
          <xdr:nvSpPr>
            <xdr:cNvPr id="0" name=""/>
            <xdr:cNvSpPr>
              <a:spLocks noTextEdit="1"/>
            </xdr:cNvSpPr>
          </xdr:nvSpPr>
          <xdr:spPr>
            <a:xfrm>
              <a:off x="157104" y="8314069"/>
              <a:ext cx="1809468"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682187</xdr:colOff>
      <xdr:row>44</xdr:row>
      <xdr:rowOff>4999</xdr:rowOff>
    </xdr:from>
    <xdr:ext cx="1809469" cy="2426391"/>
    <mc:AlternateContent xmlns:mc="http://schemas.openxmlformats.org/markup-compatibility/2006" xmlns:a14="http://schemas.microsoft.com/office/drawing/2010/main">
      <mc:Choice Requires="a14">
        <xdr:graphicFrame macro="">
          <xdr:nvGraphicFramePr>
            <xdr:cNvPr id="5" name="slope2 1">
              <a:extLst>
                <a:ext uri="{FF2B5EF4-FFF2-40B4-BE49-F238E27FC236}">
                  <a16:creationId xmlns:a16="http://schemas.microsoft.com/office/drawing/2014/main" id="{C9012EF3-E3D0-4686-917F-878AE8D23536}"/>
                </a:ext>
              </a:extLst>
            </xdr:cNvPr>
            <xdr:cNvGraphicFramePr/>
          </xdr:nvGraphicFramePr>
          <xdr:xfrm>
            <a:off x="0" y="0"/>
            <a:ext cx="0" cy="0"/>
          </xdr:xfrm>
          <a:graphic>
            <a:graphicData uri="http://schemas.microsoft.com/office/drawing/2010/slicer">
              <sle:slicer xmlns:sle="http://schemas.microsoft.com/office/drawing/2010/slicer" name="slope2 1"/>
            </a:graphicData>
          </a:graphic>
        </xdr:graphicFrame>
      </mc:Choice>
      <mc:Fallback xmlns="">
        <xdr:sp macro="" textlink="">
          <xdr:nvSpPr>
            <xdr:cNvPr id="0" name=""/>
            <xdr:cNvSpPr>
              <a:spLocks noTextEdit="1"/>
            </xdr:cNvSpPr>
          </xdr:nvSpPr>
          <xdr:spPr>
            <a:xfrm>
              <a:off x="2142687" y="8386999"/>
              <a:ext cx="1809469"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1240128</xdr:colOff>
      <xdr:row>44</xdr:row>
      <xdr:rowOff>63065</xdr:rowOff>
    </xdr:from>
    <xdr:ext cx="1809467" cy="2426391"/>
    <mc:AlternateContent xmlns:mc="http://schemas.openxmlformats.org/markup-compatibility/2006" xmlns:a14="http://schemas.microsoft.com/office/drawing/2010/main">
      <mc:Choice Requires="a14">
        <xdr:graphicFrame macro="">
          <xdr:nvGraphicFramePr>
            <xdr:cNvPr id="6" name="slope3 1">
              <a:extLst>
                <a:ext uri="{FF2B5EF4-FFF2-40B4-BE49-F238E27FC236}">
                  <a16:creationId xmlns:a16="http://schemas.microsoft.com/office/drawing/2014/main" id="{CAFB24AC-62B7-4E95-90E4-67310B2FEC60}"/>
                </a:ext>
              </a:extLst>
            </xdr:cNvPr>
            <xdr:cNvGraphicFramePr/>
          </xdr:nvGraphicFramePr>
          <xdr:xfrm>
            <a:off x="0" y="0"/>
            <a:ext cx="0" cy="0"/>
          </xdr:xfrm>
          <a:graphic>
            <a:graphicData uri="http://schemas.microsoft.com/office/drawing/2010/slicer">
              <sle:slicer xmlns:sle="http://schemas.microsoft.com/office/drawing/2010/slicer" name="slope3 1"/>
            </a:graphicData>
          </a:graphic>
        </xdr:graphicFrame>
      </mc:Choice>
      <mc:Fallback xmlns="">
        <xdr:sp macro="" textlink="">
          <xdr:nvSpPr>
            <xdr:cNvPr id="0" name=""/>
            <xdr:cNvSpPr>
              <a:spLocks noTextEdit="1"/>
            </xdr:cNvSpPr>
          </xdr:nvSpPr>
          <xdr:spPr>
            <a:xfrm>
              <a:off x="4161128" y="8445065"/>
              <a:ext cx="1809467"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xdr:col>
      <xdr:colOff>450810</xdr:colOff>
      <xdr:row>44</xdr:row>
      <xdr:rowOff>52526</xdr:rowOff>
    </xdr:from>
    <xdr:ext cx="1809468" cy="2426391"/>
    <mc:AlternateContent xmlns:mc="http://schemas.openxmlformats.org/markup-compatibility/2006" xmlns:a14="http://schemas.microsoft.com/office/drawing/2010/main">
      <mc:Choice Requires="a14">
        <xdr:graphicFrame macro="">
          <xdr:nvGraphicFramePr>
            <xdr:cNvPr id="7" name="slope4 1">
              <a:extLst>
                <a:ext uri="{FF2B5EF4-FFF2-40B4-BE49-F238E27FC236}">
                  <a16:creationId xmlns:a16="http://schemas.microsoft.com/office/drawing/2014/main" id="{BE00E017-50FB-4FD2-A827-3525C232B5E5}"/>
                </a:ext>
              </a:extLst>
            </xdr:cNvPr>
            <xdr:cNvGraphicFramePr/>
          </xdr:nvGraphicFramePr>
          <xdr:xfrm>
            <a:off x="0" y="0"/>
            <a:ext cx="0" cy="0"/>
          </xdr:xfrm>
          <a:graphic>
            <a:graphicData uri="http://schemas.microsoft.com/office/drawing/2010/slicer">
              <sle:slicer xmlns:sle="http://schemas.microsoft.com/office/drawing/2010/slicer" name="slope4 1"/>
            </a:graphicData>
          </a:graphic>
        </xdr:graphicFrame>
      </mc:Choice>
      <mc:Fallback xmlns="">
        <xdr:sp macro="" textlink="">
          <xdr:nvSpPr>
            <xdr:cNvPr id="0" name=""/>
            <xdr:cNvSpPr>
              <a:spLocks noTextEdit="1"/>
            </xdr:cNvSpPr>
          </xdr:nvSpPr>
          <xdr:spPr>
            <a:xfrm>
              <a:off x="6229310" y="8434526"/>
              <a:ext cx="1809468"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998984</xdr:colOff>
      <xdr:row>44</xdr:row>
      <xdr:rowOff>70514</xdr:rowOff>
    </xdr:from>
    <xdr:ext cx="1809469" cy="2426391"/>
    <mc:AlternateContent xmlns:mc="http://schemas.openxmlformats.org/markup-compatibility/2006" xmlns:a14="http://schemas.microsoft.com/office/drawing/2010/main">
      <mc:Choice Requires="a14">
        <xdr:graphicFrame macro="">
          <xdr:nvGraphicFramePr>
            <xdr:cNvPr id="8" name="slope5 1">
              <a:extLst>
                <a:ext uri="{FF2B5EF4-FFF2-40B4-BE49-F238E27FC236}">
                  <a16:creationId xmlns:a16="http://schemas.microsoft.com/office/drawing/2014/main" id="{4EED9091-4659-4D2A-868E-C9AF4000226C}"/>
                </a:ext>
              </a:extLst>
            </xdr:cNvPr>
            <xdr:cNvGraphicFramePr/>
          </xdr:nvGraphicFramePr>
          <xdr:xfrm>
            <a:off x="0" y="0"/>
            <a:ext cx="0" cy="0"/>
          </xdr:xfrm>
          <a:graphic>
            <a:graphicData uri="http://schemas.microsoft.com/office/drawing/2010/slicer">
              <sle:slicer xmlns:sle="http://schemas.microsoft.com/office/drawing/2010/slicer" name="slope5 1"/>
            </a:graphicData>
          </a:graphic>
        </xdr:graphicFrame>
      </mc:Choice>
      <mc:Fallback xmlns="">
        <xdr:sp macro="" textlink="">
          <xdr:nvSpPr>
            <xdr:cNvPr id="0" name=""/>
            <xdr:cNvSpPr>
              <a:spLocks noTextEdit="1"/>
            </xdr:cNvSpPr>
          </xdr:nvSpPr>
          <xdr:spPr>
            <a:xfrm>
              <a:off x="8237984" y="8452514"/>
              <a:ext cx="1809469"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6</xdr:col>
      <xdr:colOff>978309</xdr:colOff>
      <xdr:row>44</xdr:row>
      <xdr:rowOff>62964</xdr:rowOff>
    </xdr:from>
    <xdr:ext cx="1809467" cy="2426391"/>
    <mc:AlternateContent xmlns:mc="http://schemas.openxmlformats.org/markup-compatibility/2006" xmlns:a14="http://schemas.microsoft.com/office/drawing/2010/main">
      <mc:Choice Requires="a14">
        <xdr:graphicFrame macro="">
          <xdr:nvGraphicFramePr>
            <xdr:cNvPr id="9" name="slope6 1">
              <a:extLst>
                <a:ext uri="{FF2B5EF4-FFF2-40B4-BE49-F238E27FC236}">
                  <a16:creationId xmlns:a16="http://schemas.microsoft.com/office/drawing/2014/main" id="{58C88E47-C7D9-49B9-8EF3-9BCDF8867257}"/>
                </a:ext>
              </a:extLst>
            </xdr:cNvPr>
            <xdr:cNvGraphicFramePr/>
          </xdr:nvGraphicFramePr>
          <xdr:xfrm>
            <a:off x="0" y="0"/>
            <a:ext cx="0" cy="0"/>
          </xdr:xfrm>
          <a:graphic>
            <a:graphicData uri="http://schemas.microsoft.com/office/drawing/2010/slicer">
              <sle:slicer xmlns:sle="http://schemas.microsoft.com/office/drawing/2010/slicer" name="slope6 1"/>
            </a:graphicData>
          </a:graphic>
        </xdr:graphicFrame>
      </mc:Choice>
      <mc:Fallback xmlns="">
        <xdr:sp macro="" textlink="">
          <xdr:nvSpPr>
            <xdr:cNvPr id="0" name=""/>
            <xdr:cNvSpPr>
              <a:spLocks noTextEdit="1"/>
            </xdr:cNvSpPr>
          </xdr:nvSpPr>
          <xdr:spPr>
            <a:xfrm>
              <a:off x="10281059" y="8444964"/>
              <a:ext cx="1809467"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7</xdr:col>
      <xdr:colOff>813115</xdr:colOff>
      <xdr:row>44</xdr:row>
      <xdr:rowOff>120020</xdr:rowOff>
    </xdr:from>
    <xdr:ext cx="1809469" cy="2426391"/>
    <mc:AlternateContent xmlns:mc="http://schemas.openxmlformats.org/markup-compatibility/2006" xmlns:a14="http://schemas.microsoft.com/office/drawing/2010/main">
      <mc:Choice Requires="a14">
        <xdr:graphicFrame macro="">
          <xdr:nvGraphicFramePr>
            <xdr:cNvPr id="10" name="slope7 1">
              <a:extLst>
                <a:ext uri="{FF2B5EF4-FFF2-40B4-BE49-F238E27FC236}">
                  <a16:creationId xmlns:a16="http://schemas.microsoft.com/office/drawing/2014/main" id="{CD4F180E-DDDA-490C-8F52-01838812CBC0}"/>
                </a:ext>
              </a:extLst>
            </xdr:cNvPr>
            <xdr:cNvGraphicFramePr/>
          </xdr:nvGraphicFramePr>
          <xdr:xfrm>
            <a:off x="0" y="0"/>
            <a:ext cx="0" cy="0"/>
          </xdr:xfrm>
          <a:graphic>
            <a:graphicData uri="http://schemas.microsoft.com/office/drawing/2010/slicer">
              <sle:slicer xmlns:sle="http://schemas.microsoft.com/office/drawing/2010/slicer" name="slope7 1"/>
            </a:graphicData>
          </a:graphic>
        </xdr:graphicFrame>
      </mc:Choice>
      <mc:Fallback xmlns="">
        <xdr:sp macro="" textlink="">
          <xdr:nvSpPr>
            <xdr:cNvPr id="0" name=""/>
            <xdr:cNvSpPr>
              <a:spLocks noTextEdit="1"/>
            </xdr:cNvSpPr>
          </xdr:nvSpPr>
          <xdr:spPr>
            <a:xfrm>
              <a:off x="12179615" y="8502020"/>
              <a:ext cx="1809469"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16</xdr:col>
      <xdr:colOff>295348</xdr:colOff>
      <xdr:row>35</xdr:row>
      <xdr:rowOff>44302</xdr:rowOff>
    </xdr:from>
    <xdr:to>
      <xdr:col>24</xdr:col>
      <xdr:colOff>310117</xdr:colOff>
      <xdr:row>49</xdr:row>
      <xdr:rowOff>99200</xdr:rowOff>
    </xdr:to>
    <xdr:graphicFrame macro="">
      <xdr:nvGraphicFramePr>
        <xdr:cNvPr id="2" name="Chart 1">
          <a:extLst>
            <a:ext uri="{FF2B5EF4-FFF2-40B4-BE49-F238E27FC236}">
              <a16:creationId xmlns:a16="http://schemas.microsoft.com/office/drawing/2014/main" id="{7EF41F9D-9530-4E78-8F5B-1459B077C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369186</xdr:colOff>
      <xdr:row>35</xdr:row>
      <xdr:rowOff>103372</xdr:rowOff>
    </xdr:from>
    <xdr:to>
      <xdr:col>31</xdr:col>
      <xdr:colOff>226613</xdr:colOff>
      <xdr:row>49</xdr:row>
      <xdr:rowOff>103372</xdr:rowOff>
    </xdr:to>
    <xdr:graphicFrame macro="">
      <xdr:nvGraphicFramePr>
        <xdr:cNvPr id="3" name="Chart 2">
          <a:extLst>
            <a:ext uri="{FF2B5EF4-FFF2-40B4-BE49-F238E27FC236}">
              <a16:creationId xmlns:a16="http://schemas.microsoft.com/office/drawing/2014/main" id="{31390EC1-57A7-4919-8561-EFEA3E0A4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280580</xdr:colOff>
      <xdr:row>35</xdr:row>
      <xdr:rowOff>88602</xdr:rowOff>
    </xdr:from>
    <xdr:to>
      <xdr:col>38</xdr:col>
      <xdr:colOff>191976</xdr:colOff>
      <xdr:row>49</xdr:row>
      <xdr:rowOff>59069</xdr:rowOff>
    </xdr:to>
    <xdr:graphicFrame macro="">
      <xdr:nvGraphicFramePr>
        <xdr:cNvPr id="4" name="Chart 3">
          <a:extLst>
            <a:ext uri="{FF2B5EF4-FFF2-40B4-BE49-F238E27FC236}">
              <a16:creationId xmlns:a16="http://schemas.microsoft.com/office/drawing/2014/main" id="{DE51D13E-F060-433C-A86D-E7D452ADF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221512</xdr:colOff>
      <xdr:row>35</xdr:row>
      <xdr:rowOff>103370</xdr:rowOff>
    </xdr:from>
    <xdr:to>
      <xdr:col>45</xdr:col>
      <xdr:colOff>103371</xdr:colOff>
      <xdr:row>49</xdr:row>
      <xdr:rowOff>73837</xdr:rowOff>
    </xdr:to>
    <xdr:graphicFrame macro="">
      <xdr:nvGraphicFramePr>
        <xdr:cNvPr id="5" name="Chart 4">
          <a:extLst>
            <a:ext uri="{FF2B5EF4-FFF2-40B4-BE49-F238E27FC236}">
              <a16:creationId xmlns:a16="http://schemas.microsoft.com/office/drawing/2014/main" id="{9386A795-3606-4953-B6F0-8A8402206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73837</xdr:colOff>
      <xdr:row>49</xdr:row>
      <xdr:rowOff>132904</xdr:rowOff>
    </xdr:from>
    <xdr:to>
      <xdr:col>25</xdr:col>
      <xdr:colOff>132907</xdr:colOff>
      <xdr:row>64</xdr:row>
      <xdr:rowOff>112714</xdr:rowOff>
    </xdr:to>
    <xdr:graphicFrame macro="">
      <xdr:nvGraphicFramePr>
        <xdr:cNvPr id="6" name="Chart 5">
          <a:extLst>
            <a:ext uri="{FF2B5EF4-FFF2-40B4-BE49-F238E27FC236}">
              <a16:creationId xmlns:a16="http://schemas.microsoft.com/office/drawing/2014/main" id="{DA146996-67AF-47A4-9341-F3DB0BF12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150625</xdr:colOff>
      <xdr:row>49</xdr:row>
      <xdr:rowOff>118140</xdr:rowOff>
    </xdr:from>
    <xdr:to>
      <xdr:col>35</xdr:col>
      <xdr:colOff>428256</xdr:colOff>
      <xdr:row>65</xdr:row>
      <xdr:rowOff>53647</xdr:rowOff>
    </xdr:to>
    <xdr:graphicFrame macro="">
      <xdr:nvGraphicFramePr>
        <xdr:cNvPr id="7" name="Chart 6">
          <a:extLst>
            <a:ext uri="{FF2B5EF4-FFF2-40B4-BE49-F238E27FC236}">
              <a16:creationId xmlns:a16="http://schemas.microsoft.com/office/drawing/2014/main" id="{21D0A2D6-3099-4E72-A9BF-02B601E4B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457792</xdr:colOff>
      <xdr:row>49</xdr:row>
      <xdr:rowOff>132907</xdr:rowOff>
    </xdr:from>
    <xdr:to>
      <xdr:col>45</xdr:col>
      <xdr:colOff>59071</xdr:colOff>
      <xdr:row>65</xdr:row>
      <xdr:rowOff>29536</xdr:rowOff>
    </xdr:to>
    <xdr:graphicFrame macro="">
      <xdr:nvGraphicFramePr>
        <xdr:cNvPr id="8" name="Chart 7">
          <a:extLst>
            <a:ext uri="{FF2B5EF4-FFF2-40B4-BE49-F238E27FC236}">
              <a16:creationId xmlns:a16="http://schemas.microsoft.com/office/drawing/2014/main" id="{7957C2B0-2658-4458-B788-6170DEDDA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47790</xdr:colOff>
      <xdr:row>3</xdr:row>
      <xdr:rowOff>14767</xdr:rowOff>
    </xdr:from>
    <xdr:to>
      <xdr:col>33</xdr:col>
      <xdr:colOff>132907</xdr:colOff>
      <xdr:row>34</xdr:row>
      <xdr:rowOff>103371</xdr:rowOff>
    </xdr:to>
    <xdr:graphicFrame macro="">
      <xdr:nvGraphicFramePr>
        <xdr:cNvPr id="9" name="Chart 8">
          <a:extLst>
            <a:ext uri="{FF2B5EF4-FFF2-40B4-BE49-F238E27FC236}">
              <a16:creationId xmlns:a16="http://schemas.microsoft.com/office/drawing/2014/main" id="{61F776B8-AA2A-4247-8CF6-E5849A9BB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147672</xdr:colOff>
      <xdr:row>3</xdr:row>
      <xdr:rowOff>103373</xdr:rowOff>
    </xdr:from>
    <xdr:to>
      <xdr:col>12</xdr:col>
      <xdr:colOff>590696</xdr:colOff>
      <xdr:row>30</xdr:row>
      <xdr:rowOff>0</xdr:rowOff>
    </xdr:to>
    <xdr:graphicFrame macro="">
      <xdr:nvGraphicFramePr>
        <xdr:cNvPr id="19" name="Chart 18">
          <a:extLst>
            <a:ext uri="{FF2B5EF4-FFF2-40B4-BE49-F238E27FC236}">
              <a16:creationId xmlns:a16="http://schemas.microsoft.com/office/drawing/2014/main" id="{97432B2E-3407-4564-837A-F199C5248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44300</xdr:colOff>
      <xdr:row>8</xdr:row>
      <xdr:rowOff>103372</xdr:rowOff>
    </xdr:from>
    <xdr:to>
      <xdr:col>16</xdr:col>
      <xdr:colOff>56705</xdr:colOff>
      <xdr:row>22</xdr:row>
      <xdr:rowOff>131799</xdr:rowOff>
    </xdr:to>
    <mc:AlternateContent xmlns:mc="http://schemas.openxmlformats.org/markup-compatibility/2006" xmlns:a14="http://schemas.microsoft.com/office/drawing/2010/main">
      <mc:Choice Requires="a14">
        <xdr:graphicFrame macro="">
          <xdr:nvGraphicFramePr>
            <xdr:cNvPr id="20" name="elevation 1">
              <a:extLst>
                <a:ext uri="{FF2B5EF4-FFF2-40B4-BE49-F238E27FC236}">
                  <a16:creationId xmlns:a16="http://schemas.microsoft.com/office/drawing/2014/main" id="{D2AC503C-1065-4723-9F85-1F78DE6B7209}"/>
                </a:ext>
              </a:extLst>
            </xdr:cNvPr>
            <xdr:cNvGraphicFramePr/>
          </xdr:nvGraphicFramePr>
          <xdr:xfrm>
            <a:off x="0" y="0"/>
            <a:ext cx="0" cy="0"/>
          </xdr:xfrm>
          <a:graphic>
            <a:graphicData uri="http://schemas.microsoft.com/office/drawing/2010/slicer">
              <sle:slicer xmlns:sle="http://schemas.microsoft.com/office/drawing/2010/slicer" name="elevation 1"/>
            </a:graphicData>
          </a:graphic>
        </xdr:graphicFrame>
      </mc:Choice>
      <mc:Fallback xmlns="">
        <xdr:sp macro="" textlink="">
          <xdr:nvSpPr>
            <xdr:cNvPr id="0" name=""/>
            <xdr:cNvSpPr>
              <a:spLocks noTextEdit="1"/>
            </xdr:cNvSpPr>
          </xdr:nvSpPr>
          <xdr:spPr>
            <a:xfrm>
              <a:off x="7915347" y="152104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132908</xdr:colOff>
      <xdr:row>30</xdr:row>
      <xdr:rowOff>59071</xdr:rowOff>
    </xdr:from>
    <xdr:to>
      <xdr:col>16</xdr:col>
      <xdr:colOff>59070</xdr:colOff>
      <xdr:row>65</xdr:row>
      <xdr:rowOff>1</xdr:rowOff>
    </xdr:to>
    <xdr:graphicFrame macro="">
      <xdr:nvGraphicFramePr>
        <xdr:cNvPr id="21" name="Chart 20">
          <a:extLst>
            <a:ext uri="{FF2B5EF4-FFF2-40B4-BE49-F238E27FC236}">
              <a16:creationId xmlns:a16="http://schemas.microsoft.com/office/drawing/2014/main" id="{4AC4A761-9B02-4B1D-B02E-6138D339B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23</xdr:col>
      <xdr:colOff>251046</xdr:colOff>
      <xdr:row>2</xdr:row>
      <xdr:rowOff>103372</xdr:rowOff>
    </xdr:from>
    <xdr:ext cx="184731" cy="264560"/>
    <xdr:sp macro="" textlink="">
      <xdr:nvSpPr>
        <xdr:cNvPr id="17" name="TextBox 16">
          <a:extLst>
            <a:ext uri="{FF2B5EF4-FFF2-40B4-BE49-F238E27FC236}">
              <a16:creationId xmlns:a16="http://schemas.microsoft.com/office/drawing/2014/main" id="{1DC69269-3006-49D2-886A-FE9539951108}"/>
            </a:ext>
          </a:extLst>
        </xdr:cNvPr>
        <xdr:cNvSpPr txBox="1"/>
      </xdr:nvSpPr>
      <xdr:spPr>
        <a:xfrm>
          <a:off x="14176744" y="4577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177208</xdr:colOff>
      <xdr:row>0</xdr:row>
      <xdr:rowOff>0</xdr:rowOff>
    </xdr:from>
    <xdr:ext cx="27437907" cy="765531"/>
    <xdr:sp macro="" textlink="">
      <xdr:nvSpPr>
        <xdr:cNvPr id="18" name="TextBox 17">
          <a:extLst>
            <a:ext uri="{FF2B5EF4-FFF2-40B4-BE49-F238E27FC236}">
              <a16:creationId xmlns:a16="http://schemas.microsoft.com/office/drawing/2014/main" id="{D966FB63-3D4F-481D-89D3-58E0E5CE50B7}"/>
            </a:ext>
          </a:extLst>
        </xdr:cNvPr>
        <xdr:cNvSpPr txBox="1"/>
      </xdr:nvSpPr>
      <xdr:spPr>
        <a:xfrm>
          <a:off x="177208" y="0"/>
          <a:ext cx="27437907" cy="765531"/>
        </a:xfrm>
        <a:prstGeom prst="rect">
          <a:avLst/>
        </a:prstGeom>
        <a:solidFill>
          <a:schemeClr val="accent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3200" b="1" i="0">
              <a:solidFill>
                <a:schemeClr val="bg1"/>
              </a:solidFill>
              <a:effectLst/>
              <a:latin typeface="+mn-lt"/>
              <a:ea typeface="+mn-ea"/>
              <a:cs typeface="+mn-cs"/>
            </a:rPr>
            <a:t>                                                                                      Predicting continental US drought levels using meteorological &amp; soil data.</a:t>
          </a:r>
        </a:p>
        <a:p>
          <a:endParaRPr lang="en-IN" sz="1100"/>
        </a:p>
      </xdr:txBody>
    </xdr:sp>
    <xdr:clientData/>
  </xdr:oneCellAnchor>
  <xdr:oneCellAnchor>
    <xdr:from>
      <xdr:col>33</xdr:col>
      <xdr:colOff>275244</xdr:colOff>
      <xdr:row>5</xdr:row>
      <xdr:rowOff>4429</xdr:rowOff>
    </xdr:from>
    <xdr:ext cx="1809468" cy="2426391"/>
    <mc:AlternateContent xmlns:mc="http://schemas.openxmlformats.org/markup-compatibility/2006" xmlns:a14="http://schemas.microsoft.com/office/drawing/2010/main">
      <mc:Choice Requires="a14">
        <xdr:graphicFrame macro="">
          <xdr:nvGraphicFramePr>
            <xdr:cNvPr id="22" name="slope1 2">
              <a:extLst>
                <a:ext uri="{FF2B5EF4-FFF2-40B4-BE49-F238E27FC236}">
                  <a16:creationId xmlns:a16="http://schemas.microsoft.com/office/drawing/2014/main" id="{AB68C8B2-1D37-4723-BFCD-279B78944054}"/>
                </a:ext>
              </a:extLst>
            </xdr:cNvPr>
            <xdr:cNvGraphicFramePr/>
          </xdr:nvGraphicFramePr>
          <xdr:xfrm>
            <a:off x="0" y="0"/>
            <a:ext cx="0" cy="0"/>
          </xdr:xfrm>
          <a:graphic>
            <a:graphicData uri="http://schemas.microsoft.com/office/drawing/2010/slicer">
              <sle:slicer xmlns:sle="http://schemas.microsoft.com/office/drawing/2010/slicer" name="slope1 2"/>
            </a:graphicData>
          </a:graphic>
        </xdr:graphicFrame>
      </mc:Choice>
      <mc:Fallback xmlns="">
        <xdr:sp macro="" textlink="">
          <xdr:nvSpPr>
            <xdr:cNvPr id="0" name=""/>
            <xdr:cNvSpPr>
              <a:spLocks noTextEdit="1"/>
            </xdr:cNvSpPr>
          </xdr:nvSpPr>
          <xdr:spPr>
            <a:xfrm>
              <a:off x="20255593" y="890476"/>
              <a:ext cx="1809468"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36</xdr:col>
      <xdr:colOff>376059</xdr:colOff>
      <xdr:row>5</xdr:row>
      <xdr:rowOff>19766</xdr:rowOff>
    </xdr:from>
    <xdr:ext cx="1809469" cy="2426391"/>
    <mc:AlternateContent xmlns:mc="http://schemas.openxmlformats.org/markup-compatibility/2006" xmlns:a14="http://schemas.microsoft.com/office/drawing/2010/main">
      <mc:Choice Requires="a14">
        <xdr:graphicFrame macro="">
          <xdr:nvGraphicFramePr>
            <xdr:cNvPr id="23" name="slope2 2">
              <a:extLst>
                <a:ext uri="{FF2B5EF4-FFF2-40B4-BE49-F238E27FC236}">
                  <a16:creationId xmlns:a16="http://schemas.microsoft.com/office/drawing/2014/main" id="{3260AC69-9D89-420D-8D57-D94CED75D1BF}"/>
                </a:ext>
              </a:extLst>
            </xdr:cNvPr>
            <xdr:cNvGraphicFramePr/>
          </xdr:nvGraphicFramePr>
          <xdr:xfrm>
            <a:off x="0" y="0"/>
            <a:ext cx="0" cy="0"/>
          </xdr:xfrm>
          <a:graphic>
            <a:graphicData uri="http://schemas.microsoft.com/office/drawing/2010/slicer">
              <sle:slicer xmlns:sle="http://schemas.microsoft.com/office/drawing/2010/slicer" name="slope2 2"/>
            </a:graphicData>
          </a:graphic>
        </xdr:graphicFrame>
      </mc:Choice>
      <mc:Fallback xmlns="">
        <xdr:sp macro="" textlink="">
          <xdr:nvSpPr>
            <xdr:cNvPr id="0" name=""/>
            <xdr:cNvSpPr>
              <a:spLocks noTextEdit="1"/>
            </xdr:cNvSpPr>
          </xdr:nvSpPr>
          <xdr:spPr>
            <a:xfrm>
              <a:off x="22172803" y="905813"/>
              <a:ext cx="1809469"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39</xdr:col>
      <xdr:colOff>508105</xdr:colOff>
      <xdr:row>5</xdr:row>
      <xdr:rowOff>33530</xdr:rowOff>
    </xdr:from>
    <xdr:ext cx="1809467" cy="2426391"/>
    <mc:AlternateContent xmlns:mc="http://schemas.openxmlformats.org/markup-compatibility/2006" xmlns:a14="http://schemas.microsoft.com/office/drawing/2010/main">
      <mc:Choice Requires="a14">
        <xdr:graphicFrame macro="">
          <xdr:nvGraphicFramePr>
            <xdr:cNvPr id="24" name="slope3 2">
              <a:extLst>
                <a:ext uri="{FF2B5EF4-FFF2-40B4-BE49-F238E27FC236}">
                  <a16:creationId xmlns:a16="http://schemas.microsoft.com/office/drawing/2014/main" id="{27EBB819-25E8-4955-B883-5E5702103C4F}"/>
                </a:ext>
              </a:extLst>
            </xdr:cNvPr>
            <xdr:cNvGraphicFramePr/>
          </xdr:nvGraphicFramePr>
          <xdr:xfrm>
            <a:off x="0" y="0"/>
            <a:ext cx="0" cy="0"/>
          </xdr:xfrm>
          <a:graphic>
            <a:graphicData uri="http://schemas.microsoft.com/office/drawing/2010/slicer">
              <sle:slicer xmlns:sle="http://schemas.microsoft.com/office/drawing/2010/slicer" name="slope3 2"/>
            </a:graphicData>
          </a:graphic>
        </xdr:graphicFrame>
      </mc:Choice>
      <mc:Fallback xmlns="">
        <xdr:sp macro="" textlink="">
          <xdr:nvSpPr>
            <xdr:cNvPr id="0" name=""/>
            <xdr:cNvSpPr>
              <a:spLocks noTextEdit="1"/>
            </xdr:cNvSpPr>
          </xdr:nvSpPr>
          <xdr:spPr>
            <a:xfrm>
              <a:off x="24121245" y="919577"/>
              <a:ext cx="1809467"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43</xdr:col>
      <xdr:colOff>66856</xdr:colOff>
      <xdr:row>5</xdr:row>
      <xdr:rowOff>67293</xdr:rowOff>
    </xdr:from>
    <xdr:ext cx="1809468" cy="2426391"/>
    <mc:AlternateContent xmlns:mc="http://schemas.openxmlformats.org/markup-compatibility/2006" xmlns:a14="http://schemas.microsoft.com/office/drawing/2010/main">
      <mc:Choice Requires="a14">
        <xdr:graphicFrame macro="">
          <xdr:nvGraphicFramePr>
            <xdr:cNvPr id="25" name="slope4 2">
              <a:extLst>
                <a:ext uri="{FF2B5EF4-FFF2-40B4-BE49-F238E27FC236}">
                  <a16:creationId xmlns:a16="http://schemas.microsoft.com/office/drawing/2014/main" id="{420C22AE-2DF6-4691-9F6F-4F5E17962E13}"/>
                </a:ext>
              </a:extLst>
            </xdr:cNvPr>
            <xdr:cNvGraphicFramePr/>
          </xdr:nvGraphicFramePr>
          <xdr:xfrm>
            <a:off x="0" y="0"/>
            <a:ext cx="0" cy="0"/>
          </xdr:xfrm>
          <a:graphic>
            <a:graphicData uri="http://schemas.microsoft.com/office/drawing/2010/slicer">
              <sle:slicer xmlns:sle="http://schemas.microsoft.com/office/drawing/2010/slicer" name="slope4 2"/>
            </a:graphicData>
          </a:graphic>
        </xdr:graphicFrame>
      </mc:Choice>
      <mc:Fallback xmlns="">
        <xdr:sp macro="" textlink="">
          <xdr:nvSpPr>
            <xdr:cNvPr id="0" name=""/>
            <xdr:cNvSpPr>
              <a:spLocks noTextEdit="1"/>
            </xdr:cNvSpPr>
          </xdr:nvSpPr>
          <xdr:spPr>
            <a:xfrm>
              <a:off x="26101856" y="953340"/>
              <a:ext cx="1809468"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34</xdr:col>
      <xdr:colOff>360587</xdr:colOff>
      <xdr:row>19</xdr:row>
      <xdr:rowOff>55747</xdr:rowOff>
    </xdr:from>
    <xdr:ext cx="1809469" cy="2426391"/>
    <mc:AlternateContent xmlns:mc="http://schemas.openxmlformats.org/markup-compatibility/2006" xmlns:a14="http://schemas.microsoft.com/office/drawing/2010/main">
      <mc:Choice Requires="a14">
        <xdr:graphicFrame macro="">
          <xdr:nvGraphicFramePr>
            <xdr:cNvPr id="26" name="slope5 2">
              <a:extLst>
                <a:ext uri="{FF2B5EF4-FFF2-40B4-BE49-F238E27FC236}">
                  <a16:creationId xmlns:a16="http://schemas.microsoft.com/office/drawing/2014/main" id="{F3FC35F5-3EA2-43DF-9406-30211B20E00A}"/>
                </a:ext>
              </a:extLst>
            </xdr:cNvPr>
            <xdr:cNvGraphicFramePr/>
          </xdr:nvGraphicFramePr>
          <xdr:xfrm>
            <a:off x="0" y="0"/>
            <a:ext cx="0" cy="0"/>
          </xdr:xfrm>
          <a:graphic>
            <a:graphicData uri="http://schemas.microsoft.com/office/drawing/2010/slicer">
              <sle:slicer xmlns:sle="http://schemas.microsoft.com/office/drawing/2010/slicer" name="slope5 2"/>
            </a:graphicData>
          </a:graphic>
        </xdr:graphicFrame>
      </mc:Choice>
      <mc:Fallback xmlns="">
        <xdr:sp macro="" textlink="">
          <xdr:nvSpPr>
            <xdr:cNvPr id="0" name=""/>
            <xdr:cNvSpPr>
              <a:spLocks noTextEdit="1"/>
            </xdr:cNvSpPr>
          </xdr:nvSpPr>
          <xdr:spPr>
            <a:xfrm>
              <a:off x="20946401" y="3437491"/>
              <a:ext cx="1809469"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37</xdr:col>
      <xdr:colOff>491870</xdr:colOff>
      <xdr:row>19</xdr:row>
      <xdr:rowOff>18662</xdr:rowOff>
    </xdr:from>
    <xdr:ext cx="1809467" cy="2426391"/>
    <mc:AlternateContent xmlns:mc="http://schemas.openxmlformats.org/markup-compatibility/2006" xmlns:a14="http://schemas.microsoft.com/office/drawing/2010/main">
      <mc:Choice Requires="a14">
        <xdr:graphicFrame macro="">
          <xdr:nvGraphicFramePr>
            <xdr:cNvPr id="27" name="slope6 2">
              <a:extLst>
                <a:ext uri="{FF2B5EF4-FFF2-40B4-BE49-F238E27FC236}">
                  <a16:creationId xmlns:a16="http://schemas.microsoft.com/office/drawing/2014/main" id="{57122D63-7D8B-4685-9646-4F00BE17CBC8}"/>
                </a:ext>
              </a:extLst>
            </xdr:cNvPr>
            <xdr:cNvGraphicFramePr/>
          </xdr:nvGraphicFramePr>
          <xdr:xfrm>
            <a:off x="0" y="0"/>
            <a:ext cx="0" cy="0"/>
          </xdr:xfrm>
          <a:graphic>
            <a:graphicData uri="http://schemas.microsoft.com/office/drawing/2010/slicer">
              <sle:slicer xmlns:sle="http://schemas.microsoft.com/office/drawing/2010/slicer" name="slope6 2"/>
            </a:graphicData>
          </a:graphic>
        </xdr:graphicFrame>
      </mc:Choice>
      <mc:Fallback xmlns="">
        <xdr:sp macro="" textlink="">
          <xdr:nvSpPr>
            <xdr:cNvPr id="0" name=""/>
            <xdr:cNvSpPr>
              <a:spLocks noTextEdit="1"/>
            </xdr:cNvSpPr>
          </xdr:nvSpPr>
          <xdr:spPr>
            <a:xfrm>
              <a:off x="22894079" y="3400406"/>
              <a:ext cx="1809467"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41</xdr:col>
      <xdr:colOff>93054</xdr:colOff>
      <xdr:row>19</xdr:row>
      <xdr:rowOff>16649</xdr:rowOff>
    </xdr:from>
    <xdr:ext cx="1809469" cy="2426391"/>
    <mc:AlternateContent xmlns:mc="http://schemas.openxmlformats.org/markup-compatibility/2006" xmlns:a14="http://schemas.microsoft.com/office/drawing/2010/main">
      <mc:Choice Requires="a14">
        <xdr:graphicFrame macro="">
          <xdr:nvGraphicFramePr>
            <xdr:cNvPr id="28" name="slope7 2">
              <a:extLst>
                <a:ext uri="{FF2B5EF4-FFF2-40B4-BE49-F238E27FC236}">
                  <a16:creationId xmlns:a16="http://schemas.microsoft.com/office/drawing/2014/main" id="{9B6FBFBA-C874-452D-BEB2-BAC08F9F9EE6}"/>
                </a:ext>
              </a:extLst>
            </xdr:cNvPr>
            <xdr:cNvGraphicFramePr/>
          </xdr:nvGraphicFramePr>
          <xdr:xfrm>
            <a:off x="0" y="0"/>
            <a:ext cx="0" cy="0"/>
          </xdr:xfrm>
          <a:graphic>
            <a:graphicData uri="http://schemas.microsoft.com/office/drawing/2010/slicer">
              <sle:slicer xmlns:sle="http://schemas.microsoft.com/office/drawing/2010/slicer" name="slope7 2"/>
            </a:graphicData>
          </a:graphic>
        </xdr:graphicFrame>
      </mc:Choice>
      <mc:Fallback xmlns="">
        <xdr:sp macro="" textlink="">
          <xdr:nvSpPr>
            <xdr:cNvPr id="0" name=""/>
            <xdr:cNvSpPr>
              <a:spLocks noTextEdit="1"/>
            </xdr:cNvSpPr>
          </xdr:nvSpPr>
          <xdr:spPr>
            <a:xfrm>
              <a:off x="24917124" y="3398393"/>
              <a:ext cx="1809469" cy="2426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jja sirivally" refreshedDate="44540.821289467596" createdVersion="7" refreshedVersion="7" minRefreshableVersion="3" recordCount="3110" xr:uid="{2972C4B8-502C-4018-B2EA-C3D0BED94229}">
  <cacheSource type="worksheet">
    <worksheetSource ref="A1:AF1048576" sheet="soil_data"/>
  </cacheSource>
  <cacheFields count="32">
    <cacheField name="fips" numFmtId="0">
      <sharedItems containsString="0" containsBlank="1" containsNumber="1" containsInteger="1" minValue="1001" maxValue="56045" count="3110">
        <n v="1001"/>
        <n v="1005"/>
        <n v="1003"/>
        <n v="1007"/>
        <n v="1009"/>
        <n v="1011"/>
        <n v="1013"/>
        <n v="1015"/>
        <n v="1017"/>
        <n v="1019"/>
        <n v="1021"/>
        <n v="1023"/>
        <n v="1025"/>
        <n v="1027"/>
        <n v="1029"/>
        <n v="1031"/>
        <n v="1033"/>
        <n v="1035"/>
        <n v="1037"/>
        <n v="1039"/>
        <n v="1041"/>
        <n v="1043"/>
        <n v="1045"/>
        <n v="1047"/>
        <n v="1049"/>
        <n v="1051"/>
        <n v="1053"/>
        <n v="1055"/>
        <n v="1057"/>
        <n v="1059"/>
        <n v="1061"/>
        <n v="1063"/>
        <n v="1065"/>
        <n v="1067"/>
        <n v="1069"/>
        <n v="1071"/>
        <n v="1073"/>
        <n v="1075"/>
        <n v="1077"/>
        <n v="1079"/>
        <n v="1081"/>
        <n v="1083"/>
        <n v="1085"/>
        <n v="1087"/>
        <n v="1089"/>
        <n v="1091"/>
        <n v="1093"/>
        <n v="1095"/>
        <n v="1097"/>
        <n v="1099"/>
        <n v="1101"/>
        <n v="1103"/>
        <n v="1105"/>
        <n v="1107"/>
        <n v="1109"/>
        <n v="1111"/>
        <n v="1113"/>
        <n v="1115"/>
        <n v="1117"/>
        <n v="1119"/>
        <n v="1121"/>
        <n v="1123"/>
        <n v="1125"/>
        <n v="1127"/>
        <n v="1129"/>
        <n v="1131"/>
        <n v="1133"/>
        <n v="4001"/>
        <n v="4003"/>
        <n v="4005"/>
        <n v="4007"/>
        <n v="4009"/>
        <n v="4011"/>
        <n v="4012"/>
        <n v="4013"/>
        <n v="4015"/>
        <n v="4017"/>
        <n v="4019"/>
        <n v="4021"/>
        <n v="4023"/>
        <n v="4025"/>
        <n v="4027"/>
        <n v="5001"/>
        <n v="5003"/>
        <n v="5005"/>
        <n v="5007"/>
        <n v="5009"/>
        <n v="5011"/>
        <n v="5013"/>
        <n v="5015"/>
        <n v="5017"/>
        <n v="5019"/>
        <n v="5021"/>
        <n v="5023"/>
        <n v="5025"/>
        <n v="5027"/>
        <n v="5029"/>
        <n v="5031"/>
        <n v="5033"/>
        <n v="5035"/>
        <n v="5037"/>
        <n v="5039"/>
        <n v="5041"/>
        <n v="5043"/>
        <n v="5045"/>
        <n v="5047"/>
        <n v="5049"/>
        <n v="5051"/>
        <n v="5053"/>
        <n v="5055"/>
        <n v="5057"/>
        <n v="5059"/>
        <n v="5061"/>
        <n v="5063"/>
        <n v="5065"/>
        <n v="5067"/>
        <n v="5069"/>
        <n v="5071"/>
        <n v="5073"/>
        <n v="5075"/>
        <n v="5077"/>
        <n v="5079"/>
        <n v="5081"/>
        <n v="5083"/>
        <n v="5085"/>
        <n v="5087"/>
        <n v="5089"/>
        <n v="5091"/>
        <n v="5093"/>
        <n v="5095"/>
        <n v="5097"/>
        <n v="5099"/>
        <n v="5101"/>
        <n v="5103"/>
        <n v="5105"/>
        <n v="5107"/>
        <n v="5109"/>
        <n v="5111"/>
        <n v="5113"/>
        <n v="5115"/>
        <n v="5117"/>
        <n v="5119"/>
        <n v="5121"/>
        <n v="5123"/>
        <n v="5125"/>
        <n v="5127"/>
        <n v="5129"/>
        <n v="5131"/>
        <n v="5133"/>
        <n v="5135"/>
        <n v="5137"/>
        <n v="5139"/>
        <n v="5141"/>
        <n v="5143"/>
        <n v="5145"/>
        <n v="5147"/>
        <n v="5149"/>
        <n v="6001"/>
        <n v="6003"/>
        <n v="6005"/>
        <n v="6007"/>
        <n v="6009"/>
        <n v="6011"/>
        <n v="6013"/>
        <n v="6015"/>
        <n v="6017"/>
        <n v="6019"/>
        <n v="6021"/>
        <n v="6023"/>
        <n v="6025"/>
        <n v="6027"/>
        <n v="6029"/>
        <n v="6031"/>
        <n v="6033"/>
        <n v="6035"/>
        <n v="6037"/>
        <n v="6039"/>
        <n v="6041"/>
        <n v="6043"/>
        <n v="6045"/>
        <n v="6047"/>
        <n v="6049"/>
        <n v="6051"/>
        <n v="6053"/>
        <n v="6055"/>
        <n v="6057"/>
        <n v="6059"/>
        <n v="6061"/>
        <n v="6063"/>
        <n v="6065"/>
        <n v="6067"/>
        <n v="6069"/>
        <n v="6071"/>
        <n v="6073"/>
        <n v="6075"/>
        <n v="6077"/>
        <n v="6079"/>
        <n v="6081"/>
        <n v="6083"/>
        <n v="6085"/>
        <n v="6087"/>
        <n v="6089"/>
        <n v="6091"/>
        <n v="6093"/>
        <n v="6095"/>
        <n v="6097"/>
        <n v="6099"/>
        <n v="6101"/>
        <n v="6103"/>
        <n v="6105"/>
        <n v="6107"/>
        <n v="6109"/>
        <n v="6111"/>
        <n v="6113"/>
        <n v="6115"/>
        <n v="8001"/>
        <n v="8003"/>
        <n v="8005"/>
        <n v="8007"/>
        <n v="8009"/>
        <n v="8011"/>
        <n v="8013"/>
        <n v="8014"/>
        <n v="8015"/>
        <n v="8017"/>
        <n v="8019"/>
        <n v="8021"/>
        <n v="8023"/>
        <n v="8025"/>
        <n v="8027"/>
        <n v="8029"/>
        <n v="8031"/>
        <n v="8033"/>
        <n v="8035"/>
        <n v="8037"/>
        <n v="8039"/>
        <n v="8041"/>
        <n v="8043"/>
        <n v="8045"/>
        <n v="8047"/>
        <n v="8049"/>
        <n v="8051"/>
        <n v="8053"/>
        <n v="8055"/>
        <n v="8057"/>
        <n v="8059"/>
        <n v="8061"/>
        <n v="8063"/>
        <n v="8065"/>
        <n v="8067"/>
        <n v="8069"/>
        <n v="8071"/>
        <n v="8073"/>
        <n v="8075"/>
        <n v="8077"/>
        <n v="8079"/>
        <n v="8081"/>
        <n v="8083"/>
        <n v="8085"/>
        <n v="8087"/>
        <n v="8089"/>
        <n v="8091"/>
        <n v="8095"/>
        <n v="8093"/>
        <n v="8097"/>
        <n v="8099"/>
        <n v="8101"/>
        <n v="8103"/>
        <n v="8105"/>
        <n v="8107"/>
        <n v="8109"/>
        <n v="8111"/>
        <n v="8113"/>
        <n v="8117"/>
        <n v="8115"/>
        <n v="8119"/>
        <n v="8121"/>
        <n v="8123"/>
        <n v="8125"/>
        <n v="9001"/>
        <n v="9003"/>
        <n v="9005"/>
        <n v="9007"/>
        <n v="9009"/>
        <n v="9011"/>
        <n v="9013"/>
        <n v="9015"/>
        <n v="10001"/>
        <n v="10003"/>
        <n v="10005"/>
        <n v="11001"/>
        <n v="12001"/>
        <n v="12003"/>
        <n v="12005"/>
        <n v="12007"/>
        <n v="12009"/>
        <n v="12011"/>
        <n v="12013"/>
        <n v="12015"/>
        <n v="12017"/>
        <n v="12019"/>
        <n v="12021"/>
        <n v="12023"/>
        <n v="12027"/>
        <n v="12029"/>
        <n v="12031"/>
        <n v="12033"/>
        <n v="12035"/>
        <n v="12037"/>
        <n v="12039"/>
        <n v="12041"/>
        <n v="12043"/>
        <n v="12045"/>
        <n v="12047"/>
        <n v="12049"/>
        <n v="12051"/>
        <n v="12053"/>
        <n v="12055"/>
        <n v="12057"/>
        <n v="12059"/>
        <n v="12061"/>
        <n v="12063"/>
        <n v="12065"/>
        <n v="12067"/>
        <n v="12069"/>
        <n v="12071"/>
        <n v="12073"/>
        <n v="12075"/>
        <n v="12077"/>
        <n v="12079"/>
        <n v="12081"/>
        <n v="12083"/>
        <n v="12085"/>
        <n v="12086"/>
        <n v="12087"/>
        <n v="12089"/>
        <n v="12091"/>
        <n v="12093"/>
        <n v="12095"/>
        <n v="12097"/>
        <n v="12099"/>
        <n v="12101"/>
        <n v="12103"/>
        <n v="12105"/>
        <n v="12107"/>
        <n v="12109"/>
        <n v="12111"/>
        <n v="12113"/>
        <n v="12115"/>
        <n v="12117"/>
        <n v="12119"/>
        <n v="12121"/>
        <n v="12123"/>
        <n v="12125"/>
        <n v="12127"/>
        <n v="12129"/>
        <n v="12131"/>
        <n v="12133"/>
        <n v="13001"/>
        <n v="13003"/>
        <n v="13005"/>
        <n v="13007"/>
        <n v="13009"/>
        <n v="13011"/>
        <n v="13013"/>
        <n v="13015"/>
        <n v="13017"/>
        <n v="13019"/>
        <n v="13021"/>
        <n v="13023"/>
        <n v="13025"/>
        <n v="13027"/>
        <n v="13029"/>
        <n v="13031"/>
        <n v="13033"/>
        <n v="13035"/>
        <n v="13037"/>
        <n v="13039"/>
        <n v="13043"/>
        <n v="13045"/>
        <n v="13047"/>
        <n v="13049"/>
        <n v="13051"/>
        <n v="13053"/>
        <n v="13055"/>
        <n v="13057"/>
        <n v="13059"/>
        <n v="13061"/>
        <n v="13063"/>
        <n v="13065"/>
        <n v="13067"/>
        <n v="13069"/>
        <n v="13071"/>
        <n v="13073"/>
        <n v="13075"/>
        <n v="13077"/>
        <n v="13079"/>
        <n v="13081"/>
        <n v="13083"/>
        <n v="13085"/>
        <n v="13087"/>
        <n v="13089"/>
        <n v="13091"/>
        <n v="13093"/>
        <n v="13095"/>
        <n v="13097"/>
        <n v="13099"/>
        <n v="13101"/>
        <n v="13103"/>
        <n v="13105"/>
        <n v="13107"/>
        <n v="13109"/>
        <n v="13111"/>
        <n v="13113"/>
        <n v="13115"/>
        <n v="13117"/>
        <n v="13119"/>
        <n v="13121"/>
        <n v="13123"/>
        <n v="13125"/>
        <n v="13127"/>
        <n v="13129"/>
        <n v="13131"/>
        <n v="13133"/>
        <n v="13135"/>
        <n v="13137"/>
        <n v="13139"/>
        <n v="13141"/>
        <n v="13143"/>
        <n v="13145"/>
        <n v="13147"/>
        <n v="13149"/>
        <n v="13151"/>
        <n v="13153"/>
        <n v="13155"/>
        <n v="13157"/>
        <n v="13159"/>
        <n v="13161"/>
        <n v="13163"/>
        <n v="13165"/>
        <n v="13167"/>
        <n v="13169"/>
        <n v="13171"/>
        <n v="13173"/>
        <n v="13175"/>
        <n v="13177"/>
        <n v="13179"/>
        <n v="13181"/>
        <n v="13183"/>
        <n v="13185"/>
        <n v="13187"/>
        <n v="13189"/>
        <n v="13191"/>
        <n v="13193"/>
        <n v="13195"/>
        <n v="13197"/>
        <n v="13199"/>
        <n v="13201"/>
        <n v="13205"/>
        <n v="13207"/>
        <n v="13209"/>
        <n v="13211"/>
        <n v="13213"/>
        <n v="13215"/>
        <n v="13217"/>
        <n v="13219"/>
        <n v="13221"/>
        <n v="13223"/>
        <n v="13225"/>
        <n v="13227"/>
        <n v="13229"/>
        <n v="13231"/>
        <n v="13233"/>
        <n v="13235"/>
        <n v="13237"/>
        <n v="13239"/>
        <n v="13241"/>
        <n v="13243"/>
        <n v="13245"/>
        <n v="13247"/>
        <n v="13249"/>
        <n v="13251"/>
        <n v="13253"/>
        <n v="13255"/>
        <n v="13257"/>
        <n v="13259"/>
        <n v="13261"/>
        <n v="13263"/>
        <n v="13265"/>
        <n v="13267"/>
        <n v="13269"/>
        <n v="13271"/>
        <n v="13273"/>
        <n v="13275"/>
        <n v="13277"/>
        <n v="13279"/>
        <n v="13281"/>
        <n v="13283"/>
        <n v="13285"/>
        <n v="13287"/>
        <n v="13289"/>
        <n v="13291"/>
        <n v="13293"/>
        <n v="13295"/>
        <n v="13297"/>
        <n v="13299"/>
        <n v="13301"/>
        <n v="13303"/>
        <n v="13305"/>
        <n v="13307"/>
        <n v="13309"/>
        <n v="13311"/>
        <n v="13313"/>
        <n v="13315"/>
        <n v="13317"/>
        <n v="13321"/>
        <n v="13319"/>
        <n v="16001"/>
        <n v="16005"/>
        <n v="16003"/>
        <n v="16007"/>
        <n v="16009"/>
        <n v="16011"/>
        <n v="16013"/>
        <n v="16017"/>
        <n v="16019"/>
        <n v="16021"/>
        <n v="16015"/>
        <n v="16023"/>
        <n v="16025"/>
        <n v="16027"/>
        <n v="16029"/>
        <n v="16033"/>
        <n v="16035"/>
        <n v="16037"/>
        <n v="16031"/>
        <n v="16039"/>
        <n v="16041"/>
        <n v="16043"/>
        <n v="16045"/>
        <n v="16049"/>
        <n v="16051"/>
        <n v="16047"/>
        <n v="16053"/>
        <n v="16055"/>
        <n v="16057"/>
        <n v="16059"/>
        <n v="16063"/>
        <n v="16061"/>
        <n v="16065"/>
        <n v="16067"/>
        <n v="16069"/>
        <n v="16071"/>
        <n v="16075"/>
        <n v="16073"/>
        <n v="16077"/>
        <n v="16079"/>
        <n v="16081"/>
        <n v="16083"/>
        <n v="16087"/>
        <n v="16085"/>
        <n v="17001"/>
        <n v="17003"/>
        <n v="17005"/>
        <n v="17007"/>
        <n v="17011"/>
        <n v="17009"/>
        <n v="17013"/>
        <n v="17015"/>
        <n v="17017"/>
        <n v="17019"/>
        <n v="17023"/>
        <n v="17021"/>
        <n v="17025"/>
        <n v="17027"/>
        <n v="17029"/>
        <n v="17031"/>
        <n v="17035"/>
        <n v="17033"/>
        <n v="17037"/>
        <n v="17039"/>
        <n v="17041"/>
        <n v="17043"/>
        <n v="17047"/>
        <n v="17045"/>
        <n v="17049"/>
        <n v="17051"/>
        <n v="17053"/>
        <n v="17055"/>
        <n v="17057"/>
        <n v="17059"/>
        <n v="17061"/>
        <n v="17063"/>
        <n v="17065"/>
        <n v="17067"/>
        <n v="17069"/>
        <n v="17071"/>
        <n v="17073"/>
        <n v="17075"/>
        <n v="17077"/>
        <n v="17079"/>
        <n v="17081"/>
        <n v="17083"/>
        <n v="17085"/>
        <n v="17089"/>
        <n v="17087"/>
        <n v="17091"/>
        <n v="17093"/>
        <n v="17095"/>
        <n v="17097"/>
        <n v="17099"/>
        <n v="17101"/>
        <n v="17103"/>
        <n v="17105"/>
        <n v="17107"/>
        <n v="17109"/>
        <n v="17111"/>
        <n v="17113"/>
        <n v="17115"/>
        <n v="17117"/>
        <n v="17121"/>
        <n v="17119"/>
        <n v="17123"/>
        <n v="17125"/>
        <n v="17127"/>
        <n v="17129"/>
        <n v="17131"/>
        <n v="17133"/>
        <n v="17135"/>
        <n v="17137"/>
        <n v="17139"/>
        <n v="17141"/>
        <n v="17143"/>
        <n v="17145"/>
        <n v="17147"/>
        <n v="17149"/>
        <n v="17151"/>
        <n v="17153"/>
        <n v="17155"/>
        <n v="17157"/>
        <n v="17159"/>
        <n v="17161"/>
        <n v="17163"/>
        <n v="17165"/>
        <n v="17167"/>
        <n v="17169"/>
        <n v="17173"/>
        <n v="17171"/>
        <n v="17175"/>
        <n v="17177"/>
        <n v="17179"/>
        <n v="17181"/>
        <n v="17185"/>
        <n v="17183"/>
        <n v="17187"/>
        <n v="17189"/>
        <n v="17191"/>
        <n v="17193"/>
        <n v="17197"/>
        <n v="17195"/>
        <n v="17199"/>
        <n v="17201"/>
        <n v="17203"/>
        <n v="18001"/>
        <n v="18003"/>
        <n v="18005"/>
        <n v="18007"/>
        <n v="18009"/>
        <n v="18011"/>
        <n v="18015"/>
        <n v="18013"/>
        <n v="18017"/>
        <n v="18019"/>
        <n v="18021"/>
        <n v="18023"/>
        <n v="18025"/>
        <n v="18027"/>
        <n v="18029"/>
        <n v="18031"/>
        <n v="18033"/>
        <n v="18035"/>
        <n v="18037"/>
        <n v="18039"/>
        <n v="18041"/>
        <n v="18043"/>
        <n v="18045"/>
        <n v="18047"/>
        <n v="18049"/>
        <n v="18051"/>
        <n v="18053"/>
        <n v="18055"/>
        <n v="18057"/>
        <n v="18059"/>
        <n v="18061"/>
        <n v="18063"/>
        <n v="18065"/>
        <n v="18067"/>
        <n v="18069"/>
        <n v="18071"/>
        <n v="18073"/>
        <n v="18075"/>
        <n v="18077"/>
        <n v="18079"/>
        <n v="18081"/>
        <n v="18083"/>
        <n v="18085"/>
        <n v="18087"/>
        <n v="18089"/>
        <n v="18091"/>
        <n v="18093"/>
        <n v="18095"/>
        <n v="18097"/>
        <n v="18099"/>
        <n v="18101"/>
        <n v="18103"/>
        <n v="18105"/>
        <n v="18107"/>
        <n v="18109"/>
        <n v="18111"/>
        <n v="18113"/>
        <n v="18115"/>
        <n v="18117"/>
        <n v="18119"/>
        <n v="18121"/>
        <n v="18123"/>
        <n v="18125"/>
        <n v="18127"/>
        <n v="18129"/>
        <n v="18131"/>
        <n v="18133"/>
        <n v="18135"/>
        <n v="18137"/>
        <n v="18139"/>
        <n v="18141"/>
        <n v="18143"/>
        <n v="18145"/>
        <n v="18147"/>
        <n v="18149"/>
        <n v="18151"/>
        <n v="18153"/>
        <n v="18155"/>
        <n v="18157"/>
        <n v="18159"/>
        <n v="18161"/>
        <n v="18163"/>
        <n v="18165"/>
        <n v="18167"/>
        <n v="18169"/>
        <n v="18171"/>
        <n v="18173"/>
        <n v="18175"/>
        <n v="18177"/>
        <n v="18179"/>
        <n v="18181"/>
        <n v="18183"/>
        <n v="19003"/>
        <n v="19001"/>
        <n v="19005"/>
        <n v="19007"/>
        <n v="19009"/>
        <n v="19011"/>
        <n v="19013"/>
        <n v="19015"/>
        <n v="19017"/>
        <n v="19019"/>
        <n v="19021"/>
        <n v="19023"/>
        <n v="19025"/>
        <n v="19027"/>
        <n v="19029"/>
        <n v="19031"/>
        <n v="19033"/>
        <n v="19035"/>
        <n v="19037"/>
        <n v="19039"/>
        <n v="19041"/>
        <n v="19043"/>
        <n v="19045"/>
        <n v="19047"/>
        <n v="19049"/>
        <n v="19051"/>
        <n v="19053"/>
        <n v="19055"/>
        <n v="19057"/>
        <n v="19059"/>
        <n v="19061"/>
        <n v="19063"/>
        <n v="19065"/>
        <n v="19067"/>
        <n v="19069"/>
        <n v="19071"/>
        <n v="19079"/>
        <n v="19077"/>
        <n v="19075"/>
        <n v="19081"/>
        <n v="19087"/>
        <n v="19089"/>
        <n v="19083"/>
        <n v="19085"/>
        <n v="19073"/>
        <n v="19091"/>
        <n v="19095"/>
        <n v="19093"/>
        <n v="19097"/>
        <n v="19099"/>
        <n v="19101"/>
        <n v="19107"/>
        <n v="19105"/>
        <n v="19111"/>
        <n v="19113"/>
        <n v="19115"/>
        <n v="19109"/>
        <n v="19117"/>
        <n v="19103"/>
        <n v="19119"/>
        <n v="19121"/>
        <n v="19123"/>
        <n v="19125"/>
        <n v="19129"/>
        <n v="19127"/>
        <n v="19133"/>
        <n v="19135"/>
        <n v="19131"/>
        <n v="19137"/>
        <n v="19139"/>
        <n v="19141"/>
        <n v="19145"/>
        <n v="19147"/>
        <n v="19143"/>
        <n v="19151"/>
        <n v="19153"/>
        <n v="19149"/>
        <n v="19155"/>
        <n v="19157"/>
        <n v="19159"/>
        <n v="19163"/>
        <n v="19161"/>
        <n v="19165"/>
        <n v="19169"/>
        <n v="19171"/>
        <n v="19167"/>
        <n v="19173"/>
        <n v="19175"/>
        <n v="19179"/>
        <n v="19181"/>
        <n v="19177"/>
        <n v="19183"/>
        <n v="19187"/>
        <n v="19189"/>
        <n v="19185"/>
        <n v="19191"/>
        <n v="19193"/>
        <n v="19197"/>
        <n v="19195"/>
        <n v="20001"/>
        <n v="20003"/>
        <n v="20005"/>
        <n v="20007"/>
        <n v="20009"/>
        <n v="20011"/>
        <n v="20015"/>
        <n v="20013"/>
        <n v="20017"/>
        <n v="20021"/>
        <n v="20019"/>
        <n v="20023"/>
        <n v="20025"/>
        <n v="20027"/>
        <n v="20029"/>
        <n v="20031"/>
        <n v="20033"/>
        <n v="20035"/>
        <n v="20037"/>
        <n v="20039"/>
        <n v="20041"/>
        <n v="20045"/>
        <n v="20043"/>
        <n v="20047"/>
        <n v="20049"/>
        <n v="20051"/>
        <n v="20053"/>
        <n v="20055"/>
        <n v="20057"/>
        <n v="20061"/>
        <n v="20059"/>
        <n v="20065"/>
        <n v="20063"/>
        <n v="20067"/>
        <n v="20069"/>
        <n v="20071"/>
        <n v="20073"/>
        <n v="20077"/>
        <n v="20075"/>
        <n v="20081"/>
        <n v="20079"/>
        <n v="20083"/>
        <n v="20085"/>
        <n v="20087"/>
        <n v="20089"/>
        <n v="20093"/>
        <n v="20091"/>
        <n v="20095"/>
        <n v="20097"/>
        <n v="20099"/>
        <n v="20101"/>
        <n v="20105"/>
        <n v="20103"/>
        <n v="20107"/>
        <n v="20109"/>
        <n v="20111"/>
        <n v="20113"/>
        <n v="20115"/>
        <n v="20117"/>
        <n v="20119"/>
        <n v="20121"/>
        <n v="20123"/>
        <n v="20125"/>
        <n v="20127"/>
        <n v="20129"/>
        <n v="20131"/>
        <n v="20133"/>
        <n v="20135"/>
        <n v="20137"/>
        <n v="20139"/>
        <n v="20141"/>
        <n v="20143"/>
        <n v="20147"/>
        <n v="20145"/>
        <n v="20151"/>
        <n v="20153"/>
        <n v="20149"/>
        <n v="20157"/>
        <n v="20155"/>
        <n v="20161"/>
        <n v="20159"/>
        <n v="20163"/>
        <n v="20165"/>
        <n v="20169"/>
        <n v="20167"/>
        <n v="20173"/>
        <n v="20175"/>
        <n v="20171"/>
        <n v="20179"/>
        <n v="20177"/>
        <n v="20181"/>
        <n v="20185"/>
        <n v="20187"/>
        <n v="20183"/>
        <n v="20191"/>
        <n v="20193"/>
        <n v="20195"/>
        <n v="20189"/>
        <n v="20197"/>
        <n v="20199"/>
        <n v="20203"/>
        <n v="20201"/>
        <n v="20205"/>
        <n v="20207"/>
        <n v="21001"/>
        <n v="21003"/>
        <n v="20209"/>
        <n v="21005"/>
        <n v="21011"/>
        <n v="21009"/>
        <n v="21007"/>
        <n v="21013"/>
        <n v="21015"/>
        <n v="21019"/>
        <n v="21021"/>
        <n v="21017"/>
        <n v="21023"/>
        <n v="21027"/>
        <n v="21029"/>
        <n v="21025"/>
        <n v="21031"/>
        <n v="21033"/>
        <n v="21039"/>
        <n v="21035"/>
        <n v="21037"/>
        <n v="21041"/>
        <n v="21045"/>
        <n v="21047"/>
        <n v="21043"/>
        <n v="21049"/>
        <n v="21053"/>
        <n v="21051"/>
        <n v="21055"/>
        <n v="21057"/>
        <n v="21059"/>
        <n v="21063"/>
        <n v="21061"/>
        <n v="21065"/>
        <n v="21067"/>
        <n v="21069"/>
        <n v="21071"/>
        <n v="21073"/>
        <n v="21075"/>
        <n v="21077"/>
        <n v="21079"/>
        <n v="21081"/>
        <n v="21083"/>
        <n v="21085"/>
        <n v="21087"/>
        <n v="21089"/>
        <n v="21091"/>
        <n v="21093"/>
        <n v="21095"/>
        <n v="21097"/>
        <n v="21099"/>
        <n v="21101"/>
        <n v="21103"/>
        <n v="21105"/>
        <n v="21107"/>
        <n v="21111"/>
        <n v="21109"/>
        <n v="21113"/>
        <n v="21115"/>
        <n v="21117"/>
        <n v="21119"/>
        <n v="21121"/>
        <n v="21123"/>
        <n v="21127"/>
        <n v="21125"/>
        <n v="21129"/>
        <n v="21131"/>
        <n v="21133"/>
        <n v="21135"/>
        <n v="21137"/>
        <n v="21139"/>
        <n v="21143"/>
        <n v="21141"/>
        <n v="21145"/>
        <n v="21147"/>
        <n v="21151"/>
        <n v="21149"/>
        <n v="21153"/>
        <n v="21155"/>
        <n v="21159"/>
        <n v="21157"/>
        <n v="21163"/>
        <n v="21161"/>
        <n v="21165"/>
        <n v="21167"/>
        <n v="21169"/>
        <n v="21171"/>
        <n v="21173"/>
        <n v="21175"/>
        <n v="21177"/>
        <n v="21179"/>
        <n v="21181"/>
        <n v="21183"/>
        <n v="21185"/>
        <n v="21189"/>
        <n v="21187"/>
        <n v="21191"/>
        <n v="21193"/>
        <n v="21195"/>
        <n v="21197"/>
        <n v="21199"/>
        <n v="21201"/>
        <n v="21203"/>
        <n v="21205"/>
        <n v="21207"/>
        <n v="21209"/>
        <n v="21211"/>
        <n v="21213"/>
        <n v="21215"/>
        <n v="21217"/>
        <n v="21219"/>
        <n v="21221"/>
        <n v="21223"/>
        <n v="21225"/>
        <n v="21227"/>
        <n v="21229"/>
        <n v="21231"/>
        <n v="21233"/>
        <n v="21235"/>
        <n v="21237"/>
        <n v="21239"/>
        <n v="22001"/>
        <n v="22003"/>
        <n v="22005"/>
        <n v="22007"/>
        <n v="22009"/>
        <n v="22011"/>
        <n v="22013"/>
        <n v="22015"/>
        <n v="22017"/>
        <n v="22019"/>
        <n v="22021"/>
        <n v="22023"/>
        <n v="22025"/>
        <n v="22027"/>
        <n v="22029"/>
        <n v="22031"/>
        <n v="22033"/>
        <n v="22035"/>
        <n v="22037"/>
        <n v="22039"/>
        <n v="22041"/>
        <n v="22043"/>
        <n v="22045"/>
        <n v="22047"/>
        <n v="22049"/>
        <n v="22051"/>
        <n v="22053"/>
        <n v="22055"/>
        <n v="22057"/>
        <n v="22059"/>
        <n v="22061"/>
        <n v="22063"/>
        <n v="22065"/>
        <n v="22067"/>
        <n v="22069"/>
        <n v="22071"/>
        <n v="22073"/>
        <n v="22075"/>
        <n v="22077"/>
        <n v="22079"/>
        <n v="22081"/>
        <n v="22083"/>
        <n v="22085"/>
        <n v="22087"/>
        <n v="22089"/>
        <n v="22091"/>
        <n v="22093"/>
        <n v="22095"/>
        <n v="22097"/>
        <n v="22099"/>
        <n v="22101"/>
        <n v="22103"/>
        <n v="22105"/>
        <n v="22107"/>
        <n v="22109"/>
        <n v="22111"/>
        <n v="22113"/>
        <n v="22115"/>
        <n v="22117"/>
        <n v="22119"/>
        <n v="22121"/>
        <n v="22123"/>
        <n v="22125"/>
        <n v="22127"/>
        <n v="23001"/>
        <n v="23003"/>
        <n v="23005"/>
        <n v="23007"/>
        <n v="23009"/>
        <n v="23011"/>
        <n v="23013"/>
        <n v="23015"/>
        <n v="23017"/>
        <n v="23019"/>
        <n v="23021"/>
        <n v="23023"/>
        <n v="23025"/>
        <n v="23027"/>
        <n v="23029"/>
        <n v="23031"/>
        <n v="24001"/>
        <n v="24003"/>
        <n v="24005"/>
        <n v="24009"/>
        <n v="24011"/>
        <n v="24013"/>
        <n v="24015"/>
        <n v="24017"/>
        <n v="24019"/>
        <n v="24021"/>
        <n v="24023"/>
        <n v="24025"/>
        <n v="24027"/>
        <n v="24029"/>
        <n v="24031"/>
        <n v="24033"/>
        <n v="24035"/>
        <n v="24037"/>
        <n v="24039"/>
        <n v="24041"/>
        <n v="24043"/>
        <n v="24045"/>
        <n v="24047"/>
        <n v="24510"/>
        <n v="25001"/>
        <n v="25003"/>
        <n v="25005"/>
        <n v="25007"/>
        <n v="25009"/>
        <n v="25011"/>
        <n v="25013"/>
        <n v="25015"/>
        <n v="25017"/>
        <n v="25019"/>
        <n v="25021"/>
        <n v="25023"/>
        <n v="25025"/>
        <n v="25027"/>
        <n v="26001"/>
        <n v="26003"/>
        <n v="26005"/>
        <n v="26007"/>
        <n v="26009"/>
        <n v="26011"/>
        <n v="26013"/>
        <n v="26015"/>
        <n v="26017"/>
        <n v="26019"/>
        <n v="26027"/>
        <n v="26021"/>
        <n v="26029"/>
        <n v="26025"/>
        <n v="26023"/>
        <n v="26031"/>
        <n v="26033"/>
        <n v="26035"/>
        <n v="26037"/>
        <n v="26039"/>
        <n v="26041"/>
        <n v="26043"/>
        <n v="26045"/>
        <n v="26047"/>
        <n v="26049"/>
        <n v="26051"/>
        <n v="26053"/>
        <n v="26055"/>
        <n v="26057"/>
        <n v="26059"/>
        <n v="26061"/>
        <n v="26063"/>
        <n v="26067"/>
        <n v="26065"/>
        <n v="26069"/>
        <n v="26073"/>
        <n v="26071"/>
        <n v="26075"/>
        <n v="26077"/>
        <n v="26079"/>
        <n v="26081"/>
        <n v="26085"/>
        <n v="26083"/>
        <n v="26089"/>
        <n v="26087"/>
        <n v="26091"/>
        <n v="26093"/>
        <n v="26097"/>
        <n v="26095"/>
        <n v="26099"/>
        <n v="26101"/>
        <n v="26103"/>
        <n v="26105"/>
        <n v="26107"/>
        <n v="26109"/>
        <n v="26111"/>
        <n v="26113"/>
        <n v="26115"/>
        <n v="26117"/>
        <n v="26119"/>
        <n v="26121"/>
        <n v="26123"/>
        <n v="26125"/>
        <n v="26127"/>
        <n v="26129"/>
        <n v="26131"/>
        <n v="26133"/>
        <n v="26135"/>
        <n v="26137"/>
        <n v="26139"/>
        <n v="26141"/>
        <n v="26143"/>
        <n v="26145"/>
        <n v="26147"/>
        <n v="26149"/>
        <n v="26151"/>
        <n v="26153"/>
        <n v="26155"/>
        <n v="26157"/>
        <n v="26159"/>
        <n v="26161"/>
        <n v="26163"/>
        <n v="26165"/>
        <n v="27001"/>
        <n v="27003"/>
        <n v="27005"/>
        <n v="27007"/>
        <n v="27009"/>
        <n v="27011"/>
        <n v="27013"/>
        <n v="27015"/>
        <n v="27017"/>
        <n v="27019"/>
        <n v="27021"/>
        <n v="27023"/>
        <n v="27025"/>
        <n v="27027"/>
        <n v="27029"/>
        <n v="27031"/>
        <n v="27033"/>
        <n v="27035"/>
        <n v="27037"/>
        <n v="27039"/>
        <n v="27041"/>
        <n v="27043"/>
        <n v="27045"/>
        <n v="27047"/>
        <n v="27049"/>
        <n v="27051"/>
        <n v="27053"/>
        <n v="27055"/>
        <n v="27057"/>
        <n v="27059"/>
        <n v="27061"/>
        <n v="27063"/>
        <n v="27065"/>
        <n v="27067"/>
        <n v="27069"/>
        <n v="27071"/>
        <n v="27075"/>
        <n v="27073"/>
        <n v="27077"/>
        <n v="27079"/>
        <n v="27081"/>
        <n v="27083"/>
        <n v="27085"/>
        <n v="27087"/>
        <n v="27089"/>
        <n v="27091"/>
        <n v="27093"/>
        <n v="27095"/>
        <n v="27097"/>
        <n v="27101"/>
        <n v="27099"/>
        <n v="27103"/>
        <n v="27107"/>
        <n v="27105"/>
        <n v="27109"/>
        <n v="27111"/>
        <n v="27113"/>
        <n v="27115"/>
        <n v="27117"/>
        <n v="27119"/>
        <n v="27123"/>
        <n v="27121"/>
        <n v="27125"/>
        <n v="27127"/>
        <n v="27129"/>
        <n v="27131"/>
        <n v="27133"/>
        <n v="27135"/>
        <n v="27139"/>
        <n v="27137"/>
        <n v="27141"/>
        <n v="27143"/>
        <n v="27145"/>
        <n v="27147"/>
        <n v="27149"/>
        <n v="27151"/>
        <n v="27153"/>
        <n v="27155"/>
        <n v="27157"/>
        <n v="27159"/>
        <n v="27161"/>
        <n v="27163"/>
        <n v="27165"/>
        <n v="27167"/>
        <n v="27169"/>
        <n v="27171"/>
        <n v="27173"/>
        <n v="28001"/>
        <n v="28003"/>
        <n v="28005"/>
        <n v="28007"/>
        <n v="28009"/>
        <n v="28011"/>
        <n v="28013"/>
        <n v="28015"/>
        <n v="28017"/>
        <n v="28019"/>
        <n v="28021"/>
        <n v="28023"/>
        <n v="28025"/>
        <n v="28027"/>
        <n v="28029"/>
        <n v="28031"/>
        <n v="28033"/>
        <n v="28035"/>
        <n v="28037"/>
        <n v="28039"/>
        <n v="28041"/>
        <n v="28043"/>
        <n v="28045"/>
        <n v="28047"/>
        <n v="28049"/>
        <n v="28051"/>
        <n v="28053"/>
        <n v="28055"/>
        <n v="28057"/>
        <n v="28059"/>
        <n v="28061"/>
        <n v="28063"/>
        <n v="28065"/>
        <n v="28067"/>
        <n v="28069"/>
        <n v="28071"/>
        <n v="28073"/>
        <n v="28075"/>
        <n v="28077"/>
        <n v="28079"/>
        <n v="28081"/>
        <n v="28083"/>
        <n v="28085"/>
        <n v="28087"/>
        <n v="28089"/>
        <n v="28091"/>
        <n v="28093"/>
        <n v="28095"/>
        <n v="28097"/>
        <n v="28099"/>
        <n v="28101"/>
        <n v="28103"/>
        <n v="28105"/>
        <n v="28107"/>
        <n v="28109"/>
        <n v="28111"/>
        <n v="28113"/>
        <n v="28115"/>
        <n v="28117"/>
        <n v="28121"/>
        <n v="28119"/>
        <n v="28123"/>
        <n v="28125"/>
        <n v="28127"/>
        <n v="28129"/>
        <n v="28131"/>
        <n v="28133"/>
        <n v="28135"/>
        <n v="28137"/>
        <n v="28139"/>
        <n v="28141"/>
        <n v="28143"/>
        <n v="28145"/>
        <n v="28147"/>
        <n v="28149"/>
        <n v="28151"/>
        <n v="28153"/>
        <n v="28155"/>
        <n v="28157"/>
        <n v="28159"/>
        <n v="28161"/>
        <n v="28163"/>
        <n v="29001"/>
        <n v="29005"/>
        <n v="29003"/>
        <n v="29007"/>
        <n v="29009"/>
        <n v="29011"/>
        <n v="29013"/>
        <n v="29015"/>
        <n v="29017"/>
        <n v="29019"/>
        <n v="29021"/>
        <n v="29023"/>
        <n v="29025"/>
        <n v="29027"/>
        <n v="29029"/>
        <n v="29031"/>
        <n v="29033"/>
        <n v="29035"/>
        <n v="29037"/>
        <n v="29039"/>
        <n v="29041"/>
        <n v="29043"/>
        <n v="29045"/>
        <n v="29047"/>
        <n v="29049"/>
        <n v="29051"/>
        <n v="29053"/>
        <n v="29055"/>
        <n v="29057"/>
        <n v="29059"/>
        <n v="29061"/>
        <n v="29063"/>
        <n v="29065"/>
        <n v="29067"/>
        <n v="29069"/>
        <n v="29071"/>
        <n v="29073"/>
        <n v="29075"/>
        <n v="29077"/>
        <n v="29081"/>
        <n v="29079"/>
        <n v="29087"/>
        <n v="29085"/>
        <n v="29091"/>
        <n v="29089"/>
        <n v="29083"/>
        <n v="29093"/>
        <n v="29095"/>
        <n v="29097"/>
        <n v="29099"/>
        <n v="29101"/>
        <n v="29107"/>
        <n v="29109"/>
        <n v="29103"/>
        <n v="29111"/>
        <n v="29105"/>
        <n v="29113"/>
        <n v="29115"/>
        <n v="29117"/>
        <n v="29119"/>
        <n v="29123"/>
        <n v="29121"/>
        <n v="29127"/>
        <n v="29129"/>
        <n v="29131"/>
        <n v="29133"/>
        <n v="29125"/>
        <n v="29135"/>
        <n v="29139"/>
        <n v="29141"/>
        <n v="29143"/>
        <n v="29137"/>
        <n v="29145"/>
        <n v="29149"/>
        <n v="29147"/>
        <n v="29151"/>
        <n v="29153"/>
        <n v="29155"/>
        <n v="29159"/>
        <n v="29157"/>
        <n v="29161"/>
        <n v="29165"/>
        <n v="29167"/>
        <n v="29163"/>
        <n v="29169"/>
        <n v="29171"/>
        <n v="29175"/>
        <n v="29173"/>
        <n v="29177"/>
        <n v="29179"/>
        <n v="29183"/>
        <n v="29181"/>
        <n v="29185"/>
        <n v="29186"/>
        <n v="29189"/>
        <n v="29187"/>
        <n v="29195"/>
        <n v="29197"/>
        <n v="29201"/>
        <n v="29203"/>
        <n v="29199"/>
        <n v="29205"/>
        <n v="29209"/>
        <n v="29207"/>
        <n v="29211"/>
        <n v="29213"/>
        <n v="29215"/>
        <n v="29219"/>
        <n v="29217"/>
        <n v="29221"/>
        <n v="29225"/>
        <n v="29223"/>
        <n v="29227"/>
        <n v="29229"/>
        <n v="29510"/>
        <n v="30003"/>
        <n v="30005"/>
        <n v="30001"/>
        <n v="30009"/>
        <n v="30007"/>
        <n v="30011"/>
        <n v="30013"/>
        <n v="30015"/>
        <n v="30017"/>
        <n v="30021"/>
        <n v="30019"/>
        <n v="30025"/>
        <n v="30023"/>
        <n v="30027"/>
        <n v="30029"/>
        <n v="30031"/>
        <n v="30033"/>
        <n v="30037"/>
        <n v="30035"/>
        <n v="30039"/>
        <n v="30041"/>
        <n v="30043"/>
        <n v="30045"/>
        <n v="30047"/>
        <n v="30049"/>
        <n v="30055"/>
        <n v="30051"/>
        <n v="30053"/>
        <n v="30057"/>
        <n v="30059"/>
        <n v="30061"/>
        <n v="30063"/>
        <n v="30065"/>
        <n v="30067"/>
        <n v="30071"/>
        <n v="30069"/>
        <n v="30073"/>
        <n v="30075"/>
        <n v="30077"/>
        <n v="30079"/>
        <n v="30083"/>
        <n v="30081"/>
        <n v="30087"/>
        <n v="30085"/>
        <n v="30089"/>
        <n v="30091"/>
        <n v="30093"/>
        <n v="30095"/>
        <n v="30099"/>
        <n v="30097"/>
        <n v="30101"/>
        <n v="30103"/>
        <n v="30105"/>
        <n v="30107"/>
        <n v="30109"/>
        <n v="30111"/>
        <n v="31001"/>
        <n v="31003"/>
        <n v="31005"/>
        <n v="31007"/>
        <n v="31009"/>
        <n v="31011"/>
        <n v="31013"/>
        <n v="31015"/>
        <n v="31019"/>
        <n v="31017"/>
        <n v="31021"/>
        <n v="31023"/>
        <n v="31025"/>
        <n v="31027"/>
        <n v="31029"/>
        <n v="31031"/>
        <n v="31035"/>
        <n v="31033"/>
        <n v="31037"/>
        <n v="31039"/>
        <n v="31041"/>
        <n v="31045"/>
        <n v="31043"/>
        <n v="31047"/>
        <n v="31049"/>
        <n v="31051"/>
        <n v="31053"/>
        <n v="31055"/>
        <n v="31057"/>
        <n v="31061"/>
        <n v="31059"/>
        <n v="31063"/>
        <n v="31065"/>
        <n v="31067"/>
        <n v="31069"/>
        <n v="31071"/>
        <n v="31073"/>
        <n v="31075"/>
        <n v="31077"/>
        <n v="31079"/>
        <n v="31081"/>
        <n v="31083"/>
        <n v="31085"/>
        <n v="31087"/>
        <n v="31089"/>
        <n v="31091"/>
        <n v="31093"/>
        <n v="31095"/>
        <n v="31097"/>
        <n v="31099"/>
        <n v="31101"/>
        <n v="31103"/>
        <n v="31105"/>
        <n v="31107"/>
        <n v="31109"/>
        <n v="31111"/>
        <n v="31113"/>
        <n v="31115"/>
        <n v="31117"/>
        <n v="31119"/>
        <n v="31121"/>
        <n v="31123"/>
        <n v="31125"/>
        <n v="31127"/>
        <n v="31129"/>
        <n v="31131"/>
        <n v="31133"/>
        <n v="31135"/>
        <n v="31137"/>
        <n v="31139"/>
        <n v="31141"/>
        <n v="31143"/>
        <n v="31145"/>
        <n v="31147"/>
        <n v="31149"/>
        <n v="31151"/>
        <n v="31153"/>
        <n v="31155"/>
        <n v="31157"/>
        <n v="31159"/>
        <n v="31161"/>
        <n v="31163"/>
        <n v="31165"/>
        <n v="31167"/>
        <n v="31169"/>
        <n v="31171"/>
        <n v="31173"/>
        <n v="31175"/>
        <n v="31177"/>
        <n v="31179"/>
        <n v="31181"/>
        <n v="31183"/>
        <n v="31185"/>
        <n v="32001"/>
        <n v="32003"/>
        <n v="32005"/>
        <n v="32007"/>
        <n v="32009"/>
        <n v="32011"/>
        <n v="32013"/>
        <n v="32015"/>
        <n v="32017"/>
        <n v="32019"/>
        <n v="32021"/>
        <n v="32023"/>
        <n v="32027"/>
        <n v="32029"/>
        <n v="32031"/>
        <n v="32033"/>
        <n v="32510"/>
        <n v="33001"/>
        <n v="33003"/>
        <n v="33005"/>
        <n v="33007"/>
        <n v="33009"/>
        <n v="33011"/>
        <n v="33013"/>
        <n v="33015"/>
        <n v="33017"/>
        <n v="33019"/>
        <n v="34001"/>
        <n v="34003"/>
        <n v="34005"/>
        <n v="34007"/>
        <n v="34009"/>
        <n v="34011"/>
        <n v="34013"/>
        <n v="34023"/>
        <n v="34015"/>
        <n v="34025"/>
        <n v="34021"/>
        <n v="34027"/>
        <n v="34029"/>
        <n v="34019"/>
        <n v="34017"/>
        <n v="34031"/>
        <n v="34033"/>
        <n v="34035"/>
        <n v="34037"/>
        <n v="34039"/>
        <n v="35005"/>
        <n v="35006"/>
        <n v="35007"/>
        <n v="34041"/>
        <n v="35003"/>
        <n v="35009"/>
        <n v="35001"/>
        <n v="35011"/>
        <n v="35013"/>
        <n v="35015"/>
        <n v="35021"/>
        <n v="35017"/>
        <n v="35019"/>
        <n v="35025"/>
        <n v="35027"/>
        <n v="35028"/>
        <n v="35023"/>
        <n v="35029"/>
        <n v="35035"/>
        <n v="35031"/>
        <n v="35037"/>
        <n v="35033"/>
        <n v="35039"/>
        <n v="35043"/>
        <n v="35045"/>
        <n v="35041"/>
        <n v="35049"/>
        <n v="35047"/>
        <n v="35053"/>
        <n v="35055"/>
        <n v="35051"/>
        <n v="35057"/>
        <n v="35061"/>
        <n v="35059"/>
        <n v="36003"/>
        <n v="36001"/>
        <n v="36005"/>
        <n v="36009"/>
        <n v="36007"/>
        <n v="36011"/>
        <n v="36015"/>
        <n v="36013"/>
        <n v="36019"/>
        <n v="36017"/>
        <n v="36021"/>
        <n v="36025"/>
        <n v="36023"/>
        <n v="36027"/>
        <n v="36031"/>
        <n v="36029"/>
        <n v="36035"/>
        <n v="36033"/>
        <n v="36037"/>
        <n v="36041"/>
        <n v="36039"/>
        <n v="36043"/>
        <n v="36047"/>
        <n v="36045"/>
        <n v="36051"/>
        <n v="36049"/>
        <n v="36053"/>
        <n v="36057"/>
        <n v="36055"/>
        <n v="36059"/>
        <n v="36063"/>
        <n v="36061"/>
        <n v="36067"/>
        <n v="36065"/>
        <n v="36069"/>
        <n v="36071"/>
        <n v="36073"/>
        <n v="36075"/>
        <n v="36079"/>
        <n v="36077"/>
        <n v="36083"/>
        <n v="36081"/>
        <n v="36087"/>
        <n v="36085"/>
        <n v="36089"/>
        <n v="36091"/>
        <n v="36095"/>
        <n v="36093"/>
        <n v="36097"/>
        <n v="36099"/>
        <n v="36103"/>
        <n v="36101"/>
        <n v="36105"/>
        <n v="36107"/>
        <n v="36109"/>
        <n v="36113"/>
        <n v="36111"/>
        <n v="36115"/>
        <n v="36119"/>
        <n v="36121"/>
        <n v="36117"/>
        <n v="37001"/>
        <n v="36123"/>
        <n v="37003"/>
        <n v="37005"/>
        <n v="37007"/>
        <n v="37009"/>
        <n v="37013"/>
        <n v="37015"/>
        <n v="37017"/>
        <n v="37019"/>
        <n v="37011"/>
        <n v="37021"/>
        <n v="37023"/>
        <n v="37025"/>
        <n v="37027"/>
        <n v="37029"/>
        <n v="37031"/>
        <n v="37035"/>
        <n v="37037"/>
        <n v="37039"/>
        <n v="37033"/>
        <n v="37041"/>
        <n v="37043"/>
        <n v="37045"/>
        <n v="37047"/>
        <n v="37049"/>
        <n v="37051"/>
        <n v="37053"/>
        <n v="37055"/>
        <n v="37057"/>
        <n v="37059"/>
        <n v="37061"/>
        <n v="37063"/>
        <n v="37065"/>
        <n v="37067"/>
        <n v="37069"/>
        <n v="37071"/>
        <n v="37073"/>
        <n v="37075"/>
        <n v="37077"/>
        <n v="37079"/>
        <n v="37083"/>
        <n v="37081"/>
        <n v="37085"/>
        <n v="37087"/>
        <n v="37089"/>
        <n v="37091"/>
        <n v="37093"/>
        <n v="37095"/>
        <n v="37097"/>
        <n v="37099"/>
        <n v="37101"/>
        <n v="37103"/>
        <n v="37105"/>
        <n v="37107"/>
        <n v="37109"/>
        <n v="37111"/>
        <n v="37113"/>
        <n v="37115"/>
        <n v="37117"/>
        <n v="37119"/>
        <n v="37121"/>
        <n v="37123"/>
        <n v="37125"/>
        <n v="37127"/>
        <n v="37129"/>
        <n v="37131"/>
        <n v="37133"/>
        <n v="37135"/>
        <n v="37137"/>
        <n v="37139"/>
        <n v="37141"/>
        <n v="37143"/>
        <n v="37145"/>
        <n v="37147"/>
        <n v="37149"/>
        <n v="37151"/>
        <n v="37153"/>
        <n v="37155"/>
        <n v="37157"/>
        <n v="37159"/>
        <n v="37161"/>
        <n v="37163"/>
        <n v="37165"/>
        <n v="37167"/>
        <n v="37169"/>
        <n v="37171"/>
        <n v="37173"/>
        <n v="37175"/>
        <n v="37177"/>
        <n v="37179"/>
        <n v="37181"/>
        <n v="37183"/>
        <n v="37185"/>
        <n v="37187"/>
        <n v="37189"/>
        <n v="37191"/>
        <n v="37193"/>
        <n v="37195"/>
        <n v="37197"/>
        <n v="37199"/>
        <n v="38001"/>
        <n v="38003"/>
        <n v="38005"/>
        <n v="38007"/>
        <n v="38009"/>
        <n v="38011"/>
        <n v="38013"/>
        <n v="38015"/>
        <n v="38017"/>
        <n v="38019"/>
        <n v="38021"/>
        <n v="38023"/>
        <n v="38025"/>
        <n v="38027"/>
        <n v="38029"/>
        <n v="38031"/>
        <n v="38033"/>
        <n v="38035"/>
        <n v="38037"/>
        <n v="38039"/>
        <n v="38041"/>
        <n v="38043"/>
        <n v="38045"/>
        <n v="38047"/>
        <n v="38049"/>
        <n v="38051"/>
        <n v="38053"/>
        <n v="38055"/>
        <n v="38057"/>
        <n v="38059"/>
        <n v="38061"/>
        <n v="38063"/>
        <n v="38065"/>
        <n v="38067"/>
        <n v="38069"/>
        <n v="38071"/>
        <n v="38073"/>
        <n v="38075"/>
        <n v="38077"/>
        <n v="38079"/>
        <n v="38081"/>
        <n v="38083"/>
        <n v="38085"/>
        <n v="38087"/>
        <n v="38089"/>
        <n v="38091"/>
        <n v="38093"/>
        <n v="38097"/>
        <n v="38095"/>
        <n v="38099"/>
        <n v="38101"/>
        <n v="38103"/>
        <n v="38105"/>
        <n v="39001"/>
        <n v="39003"/>
        <n v="39005"/>
        <n v="39007"/>
        <n v="39009"/>
        <n v="39011"/>
        <n v="39013"/>
        <n v="39015"/>
        <n v="39017"/>
        <n v="39021"/>
        <n v="39031"/>
        <n v="39025"/>
        <n v="39023"/>
        <n v="39029"/>
        <n v="39027"/>
        <n v="39041"/>
        <n v="39035"/>
        <n v="39033"/>
        <n v="39037"/>
        <n v="39039"/>
        <n v="39019"/>
        <n v="39043"/>
        <n v="39045"/>
        <n v="39047"/>
        <n v="39049"/>
        <n v="39053"/>
        <n v="39051"/>
        <n v="39055"/>
        <n v="39057"/>
        <n v="39059"/>
        <n v="39061"/>
        <n v="39065"/>
        <n v="39067"/>
        <n v="39069"/>
        <n v="39073"/>
        <n v="39063"/>
        <n v="39071"/>
        <n v="39075"/>
        <n v="39077"/>
        <n v="39079"/>
        <n v="39081"/>
        <n v="39083"/>
        <n v="39085"/>
        <n v="39087"/>
        <n v="39089"/>
        <n v="39091"/>
        <n v="39099"/>
        <n v="39095"/>
        <n v="39101"/>
        <n v="39097"/>
        <n v="39103"/>
        <n v="39105"/>
        <n v="39093"/>
        <n v="39107"/>
        <n v="39109"/>
        <n v="39111"/>
        <n v="39113"/>
        <n v="39115"/>
        <n v="39119"/>
        <n v="39117"/>
        <n v="39123"/>
        <n v="39121"/>
        <n v="39125"/>
        <n v="39129"/>
        <n v="39131"/>
        <n v="39133"/>
        <n v="39135"/>
        <n v="39127"/>
        <n v="39137"/>
        <n v="39139"/>
        <n v="39143"/>
        <n v="39141"/>
        <n v="39147"/>
        <n v="39145"/>
        <n v="39149"/>
        <n v="39151"/>
        <n v="39153"/>
        <n v="39155"/>
        <n v="39159"/>
        <n v="39161"/>
        <n v="39163"/>
        <n v="39157"/>
        <n v="39167"/>
        <n v="39165"/>
        <n v="39171"/>
        <n v="39169"/>
        <n v="39173"/>
        <n v="39175"/>
        <n v="40001"/>
        <n v="40003"/>
        <n v="40005"/>
        <n v="40007"/>
        <n v="40011"/>
        <n v="40009"/>
        <n v="40013"/>
        <n v="40015"/>
        <n v="40019"/>
        <n v="40017"/>
        <n v="40021"/>
        <n v="40023"/>
        <n v="40025"/>
        <n v="40027"/>
        <n v="40029"/>
        <n v="40031"/>
        <n v="40033"/>
        <n v="40035"/>
        <n v="40037"/>
        <n v="40039"/>
        <n v="40043"/>
        <n v="40041"/>
        <n v="40045"/>
        <n v="40047"/>
        <n v="40049"/>
        <n v="40051"/>
        <n v="40053"/>
        <n v="40055"/>
        <n v="40057"/>
        <n v="40059"/>
        <n v="40061"/>
        <n v="40063"/>
        <n v="40067"/>
        <n v="40065"/>
        <n v="40069"/>
        <n v="40071"/>
        <n v="40073"/>
        <n v="40075"/>
        <n v="40077"/>
        <n v="40079"/>
        <n v="40081"/>
        <n v="40083"/>
        <n v="40085"/>
        <n v="40087"/>
        <n v="40091"/>
        <n v="40089"/>
        <n v="40093"/>
        <n v="40095"/>
        <n v="40097"/>
        <n v="40103"/>
        <n v="40099"/>
        <n v="40101"/>
        <n v="40105"/>
        <n v="40107"/>
        <n v="40109"/>
        <n v="40111"/>
        <n v="40113"/>
        <n v="40115"/>
        <n v="40117"/>
        <n v="40119"/>
        <n v="40121"/>
        <n v="40123"/>
        <n v="40125"/>
        <n v="40127"/>
        <n v="40129"/>
        <n v="40131"/>
        <n v="40133"/>
        <n v="40137"/>
        <n v="40135"/>
        <n v="40139"/>
        <n v="40141"/>
        <n v="40143"/>
        <n v="40145"/>
        <n v="40147"/>
        <n v="40149"/>
        <n v="40151"/>
        <n v="40153"/>
        <n v="41001"/>
        <n v="41003"/>
        <n v="41007"/>
        <n v="41005"/>
        <n v="41009"/>
        <n v="41011"/>
        <n v="41013"/>
        <n v="41015"/>
        <n v="41017"/>
        <n v="41019"/>
        <n v="41021"/>
        <n v="41023"/>
        <n v="41025"/>
        <n v="41027"/>
        <n v="41031"/>
        <n v="41029"/>
        <n v="41033"/>
        <n v="41035"/>
        <n v="41037"/>
        <n v="41039"/>
        <n v="41041"/>
        <n v="41043"/>
        <n v="41045"/>
        <n v="41047"/>
        <n v="41049"/>
        <n v="41051"/>
        <n v="41053"/>
        <n v="41055"/>
        <n v="41057"/>
        <n v="41061"/>
        <n v="41059"/>
        <n v="41063"/>
        <n v="41065"/>
        <n v="41067"/>
        <n v="41069"/>
        <n v="41071"/>
        <n v="42001"/>
        <n v="42003"/>
        <n v="42005"/>
        <n v="42009"/>
        <n v="42007"/>
        <n v="42011"/>
        <n v="42013"/>
        <n v="42015"/>
        <n v="42017"/>
        <n v="42019"/>
        <n v="42021"/>
        <n v="42023"/>
        <n v="42025"/>
        <n v="42027"/>
        <n v="42029"/>
        <n v="42031"/>
        <n v="42033"/>
        <n v="42035"/>
        <n v="42037"/>
        <n v="42039"/>
        <n v="42041"/>
        <n v="42043"/>
        <n v="42045"/>
        <n v="42047"/>
        <n v="42049"/>
        <n v="42051"/>
        <n v="42053"/>
        <n v="42057"/>
        <n v="42055"/>
        <n v="42059"/>
        <n v="42061"/>
        <n v="42063"/>
        <n v="42065"/>
        <n v="42067"/>
        <n v="42069"/>
        <n v="42071"/>
        <n v="42073"/>
        <n v="42077"/>
        <n v="42075"/>
        <n v="42079"/>
        <n v="42081"/>
        <n v="42083"/>
        <n v="42085"/>
        <n v="42087"/>
        <n v="42089"/>
        <n v="42093"/>
        <n v="42091"/>
        <n v="42095"/>
        <n v="42097"/>
        <n v="42099"/>
        <n v="42101"/>
        <n v="42103"/>
        <n v="42105"/>
        <n v="42107"/>
        <n v="42109"/>
        <n v="42111"/>
        <n v="42113"/>
        <n v="42115"/>
        <n v="42117"/>
        <n v="42119"/>
        <n v="42121"/>
        <n v="42125"/>
        <n v="42123"/>
        <n v="42127"/>
        <n v="42129"/>
        <n v="42131"/>
        <n v="42133"/>
        <n v="44001"/>
        <n v="44003"/>
        <n v="44005"/>
        <n v="44007"/>
        <n v="44009"/>
        <n v="45001"/>
        <n v="45005"/>
        <n v="45003"/>
        <n v="45007"/>
        <n v="45009"/>
        <n v="45011"/>
        <n v="45013"/>
        <n v="45015"/>
        <n v="45017"/>
        <n v="45019"/>
        <n v="45021"/>
        <n v="45023"/>
        <n v="45025"/>
        <n v="45027"/>
        <n v="45029"/>
        <n v="45031"/>
        <n v="45033"/>
        <n v="45035"/>
        <n v="45037"/>
        <n v="45039"/>
        <n v="45041"/>
        <n v="45045"/>
        <n v="45043"/>
        <n v="45047"/>
        <n v="45051"/>
        <n v="45053"/>
        <n v="45055"/>
        <n v="45061"/>
        <n v="45065"/>
        <n v="45057"/>
        <n v="45059"/>
        <n v="45063"/>
        <n v="45067"/>
        <n v="45069"/>
        <n v="45049"/>
        <n v="45071"/>
        <n v="45073"/>
        <n v="45077"/>
        <n v="45079"/>
        <n v="45075"/>
        <n v="45083"/>
        <n v="45081"/>
        <n v="45089"/>
        <n v="45085"/>
        <n v="46003"/>
        <n v="45087"/>
        <n v="46007"/>
        <n v="46005"/>
        <n v="45091"/>
        <n v="46009"/>
        <n v="46017"/>
        <n v="46013"/>
        <n v="46011"/>
        <n v="46021"/>
        <n v="46015"/>
        <n v="46019"/>
        <n v="46025"/>
        <n v="46023"/>
        <n v="46031"/>
        <n v="46027"/>
        <n v="46033"/>
        <n v="46029"/>
        <n v="46035"/>
        <n v="46039"/>
        <n v="46037"/>
        <n v="46041"/>
        <n v="46045"/>
        <n v="46043"/>
        <n v="46049"/>
        <n v="46047"/>
        <n v="46053"/>
        <n v="46051"/>
        <n v="46057"/>
        <n v="46055"/>
        <n v="46059"/>
        <n v="46061"/>
        <n v="46065"/>
        <n v="46063"/>
        <n v="46069"/>
        <n v="46067"/>
        <n v="46073"/>
        <n v="46071"/>
        <n v="46075"/>
        <n v="46077"/>
        <n v="46081"/>
        <n v="46079"/>
        <n v="46085"/>
        <n v="46083"/>
        <n v="46089"/>
        <n v="46087"/>
        <n v="46093"/>
        <n v="46091"/>
        <n v="46095"/>
        <n v="46097"/>
        <n v="46101"/>
        <n v="46099"/>
        <n v="46103"/>
        <n v="46102"/>
        <n v="46107"/>
        <n v="46105"/>
        <n v="46111"/>
        <n v="46109"/>
        <n v="46115"/>
        <n v="46117"/>
        <n v="46119"/>
        <n v="46121"/>
        <n v="46125"/>
        <n v="46123"/>
        <n v="46129"/>
        <n v="46127"/>
        <n v="46137"/>
        <n v="46135"/>
        <n v="47001"/>
        <n v="47003"/>
        <n v="47005"/>
        <n v="47009"/>
        <n v="47007"/>
        <n v="47011"/>
        <n v="47013"/>
        <n v="47015"/>
        <n v="47019"/>
        <n v="47017"/>
        <n v="47021"/>
        <n v="47023"/>
        <n v="47025"/>
        <n v="47029"/>
        <n v="47027"/>
        <n v="47033"/>
        <n v="47031"/>
        <n v="47035"/>
        <n v="47037"/>
        <n v="47039"/>
        <n v="47041"/>
        <n v="47043"/>
        <n v="47045"/>
        <n v="47047"/>
        <n v="47049"/>
        <n v="47051"/>
        <n v="47053"/>
        <n v="47055"/>
        <n v="47057"/>
        <n v="47059"/>
        <n v="47061"/>
        <n v="47063"/>
        <n v="47065"/>
        <n v="47067"/>
        <n v="47069"/>
        <n v="47071"/>
        <n v="47075"/>
        <n v="47073"/>
        <n v="47077"/>
        <n v="47081"/>
        <n v="47079"/>
        <n v="47083"/>
        <n v="47085"/>
        <n v="47087"/>
        <n v="47089"/>
        <n v="47093"/>
        <n v="47091"/>
        <n v="47095"/>
        <n v="47097"/>
        <n v="47099"/>
        <n v="47101"/>
        <n v="47103"/>
        <n v="47105"/>
        <n v="47107"/>
        <n v="47109"/>
        <n v="47111"/>
        <n v="47113"/>
        <n v="47115"/>
        <n v="47117"/>
        <n v="47119"/>
        <n v="47121"/>
        <n v="47123"/>
        <n v="47127"/>
        <n v="47125"/>
        <n v="47129"/>
        <n v="47131"/>
        <n v="47133"/>
        <n v="47135"/>
        <n v="47139"/>
        <n v="47137"/>
        <n v="47141"/>
        <n v="47145"/>
        <n v="47143"/>
        <n v="47147"/>
        <n v="47149"/>
        <n v="47151"/>
        <n v="47153"/>
        <n v="47155"/>
        <n v="47157"/>
        <n v="47159"/>
        <n v="47161"/>
        <n v="47165"/>
        <n v="47163"/>
        <n v="47167"/>
        <n v="47169"/>
        <n v="47171"/>
        <n v="47173"/>
        <n v="47175"/>
        <n v="47177"/>
        <n v="47179"/>
        <n v="47181"/>
        <n v="47185"/>
        <n v="47183"/>
        <n v="47187"/>
        <n v="48001"/>
        <n v="47189"/>
        <n v="48003"/>
        <n v="48005"/>
        <n v="48007"/>
        <n v="48009"/>
        <n v="48011"/>
        <n v="48013"/>
        <n v="48015"/>
        <n v="48017"/>
        <n v="48019"/>
        <n v="48021"/>
        <n v="48023"/>
        <n v="48025"/>
        <n v="48027"/>
        <n v="48029"/>
        <n v="48031"/>
        <n v="48033"/>
        <n v="48035"/>
        <n v="48037"/>
        <n v="48039"/>
        <n v="48043"/>
        <n v="48041"/>
        <n v="48045"/>
        <n v="48047"/>
        <n v="48049"/>
        <n v="48051"/>
        <n v="48055"/>
        <n v="48053"/>
        <n v="48057"/>
        <n v="48059"/>
        <n v="48063"/>
        <n v="48061"/>
        <n v="48065"/>
        <n v="48067"/>
        <n v="48069"/>
        <n v="48071"/>
        <n v="48073"/>
        <n v="48075"/>
        <n v="48077"/>
        <n v="48079"/>
        <n v="48081"/>
        <n v="48083"/>
        <n v="48085"/>
        <n v="48087"/>
        <n v="48089"/>
        <n v="48091"/>
        <n v="48093"/>
        <n v="48095"/>
        <n v="48097"/>
        <n v="48099"/>
        <n v="48101"/>
        <n v="48103"/>
        <n v="48105"/>
        <n v="48107"/>
        <n v="48109"/>
        <n v="48111"/>
        <n v="48113"/>
        <n v="48119"/>
        <n v="48115"/>
        <n v="48117"/>
        <n v="48123"/>
        <n v="48121"/>
        <n v="48125"/>
        <n v="48127"/>
        <n v="48129"/>
        <n v="48131"/>
        <n v="48133"/>
        <n v="48137"/>
        <n v="48135"/>
        <n v="48139"/>
        <n v="48141"/>
        <n v="48143"/>
        <n v="48147"/>
        <n v="48145"/>
        <n v="48149"/>
        <n v="48151"/>
        <n v="48153"/>
        <n v="48155"/>
        <n v="48157"/>
        <n v="48159"/>
        <n v="48161"/>
        <n v="48171"/>
        <n v="48163"/>
        <n v="48167"/>
        <n v="48179"/>
        <n v="48165"/>
        <n v="48169"/>
        <n v="48173"/>
        <n v="48175"/>
        <n v="48177"/>
        <n v="48181"/>
        <n v="48183"/>
        <n v="48185"/>
        <n v="48189"/>
        <n v="48191"/>
        <n v="48193"/>
        <n v="48195"/>
        <n v="48197"/>
        <n v="48187"/>
        <n v="48203"/>
        <n v="48199"/>
        <n v="48201"/>
        <n v="48205"/>
        <n v="48207"/>
        <n v="48209"/>
        <n v="48211"/>
        <n v="48213"/>
        <n v="48215"/>
        <n v="48217"/>
        <n v="48221"/>
        <n v="48219"/>
        <n v="48229"/>
        <n v="48227"/>
        <n v="48223"/>
        <n v="48231"/>
        <n v="48225"/>
        <n v="48233"/>
        <n v="48235"/>
        <n v="48237"/>
        <n v="48239"/>
        <n v="48241"/>
        <n v="48245"/>
        <n v="48247"/>
        <n v="48243"/>
        <n v="48251"/>
        <n v="48249"/>
        <n v="48255"/>
        <n v="48253"/>
        <n v="48257"/>
        <n v="48259"/>
        <n v="48261"/>
        <n v="48263"/>
        <n v="48265"/>
        <n v="48267"/>
        <n v="48271"/>
        <n v="48269"/>
        <n v="48275"/>
        <n v="48273"/>
        <n v="48279"/>
        <n v="48277"/>
        <n v="48281"/>
        <n v="48283"/>
        <n v="48285"/>
        <n v="48287"/>
        <n v="48289"/>
        <n v="48291"/>
        <n v="48295"/>
        <n v="48293"/>
        <n v="48299"/>
        <n v="48297"/>
        <n v="48301"/>
        <n v="48303"/>
        <n v="48305"/>
        <n v="48307"/>
        <n v="48309"/>
        <n v="48311"/>
        <n v="48313"/>
        <n v="48315"/>
        <n v="48319"/>
        <n v="48317"/>
        <n v="48321"/>
        <n v="48325"/>
        <n v="48323"/>
        <n v="48327"/>
        <n v="48329"/>
        <n v="48331"/>
        <n v="48333"/>
        <n v="48335"/>
        <n v="48337"/>
        <n v="48339"/>
        <n v="48341"/>
        <n v="48343"/>
        <n v="48345"/>
        <n v="48349"/>
        <n v="48347"/>
        <n v="48351"/>
        <n v="48353"/>
        <n v="48355"/>
        <n v="48357"/>
        <n v="48359"/>
        <n v="48361"/>
        <n v="48363"/>
        <n v="48365"/>
        <n v="48367"/>
        <n v="48369"/>
        <n v="48371"/>
        <n v="48373"/>
        <n v="48375"/>
        <n v="48377"/>
        <n v="48379"/>
        <n v="48381"/>
        <n v="48383"/>
        <n v="48395"/>
        <n v="48385"/>
        <n v="48397"/>
        <n v="48399"/>
        <n v="48389"/>
        <n v="48391"/>
        <n v="48401"/>
        <n v="48393"/>
        <n v="48387"/>
        <n v="48403"/>
        <n v="48405"/>
        <n v="48407"/>
        <n v="48411"/>
        <n v="48413"/>
        <n v="48419"/>
        <n v="48409"/>
        <n v="48415"/>
        <n v="48425"/>
        <n v="48417"/>
        <n v="48421"/>
        <n v="48427"/>
        <n v="48423"/>
        <n v="48429"/>
        <n v="48431"/>
        <n v="48433"/>
        <n v="48435"/>
        <n v="48441"/>
        <n v="48437"/>
        <n v="48439"/>
        <n v="48447"/>
        <n v="48443"/>
        <n v="48445"/>
        <n v="48451"/>
        <n v="48449"/>
        <n v="48453"/>
        <n v="48455"/>
        <n v="48457"/>
        <n v="48459"/>
        <n v="48461"/>
        <n v="48465"/>
        <n v="48463"/>
        <n v="48467"/>
        <n v="48471"/>
        <n v="48475"/>
        <n v="48469"/>
        <n v="48473"/>
        <n v="48477"/>
        <n v="48479"/>
        <n v="48481"/>
        <n v="48485"/>
        <n v="48483"/>
        <n v="48487"/>
        <n v="48491"/>
        <n v="48489"/>
        <n v="48493"/>
        <n v="48495"/>
        <n v="48499"/>
        <n v="48497"/>
        <n v="48501"/>
        <n v="48503"/>
        <n v="48505"/>
        <n v="48507"/>
        <n v="49003"/>
        <n v="49001"/>
        <n v="49007"/>
        <n v="49005"/>
        <n v="49011"/>
        <n v="49009"/>
        <n v="49013"/>
        <n v="49015"/>
        <n v="49017"/>
        <n v="49019"/>
        <n v="49023"/>
        <n v="49021"/>
        <n v="49027"/>
        <n v="49025"/>
        <n v="49029"/>
        <n v="49031"/>
        <n v="49033"/>
        <n v="49035"/>
        <n v="49037"/>
        <n v="49039"/>
        <n v="49041"/>
        <n v="49043"/>
        <n v="49047"/>
        <n v="49045"/>
        <n v="49049"/>
        <n v="49051"/>
        <n v="49053"/>
        <n v="49055"/>
        <n v="49057"/>
        <n v="50001"/>
        <n v="50003"/>
        <n v="50005"/>
        <n v="50007"/>
        <n v="50009"/>
        <n v="50011"/>
        <n v="50013"/>
        <n v="50015"/>
        <n v="50017"/>
        <n v="50019"/>
        <n v="50021"/>
        <n v="50023"/>
        <n v="50025"/>
        <n v="50027"/>
        <n v="51001"/>
        <n v="51003"/>
        <n v="51005"/>
        <n v="51007"/>
        <n v="51009"/>
        <n v="51011"/>
        <n v="51013"/>
        <n v="51015"/>
        <n v="51017"/>
        <n v="51019"/>
        <n v="51021"/>
        <n v="51023"/>
        <n v="51025"/>
        <n v="51027"/>
        <n v="51029"/>
        <n v="51031"/>
        <n v="51033"/>
        <n v="51035"/>
        <n v="51036"/>
        <n v="51037"/>
        <n v="51041"/>
        <n v="51043"/>
        <n v="51045"/>
        <n v="51047"/>
        <n v="51049"/>
        <n v="51051"/>
        <n v="51053"/>
        <n v="51057"/>
        <n v="51059"/>
        <n v="51063"/>
        <n v="51061"/>
        <n v="51065"/>
        <n v="51067"/>
        <n v="51069"/>
        <n v="51071"/>
        <n v="51073"/>
        <n v="51075"/>
        <n v="51077"/>
        <n v="51079"/>
        <n v="51083"/>
        <n v="51081"/>
        <n v="51087"/>
        <n v="51085"/>
        <n v="51089"/>
        <n v="51091"/>
        <n v="51093"/>
        <n v="51095"/>
        <n v="51097"/>
        <n v="51099"/>
        <n v="51101"/>
        <n v="51103"/>
        <n v="51105"/>
        <n v="51107"/>
        <n v="51109"/>
        <n v="51111"/>
        <n v="51113"/>
        <n v="51115"/>
        <n v="51117"/>
        <n v="51119"/>
        <n v="51121"/>
        <n v="51125"/>
        <n v="51127"/>
        <n v="51131"/>
        <n v="51133"/>
        <n v="51137"/>
        <n v="51135"/>
        <n v="51139"/>
        <n v="51141"/>
        <n v="51143"/>
        <n v="51145"/>
        <n v="51147"/>
        <n v="51153"/>
        <n v="51149"/>
        <n v="51155"/>
        <n v="51157"/>
        <n v="51159"/>
        <n v="51161"/>
        <n v="51163"/>
        <n v="51165"/>
        <n v="51167"/>
        <n v="51169"/>
        <n v="51171"/>
        <n v="51173"/>
        <n v="51175"/>
        <n v="51177"/>
        <n v="51179"/>
        <n v="51181"/>
        <n v="51183"/>
        <n v="51187"/>
        <n v="51185"/>
        <n v="51191"/>
        <n v="51193"/>
        <n v="51195"/>
        <n v="51197"/>
        <n v="51199"/>
        <n v="51510"/>
        <n v="51515"/>
        <n v="51540"/>
        <n v="51520"/>
        <n v="51550"/>
        <n v="51570"/>
        <n v="51530"/>
        <n v="51580"/>
        <n v="51590"/>
        <n v="51595"/>
        <n v="51600"/>
        <n v="51610"/>
        <n v="51620"/>
        <n v="51630"/>
        <n v="51640"/>
        <n v="51650"/>
        <n v="51660"/>
        <n v="51678"/>
        <n v="51683"/>
        <n v="51680"/>
        <n v="51685"/>
        <n v="51670"/>
        <n v="51690"/>
        <n v="51700"/>
        <n v="51710"/>
        <n v="51720"/>
        <n v="51730"/>
        <n v="51735"/>
        <n v="51740"/>
        <n v="51750"/>
        <n v="51760"/>
        <n v="51770"/>
        <n v="51790"/>
        <n v="51800"/>
        <n v="51810"/>
        <n v="51775"/>
        <n v="51820"/>
        <n v="51830"/>
        <n v="51840"/>
        <n v="53001"/>
        <n v="53003"/>
        <n v="53005"/>
        <n v="53007"/>
        <n v="53011"/>
        <n v="53009"/>
        <n v="53013"/>
        <n v="53017"/>
        <n v="53015"/>
        <n v="53019"/>
        <n v="53021"/>
        <n v="53023"/>
        <n v="53025"/>
        <n v="53027"/>
        <n v="53031"/>
        <n v="53029"/>
        <n v="53033"/>
        <n v="53035"/>
        <n v="53037"/>
        <n v="53041"/>
        <n v="53039"/>
        <n v="53043"/>
        <n v="53045"/>
        <n v="53047"/>
        <n v="53049"/>
        <n v="53051"/>
        <n v="53053"/>
        <n v="53055"/>
        <n v="53057"/>
        <n v="53059"/>
        <n v="53073"/>
        <n v="53069"/>
        <n v="54001"/>
        <n v="53075"/>
        <n v="54013"/>
        <n v="54005"/>
        <n v="53065"/>
        <n v="54011"/>
        <n v="54009"/>
        <n v="53067"/>
        <n v="54015"/>
        <n v="54007"/>
        <n v="53077"/>
        <n v="53063"/>
        <n v="53071"/>
        <n v="54017"/>
        <n v="53061"/>
        <n v="54003"/>
        <n v="54019"/>
        <n v="54021"/>
        <n v="54023"/>
        <n v="54025"/>
        <n v="54029"/>
        <n v="54031"/>
        <n v="54027"/>
        <n v="54037"/>
        <n v="54035"/>
        <n v="54033"/>
        <n v="54045"/>
        <n v="54039"/>
        <n v="54041"/>
        <n v="54049"/>
        <n v="54043"/>
        <n v="54051"/>
        <n v="54053"/>
        <n v="54047"/>
        <n v="54055"/>
        <n v="54057"/>
        <n v="54059"/>
        <n v="54061"/>
        <n v="54065"/>
        <n v="54063"/>
        <n v="54067"/>
        <n v="54071"/>
        <n v="54069"/>
        <n v="54075"/>
        <n v="54073"/>
        <n v="54077"/>
        <n v="54087"/>
        <n v="54081"/>
        <n v="54079"/>
        <n v="54083"/>
        <n v="54089"/>
        <n v="54085"/>
        <n v="54091"/>
        <n v="54093"/>
        <n v="54095"/>
        <n v="54097"/>
        <n v="54101"/>
        <n v="54099"/>
        <n v="54103"/>
        <n v="54105"/>
        <n v="55001"/>
        <n v="54107"/>
        <n v="54109"/>
        <n v="55003"/>
        <n v="55009"/>
        <n v="55007"/>
        <n v="55005"/>
        <n v="55013"/>
        <n v="55015"/>
        <n v="55017"/>
        <n v="55011"/>
        <n v="55021"/>
        <n v="55019"/>
        <n v="55023"/>
        <n v="55029"/>
        <n v="55025"/>
        <n v="55027"/>
        <n v="55031"/>
        <n v="55037"/>
        <n v="55033"/>
        <n v="55035"/>
        <n v="55043"/>
        <n v="55039"/>
        <n v="55045"/>
        <n v="55047"/>
        <n v="55041"/>
        <n v="55051"/>
        <n v="55049"/>
        <n v="55053"/>
        <n v="55057"/>
        <n v="55055"/>
        <n v="55059"/>
        <n v="55061"/>
        <n v="55065"/>
        <n v="55063"/>
        <n v="55071"/>
        <n v="55067"/>
        <n v="55069"/>
        <n v="55075"/>
        <n v="55073"/>
        <n v="55077"/>
        <n v="55079"/>
        <n v="55078"/>
        <n v="55085"/>
        <n v="55081"/>
        <n v="55083"/>
        <n v="55087"/>
        <n v="55089"/>
        <n v="55093"/>
        <n v="55091"/>
        <n v="55097"/>
        <n v="55095"/>
        <n v="55099"/>
        <n v="55103"/>
        <n v="55101"/>
        <n v="55107"/>
        <n v="55105"/>
        <n v="55109"/>
        <n v="55113"/>
        <n v="55111"/>
        <n v="55115"/>
        <n v="55117"/>
        <n v="55119"/>
        <n v="55121"/>
        <n v="55123"/>
        <n v="55127"/>
        <n v="55125"/>
        <n v="55129"/>
        <n v="55133"/>
        <n v="55131"/>
        <n v="55137"/>
        <n v="55135"/>
        <n v="55139"/>
        <n v="55141"/>
        <n v="56001"/>
        <n v="56003"/>
        <n v="56005"/>
        <n v="56007"/>
        <n v="56009"/>
        <n v="56013"/>
        <n v="56011"/>
        <n v="56015"/>
        <n v="56017"/>
        <n v="56021"/>
        <n v="56019"/>
        <n v="56025"/>
        <n v="56023"/>
        <n v="56027"/>
        <n v="56029"/>
        <n v="56031"/>
        <n v="56033"/>
        <n v="56035"/>
        <n v="56037"/>
        <n v="56039"/>
        <n v="56043"/>
        <n v="56041"/>
        <n v="56045"/>
        <m/>
      </sharedItems>
    </cacheField>
    <cacheField name="lat" numFmtId="0">
      <sharedItems containsString="0" containsBlank="1" containsNumber="1" minValue="25.601043000000001" maxValue="48.842652999999999" count="3110">
        <n v="32.536382000000003"/>
        <n v="31.87067"/>
        <n v="30.659217999999999"/>
        <n v="33.015892999999998"/>
        <n v="33.977448000000003"/>
        <n v="32.101759000000001"/>
        <n v="31.751667000000001"/>
        <n v="33.771706000000002"/>
        <n v="32.917943000000001"/>
        <n v="34.069515000000003"/>
        <n v="32.854059999999997"/>
        <n v="31.991008000000001"/>
        <n v="31.685521000000001"/>
        <n v="33.267809"/>
        <n v="33.671981000000002"/>
        <n v="31.402183000000001"/>
        <n v="34.703111999999997"/>
        <n v="31.428293"/>
        <n v="32.931444999999997"/>
        <n v="31.243987000000001"/>
        <n v="31.732825999999999"/>
        <n v="34.131923"/>
        <n v="31.430654000000001"/>
        <n v="32.333539999999999"/>
        <n v="34.460929"/>
        <n v="32.597228999999999"/>
        <n v="31.121748"/>
        <n v="34.047637999999999"/>
        <n v="33.732249000000003"/>
        <n v="34.441988000000002"/>
        <n v="31.090865999999998"/>
        <n v="32.844496999999997"/>
        <n v="32.752795999999996"/>
        <n v="31.516978000000002"/>
        <n v="31.158193000000001"/>
        <n v="34.763522000000002"/>
        <n v="33.553443999999999"/>
        <n v="33.787084999999998"/>
        <n v="34.904122000000001"/>
        <n v="34.529775999999998"/>
        <n v="32.604064000000001"/>
        <n v="34.810239000000003"/>
        <n v="32.147888000000002"/>
        <n v="32.387027000000003"/>
        <n v="34.764237999999999"/>
        <n v="32.247591"/>
        <n v="34.138218999999999"/>
        <n v="34.309564000000002"/>
        <n v="30.684573"/>
        <n v="31.580331999999999"/>
        <n v="32.203651000000001"/>
        <n v="34.454484000000001"/>
        <n v="32.639004999999997"/>
        <n v="33.296809000000003"/>
        <n v="31.798725999999998"/>
        <n v="33.296475000000001"/>
        <n v="32.289811"/>
        <n v="33.712963000000002"/>
        <n v="33.262937000000001"/>
        <n v="32.597481000000002"/>
        <n v="33.369276999999997"/>
        <n v="32.863368999999999"/>
        <n v="33.290202000000001"/>
        <n v="33.791570999999998"/>
        <n v="31.406974000000002"/>
        <n v="31.99033"/>
        <n v="34.155887999999997"/>
        <n v="35.385845000000003"/>
        <n v="31.881792999999998"/>
        <n v="35.829692000000001"/>
        <n v="33.789617999999997"/>
        <n v="32.931828000000003"/>
        <n v="33.238872000000001"/>
        <n v="33.727625000000003"/>
        <n v="33.346541000000002"/>
        <n v="35.717705000000002"/>
        <n v="35.390934000000001"/>
        <n v="32.128236999999999"/>
        <n v="32.918909999999997"/>
        <n v="31.525904000000001"/>
        <n v="34.630043999999998"/>
        <n v="32.773941999999998"/>
        <n v="34.289574000000002"/>
        <n v="33.190835"/>
        <n v="36.280709999999999"/>
        <n v="36.337825000000002"/>
        <n v="36.304307999999999"/>
        <n v="33.463819000000001"/>
        <n v="33.560459999999999"/>
        <n v="36.337774000000003"/>
        <n v="33.267139"/>
        <n v="34.053311999999998"/>
        <n v="36.367302000000002"/>
        <n v="35.566288"/>
        <n v="33.893200999999998"/>
        <n v="33.215069999999997"/>
        <n v="35.265701999999997"/>
        <n v="35.828268000000001"/>
        <n v="35.583041000000001"/>
        <n v="35.211877999999999"/>
        <n v="35.291258999999997"/>
        <n v="33.967823000000003"/>
        <n v="33.828747999999997"/>
        <n v="33.587242000000003"/>
        <n v="35.146355999999997"/>
        <n v="35.508572999999998"/>
        <n v="36.383443"/>
        <n v="34.578861000000003"/>
        <n v="34.288063000000001"/>
        <n v="36.119922000000003"/>
        <n v="33.728611000000001"/>
        <n v="34.315176999999998"/>
        <n v="34.083179000000001"/>
        <n v="35.737499"/>
        <n v="36.094878999999999"/>
        <n v="35.596604999999997"/>
        <n v="34.277695999999999"/>
        <n v="35.573359000000004"/>
        <n v="33.240659999999998"/>
        <n v="36.041097999999998"/>
        <n v="34.77975"/>
        <n v="33.957664999999999"/>
        <n v="33.699497000000001"/>
        <n v="35.21855"/>
        <n v="34.755113999999999"/>
        <n v="36.012545000000003"/>
        <n v="36.266655999999998"/>
        <n v="33.305504999999997"/>
        <n v="35.766942999999998"/>
        <n v="34.679513"/>
        <n v="34.545651999999997"/>
        <n v="33.666699000000001"/>
        <n v="35.910063000000001"/>
        <n v="33.591158"/>
        <n v="34.946362999999998"/>
        <n v="34.425842000000003"/>
        <n v="34.158191000000002"/>
        <n v="35.568981000000001"/>
        <n v="34.490915000000001"/>
        <n v="35.455297000000002"/>
        <n v="34.828225000000003"/>
        <n v="34.773988000000003"/>
        <n v="36.341298999999999"/>
        <n v="35.014437999999998"/>
        <n v="34.648524999999999"/>
        <n v="34.858868999999999"/>
        <n v="35.909660000000002"/>
        <n v="35.196981000000001"/>
        <n v="33.994607999999999"/>
        <n v="36.173399000000003"/>
        <n v="35.856988999999999"/>
        <n v="33.168219000000001"/>
        <n v="35.582959000000002"/>
        <n v="35.971209000000002"/>
        <n v="35.254722000000001"/>
        <n v="35.189070999999998"/>
        <n v="34.997712999999997"/>
        <n v="37.648080999999998"/>
        <n v="38.617609999999999"/>
        <n v="38.443550000000002"/>
        <n v="39.665959000000001"/>
        <n v="38.187843999999998"/>
        <n v="39.177739000000003"/>
        <n v="37.919479000000003"/>
        <n v="41.749903000000003"/>
        <n v="38.785532000000003"/>
        <n v="36.761006000000002"/>
        <n v="39.602545999999997"/>
        <n v="40.706673000000002"/>
        <n v="33.040816"/>
        <n v="36.561976999999999"/>
        <n v="35.346629"/>
        <n v="36.072477999999997"/>
        <n v="39.094802000000001"/>
        <n v="40.721088999999999"/>
        <n v="34.196398000000002"/>
        <n v="37.210039000000002"/>
        <n v="38.051817"/>
        <n v="37.570034"/>
        <n v="39.432388000000003"/>
        <n v="37.194806"/>
        <n v="41.592919000000002"/>
        <n v="37.915835999999999"/>
        <n v="36.240107000000002"/>
        <n v="38.507351"/>
        <n v="39.295191000000003"/>
        <n v="33.675687000000003"/>
        <n v="39.062032000000002"/>
        <n v="39.995170000000002"/>
        <n v="33.729827999999998"/>
        <n v="38.450011000000003"/>
        <n v="36.610702000000003"/>
        <n v="34.857219999999998"/>
        <n v="33.023603999999999"/>
        <n v="37.727238999999997"/>
        <n v="37.935034000000002"/>
        <n v="35.385227"/>
        <n v="37.414664000000002"/>
        <n v="34.537377999999997"/>
        <n v="37.220776999999998"/>
        <n v="37.012487999999998"/>
        <n v="40.760522000000002"/>
        <n v="39.576925000000003"/>
        <n v="41.587986000000001"/>
        <n v="38.267226000000001"/>
        <n v="38.532573999999997"/>
        <n v="37.562384000000002"/>
        <n v="39.035257000000001"/>
        <n v="40.126156000000002"/>
        <n v="40.647723999999997"/>
        <n v="36.230452999999997"/>
        <n v="38.021450999999999"/>
        <n v="34.358741999999999"/>
        <n v="38.679268"/>
        <n v="39.270026000000001"/>
        <n v="39.874324999999999"/>
        <n v="37.568441999999997"/>
        <n v="39.644632000000001"/>
        <n v="37.202395000000003"/>
        <n v="37.303144000000003"/>
        <n v="37.931891"/>
        <n v="40.094825999999998"/>
        <n v="39.953383000000002"/>
        <n v="38.738245999999997"/>
        <n v="38.835386999999997"/>
        <n v="39.689402999999999"/>
        <n v="37.213406999999997"/>
        <n v="37.277546999999998"/>
        <n v="38.321956"/>
        <n v="38.101993999999998"/>
        <n v="38.861756"/>
        <n v="39.761848999999998"/>
        <n v="37.747602000000001"/>
        <n v="39.326434999999996"/>
        <n v="39.630637999999998"/>
        <n v="39.310817"/>
        <n v="38.827382999999998"/>
        <n v="38.455658"/>
        <n v="39.599352000000003"/>
        <n v="39.861082000000003"/>
        <n v="40.123289"/>
        <n v="38.669679000000002"/>
        <n v="37.811624999999999"/>
        <n v="37.687815000000001"/>
        <n v="40.663432"/>
        <n v="39.586460000000002"/>
        <n v="38.388466000000001"/>
        <n v="39.305340000000001"/>
        <n v="39.204315999999999"/>
        <n v="37.287367000000003"/>
        <n v="40.663091000000001"/>
        <n v="37.318831000000003"/>
        <n v="38.993740000000003"/>
        <n v="40.728090999999999"/>
        <n v="39.019492"/>
        <n v="37.651477999999997"/>
        <n v="40.573984000000003"/>
        <n v="37.338025000000002"/>
        <n v="38.413426999999999"/>
        <n v="40.262354000000002"/>
        <n v="37.884169999999997"/>
        <n v="38.150599999999997"/>
        <n v="40.594712000000001"/>
        <n v="39.118913999999997"/>
        <n v="39.217533000000003"/>
        <n v="37.958181000000003"/>
        <n v="38.170658000000003"/>
        <n v="39.972605999999999"/>
        <n v="37.485762999999999"/>
        <n v="40.483159999999998"/>
        <n v="38.033951999999999"/>
        <n v="37.781075000000001"/>
        <n v="38.009374000000001"/>
        <n v="39.621023000000001"/>
        <n v="40.871568000000003"/>
        <n v="38.871994000000001"/>
        <n v="39.965412999999998"/>
        <n v="40.555793999999999"/>
        <n v="40.000630999999998"/>
        <n v="41.228102999999997"/>
        <n v="41.806052999999999"/>
        <n v="41.791896999999999"/>
        <n v="41.434525000000001"/>
        <n v="41.349716999999998"/>
        <n v="41.478630000000003"/>
        <n v="41.858075999999997"/>
        <n v="41.824998999999998"/>
        <n v="39.097087999999999"/>
        <n v="39.575915000000002"/>
        <n v="38.677511000000003"/>
        <n v="38.904148999999997"/>
        <n v="29.675740000000001"/>
        <n v="30.324442000000001"/>
        <n v="30.237563000000002"/>
        <n v="29.946933999999999"/>
        <n v="28.298276000000001"/>
        <n v="26.193519999999999"/>
        <n v="30.388801000000001"/>
        <n v="26.868825999999999"/>
        <n v="28.843627999999999"/>
        <n v="29.987116"/>
        <n v="26.118713"/>
        <n v="30.221305000000001"/>
        <n v="27.190581000000002"/>
        <n v="29.580898999999999"/>
        <n v="30.335245"/>
        <n v="30.611664000000001"/>
        <n v="29.474893999999999"/>
        <n v="29.810175999999998"/>
        <n v="30.579170000000001"/>
        <n v="29.723455999999999"/>
        <n v="26.954809999999998"/>
        <n v="29.907257000000001"/>
        <n v="30.491102000000001"/>
        <n v="27.492846"/>
        <n v="26.539339999999999"/>
        <n v="28.567910999999999"/>
        <n v="27.342627"/>
        <n v="27.906590000000001"/>
        <n v="30.866222"/>
        <n v="27.700638000000001"/>
        <n v="30.787811999999999"/>
        <n v="30.424558000000001"/>
        <n v="29.990065999999999"/>
        <n v="28.764112999999998"/>
        <n v="26.552133999999999"/>
        <n v="30.459309999999999"/>
        <n v="29.284409"/>
        <n v="30.259848999999999"/>
        <n v="30.447227999999999"/>
        <n v="27.481386000000001"/>
        <n v="29.202805000000001"/>
        <n v="27.079954000000001"/>
        <n v="25.610493999999999"/>
        <n v="25.601043000000001"/>
        <n v="30.605926"/>
        <n v="30.665858"/>
        <n v="27.385591999999999"/>
        <n v="28.514434999999999"/>
        <n v="28.059027"/>
        <n v="26.645762999999999"/>
        <n v="28.302023999999999"/>
        <n v="27.903122"/>
        <n v="27.953115"/>
        <n v="29.606006000000001"/>
        <n v="29.890592999999999"/>
        <n v="27.380775"/>
        <n v="30.703633"/>
        <n v="27.184386"/>
        <n v="28.690079000000001"/>
        <n v="28.714293999999999"/>
        <n v="30.189243999999999"/>
        <n v="30.016943000000001"/>
        <n v="30.054279999999999"/>
        <n v="29.057617"/>
        <n v="30.140377999999998"/>
        <n v="30.631211"/>
        <n v="30.602217"/>
        <n v="31.739712000000001"/>
        <n v="31.300561999999999"/>
        <n v="31.563327000000001"/>
        <n v="31.319621999999999"/>
        <n v="33.059531999999997"/>
        <n v="34.351922000000002"/>
        <n v="33.992009000000003"/>
        <n v="34.240918000000001"/>
        <n v="31.740776"/>
        <n v="31.274308000000001"/>
        <n v="32.808844000000001"/>
        <n v="32.435403000000001"/>
        <n v="31.197334000000001"/>
        <n v="30.833696"/>
        <n v="32.017969000000001"/>
        <n v="32.393408000000001"/>
        <n v="33.063737000000003"/>
        <n v="33.290354999999998"/>
        <n v="31.521279"/>
        <n v="30.916357999999999"/>
        <n v="32.403986000000003"/>
        <n v="33.582236999999999"/>
        <n v="34.899393000000003"/>
        <n v="30.779903999999998"/>
        <n v="31.974755999999999"/>
        <n v="32.347445"/>
        <n v="34.474178999999999"/>
        <n v="34.244317000000002"/>
        <n v="33.952233999999997"/>
        <n v="31.619831000000001"/>
        <n v="33.552242"/>
        <n v="30.917653000000001"/>
        <n v="33.93994"/>
        <n v="31.549244999999999"/>
        <n v="31.189758000000001"/>
        <n v="33.550556"/>
        <n v="31.152934999999999"/>
        <n v="33.352896999999999"/>
        <n v="32.709446"/>
        <n v="31.914753000000001"/>
        <n v="34.852423999999999"/>
        <n v="34.442841999999999"/>
        <n v="30.877960999999999"/>
        <n v="33.770660999999997"/>
        <n v="32.160656000000003"/>
        <n v="32.151994999999999"/>
        <n v="31.535067999999999"/>
        <n v="33.699317000000001"/>
        <n v="31.324190999999999"/>
        <n v="30.708500000000001"/>
        <n v="32.361711"/>
        <n v="34.115017000000002"/>
        <n v="32.591099999999997"/>
        <n v="32.151902"/>
        <n v="34.863836999999997"/>
        <n v="33.412717000000001"/>
        <n v="34.263677000000001"/>
        <n v="34.225143000000003"/>
        <n v="34.375154999999999"/>
        <n v="33.790033999999999"/>
        <n v="34.690541000000003"/>
        <n v="33.227491000000001"/>
        <n v="31.212747"/>
        <n v="34.509667"/>
        <n v="30.875862999999999"/>
        <n v="33.576836"/>
        <n v="33.959100999999997"/>
        <n v="34.635108000000002"/>
        <n v="34.317588000000001"/>
        <n v="33.269219999999997"/>
        <n v="33.795164999999997"/>
        <n v="32.731549000000001"/>
        <n v="34.348733000000003"/>
        <n v="33.290967999999999"/>
        <n v="33.452880999999998"/>
        <n v="32.458381000000003"/>
        <n v="31.604306000000001"/>
        <n v="34.134157000000002"/>
        <n v="33.314905000000003"/>
        <n v="31.811615"/>
        <n v="33.051873999999998"/>
        <n v="32.794562999999997"/>
        <n v="32.689830999999998"/>
        <n v="33.020226000000001"/>
        <n v="33.074460000000002"/>
        <n v="31.038197"/>
        <n v="32.393219999999999"/>
        <n v="31.818418999999999"/>
        <n v="31.807245000000002"/>
        <n v="33.792150999999997"/>
        <n v="31.749562999999998"/>
        <n v="30.833680000000001"/>
        <n v="34.568148999999998"/>
        <n v="33.482464"/>
        <n v="31.482977999999999"/>
        <n v="32.366216000000001"/>
        <n v="34.128486000000002"/>
        <n v="32.359538000000001"/>
        <n v="33.03022"/>
        <n v="31.162908000000002"/>
        <n v="31.228940000000001"/>
        <n v="33.017434999999999"/>
        <n v="32.172108000000001"/>
        <n v="33.593732000000003"/>
        <n v="34.797097000000001"/>
        <n v="32.510196999999998"/>
        <n v="33.544046000000002"/>
        <n v="33.834125"/>
        <n v="33.866805999999997"/>
        <n v="33.920903000000003"/>
        <n v="32.571323999999997"/>
        <n v="34.456620999999998"/>
        <n v="31.353988000000001"/>
        <n v="33.090769000000002"/>
        <n v="33.995961000000001"/>
        <n v="32.238793999999999"/>
        <n v="33.321061"/>
        <n v="31.861487"/>
        <n v="34.883026000000001"/>
        <n v="31.762651000000002"/>
        <n v="33.361486999999997"/>
        <n v="33.652081000000003"/>
        <n v="32.263441"/>
        <n v="32.744751000000001"/>
        <n v="30.933893999999999"/>
        <n v="33.262388999999999"/>
        <n v="34.552914000000001"/>
        <n v="32.073225000000001"/>
        <n v="32.042203000000001"/>
        <n v="32.704602999999999"/>
        <n v="33.559314000000001"/>
        <n v="32.043768"/>
        <n v="32.554667000000002"/>
        <n v="31.913639"/>
        <n v="31.777190999999998"/>
        <n v="30.864616000000002"/>
        <n v="31.457003"/>
        <n v="32.126697999999998"/>
        <n v="34.902650000000001"/>
        <n v="32.409585999999997"/>
        <n v="33.034481999999997"/>
        <n v="31.718232"/>
        <n v="32.665846999999999"/>
        <n v="34.833770000000001"/>
        <n v="32.881836999999997"/>
        <n v="34.735827"/>
        <n v="33.782648999999999"/>
        <n v="31.050881"/>
        <n v="33.419168999999997"/>
        <n v="32.971848000000001"/>
        <n v="31.547844999999999"/>
        <n v="32.046554"/>
        <n v="32.109276000000001"/>
        <n v="34.643676999999997"/>
        <n v="34.801726000000002"/>
        <n v="31.962717000000001"/>
        <n v="33.779040000000002"/>
        <n v="31.551773000000001"/>
        <n v="32.804321000000002"/>
        <n v="43.447861000000003"/>
        <n v="42.692939000000003"/>
        <n v="44.884582999999999"/>
        <n v="42.285832999999997"/>
        <n v="47.218451000000002"/>
        <n v="43.216357000000002"/>
        <n v="43.394482000000004"/>
        <n v="48.312511999999998"/>
        <n v="43.395170999999998"/>
        <n v="48.773065000000003"/>
        <n v="43.987274999999997"/>
        <n v="43.685099999999998"/>
        <n v="43.463396000000003"/>
        <n v="43.623050999999997"/>
        <n v="42.786273000000001"/>
        <n v="44.286251"/>
        <n v="46.67257"/>
        <n v="44.273341000000002"/>
        <n v="42.288634999999999"/>
        <n v="43.394826000000002"/>
        <n v="42.173589"/>
        <n v="44.218091000000001"/>
        <n v="44.061472999999999"/>
        <n v="45.849237000000002"/>
        <n v="43.796965"/>
        <n v="42.973185000000001"/>
        <n v="42.691172000000002"/>
        <n v="47.677112999999999"/>
        <n v="46.818919999999999"/>
        <n v="44.928789000000002"/>
        <n v="42.986181000000002"/>
        <n v="46.236328"/>
        <n v="43.789709000000002"/>
        <n v="42.856937000000002"/>
        <n v="46.333765999999997"/>
        <n v="42.183889999999998"/>
        <n v="44.002740000000003"/>
        <n v="42.593063000000001"/>
        <n v="42.694125999999997"/>
        <n v="47.347693999999997"/>
        <n v="43.760993999999997"/>
        <n v="42.352308999999998"/>
        <n v="44.448213000000003"/>
        <n v="44.771532000000001"/>
        <n v="39.986052999999998"/>
        <n v="37.183683000000002"/>
        <n v="38.885924000000003"/>
        <n v="42.318983000000003"/>
        <n v="41.401304000000003"/>
        <n v="39.962069"/>
        <n v="39.164262000000001"/>
        <n v="42.059083999999999"/>
        <n v="39.969202000000003"/>
        <n v="40.139150000000001"/>
        <n v="39.332363999999998"/>
        <n v="39.545524"/>
        <n v="38.747312000000001"/>
        <n v="38.606422999999999"/>
        <n v="39.513680000000001"/>
        <n v="41.894294000000002"/>
        <n v="39.273121000000003"/>
        <n v="39.003729999999997"/>
        <n v="41.894613"/>
        <n v="40.181499000000002"/>
        <n v="39.766078"/>
        <n v="41.852058"/>
        <n v="38.417095000000003"/>
        <n v="39.679037000000001"/>
        <n v="39.047694"/>
        <n v="39.001125000000002"/>
        <n v="40.594422999999999"/>
        <n v="37.991847999999997"/>
        <n v="40.465688"/>
        <n v="37.768676999999997"/>
        <n v="39.355443999999999"/>
        <n v="41.292409999999997"/>
        <n v="38.085225999999999"/>
        <n v="40.405791999999998"/>
        <n v="37.517851999999998"/>
        <n v="40.815140999999997"/>
        <n v="41.350020999999998"/>
        <n v="40.748866999999997"/>
        <n v="37.786096000000001"/>
        <n v="39.004874000000001"/>
        <n v="38.300780000000003"/>
        <n v="39.080191999999997"/>
        <n v="42.362391000000002"/>
        <n v="41.939594"/>
        <n v="37.460814999999997"/>
        <n v="41.139493999999999"/>
        <n v="41.588140000000003"/>
        <n v="40.930940999999997"/>
        <n v="42.326444000000002"/>
        <n v="41.343341000000002"/>
        <n v="38.718953999999997"/>
        <n v="41.747441999999999"/>
        <n v="40.894376000000001"/>
        <n v="40.129069999999999"/>
        <n v="40.455789000000003"/>
        <n v="42.324297999999999"/>
        <n v="40.494559000000002"/>
        <n v="39.860236999999998"/>
        <n v="39.265900000000002"/>
        <n v="38.648395999999998"/>
        <n v="38.827081999999997"/>
        <n v="41.031118999999997"/>
        <n v="40.236992999999998"/>
        <n v="37.216118999999999"/>
        <n v="40.022568999999997"/>
        <n v="41.204791"/>
        <n v="38.277982999999999"/>
        <n v="39.228091999999997"/>
        <n v="39.716805999999998"/>
        <n v="39.636896"/>
        <n v="42.041884000000003"/>
        <n v="40.785998999999997"/>
        <n v="38.084384999999997"/>
        <n v="40.009056000000001"/>
        <n v="39.625106000000002"/>
        <n v="37.417169000000001"/>
        <n v="37.215615"/>
        <n v="41.19894"/>
        <n v="38.056514999999997"/>
        <n v="38.711550000000003"/>
        <n v="41.468404"/>
        <n v="38.470198000000003"/>
        <n v="37.751652999999997"/>
        <n v="39.756377999999998"/>
        <n v="40.156905000000002"/>
        <n v="39.384926"/>
        <n v="39.636980000000001"/>
        <n v="41.096907999999999"/>
        <n v="42.349725999999997"/>
        <n v="40.508074000000001"/>
        <n v="37.475104000000002"/>
        <n v="38.445821000000002"/>
        <n v="40.18674"/>
        <n v="40.850441000000004"/>
        <n v="38.353141000000001"/>
        <n v="38.431947999999998"/>
        <n v="38.087372000000002"/>
        <n v="41.448473999999997"/>
        <n v="41.750571000000001"/>
        <n v="37.730353000000001"/>
        <n v="42.337395999999998"/>
        <n v="40.789596000000003"/>
        <n v="40.745733000000001"/>
        <n v="41.091855000000002"/>
        <n v="39.205843000000002"/>
        <n v="40.608252999999998"/>
        <n v="40.472672000000003"/>
        <n v="40.050891999999997"/>
        <n v="40.584980000000002"/>
        <n v="39.192585000000001"/>
        <n v="40.753799000000001"/>
        <n v="38.476216999999998"/>
        <n v="39.393951000000001"/>
        <n v="40.305943999999997"/>
        <n v="38.289433000000002"/>
        <n v="38.696154999999997"/>
        <n v="39.151491"/>
        <n v="39.305979999999998"/>
        <n v="41.401189000000002"/>
        <n v="40.227164999999999"/>
        <n v="38.373344000000003"/>
        <n v="41.600693"/>
        <n v="39.639654999999998"/>
        <n v="38.317937000000001"/>
        <n v="40.121282000000001"/>
        <n v="39.409762000000001"/>
        <n v="41.050384000000001"/>
        <n v="38.317413000000002"/>
        <n v="40.515757999999998"/>
        <n v="39.0486"/>
        <n v="40.049869999999999"/>
        <n v="39.822603999999998"/>
        <n v="38.186439999999997"/>
        <n v="39.768749"/>
        <n v="39.929575999999997"/>
        <n v="40.483536999999998"/>
        <n v="40.826394000000001"/>
        <n v="38.911957000000001"/>
        <n v="41.017688"/>
        <n v="40.434972000000002"/>
        <n v="38.783603999999997"/>
        <n v="38.996234000000001"/>
        <n v="39.495986000000002"/>
        <n v="38.688662999999998"/>
        <n v="41.244292999999999"/>
        <n v="41.642468000000001"/>
        <n v="41.472239000000002"/>
        <n v="41.549011"/>
        <n v="38.839815000000002"/>
        <n v="40.166203000000003"/>
        <n v="39.782975999999998"/>
        <n v="41.325003000000002"/>
        <n v="38.705322000000002"/>
        <n v="40.772880999999998"/>
        <n v="39.160750999999998"/>
        <n v="40.040295999999998"/>
        <n v="39.482646000000003"/>
        <n v="40.962398999999998"/>
        <n v="41.400793999999998"/>
        <n v="38.940527000000003"/>
        <n v="38.547381000000001"/>
        <n v="39.317338999999997"/>
        <n v="39.774250000000002"/>
        <n v="38.081435999999997"/>
        <n v="38.397897999999998"/>
        <n v="41.509922000000003"/>
        <n v="38.027614"/>
        <n v="41.045271999999997"/>
        <n v="39.665545000000002"/>
        <n v="40.164414000000001"/>
        <n v="39.100230000000003"/>
        <n v="39.622312000000001"/>
        <n v="41.617699000000002"/>
        <n v="38.679431000000001"/>
        <n v="39.524135000000001"/>
        <n v="38.009788999999998"/>
        <n v="41.28322"/>
        <n v="41.643436999999999"/>
        <n v="39.089224999999999"/>
        <n v="38.825845999999999"/>
        <n v="40.38926"/>
        <n v="40.310229"/>
        <n v="39.623111000000002"/>
        <n v="38.020069999999997"/>
        <n v="39.854044999999999"/>
        <n v="39.429143000000003"/>
        <n v="40.843716999999998"/>
        <n v="40.352657999999998"/>
        <n v="38.097763999999998"/>
        <n v="38.600613000000003"/>
        <n v="39.863090999999997"/>
        <n v="40.735272999999999"/>
        <n v="40.750950000000003"/>
        <n v="41.136426"/>
        <n v="41.021656"/>
        <n v="41.328527999999999"/>
        <n v="43.274963999999997"/>
        <n v="40.744683000000002"/>
        <n v="41.679178"/>
        <n v="42.092547000000003"/>
        <n v="42.472887999999998"/>
        <n v="42.038601"/>
        <n v="42.780889999999999"/>
        <n v="42.470328000000002"/>
        <n v="42.741522000000003"/>
        <n v="42.734707999999998"/>
        <n v="42.38617"/>
        <n v="42.039492000000003"/>
        <n v="41.333824"/>
        <n v="41.772354999999997"/>
        <n v="43.075170999999997"/>
        <n v="42.742738000000003"/>
        <n v="43.059741000000002"/>
        <n v="41.029190999999997"/>
        <n v="43.079822"/>
        <n v="42.840997999999999"/>
        <n v="41.898072999999997"/>
        <n v="42.043118999999997"/>
        <n v="41.685321000000002"/>
        <n v="40.748089"/>
        <n v="40.736378999999999"/>
        <n v="42.473002999999999"/>
        <n v="40.915339000000003"/>
        <n v="43.389611000000002"/>
        <n v="42.463481000000002"/>
        <n v="43.377983999999998"/>
        <n v="42.864449999999998"/>
        <n v="43.052740999999997"/>
        <n v="42.736548999999997"/>
        <n v="40.743726000000002"/>
        <n v="42.390768000000001"/>
        <n v="41.683573000000003"/>
        <n v="42.403323"/>
        <n v="43.075411000000003"/>
        <n v="40.985863999999999"/>
        <n v="43.365313"/>
        <n v="42.389955"/>
        <n v="41.688583999999999"/>
        <n v="42.042493999999998"/>
        <n v="42.782221"/>
        <n v="41.683917999999998"/>
        <n v="42.391860000000001"/>
        <n v="42.164281000000003"/>
        <n v="41.685685999999997"/>
        <n v="41.006880000000002"/>
        <n v="41.331181999999998"/>
        <n v="42.125118000000001"/>
        <n v="40.647587999999999"/>
        <n v="42.077950999999999"/>
        <n v="41.218210999999997"/>
        <n v="43.212477999999997"/>
        <n v="41.033344"/>
        <n v="41.668737"/>
        <n v="43.383580000000002"/>
        <n v="41.330621999999998"/>
        <n v="41.330796999999997"/>
        <n v="41.331454999999998"/>
        <n v="41.033703000000003"/>
        <n v="42.041691"/>
        <n v="42.049432000000003"/>
        <n v="41.028846999999999"/>
        <n v="43.348564000000003"/>
        <n v="41.021735"/>
        <n v="41.483775999999999"/>
        <n v="43.083745999999998"/>
        <n v="40.739089999999997"/>
        <n v="43.075854"/>
        <n v="43.378542000000003"/>
        <n v="42.734032999999997"/>
        <n v="41.684280999999999"/>
        <n v="42.737585000000003"/>
        <n v="41.340184000000001"/>
        <n v="41.684525999999998"/>
        <n v="40.735334000000002"/>
        <n v="41.641679000000003"/>
        <n v="42.387526000000001"/>
        <n v="41.679014000000002"/>
        <n v="42.037537999999998"/>
        <n v="42.074848000000003"/>
        <n v="43.082853999999998"/>
        <n v="40.737949"/>
        <n v="41.028550000000003"/>
        <n v="41.031263000000003"/>
        <n v="41.336768999999997"/>
        <n v="40.754117000000001"/>
        <n v="41.329400999999997"/>
        <n v="42.434396999999997"/>
        <n v="43.378124"/>
        <n v="40.739983000000002"/>
        <n v="43.292988999999999"/>
        <n v="42.393219999999999"/>
        <n v="42.733007000000001"/>
        <n v="43.373491000000001"/>
        <n v="37.884228999999998"/>
        <n v="38.215114"/>
        <n v="39.532544000000001"/>
        <n v="37.222906000000002"/>
        <n v="38.481239000000002"/>
        <n v="37.856099999999998"/>
        <n v="37.773681000000003"/>
        <n v="39.825930999999997"/>
        <n v="38.298552999999998"/>
        <n v="37.169392000000002"/>
        <n v="37.154259000000003"/>
        <n v="39.789256000000002"/>
        <n v="37.233831000000002"/>
        <n v="39.344963999999997"/>
        <n v="39.487329000000003"/>
        <n v="38.236449999999998"/>
        <n v="37.189070999999998"/>
        <n v="37.234507000000001"/>
        <n v="37.505628000000002"/>
        <n v="39.783541999999997"/>
        <n v="38.867735000000003"/>
        <n v="38.896572999999997"/>
        <n v="39.788502000000001"/>
        <n v="37.883595"/>
        <n v="37.456026000000001"/>
        <n v="38.914596000000003"/>
        <n v="38.700845000000001"/>
        <n v="38.049855000000001"/>
        <n v="37.688364999999997"/>
        <n v="39.002155000000002"/>
        <n v="38.558019000000002"/>
        <n v="39.349445000000003"/>
        <n v="38.917239000000002"/>
        <n v="37.547536999999998"/>
        <n v="37.744512999999998"/>
        <n v="38.480407999999997"/>
        <n v="37.878658999999999"/>
        <n v="37.188184"/>
        <n v="37.995244"/>
        <n v="37.558549999999997"/>
        <n v="38.050144000000003"/>
        <n v="38.087493000000002"/>
        <n v="39.410989000000001"/>
        <n v="39.239643999999998"/>
        <n v="39.777009999999997"/>
        <n v="37.994461000000001"/>
        <n v="38.883907000000001"/>
        <n v="37.552951"/>
        <n v="37.561230999999999"/>
        <n v="37.191468"/>
        <n v="38.481285999999997"/>
        <n v="39.047275999999997"/>
        <n v="39.189511000000003"/>
        <n v="38.216549000000001"/>
        <n v="38.913269999999997"/>
        <n v="38.455497999999999"/>
        <n v="38.395811999999999"/>
        <n v="38.359647000000002"/>
        <n v="39.782708999999997"/>
        <n v="37.243886000000003"/>
        <n v="38.566772"/>
        <n v="39.393025999999999"/>
        <n v="37.189537000000001"/>
        <n v="38.687696000000003"/>
        <n v="37.185250000000003"/>
        <n v="39.791043000000002"/>
        <n v="37.564283000000003"/>
        <n v="38.480437000000002"/>
        <n v="39.783867000000001"/>
        <n v="38.649706000000002"/>
        <n v="39.348649000000002"/>
        <n v="39.137962999999999"/>
        <n v="39.784506"/>
        <n v="38.182873000000001"/>
        <n v="37.647593999999998"/>
        <n v="39.786197999999999"/>
        <n v="39.382187000000002"/>
        <n v="39.82891"/>
        <n v="37.948185000000002"/>
        <n v="39.291210999999997"/>
        <n v="38.347178"/>
        <n v="39.346006000000003"/>
        <n v="38.523592000000001"/>
        <n v="38.786327"/>
        <n v="38.916839000000003"/>
        <n v="37.683807000000002"/>
        <n v="37.180585000000001"/>
        <n v="38.481876999999997"/>
        <n v="39.350543000000002"/>
        <n v="39.041804999999997"/>
        <n v="39.351351999999999"/>
        <n v="38.035629999999998"/>
        <n v="37.565931999999997"/>
        <n v="39.784660000000002"/>
        <n v="37.236663"/>
        <n v="39.357706"/>
        <n v="38.921301999999997"/>
        <n v="37.202356000000002"/>
        <n v="38.955154"/>
        <n v="38.926625999999999"/>
        <n v="38.481921999999997"/>
        <n v="39.776713999999998"/>
        <n v="37.558515"/>
        <n v="37.888483999999998"/>
        <n v="37.105541000000002"/>
        <n v="36.750770000000003"/>
        <n v="39.115383999999999"/>
        <n v="38.005395999999998"/>
        <n v="38.152248999999998"/>
        <n v="36.963614"/>
        <n v="37.051119999999997"/>
        <n v="36.722679999999997"/>
        <n v="38.974595000000001"/>
        <n v="38.360004000000004"/>
        <n v="37.618200000000002"/>
        <n v="38.202562"/>
        <n v="38.678522999999998"/>
        <n v="37.778109000000001"/>
        <n v="37.969571999999999"/>
        <n v="37.521177999999999"/>
        <n v="37.207013000000003"/>
        <n v="37.148643"/>
        <n v="36.857726"/>
        <n v="36.620978000000001"/>
        <n v="38.946981000000001"/>
        <n v="38.668284"/>
        <n v="37.321961999999999"/>
        <n v="36.893388000000002"/>
        <n v="38.309555000000003"/>
        <n v="37.970132999999997"/>
        <n v="36.729123999999999"/>
        <n v="37.164465999999997"/>
        <n v="37.358148999999997"/>
        <n v="36.784227000000001"/>
        <n v="37.731670999999999"/>
        <n v="38.116425"/>
        <n v="37.227856000000003"/>
        <n v="37.692459999999997"/>
        <n v="38.040157000000001"/>
        <n v="38.368431000000001"/>
        <n v="37.558283000000003"/>
        <n v="38.234918999999998"/>
        <n v="36.552619999999997"/>
        <n v="38.760184000000002"/>
        <n v="37.630161999999999"/>
        <n v="38.649209999999997"/>
        <n v="36.723343999999997"/>
        <n v="37.458576999999998"/>
        <n v="37.269637000000003"/>
        <n v="38.563595999999997"/>
        <n v="37.843389000000002"/>
        <n v="37.695836"/>
        <n v="36.859223"/>
        <n v="38.443489"/>
        <n v="37.313856000000001"/>
        <n v="37.792541999999997"/>
        <n v="38.451560999999998"/>
        <n v="36.675916000000001"/>
        <n v="37.311070000000001"/>
        <n v="38.189532999999997"/>
        <n v="37.403320000000001"/>
        <n v="37.873291000000002"/>
        <n v="37.849260000000001"/>
        <n v="38.930477000000003"/>
        <n v="37.354703000000001"/>
        <n v="36.887475999999999"/>
        <n v="37.545518000000001"/>
        <n v="38.074458999999997"/>
        <n v="37.113267999999998"/>
        <n v="37.605383000000003"/>
        <n v="37.087845999999999"/>
        <n v="37.118502999999997"/>
        <n v="38.532051000000003"/>
        <n v="37.457256999999998"/>
        <n v="37.209516999999998"/>
        <n v="37.023975999999998"/>
        <n v="36.859828999999998"/>
        <n v="37.053688000000001"/>
        <n v="36.731135999999999"/>
        <n v="37.723528000000002"/>
        <n v="37.530574999999999"/>
        <n v="37.698954000000001"/>
        <n v="37.552247000000001"/>
        <n v="37.796773999999999"/>
        <n v="36.882016999999998"/>
        <n v="37.967475999999998"/>
        <n v="38.594068"/>
        <n v="37.950715000000002"/>
        <n v="37.812085000000003"/>
        <n v="36.990394000000002"/>
        <n v="36.714077000000003"/>
        <n v="38.038137999999996"/>
        <n v="37.922939999999997"/>
        <n v="37.213816000000001"/>
        <n v="37.803187999999999"/>
        <n v="38.337131999999997"/>
        <n v="37.477859000000002"/>
        <n v="38.400046000000003"/>
        <n v="37.423451999999997"/>
        <n v="38.499603"/>
        <n v="38.690764999999999"/>
        <n v="37.241281999999998"/>
        <n v="37.482067000000001"/>
        <n v="37.810378999999998"/>
        <n v="37.108311999999998"/>
        <n v="38.513826000000002"/>
        <n v="37.361220000000003"/>
        <n v="38.205894000000001"/>
        <n v="36.989127000000003"/>
        <n v="38.289881999999999"/>
        <n v="38.239426000000002"/>
        <n v="36.740862999999997"/>
        <n v="38.026975999999998"/>
        <n v="37.365105999999997"/>
        <n v="36.840338000000003"/>
        <n v="36.807681000000002"/>
        <n v="38.618192999999998"/>
        <n v="37.658028999999999"/>
        <n v="36.995634000000003"/>
        <n v="37.754209000000003"/>
        <n v="36.802011"/>
        <n v="37.520021"/>
        <n v="36.758020999999999"/>
        <n v="37.743774000000002"/>
        <n v="38.042788999999999"/>
        <n v="30.291497"/>
        <n v="30.652743999999998"/>
        <n v="30.202946000000001"/>
        <n v="29.899884"/>
        <n v="31.085094000000002"/>
        <n v="30.645018"/>
        <n v="32.344268"/>
        <n v="32.696202"/>
        <n v="32.577195000000003"/>
        <n v="30.229558999999998"/>
        <n v="32.101244000000001"/>
        <n v="29.871988999999999"/>
        <n v="31.666516999999999"/>
        <n v="32.827584999999999"/>
        <n v="31.469805999999998"/>
        <n v="32.059247999999997"/>
        <n v="30.544001999999999"/>
        <n v="32.730170000000001"/>
        <n v="30.839784000000002"/>
        <n v="30.720693000000001"/>
        <n v="32.138278999999997"/>
        <n v="31.597787"/>
        <n v="29.606013000000001"/>
        <n v="30.288394"/>
        <n v="32.304479999999998"/>
        <n v="29.503299999999999"/>
        <n v="30.269528999999999"/>
        <n v="30.206506999999998"/>
        <n v="29.491993000000001"/>
        <n v="31.680835999999999"/>
        <n v="32.601148000000002"/>
        <n v="30.440418999999999"/>
        <n v="32.365824000000003"/>
        <n v="32.820008000000001"/>
        <n v="31.734981999999999"/>
        <n v="30.068636000000001"/>
        <n v="32.477494999999998"/>
        <n v="29.402336999999999"/>
        <n v="30.708318999999999"/>
        <n v="31.193204000000001"/>
        <n v="32.101213000000001"/>
        <n v="32.418120999999999"/>
        <n v="31.560209"/>
        <n v="29.918109999999999"/>
        <n v="29.913833"/>
        <n v="30.821422999999999"/>
        <n v="30.024819999999998"/>
        <n v="30.117470999999998"/>
        <n v="30.583441000000001"/>
        <n v="30.121433"/>
        <n v="29.629349000000001"/>
        <n v="30.410022000000001"/>
        <n v="30.621580999999999"/>
        <n v="32.001488999999999"/>
        <n v="29.333265999999998"/>
        <n v="32.829349000000001"/>
        <n v="29.786871999999999"/>
        <n v="31.110562999999999"/>
        <n v="30.852143999999999"/>
        <n v="32.732151999999999"/>
        <n v="30.464051999999999"/>
        <n v="32.792479999999998"/>
        <n v="30.872700999999999"/>
        <n v="31.941186999999999"/>
        <n v="44.167681000000002"/>
        <n v="46.727057000000002"/>
        <n v="43.808348000000002"/>
        <n v="44.973011999999997"/>
        <n v="44.564906000000001"/>
        <n v="44.417012"/>
        <n v="44.042045000000002"/>
        <n v="43.994264999999999"/>
        <n v="44.494585000000001"/>
        <n v="45.390602000000001"/>
        <n v="45.917678000000002"/>
        <n v="43.916694"/>
        <n v="45.507482000000003"/>
        <n v="44.505361000000001"/>
        <n v="44.967008999999997"/>
        <n v="43.427239"/>
        <n v="39.612309000000003"/>
        <n v="38.993374000000003"/>
        <n v="39.443167000000003"/>
        <n v="38.521357999999999"/>
        <n v="38.871530999999997"/>
        <n v="39.563189000000001"/>
        <n v="39.562351999999997"/>
        <n v="38.472853000000001"/>
        <n v="38.429195999999997"/>
        <n v="39.470427000000001"/>
        <n v="39.529871"/>
        <n v="39.537429000000003"/>
        <n v="39.252263999999997"/>
        <n v="39.239176999999998"/>
        <n v="39.137382000000002"/>
        <n v="38.825879999999998"/>
        <n v="39.040692999999997"/>
        <n v="38.222665999999997"/>
        <n v="38.074449999999999"/>
        <n v="38.749426999999997"/>
        <n v="39.603620999999997"/>
        <n v="38.367389000000003"/>
        <n v="38.222132999999999"/>
        <n v="39.300213999999997"/>
        <n v="41.798819000000002"/>
        <n v="42.375314000000003"/>
        <n v="41.748576"/>
        <n v="41.380938999999998"/>
        <n v="42.642710999999998"/>
        <n v="42.583790999999998"/>
        <n v="42.136198"/>
        <n v="42.339458999999998"/>
        <n v="42.479477000000003"/>
        <n v="41.305878"/>
        <n v="42.169702999999998"/>
        <n v="41.987195999999997"/>
        <n v="42.331960000000002"/>
        <n v="42.311692999999998"/>
        <n v="44.682535000000001"/>
        <n v="47.080077000000003"/>
        <n v="42.595787999999999"/>
        <n v="44.894953999999998"/>
        <n v="45.005457"/>
        <n v="44.03687"/>
        <n v="46.696067999999997"/>
        <n v="42.582811"/>
        <n v="43.699711000000001"/>
        <n v="44.648620999999999"/>
        <n v="41.916240000000002"/>
        <n v="41.792639000000001"/>
        <n v="45.513164000000003"/>
        <n v="42.242989999999999"/>
        <n v="41.918585"/>
        <n v="45.476120000000002"/>
        <n v="46.321818999999998"/>
        <n v="43.991137000000002"/>
        <n v="42.950454999999998"/>
        <n v="44.680208"/>
        <n v="45.805101000000001"/>
        <n v="46.012822999999997"/>
        <n v="42.589613999999997"/>
        <n v="45.590094000000001"/>
        <n v="43.021076999999998"/>
        <n v="43.989750000000001"/>
        <n v="46.488053999999998"/>
        <n v="44.718688"/>
        <n v="43.292326000000003"/>
        <n v="41.864474999999999"/>
        <n v="46.998305000000002"/>
        <n v="43.907615999999997"/>
        <n v="42.944650000000003"/>
        <n v="42.603534000000003"/>
        <n v="44.329481999999999"/>
        <n v="43.645232999999998"/>
        <n v="46.170248999999998"/>
        <n v="42.248474000000002"/>
        <n v="42.246265999999999"/>
        <n v="44.678880999999997"/>
        <n v="43.032496999999999"/>
        <n v="43.995187000000001"/>
        <n v="47.681981"/>
        <n v="45.146182000000003"/>
        <n v="43.088633000000002"/>
        <n v="41.895915000000002"/>
        <n v="42.602531999999997"/>
        <n v="46.167980999999997"/>
        <n v="46.940601999999998"/>
        <n v="42.671467"/>
        <n v="44.350385000000003"/>
        <n v="46.656596999999998"/>
        <n v="43.996636000000002"/>
        <n v="43.635294999999999"/>
        <n v="45.544173999999998"/>
        <n v="43.648378000000001"/>
        <n v="44.325423999999998"/>
        <n v="41.916097000000001"/>
        <n v="43.312781999999999"/>
        <n v="45.024133999999997"/>
        <n v="43.289257999999997"/>
        <n v="43.562708999999998"/>
        <n v="42.660451999999999"/>
        <n v="43.647255000000001"/>
        <n v="44.333280000000002"/>
        <n v="47.216603999999997"/>
        <n v="43.997551999999999"/>
        <n v="44.685121000000002"/>
        <n v="45.021794"/>
        <n v="42.942346000000001"/>
        <n v="45.489514999999997"/>
        <n v="44.339517000000001"/>
        <n v="43.328266999999997"/>
        <n v="42.928804"/>
        <n v="41.911487999999999"/>
        <n v="43.449154999999998"/>
        <n v="46.020758000000001"/>
        <n v="42.951545000000003"/>
        <n v="43.487901999999998"/>
        <n v="42.283985999999999"/>
        <n v="42.252327000000001"/>
        <n v="42.284663999999999"/>
        <n v="44.331375000000001"/>
        <n v="46.602446"/>
        <n v="45.27411"/>
        <n v="46.937629000000001"/>
        <n v="47.878824999999999"/>
        <n v="45.701227000000003"/>
        <n v="45.419924999999999"/>
        <n v="44.038224999999997"/>
        <n v="44.246541999999998"/>
        <n v="46.603817999999997"/>
        <n v="44.821381000000002"/>
        <n v="46.951427000000002"/>
        <n v="45.028624999999998"/>
        <n v="45.505443999999997"/>
        <n v="46.898377000000004"/>
        <n v="47.575873000000001"/>
        <n v="47.538570999999997"/>
        <n v="44.010711000000001"/>
        <n v="46.491114000000003"/>
        <n v="44.670893"/>
        <n v="44.020705999999997"/>
        <n v="45.936428999999997"/>
        <n v="43.676521999999999"/>
        <n v="43.67727"/>
        <n v="43.674202000000001"/>
        <n v="44.406177999999997"/>
        <n v="45.930743"/>
        <n v="45.006064000000002"/>
        <n v="43.666989999999998"/>
        <n v="47.095551"/>
        <n v="45.562430999999997"/>
        <n v="47.490842999999998"/>
        <n v="43.673025000000003"/>
        <n v="45.947760000000002"/>
        <n v="45.152714000000003"/>
        <n v="48.776040000000002"/>
        <n v="48.245489999999997"/>
        <n v="47.517111"/>
        <n v="44.999854999999997"/>
        <n v="48.768099999999997"/>
        <n v="44.373396999999997"/>
        <n v="44.408237999999997"/>
        <n v="44.409194999999997"/>
        <n v="44.821643999999999"/>
        <n v="47.325842000000002"/>
        <n v="48.362727999999997"/>
        <n v="43.677118"/>
        <n v="45.123156000000002"/>
        <n v="45.929043"/>
        <n v="46.020484000000003"/>
        <n v="44.015594"/>
        <n v="43.666249000000001"/>
        <n v="44.358820000000001"/>
        <n v="47.329470000000001"/>
        <n v="43.677686000000001"/>
        <n v="44.003430000000002"/>
        <n v="46.405724999999997"/>
        <n v="48.069246999999997"/>
        <n v="46.100940000000001"/>
        <n v="44.015360999999999"/>
        <n v="47.774253999999999"/>
        <n v="45.015250000000002"/>
        <n v="45.589623000000003"/>
        <n v="47.865487000000002"/>
        <n v="44.403536000000003"/>
        <n v="44.723697000000001"/>
        <n v="44.350943000000001"/>
        <n v="43.669587"/>
        <n v="48.761066"/>
        <n v="44.651932000000002"/>
        <n v="47.583852"/>
        <n v="45.443171"/>
        <n v="44.575733999999997"/>
        <n v="45.555235000000003"/>
        <n v="44.015261000000002"/>
        <n v="45.593460999999998"/>
        <n v="45.275449999999999"/>
        <n v="46.066569000000001"/>
        <n v="45.769840000000002"/>
        <n v="44.289693"/>
        <n v="46.586784000000002"/>
        <n v="44.018459999999997"/>
        <n v="45.037928999999998"/>
        <n v="43.978366000000001"/>
        <n v="46.362335000000002"/>
        <n v="43.982267999999998"/>
        <n v="45.175091000000002"/>
        <n v="44.715736"/>
        <n v="31.486218000000001"/>
        <n v="34.886648000000001"/>
        <n v="31.203932999999999"/>
        <n v="33.090470000000003"/>
        <n v="34.810772999999998"/>
        <n v="33.799278000000001"/>
        <n v="33.936633999999998"/>
        <n v="33.440795000000001"/>
        <n v="33.921653999999997"/>
        <n v="33.345964000000002"/>
        <n v="31.972809999999999"/>
        <n v="32.048448"/>
        <n v="33.661734000000003"/>
        <n v="34.228670000000001"/>
        <n v="31.866914999999999"/>
        <n v="31.633330999999998"/>
        <n v="34.874265999999999"/>
        <n v="31.188580000000002"/>
        <n v="31.477798"/>
        <n v="30.855430999999999"/>
        <n v="31.212845999999999"/>
        <n v="33.770031000000003"/>
        <n v="30.391437"/>
        <n v="30.416536000000001"/>
        <n v="32.267924000000001"/>
        <n v="33.125942000000002"/>
        <n v="33.132978000000001"/>
        <n v="32.754976999999997"/>
        <n v="34.281075000000001"/>
        <n v="30.458490999999999"/>
        <n v="32.016989000000002"/>
        <n v="31.733633000000001"/>
        <n v="31.564734000000001"/>
        <n v="31.621044000000001"/>
        <n v="32.750135999999998"/>
        <n v="34.349297999999997"/>
        <n v="31.197134999999999"/>
        <n v="32.403998000000001"/>
        <n v="31.550008999999999"/>
        <n v="32.753267999999998"/>
        <n v="34.288964999999997"/>
        <n v="33.549790000000002"/>
        <n v="31.535215999999998"/>
        <n v="33.471423999999999"/>
        <n v="32.634369999999997"/>
        <n v="31.230125999999998"/>
        <n v="34.766190000000002"/>
        <n v="33.890030000000003"/>
        <n v="33.500714000000002"/>
        <n v="32.752518000000002"/>
        <n v="32.401969999999999"/>
        <n v="33.106270000000002"/>
        <n v="33.422313000000003"/>
        <n v="34.365205000000003"/>
        <n v="30.773790999999999"/>
        <n v="31.169307"/>
        <n v="31.177517000000002"/>
        <n v="34.227080999999998"/>
        <n v="34.620865999999999"/>
        <n v="32.262056999999999"/>
        <n v="34.25264"/>
        <n v="32.427126999999999"/>
        <n v="32.892490000000002"/>
        <n v="31.902502999999999"/>
        <n v="32.019033999999998"/>
        <n v="30.790184"/>
        <n v="33.605528999999997"/>
        <n v="33.955891000000001"/>
        <n v="34.649552999999997"/>
        <n v="34.763618000000001"/>
        <n v="34.737698999999999"/>
        <n v="34.652200999999998"/>
        <n v="34.489100999999998"/>
        <n v="31.164491999999999"/>
        <n v="32.357005000000001"/>
        <n v="33.273130999999999"/>
        <n v="31.644760000000002"/>
        <n v="33.612048000000001"/>
        <n v="31.160249"/>
        <n v="33.078724000000001"/>
        <n v="34.030669000000003"/>
        <n v="32.765675000000002"/>
        <n v="40.190666"/>
        <n v="40.431846"/>
        <n v="39.988863000000002"/>
        <n v="39.214480000000002"/>
        <n v="36.699378000000003"/>
        <n v="37.500799000000001"/>
        <n v="38.257216999999997"/>
        <n v="38.301036000000003"/>
        <n v="37.318348999999998"/>
        <n v="38.989657000000001"/>
        <n v="39.66037"/>
        <n v="36.715179999999997"/>
        <n v="39.658997999999997"/>
        <n v="38.835965999999999"/>
        <n v="38.031995000000002"/>
        <n v="37.383882"/>
        <n v="39.427374999999998"/>
        <n v="36.944783000000001"/>
        <n v="38.647159000000002"/>
        <n v="37.733654999999999"/>
        <n v="39.517969000000001"/>
        <n v="36.969738999999997"/>
        <n v="40.407274999999998"/>
        <n v="39.315550999999999"/>
        <n v="39.608722999999998"/>
        <n v="38.506847"/>
        <n v="38.845385999999998"/>
        <n v="37.966560999999999"/>
        <n v="37.43235"/>
        <n v="37.683582999999999"/>
        <n v="39.962839000000002"/>
        <n v="39.894665000000003"/>
        <n v="37.603250000000003"/>
        <n v="36.946517"/>
        <n v="36.153025"/>
        <n v="38.408313"/>
        <n v="38.441183000000002"/>
        <n v="40.209378999999998"/>
        <n v="37.258195999999998"/>
        <n v="40.345619999999997"/>
        <n v="40.112541"/>
        <n v="40.095723999999997"/>
        <n v="37.936700000000002"/>
        <n v="36.774369"/>
        <n v="39.143365000000003"/>
        <n v="38.386490999999999"/>
        <n v="37.625959999999999"/>
        <n v="39.007232999999999"/>
        <n v="37.200865"/>
        <n v="38.257413999999997"/>
        <n v="38.74588"/>
        <n v="39.068705000000001"/>
        <n v="37.106135000000002"/>
        <n v="40.136775999999998"/>
        <n v="40.084558999999999"/>
        <n v="37.659689999999998"/>
        <n v="39.058568000000001"/>
        <n v="39.864440000000002"/>
        <n v="39.778587000000002"/>
        <n v="36.630217999999999"/>
        <n v="37.473235000000003"/>
        <n v="39.829794999999997"/>
        <n v="39.807538000000001"/>
        <n v="40.421413999999999"/>
        <n v="38.216720000000002"/>
        <n v="36.826264000000002"/>
        <n v="38.162615000000002"/>
        <n v="38.633037000000002"/>
        <n v="38.935161999999998"/>
        <n v="38.420807000000003"/>
        <n v="36.594261000000003"/>
        <n v="39.498269999999998"/>
        <n v="36.908017000000001"/>
        <n v="36.684866999999997"/>
        <n v="40.360484"/>
        <n v="38.464253999999997"/>
        <n v="36.649642999999998"/>
        <n v="36.209916"/>
        <n v="38.727367000000001"/>
        <n v="37.711129999999997"/>
        <n v="37.866326000000001"/>
        <n v="39.378695999999998"/>
        <n v="37.616760999999997"/>
        <n v="39.344177999999999"/>
        <n v="37.824835"/>
        <n v="40.478605999999999"/>
        <n v="39.441600999999999"/>
        <n v="39.553455"/>
        <n v="39.308401000000003"/>
        <n v="37.360857000000003"/>
        <n v="38.781101999999997"/>
        <n v="36.648902"/>
        <n v="38.039068999999998"/>
        <n v="37.890180000000001"/>
        <n v="38.640701999999997"/>
        <n v="37.810707000000001"/>
        <n v="39.135840000000002"/>
        <n v="40.469360999999999"/>
        <n v="37.047792999999999"/>
        <n v="37.151980000000002"/>
        <n v="40.447685999999997"/>
        <n v="39.797530999999999"/>
        <n v="36.747857000000003"/>
        <n v="36.855428000000003"/>
        <n v="40.209586999999999"/>
        <n v="36.649827000000002"/>
        <n v="37.314256999999998"/>
        <n v="38.761901999999999"/>
        <n v="37.850195999999997"/>
        <n v="37.942315000000001"/>
        <n v="37.280804000000003"/>
        <n v="37.113824999999999"/>
        <n v="40.480482000000002"/>
        <n v="37.267636000000003"/>
        <n v="38.635699000000002"/>
        <n v="45.407868999999998"/>
        <n v="48.428282000000003"/>
        <n v="45.133862999999998"/>
        <n v="45.224474999999998"/>
        <n v="46.334476000000002"/>
        <n v="45.516824999999997"/>
        <n v="47.316443"/>
        <n v="47.886837"/>
        <n v="46.261481000000003"/>
        <n v="47.272424999999998"/>
        <n v="48.794429000000001"/>
        <n v="46.318184000000002"/>
        <n v="46.099058999999997"/>
        <n v="47.222996999999999"/>
        <n v="48.314695999999998"/>
        <n v="45.535558999999999"/>
        <n v="47.281174"/>
        <n v="46.380623999999997"/>
        <n v="48.705671000000002"/>
        <n v="46.395358000000002"/>
        <n v="48.628331000000003"/>
        <n v="46.126556999999998"/>
        <n v="47.032558000000002"/>
        <n v="47.642901000000002"/>
        <n v="47.122132999999998"/>
        <n v="47.629627999999997"/>
        <n v="48.559654000000002"/>
        <n v="48.542231999999998"/>
        <n v="45.319288"/>
        <n v="46.585706000000002"/>
        <n v="47.155213000000003"/>
        <n v="47.027262999999998"/>
        <n v="46.505665"/>
        <n v="45.421905000000002"/>
        <n v="48.250154999999999"/>
        <n v="47.141916999999999"/>
        <n v="48.230311999999998"/>
        <n v="45.40889"/>
        <n v="46.844225000000002"/>
        <n v="46.852434000000002"/>
        <n v="47.785513000000002"/>
        <n v="46.079298000000001"/>
        <n v="46.161734000000003"/>
        <n v="48.282747000000001"/>
        <n v="47.756469000000003"/>
        <n v="48.705522999999999"/>
        <n v="45.895958999999998"/>
        <n v="45.663496000000002"/>
        <n v="47.819035"/>
        <n v="45.81306"/>
        <n v="48.645052"/>
        <n v="46.209636000000003"/>
        <n v="48.365713"/>
        <n v="46.497047000000002"/>
        <n v="46.962865999999998"/>
        <n v="45.936987000000002"/>
        <n v="40.520631999999999"/>
        <n v="42.183225"/>
        <n v="41.570855999999999"/>
        <n v="41.539749999999998"/>
        <n v="41.925229999999999"/>
        <n v="41.705399999999997"/>
        <n v="42.215665000000001"/>
        <n v="42.894447999999997"/>
        <n v="40.855226000000002"/>
        <n v="42.34939"/>
        <n v="41.854179000000002"/>
        <n v="41.226072000000002"/>
        <n v="40.909877999999999"/>
        <n v="42.604511000000002"/>
        <n v="40.530389999999997"/>
        <n v="42.566985000000003"/>
        <n v="40.523668999999998"/>
        <n v="41.214236"/>
        <n v="41.574674999999999"/>
        <n v="41.915864999999997"/>
        <n v="41.393892999999998"/>
        <n v="42.711213999999998"/>
        <n v="42.390456"/>
        <n v="40.867378000000002"/>
        <n v="41.112988000000001"/>
        <n v="42.485280000000003"/>
        <n v="41.577007999999999"/>
        <n v="41.297091000000002"/>
        <n v="40.180165000000002"/>
        <n v="40.183202999999999"/>
        <n v="40.525039999999997"/>
        <n v="40.530946999999998"/>
        <n v="40.191991000000002"/>
        <n v="40.255234000000002"/>
        <n v="41.659381000000003"/>
        <n v="41.905571999999999"/>
        <n v="40.509838000000002"/>
        <n v="41.915866999999999"/>
        <n v="41.567599999999999"/>
        <n v="40.866022999999998"/>
        <n v="40.877144999999999"/>
        <n v="40.178766000000003"/>
        <n v="40.535786000000002"/>
        <n v="40.176895999999999"/>
        <n v="42.459287000000003"/>
        <n v="41.918700000000001"/>
        <n v="41.219403"/>
        <n v="40.175736000000001"/>
        <n v="40.395457"/>
        <n v="40.506269000000003"/>
        <n v="41.194403999999999"/>
        <n v="42.875480000000003"/>
        <n v="41.199154999999998"/>
        <n v="42.634405000000001"/>
        <n v="40.783546999999999"/>
        <n v="41.050322000000001"/>
        <n v="41.542155999999999"/>
        <n v="41.897714000000001"/>
        <n v="41.596473000000003"/>
        <n v="41.909928999999998"/>
        <n v="41.169801"/>
        <n v="41.732205"/>
        <n v="41.402386"/>
        <n v="40.387447999999999"/>
        <n v="40.176492000000003"/>
        <n v="40.637991999999997"/>
        <n v="40.13785"/>
        <n v="40.856065000000001"/>
        <n v="40.516365"/>
        <n v="42.271413000000003"/>
        <n v="41.576866000000003"/>
        <n v="41.187925"/>
        <n v="40.169420000000002"/>
        <n v="40.123742999999997"/>
        <n v="42.413325"/>
        <n v="40.516801999999998"/>
        <n v="41.115063999999997"/>
        <n v="41.223151999999999"/>
        <n v="41.851588999999997"/>
        <n v="40.871943999999999"/>
        <n v="42.507074000000003"/>
        <n v="41.218743000000003"/>
        <n v="42.483806000000001"/>
        <n v="41.904792999999998"/>
        <n v="40.173845"/>
        <n v="41.848619999999997"/>
        <n v="42.154060999999999"/>
        <n v="41.564093999999997"/>
        <n v="41.533979000000002"/>
        <n v="42.210746"/>
        <n v="40.180646000000003"/>
        <n v="41.937859000000003"/>
        <n v="40.873055999999998"/>
        <n v="39.525700999999998"/>
        <n v="36.214236"/>
        <n v="38.905129000000002"/>
        <n v="41.141133000000004"/>
        <n v="37.778965999999997"/>
        <n v="39.977787999999997"/>
        <n v="41.407913999999998"/>
        <n v="39.900210999999999"/>
        <n v="37.634605000000001"/>
        <n v="39.022213999999998"/>
        <n v="38.516646999999999"/>
        <n v="37.966379000000003"/>
        <n v="40.439639"/>
        <n v="39.438384999999997"/>
        <n v="40.703310999999999"/>
        <n v="39.417803999999997"/>
        <n v="39.153447"/>
        <n v="43.519109"/>
        <n v="43.867567000000001"/>
        <n v="42.925454999999999"/>
        <n v="44.652419000000002"/>
        <n v="43.926487999999999"/>
        <n v="42.911642999999998"/>
        <n v="43.299484999999997"/>
        <n v="42.989359999999998"/>
        <n v="43.293177"/>
        <n v="43.361187999999999"/>
        <n v="39.469354000000003"/>
        <n v="40.959090000000003"/>
        <n v="39.875785999999998"/>
        <n v="39.802351999999999"/>
        <n v="39.086143"/>
        <n v="39.328386999999999"/>
        <n v="40.787216999999998"/>
        <n v="40.439593000000002"/>
        <n v="39.721018999999998"/>
        <n v="40.287056"/>
        <n v="40.282502999999998"/>
        <n v="40.858581000000001"/>
        <n v="39.865850000000002"/>
        <n v="40.565283000000001"/>
        <n v="40.731383999999998"/>
        <n v="41.033763"/>
        <n v="39.573827999999999"/>
        <n v="40.565522000000001"/>
        <n v="41.137424000000003"/>
        <n v="40.659871000000003"/>
        <n v="33.361604999999997"/>
        <n v="34.932049999999997"/>
        <n v="36.612963000000001"/>
        <n v="40.853524"/>
        <n v="33.901814000000002"/>
        <n v="34.572983999999998"/>
        <n v="35.054001999999997"/>
        <n v="34.351429000000003"/>
        <n v="32.350912000000001"/>
        <n v="32.457858000000002"/>
        <n v="35.863151999999999"/>
        <n v="32.732087"/>
        <n v="34.869782000000001"/>
        <n v="32.795687000000001"/>
        <n v="33.740940999999999"/>
        <n v="35.870047"/>
        <n v="31.899657999999999"/>
        <n v="32.184482000000003"/>
        <n v="32.588776000000003"/>
        <n v="35.573732"/>
        <n v="35.107017999999997"/>
        <n v="35.982841000000001"/>
        <n v="36.509669000000002"/>
        <n v="35.685073000000003"/>
        <n v="36.511625000000002"/>
        <n v="34.021456999999998"/>
        <n v="35.513722000000001"/>
        <n v="35.476875999999997"/>
        <n v="33.991613999999998"/>
        <n v="36.576529000000001"/>
        <n v="33.119478999999998"/>
        <n v="34.634644000000002"/>
        <n v="34.716839999999998"/>
        <n v="36.488084999999998"/>
        <n v="42.247894000000002"/>
        <n v="42.588270999999999"/>
        <n v="40.848711000000002"/>
        <n v="42.244852999999999"/>
        <n v="42.161977"/>
        <n v="43.008546000000003"/>
        <n v="42.155281000000002"/>
        <n v="42.304215999999997"/>
        <n v="44.75271"/>
        <n v="42.489731999999997"/>
        <n v="42.247729"/>
        <n v="42.193987"/>
        <n v="42.593823999999998"/>
        <n v="41.755009000000001"/>
        <n v="44.108970999999997"/>
        <n v="42.752758999999998"/>
        <n v="43.115608999999999"/>
        <n v="44.594374000000002"/>
        <n v="43.000909999999998"/>
        <n v="43.657879000000001"/>
        <n v="42.286951000000002"/>
        <n v="43.461635000000001"/>
        <n v="40.635133000000003"/>
        <n v="43.995370999999999"/>
        <n v="42.727485000000001"/>
        <n v="43.786397000000001"/>
        <n v="42.910026000000002"/>
        <n v="42.900891000000001"/>
        <n v="43.464475"/>
        <n v="40.729686999999998"/>
        <n v="43.456730999999998"/>
        <n v="40.776556999999997"/>
        <n v="43.006529999999998"/>
        <n v="43.242727000000002"/>
        <n v="42.856695000000002"/>
        <n v="41.402410000000003"/>
        <n v="43.502287000000003"/>
        <n v="43.461443000000003"/>
        <n v="41.427903999999998"/>
        <n v="42.629776"/>
        <n v="42.710420999999997"/>
        <n v="40.658557000000002"/>
        <n v="41.154784999999997"/>
        <n v="40.563854999999997"/>
        <n v="44.488112999999998"/>
        <n v="43.106135000000002"/>
        <n v="42.591293999999998"/>
        <n v="42.817542000000003"/>
        <n v="42.419775999999999"/>
        <n v="42.782294"/>
        <n v="40.943553999999999"/>
        <n v="42.266725000000001"/>
        <n v="41.720176000000002"/>
        <n v="42.178057000000003"/>
        <n v="42.453280999999997"/>
        <n v="43.555104999999998"/>
        <n v="41.947232"/>
        <n v="43.312376999999998"/>
        <n v="41.152769999999997"/>
        <n v="42.701363000000001"/>
        <n v="43.458758000000003"/>
        <n v="36.041974000000003"/>
        <n v="42.638236999999997"/>
        <n v="35.920951000000002"/>
        <n v="36.489356000000001"/>
        <n v="34.974995999999997"/>
        <n v="36.436304999999997"/>
        <n v="35.482312999999998"/>
        <n v="36.061329999999998"/>
        <n v="34.591949"/>
        <n v="34.038708"/>
        <n v="36.072893999999998"/>
        <n v="35.609371000000003"/>
        <n v="35.746181999999997"/>
        <n v="35.387844999999999"/>
        <n v="35.957856999999997"/>
        <n v="36.342343999999997"/>
        <n v="34.858313000000003"/>
        <n v="35.663181999999999"/>
        <n v="35.704993999999999"/>
        <n v="35.136232999999997"/>
        <n v="36.393096999999997"/>
        <n v="36.127288"/>
        <n v="35.052996999999998"/>
        <n v="35.334629999999997"/>
        <n v="34.260471000000003"/>
        <n v="35.118178999999998"/>
        <n v="35.050192000000003"/>
        <n v="36.372174000000001"/>
        <n v="35.606268999999998"/>
        <n v="35.795122999999997"/>
        <n v="35.929355999999999"/>
        <n v="34.934403000000003"/>
        <n v="36.036588999999999"/>
        <n v="35.917054999999998"/>
        <n v="36.131667"/>
        <n v="36.088240999999996"/>
        <n v="35.293343999999998"/>
        <n v="36.442135"/>
        <n v="35.348111000000003"/>
        <n v="36.299883999999999"/>
        <n v="35.481932999999998"/>
        <n v="36.251438"/>
        <n v="36.079065"/>
        <n v="35.368634999999998"/>
        <n v="35.557096999999999"/>
        <n v="35.336424000000001"/>
        <n v="36.363517000000002"/>
        <n v="35.017232999999997"/>
        <n v="35.408157000000003"/>
        <n v="35.806356000000001"/>
        <n v="35.286462999999998"/>
        <n v="35.513404999999999"/>
        <n v="35.032159999999998"/>
        <n v="35.476075000000002"/>
        <n v="35.238061999999999"/>
        <n v="35.487825000000001"/>
        <n v="35.682231999999999"/>
        <n v="35.152959000000003"/>
        <n v="35.864080000000001"/>
        <n v="35.841059000000001"/>
        <n v="35.246862"/>
        <n v="36.013102000000003"/>
        <n v="35.338070999999999"/>
        <n v="35.310163000000003"/>
        <n v="35.965944999999998"/>
        <n v="34.177466000000003"/>
        <n v="36.421773999999999"/>
        <n v="34.763460000000002"/>
        <n v="36.062499000000003"/>
        <n v="35.147461999999997"/>
        <n v="36.265276"/>
        <n v="34.512580999999997"/>
        <n v="36.178260999999999"/>
        <n v="36.386386999999999"/>
        <n v="35.591065"/>
        <n v="35.278928000000001"/>
        <n v="35.709915000000002"/>
        <n v="35.001956999999997"/>
        <n v="34.639209999999999"/>
        <n v="36.380927"/>
        <n v="35.639218"/>
        <n v="35.402746999999998"/>
        <n v="34.990575"/>
        <n v="34.840023000000002"/>
        <n v="35.310523000000003"/>
        <n v="36.404195000000001"/>
        <n v="36.415416"/>
        <n v="35.568849"/>
        <n v="35.210095000000003"/>
        <n v="35.870420000000003"/>
        <n v="34.991501"/>
        <n v="36.365481000000003"/>
        <n v="35.789845999999997"/>
        <n v="36.397978999999999"/>
        <n v="35.844588999999999"/>
        <n v="36.235371000000001"/>
        <n v="35.362741"/>
        <n v="36.209302999999998"/>
        <n v="35.704124999999998"/>
        <n v="36.158765000000002"/>
        <n v="35.889504000000002"/>
        <n v="46.096814999999999"/>
        <n v="46.942549999999997"/>
        <n v="48.071738000000003"/>
        <n v="47.009283000000003"/>
        <n v="48.794412000000001"/>
        <n v="46.107807000000001"/>
        <n v="48.786453000000002"/>
        <n v="46.971843"/>
        <n v="46.927002999999999"/>
        <n v="48.768439000000001"/>
        <n v="46.107756000000002"/>
        <n v="48.818142000000002"/>
        <n v="47.354610000000001"/>
        <n v="47.723436"/>
        <n v="46.284255000000002"/>
        <n v="47.464326999999997"/>
        <n v="46.938924"/>
        <n v="47.926003000000001"/>
        <n v="46.357827"/>
        <n v="47.463462999999997"/>
        <n v="46.434939"/>
        <n v="46.935384999999997"/>
        <n v="46.464194999999997"/>
        <n v="46.469278000000003"/>
        <n v="48.233842000000003"/>
        <n v="46.117033999999997"/>
        <n v="47.742474999999999"/>
        <n v="47.653055000000002"/>
        <n v="47.303279000000003"/>
        <n v="46.713788999999998"/>
        <n v="48.210290999999998"/>
        <n v="47.918666999999999"/>
        <n v="47.118079000000002"/>
        <n v="48.766896000000003"/>
        <n v="48.238883000000001"/>
        <n v="48.265551000000002"/>
        <n v="46.449275999999998"/>
        <n v="48.712781999999997"/>
        <n v="46.265219000000002"/>
        <n v="48.768272000000003"/>
        <n v="46.108206000000003"/>
        <n v="47.581372999999999"/>
        <n v="46.109282"/>
        <n v="46.445833999999998"/>
        <n v="46.817031"/>
        <n v="47.458288000000003"/>
        <n v="46.971102999999999"/>
        <n v="47.446215000000002"/>
        <n v="48.682183000000002"/>
        <n v="48.376978999999999"/>
        <n v="48.216686000000003"/>
        <n v="47.580851000000003"/>
        <n v="48.345866999999998"/>
        <n v="38.841681000000001"/>
        <n v="40.771528000000004"/>
        <n v="40.843274000000001"/>
        <n v="41.906644"/>
        <n v="39.333848000000003"/>
        <n v="40.561309000000001"/>
        <n v="40.017682000000001"/>
        <n v="38.931376999999998"/>
        <n v="39.439914999999999"/>
        <n v="40.132759"/>
        <n v="40.296720000000001"/>
        <n v="39.052084000000001"/>
        <n v="39.917031999999999"/>
        <n v="40.768462"/>
        <n v="39.414040999999997"/>
        <n v="40.278941000000003"/>
        <n v="41.760392000000003"/>
        <n v="40.848508000000002"/>
        <n v="40.132176000000001"/>
        <n v="41.321679000000003"/>
        <n v="40.579884"/>
        <n v="41.554006000000001"/>
        <n v="39.752935000000001"/>
        <n v="39.553845000000003"/>
        <n v="39.969447000000002"/>
        <n v="38.817045999999998"/>
        <n v="41.597264000000003"/>
        <n v="41.499321999999999"/>
        <n v="39.687479000000003"/>
        <n v="40.056665000000002"/>
        <n v="39.196927000000002"/>
        <n v="40.660415"/>
        <n v="40.292318000000002"/>
        <n v="41.335071999999997"/>
        <n v="39.490343000000003"/>
        <n v="41.000470999999997"/>
        <n v="39.184488000000002"/>
        <n v="40.565308999999999"/>
        <n v="41.14508"/>
        <n v="39.013477000000002"/>
        <n v="40.399188000000002"/>
        <n v="40.403619999999997"/>
        <n v="41.924115999999998"/>
        <n v="38.603865999999996"/>
        <n v="40.093609000000001"/>
        <n v="40.387552999999997"/>
        <n v="41.01088"/>
        <n v="41.682321000000002"/>
        <n v="40.588208000000002"/>
        <n v="39.896607000000003"/>
        <n v="41.116050999999999"/>
        <n v="39.089807"/>
        <n v="41.438805000000002"/>
        <n v="40.535333000000001"/>
        <n v="40.053325999999998"/>
        <n v="39.725968999999999"/>
        <n v="39.755217999999999"/>
        <n v="39.624946000000001"/>
        <n v="39.966045999999999"/>
        <n v="40.525266000000002"/>
        <n v="41.544466999999997"/>
        <n v="39.767232"/>
        <n v="41.119140999999999"/>
        <n v="39.648947"/>
        <n v="39.071365"/>
        <n v="41.168640000000003"/>
        <n v="39.737906000000002"/>
        <n v="39.743186999999999"/>
        <n v="41.024532999999998"/>
        <n v="40.774166999999998"/>
        <n v="41.355291000000001"/>
        <n v="39.323763"/>
        <n v="41.120007999999999"/>
        <n v="38.815018999999999"/>
        <n v="40.336680000000001"/>
        <n v="40.814131000000003"/>
        <n v="41.121850999999999"/>
        <n v="41.308936000000003"/>
        <n v="40.295901000000001"/>
        <n v="40.855519999999999"/>
        <n v="39.252014000000003"/>
        <n v="40.447440999999998"/>
        <n v="39.450684000000003"/>
        <n v="39.425651999999999"/>
        <n v="41.564957999999997"/>
        <n v="40.829661000000002"/>
        <n v="41.360182999999999"/>
        <n v="40.840122000000001"/>
        <n v="35.897500000000001"/>
        <n v="36.729703000000001"/>
        <n v="34.374813000000003"/>
        <n v="36.748334"/>
        <n v="35.877782000000003"/>
        <n v="35.273944999999998"/>
        <n v="33.964004000000003"/>
        <n v="35.167920000000002"/>
        <n v="34.251848000000003"/>
        <n v="35.543416000000001"/>
        <n v="35.904367000000001"/>
        <n v="34.027645"/>
        <n v="36.755276000000002"/>
        <n v="35.203116999999999"/>
        <n v="34.582861000000001"/>
        <n v="34.662627999999998"/>
        <n v="34.290675999999998"/>
        <n v="36.763890000000004"/>
        <n v="35.907732000000003"/>
        <n v="35.645600999999999"/>
        <n v="35.978433000000003"/>
        <n v="36.393369"/>
        <n v="36.224257999999999"/>
        <n v="36.378273"/>
        <n v="34.709350000000001"/>
        <n v="35.021057999999996"/>
        <n v="36.788254000000002"/>
        <n v="34.935262999999999"/>
        <n v="34.745970999999997"/>
        <n v="36.800455999999997"/>
        <n v="35.232294000000003"/>
        <n v="35.052934"/>
        <n v="34.105091999999999"/>
        <n v="34.593949000000002"/>
        <n v="34.313454999999998"/>
        <n v="36.814841999999999"/>
        <n v="35.949430999999997"/>
        <n v="34.921489000000001"/>
        <n v="34.875137000000002"/>
        <n v="34.899642"/>
        <n v="35.703118000000003"/>
        <n v="35.914150999999997"/>
        <n v="33.957774999999998"/>
        <n v="35.016413999999997"/>
        <n v="35.369092000000002"/>
        <n v="34.117072999999998"/>
        <n v="36.313119"/>
        <n v="34.027006999999998"/>
        <n v="36.303804"/>
        <n v="36.384900999999999"/>
        <n v="34.485765999999998"/>
        <n v="35.617550999999999"/>
        <n v="36.789614999999998"/>
        <n v="35.466804000000003"/>
        <n v="35.554611000000001"/>
        <n v="35.646878999999998"/>
        <n v="36.624679999999998"/>
        <n v="36.835763999999998"/>
        <n v="36.313704000000001"/>
        <n v="36.079225000000001"/>
        <n v="34.925539999999998"/>
        <n v="34.721071000000002"/>
        <n v="35.211393000000001"/>
        <n v="34.377896"/>
        <n v="35.708553999999999"/>
        <n v="36.378081999999999"/>
        <n v="35.158366000000001"/>
        <n v="34.481361"/>
        <n v="35.502434999999998"/>
        <n v="36.741964000000003"/>
        <n v="34.371085000000001"/>
        <n v="36.120120999999997"/>
        <n v="35.963479"/>
        <n v="36.70438"/>
        <n v="35.290177"/>
        <n v="36.765141"/>
        <n v="36.425618999999998"/>
        <n v="44.703426999999998"/>
        <n v="44.490622999999999"/>
        <n v="46.024509000000002"/>
        <n v="45.160493000000002"/>
        <n v="45.941932000000001"/>
        <n v="43.184193"/>
        <n v="44.163054000000002"/>
        <n v="42.466670999999998"/>
        <n v="43.915118"/>
        <n v="43.285904000000002"/>
        <n v="45.381666000000003"/>
        <n v="44.496326000000003"/>
        <n v="43.064354999999999"/>
        <n v="45.511775"/>
        <n v="44.643790000000003"/>
        <n v="42.411782000000002"/>
        <n v="42.385382"/>
        <n v="42.683760999999997"/>
        <n v="42.788401"/>
        <n v="43.928275999999997"/>
        <n v="44.641075999999998"/>
        <n v="44.494824000000001"/>
        <n v="43.1877"/>
        <n v="44.900897999999998"/>
        <n v="45.425496000000003"/>
        <n v="45.547693000000002"/>
        <n v="44.904395000000001"/>
        <n v="45.399216000000003"/>
        <n v="45.455742999999998"/>
        <n v="45.304046999999997"/>
        <n v="45.591200000000001"/>
        <n v="45.593753"/>
        <n v="45.164535999999998"/>
        <n v="45.553542"/>
        <n v="44.736410999999997"/>
        <n v="45.248137999999997"/>
        <n v="39.869470999999997"/>
        <n v="40.468919999999997"/>
        <n v="40.812379"/>
        <n v="39.997115000000001"/>
        <n v="40.684139999999999"/>
        <n v="40.413957000000003"/>
        <n v="40.497926"/>
        <n v="41.791494999999998"/>
        <n v="40.336886999999997"/>
        <n v="40.913834000000001"/>
        <n v="40.494126999999999"/>
        <n v="41.438288999999997"/>
        <n v="40.917833000000002"/>
        <n v="40.90916"/>
        <n v="39.973965"/>
        <n v="41.198239000000001"/>
        <n v="41.000248999999997"/>
        <n v="41.245300999999998"/>
        <n v="41.045516999999997"/>
        <n v="41.686839999999997"/>
        <n v="40.164782000000002"/>
        <n v="40.412565000000001"/>
        <n v="39.916670000000003"/>
        <n v="41.427334000000002"/>
        <n v="42.117952000000002"/>
        <n v="39.914115000000002"/>
        <n v="41.513303999999998"/>
        <n v="39.910750999999998"/>
        <n v="39.926685999999997"/>
        <n v="39.848982999999997"/>
        <n v="40.422320999999997"/>
        <n v="40.651432"/>
        <n v="41.130287000000003"/>
        <n v="40.530673"/>
        <n v="41.440249999999999"/>
        <n v="40.041992"/>
        <n v="40.992735000000003"/>
        <n v="40.614241"/>
        <n v="40.367344000000003"/>
        <n v="41.172787"/>
        <n v="41.343623999999998"/>
        <n v="41.814590000000003"/>
        <n v="41.300013999999997"/>
        <n v="40.611890000000002"/>
        <n v="41.056232999999999"/>
        <n v="41.029260999999998"/>
        <n v="40.209999000000003"/>
        <n v="40.752791000000002"/>
        <n v="40.851523999999998"/>
        <n v="40.397779999999997"/>
        <n v="40.009376000000003"/>
        <n v="41.325949000000001"/>
        <n v="41.748221999999998"/>
        <n v="40.703690000000002"/>
        <n v="40.755347999999998"/>
        <n v="39.981296999999998"/>
        <n v="41.439790000000002"/>
        <n v="41.819665000000001"/>
        <n v="41.766858999999997"/>
        <n v="40.962178999999999"/>
        <n v="41.401980000000002"/>
        <n v="40.200004999999997"/>
        <n v="41.843668999999998"/>
        <n v="41.646588999999999"/>
        <n v="40.311067999999999"/>
        <n v="41.525137000000001"/>
        <n v="39.921838999999999"/>
        <n v="41.705271000000003"/>
        <n v="41.677750000000003"/>
        <n v="41.502732000000002"/>
        <n v="41.870488000000002"/>
        <n v="41.401161999999999"/>
        <n v="34.213808999999998"/>
        <n v="32.979784000000002"/>
        <n v="33.549317000000002"/>
        <n v="34.519548999999998"/>
        <n v="33.203021"/>
        <n v="33.260680000000001"/>
        <n v="32.358147000000002"/>
        <n v="33.207700000000003"/>
        <n v="33.674779999999998"/>
        <n v="32.800457999999999"/>
        <n v="35.049796000000001"/>
        <n v="34.689345000000003"/>
        <n v="34.637017999999998"/>
        <n v="33.664681999999999"/>
        <n v="32.834980000000002"/>
        <n v="34.332185000000003"/>
        <n v="34.390172"/>
        <n v="33.082186"/>
        <n v="33.776497999999997"/>
        <n v="34.395668999999998"/>
        <n v="34.028534999999998"/>
        <n v="34.892645000000002"/>
        <n v="33.417529999999999"/>
        <n v="34.155796000000002"/>
        <n v="33.909269000000002"/>
        <n v="32.430590000000002"/>
        <n v="34.338355999999997"/>
        <n v="34.158639999999998"/>
        <n v="33.897604999999999"/>
        <n v="34.686818000000002"/>
        <n v="34.483477000000001"/>
        <n v="33.892553999999997"/>
        <n v="34.080700999999998"/>
        <n v="34.601804999999999"/>
        <n v="32.778323"/>
        <n v="34.289729999999999"/>
        <n v="34.748759"/>
        <n v="34.887362000000003"/>
        <n v="34.029783000000002"/>
        <n v="33.436135"/>
        <n v="34.933239"/>
        <n v="34.005277999999997"/>
        <n v="33.626463000000001"/>
        <n v="33.916046000000001"/>
        <n v="43.724719"/>
        <n v="34.690514"/>
        <n v="43.184826000000001"/>
        <n v="44.418264999999998"/>
        <n v="34.970190000000002"/>
        <n v="42.986030999999997"/>
        <n v="44.044305999999999"/>
        <n v="45.589253999999997"/>
        <n v="44.376674999999999"/>
        <n v="45.782240999999999"/>
        <n v="43.729880000000001"/>
        <n v="44.896434999999997"/>
        <n v="44.855210999999997"/>
        <n v="43.206184999999998"/>
        <n v="45.698340000000002"/>
        <n v="42.912996999999997"/>
        <n v="43.684942999999997"/>
        <n v="44.966324"/>
        <n v="43.680439"/>
        <n v="44.75629"/>
        <n v="45.362282999999998"/>
        <n v="45.150005"/>
        <n v="45.411679999999997"/>
        <n v="43.391506"/>
        <n v="45.065475999999997"/>
        <n v="43.221504000000003"/>
        <n v="43.179093999999999"/>
        <n v="45.172637000000002"/>
        <n v="44.680619"/>
        <n v="44.284312"/>
        <n v="44.546712999999997"/>
        <n v="43.680612000000004"/>
        <n v="44.392257999999998"/>
        <n v="45.596612"/>
        <n v="44.537300999999999"/>
        <n v="43.336709999999997"/>
        <n v="44.063415999999997"/>
        <n v="43.677294000000003"/>
        <n v="43.951990000000002"/>
        <n v="44.362969"/>
        <n v="44.353668999999996"/>
        <n v="44.028449999999999"/>
        <n v="43.894812000000002"/>
        <n v="43.279420000000002"/>
        <n v="45.784249000000003"/>
        <n v="43.678924000000002"/>
        <n v="44.606791999999999"/>
        <n v="45.737054000000001"/>
        <n v="43.58493"/>
        <n v="44.017327000000002"/>
        <n v="44.012428999999997"/>
        <n v="43.667471999999997"/>
        <n v="44.002349000000002"/>
        <n v="43.341937000000001"/>
        <n v="45.064276"/>
        <n v="45.483387"/>
        <n v="44.021031999999998"/>
        <n v="45.623396999999997"/>
        <n v="44.931033999999997"/>
        <n v="44.415546999999997"/>
        <n v="44.722324999999998"/>
        <n v="43.208171999999998"/>
        <n v="43.308669999999999"/>
        <n v="43.349729000000004"/>
        <n v="45.427605"/>
        <n v="42.831105999999998"/>
        <n v="44.981665999999997"/>
        <n v="43.006607000000002"/>
        <n v="36.116731000000001"/>
        <n v="35.513660000000002"/>
        <n v="36.069253000000003"/>
        <n v="35.688184999999997"/>
        <n v="35.593668000000001"/>
        <n v="35.153914"/>
        <n v="36.401592000000001"/>
        <n v="35.808394"/>
        <n v="36.284744000000003"/>
        <n v="35.967896000000003"/>
        <n v="36.255180000000003"/>
        <n v="35.416639000000004"/>
        <n v="36.501556999999998"/>
        <n v="35.916198000000001"/>
        <n v="36.545765000000003"/>
        <n v="35.811312000000001"/>
        <n v="35.488759000000002"/>
        <n v="35.952398000000002"/>
        <n v="36.169128999999998"/>
        <n v="35.603422000000002"/>
        <n v="35.982219999999998"/>
        <n v="36.145533"/>
        <n v="36.054195999999997"/>
        <n v="35.196992999999999"/>
        <n v="36.376078999999997"/>
        <n v="35.155926000000001"/>
        <n v="35.991694000000003"/>
        <n v="35.202722999999999"/>
        <n v="36.277462999999997"/>
        <n v="36.178998"/>
        <n v="35.387273"/>
        <n v="36.218397000000003"/>
        <n v="35.159185999999998"/>
        <n v="36.521419999999999"/>
        <n v="35.218131"/>
        <n v="35.201892999999998"/>
        <n v="35.586689999999997"/>
        <n v="36.452205999999997"/>
        <n v="35.653995000000002"/>
        <n v="35.802396000000002"/>
        <n v="36.325398"/>
        <n v="36.285777000000003"/>
        <n v="36.040439999999997"/>
        <n v="36.354241999999999"/>
        <n v="36.048479"/>
        <n v="35.992727000000002"/>
        <n v="36.453203999999999"/>
        <n v="36.333905000000001"/>
        <n v="35.762951000000001"/>
        <n v="35.220475999999998"/>
        <n v="35.523243999999998"/>
        <n v="35.142532000000003"/>
        <n v="35.737450000000003"/>
        <n v="35.424470999999997"/>
        <n v="35.175626000000001"/>
        <n v="36.537838000000001"/>
        <n v="35.606056000000002"/>
        <n v="35.133422000000003"/>
        <n v="35.468387"/>
        <n v="35.615696"/>
        <n v="35.503397"/>
        <n v="35.447665999999998"/>
        <n v="35.288888999999998"/>
        <n v="36.500354000000002"/>
        <n v="36.138697000000001"/>
        <n v="36.358175000000003"/>
        <n v="36.344850000000001"/>
        <n v="35.659784999999999"/>
        <n v="35.109437"/>
        <n v="36.559364000000002"/>
        <n v="36.140807000000002"/>
        <n v="35.847472000000003"/>
        <n v="35.600586999999997"/>
        <n v="36.527529999999999"/>
        <n v="35.843369000000003"/>
        <n v="36.437238999999998"/>
        <n v="35.372335"/>
        <n v="35.791283999999997"/>
        <n v="35.183793999999999"/>
        <n v="36.255650000000003"/>
        <n v="36.511755999999998"/>
        <n v="36.470014999999997"/>
        <n v="36.510212000000003"/>
        <n v="35.500297000000003"/>
        <n v="36.393030000000003"/>
        <n v="36.100214999999999"/>
        <n v="36.284140000000001"/>
        <n v="35.699244999999998"/>
        <n v="35.678282000000003"/>
        <n v="36.295665"/>
        <n v="35.242686999999997"/>
        <n v="35.927061999999999"/>
        <n v="36.303522999999998"/>
        <n v="35.894972000000003"/>
        <n v="31.841266000000001"/>
        <n v="36.148476000000002"/>
        <n v="32.312258"/>
        <n v="31.251950999999998"/>
        <n v="28.104225"/>
        <n v="33.616304999999997"/>
        <n v="34.964179000000001"/>
        <n v="28.894296000000001"/>
        <n v="29.891901000000001"/>
        <n v="34.067520999999999"/>
        <n v="29.755748000000001"/>
        <n v="30.103128000000002"/>
        <n v="33.618172000000001"/>
        <n v="28.416077000000001"/>
        <n v="31.042110000000001"/>
        <n v="29.448671000000001"/>
        <n v="30.265605000000001"/>
        <n v="32.744062"/>
        <n v="31.900763999999999"/>
        <n v="33.446050999999997"/>
        <n v="29.167818"/>
        <n v="29.808997000000002"/>
        <n v="30.656725000000002"/>
        <n v="34.525173000000002"/>
        <n v="27.034994000000001"/>
        <n v="31.764102999999999"/>
        <n v="30.493486999999998"/>
        <n v="29.840422"/>
        <n v="30.789615999999999"/>
        <n v="28.445366"/>
        <n v="32.293149999999997"/>
        <n v="32.974581000000001"/>
        <n v="26.102923000000001"/>
        <n v="35.405495999999999"/>
        <n v="33.083697999999998"/>
        <n v="34.533620999999997"/>
        <n v="29.703932999999999"/>
        <n v="31.843858999999998"/>
        <n v="34.529336999999998"/>
        <n v="33.785904000000002"/>
        <n v="33.608440000000002"/>
        <n v="31.877105"/>
        <n v="31.914204999999999"/>
        <n v="33.193885000000002"/>
        <n v="34.963357999999999"/>
        <n v="29.595908000000001"/>
        <n v="29.803018999999999"/>
        <n v="31.951644999999999"/>
        <n v="31.318864999999999"/>
        <n v="33.639169000000003"/>
        <n v="31.391176999999999"/>
        <n v="34.091906000000002"/>
        <n v="31.422796999999999"/>
        <n v="30.717531999999999"/>
        <n v="33.609144000000001"/>
        <n v="31.445909"/>
        <n v="36.286369999999998"/>
        <n v="32.766987"/>
        <n v="33.385933000000001"/>
        <n v="32.741934000000001"/>
        <n v="34.940766000000004"/>
        <n v="29.082342000000001"/>
        <n v="33.205005"/>
        <n v="33.614666"/>
        <n v="28.423587000000001"/>
        <n v="34.955036"/>
        <n v="27.681122999999999"/>
        <n v="32.324644999999997"/>
        <n v="29.985876999999999"/>
        <n v="31.865300999999999"/>
        <n v="32.347279"/>
        <n v="31.766403"/>
        <n v="32.238135999999997"/>
        <n v="33.591161"/>
        <n v="31.251930000000002"/>
        <n v="29.877886"/>
        <n v="32.740473000000001"/>
        <n v="34.073731000000002"/>
        <n v="33.980404"/>
        <n v="29.526602"/>
        <n v="33.175846"/>
        <n v="31.701654000000001"/>
        <n v="30.32639"/>
        <n v="28.869333999999998"/>
        <n v="29.228705999999999"/>
        <n v="35.402541999999997"/>
        <n v="32.743941999999997"/>
        <n v="33.183791999999997"/>
        <n v="31.868590999999999"/>
        <n v="28.660699999999999"/>
        <n v="29.468703999999999"/>
        <n v="33.624507999999999"/>
        <n v="32.486396999999997"/>
        <n v="30.543230999999999"/>
        <n v="34.068435999999998"/>
        <n v="34.453189000000002"/>
        <n v="31.706982"/>
        <n v="36.272846999999999"/>
        <n v="34.289904"/>
        <n v="29.583207999999999"/>
        <n v="32.547992999999998"/>
        <n v="30.329612000000001"/>
        <n v="29.857272999999999"/>
        <n v="35.840243999999998"/>
        <n v="33.175964999999998"/>
        <n v="30.061225"/>
        <n v="35.816237000000001"/>
        <n v="32.211632999999999"/>
        <n v="26.396384000000001"/>
        <n v="31.982240000000001"/>
        <n v="32.430149"/>
        <n v="33.605932000000003"/>
        <n v="31.450868"/>
        <n v="32.303583000000003"/>
        <n v="33.148958999999998"/>
        <n v="33.123438"/>
        <n v="31.323035999999998"/>
        <n v="35.837046999999998"/>
        <n v="31.303424"/>
        <n v="33.232277000000003"/>
        <n v="28.959802"/>
        <n v="30.752932000000001"/>
        <n v="29.853999999999999"/>
        <n v="27.041212000000002"/>
        <n v="30.617087000000001"/>
        <n v="32.379511000000001"/>
        <n v="27.733516000000002"/>
        <n v="28.907617999999999"/>
        <n v="32.743709000000003"/>
        <n v="32.598944000000003"/>
        <n v="29.944524000000001"/>
        <n v="26.890232000000001"/>
        <n v="33.184780000000003"/>
        <n v="30.053927999999999"/>
        <n v="30.479472000000001"/>
        <n v="29.347086999999998"/>
        <n v="33.614159000000001"/>
        <n v="33.616656999999996"/>
        <n v="27.438735000000001"/>
        <n v="34.068862000000003"/>
        <n v="33.667262999999998"/>
        <n v="31.196731"/>
        <n v="28.351098"/>
        <n v="29.382577999999999"/>
        <n v="30.321104999999999"/>
        <n v="31.300492999999999"/>
        <n v="30.162189000000001"/>
        <n v="36.280200000000001"/>
        <n v="31.547543000000001"/>
        <n v="30.707585000000002"/>
        <n v="28.351534999999998"/>
        <n v="31.844936000000001"/>
        <n v="33.611469"/>
        <n v="33.178412000000002"/>
        <n v="31.205476999999998"/>
        <n v="31.549492999999998"/>
        <n v="28.384922"/>
        <n v="30.966878000000001"/>
        <n v="32.797756999999997"/>
        <n v="30.703232"/>
        <n v="32.309829999999998"/>
        <n v="28.783341"/>
        <n v="29.353660999999999"/>
        <n v="28.745217"/>
        <n v="30.883707000000001"/>
        <n v="31.870895999999998"/>
        <n v="30.791242"/>
        <n v="31.494889000000001"/>
        <n v="32.303781000000001"/>
        <n v="33.676288999999997"/>
        <n v="30.302364000000001"/>
        <n v="35.835675999999999"/>
        <n v="33.116466000000003"/>
        <n v="34.058382999999999"/>
        <n v="32.048450000000003"/>
        <n v="31.620560000000001"/>
        <n v="30.786718"/>
        <n v="32.312337999999997"/>
        <n v="27.739405999999999"/>
        <n v="36.278744000000003"/>
        <n v="35.401921000000002"/>
        <n v="30.120918"/>
        <n v="32.752209999999998"/>
        <n v="32.163978"/>
        <n v="32.777096"/>
        <n v="34.532162999999997"/>
        <n v="30.770893999999998"/>
        <n v="30.784552999999999"/>
        <n v="35.398674999999997"/>
        <n v="30.005890999999998"/>
        <n v="32.870579999999997"/>
        <n v="34.962529000000004"/>
        <n v="31.372895"/>
        <n v="31.025480999999999"/>
        <n v="29.823029999999999"/>
        <n v="32.889215999999998"/>
        <n v="31.833310999999998"/>
        <n v="31.308365999999999"/>
        <n v="28.312495999999999"/>
        <n v="32.109423"/>
        <n v="35.836216"/>
        <n v="33.619625999999997"/>
        <n v="31.343299999999999"/>
        <n v="31.382449000000001"/>
        <n v="30.574217999999998"/>
        <n v="31.155138000000001"/>
        <n v="30.896232999999999"/>
        <n v="31.790137000000001"/>
        <n v="28.011782"/>
        <n v="32.744461999999999"/>
        <n v="32.217942000000001"/>
        <n v="32.743788000000002"/>
        <n v="36.277628"/>
        <n v="26.546334999999999"/>
        <n v="32.377093000000002"/>
        <n v="32.731530999999997"/>
        <n v="31.835774000000001"/>
        <n v="33.179580000000001"/>
        <n v="30.517865"/>
        <n v="32.295684000000001"/>
        <n v="34.530459999999998"/>
        <n v="32.772039999999997"/>
        <n v="33.170712000000002"/>
        <n v="30.232332"/>
        <n v="33.171228999999997"/>
        <n v="31.401582999999999"/>
        <n v="33.214599"/>
        <n v="30.239512999999999"/>
        <n v="31.087482999999999"/>
        <n v="30.769579"/>
        <n v="32.735878"/>
        <n v="31.353849"/>
        <n v="29.884961000000001"/>
        <n v="29.350339999999999"/>
        <n v="32.558948000000001"/>
        <n v="30.743089999999999"/>
        <n v="31.513069000000002"/>
        <n v="28.79637"/>
        <n v="30.013577999999999"/>
        <n v="30.215074999999999"/>
        <n v="27.770583999999999"/>
        <n v="29.278480999999999"/>
        <n v="33.991103000000003"/>
        <n v="35.392592999999998"/>
        <n v="34.084919999999997"/>
        <n v="30.64903"/>
        <n v="26.481092"/>
        <n v="29.174302999999998"/>
        <n v="31.831416000000001"/>
        <n v="32.783588000000002"/>
        <n v="33.219095000000003"/>
        <n v="33.172396999999997"/>
        <n v="33.158786999999997"/>
        <n v="26.996981000000002"/>
        <n v="28.864652"/>
        <n v="41.476021000000003"/>
        <n v="38.357534999999999"/>
        <n v="39.670050000000003"/>
        <n v="41.734225000000002"/>
        <n v="41.037044999999999"/>
        <n v="40.890098999999999"/>
        <n v="40.289648999999997"/>
        <n v="39.009028000000001"/>
        <n v="37.831622000000003"/>
        <n v="38.974325999999998"/>
        <n v="39.710827000000002"/>
        <n v="37.882727000000003"/>
        <n v="39.094540000000002"/>
        <n v="37.275117999999999"/>
        <n v="41.091026999999997"/>
        <n v="38.335881000000001"/>
        <n v="41.627597999999999"/>
        <n v="40.667881999999999"/>
        <n v="37.623063999999999"/>
        <n v="39.380588000000003"/>
        <n v="38.746825000000001"/>
        <n v="40.872059999999998"/>
        <n v="40.125886999999999"/>
        <n v="40.467692"/>
        <n v="40.120409000000002"/>
        <n v="40.334884000000002"/>
        <n v="37.262531000000003"/>
        <n v="38.261229"/>
        <n v="41.270355000000002"/>
        <n v="44.031247999999998"/>
        <n v="43.035325"/>
        <n v="44.468791000000003"/>
        <n v="44.460675999999999"/>
        <n v="44.724021"/>
        <n v="44.858964"/>
        <n v="44.801788000000002"/>
        <n v="44.603504000000001"/>
        <n v="44.003391999999998"/>
        <n v="44.828442000000003"/>
        <n v="43.580843999999999"/>
        <n v="44.274952999999996"/>
        <n v="42.999142999999997"/>
        <n v="43.588143000000002"/>
        <n v="37.765943999999998"/>
        <n v="38.024183999999998"/>
        <n v="37.787905000000002"/>
        <n v="37.336131000000002"/>
        <n v="37.630361999999998"/>
        <n v="37.370725"/>
        <n v="38.878337000000002"/>
        <n v="38.167807000000003"/>
        <n v="38.068987999999997"/>
        <n v="37.312407999999998"/>
        <n v="37.130611999999999"/>
        <n v="37.553193"/>
        <n v="36.764530999999998"/>
        <n v="37.268120000000003"/>
        <n v="37.573928000000002"/>
        <n v="37.210151000000003"/>
        <n v="38.030318999999999"/>
        <n v="36.732425999999997"/>
        <n v="37.361047999999997"/>
        <n v="37.014091000000001"/>
        <n v="37.378433999999999"/>
        <n v="39.115931000000003"/>
        <n v="37.473129"/>
        <n v="38.485930000000003"/>
        <n v="37.520189000000002"/>
        <n v="37.137081000000002"/>
        <n v="37.073498000000001"/>
        <n v="37.939480000000003"/>
        <n v="38.833742999999998"/>
        <n v="36.931438"/>
        <n v="38.744103000000003"/>
        <n v="37.830606000000003"/>
        <n v="36.992350000000002"/>
        <n v="39.203637000000001"/>
        <n v="37.311929999999997"/>
        <n v="37.403540999999997"/>
        <n v="37.724165999999997"/>
        <n v="36.656303000000001"/>
        <n v="38.297981"/>
        <n v="36.766461"/>
        <n v="36.680225"/>
        <n v="37.437520999999997"/>
        <n v="37.760165999999998"/>
        <n v="36.620593"/>
        <n v="38.356672000000003"/>
        <n v="36.901418"/>
        <n v="37.324427"/>
        <n v="37.720995000000002"/>
        <n v="38.277178999999997"/>
        <n v="37.708260000000003"/>
        <n v="37.703831000000001"/>
        <n v="36.702162000000001"/>
        <n v="39.081130000000002"/>
        <n v="37.971680999999997"/>
        <n v="36.945757"/>
        <n v="38.412058999999999"/>
        <n v="37.425348"/>
        <n v="36.687255999999998"/>
        <n v="37.606828"/>
        <n v="37.174885000000003"/>
        <n v="37.790016000000001"/>
        <n v="37.498973999999997"/>
        <n v="37.302629000000003"/>
        <n v="37.856974000000001"/>
        <n v="38.250439"/>
        <n v="37.143695999999998"/>
        <n v="38.623750999999999"/>
        <n v="36.667327"/>
        <n v="36.821720999999997"/>
        <n v="37.549404000000003"/>
        <n v="37.224881000000003"/>
        <n v="38.702331999999998"/>
        <n v="37.187325999999999"/>
        <n v="37.063384999999997"/>
        <n v="38.684522000000001"/>
        <n v="37.942894000000003"/>
        <n v="37.331077000000001"/>
        <n v="37.814517000000002"/>
        <n v="38.511257000000001"/>
        <n v="36.933419999999998"/>
        <n v="36.712778"/>
        <n v="38.856203999999998"/>
        <n v="36.842317999999999"/>
        <n v="36.720173000000003"/>
        <n v="38.182310999999999"/>
        <n v="38.418933000000003"/>
        <n v="37.119760999999997"/>
        <n v="36.926645000000001"/>
        <n v="38.908186999999998"/>
        <n v="37.125394999999997"/>
        <n v="36.747813000000001"/>
        <n v="38.109191000000003"/>
        <n v="36.974561000000001"/>
        <n v="36.901471000000001"/>
        <n v="37.220914"/>
        <n v="38.818342999999999"/>
        <n v="37.338155999999998"/>
        <n v="38.037658"/>
        <n v="36.616954"/>
        <n v="36.679375999999998"/>
        <n v="37.261685"/>
        <n v="37.731662999999998"/>
        <n v="37.778143"/>
        <n v="36.583334000000001"/>
        <n v="36.696182"/>
        <n v="38.853183000000001"/>
        <n v="38.883786999999998"/>
        <n v="36.684013999999998"/>
        <n v="38.299272000000002"/>
        <n v="36.665640000000003"/>
        <n v="37.048029999999997"/>
        <n v="38.436013000000003"/>
        <n v="37.782331999999997"/>
        <n v="38.747560999999997"/>
        <n v="37.399016000000003"/>
        <n v="38.768991"/>
        <n v="37.29101"/>
        <n v="36.683526999999998"/>
        <n v="37.075977999999999"/>
        <n v="36.923014999999999"/>
        <n v="36.931548999999997"/>
        <n v="37.204729999999998"/>
        <n v="37.128360000000001"/>
        <n v="36.859430000000003"/>
        <n v="37.120035999999999"/>
        <n v="37.531399"/>
        <n v="37.277830000000002"/>
        <n v="38.158056000000002"/>
        <n v="36.697156999999997"/>
        <n v="36.779322000000001"/>
        <n v="37.285333000000001"/>
        <n v="38.067157000000002"/>
        <n v="37.269292999999998"/>
        <n v="39.173869000000003"/>
        <n v="47.004840000000002"/>
        <n v="46.181860999999998"/>
        <n v="46.228071999999997"/>
        <n v="47.859892000000002"/>
        <n v="45.771673999999997"/>
        <n v="48.113008999999998"/>
        <n v="46.292850999999999"/>
        <n v="47.735866000000001"/>
        <n v="46.185923000000003"/>
        <n v="48.437246000000002"/>
        <n v="46.534579999999998"/>
        <n v="46.429473999999999"/>
        <n v="47.213633000000002"/>
        <n v="47.142786000000001"/>
        <n v="47.802641000000001"/>
        <n v="48.158436000000002"/>
        <n v="47.493554000000003"/>
        <n v="47.639687000000002"/>
        <n v="47.124443999999997"/>
        <n v="46.580070999999997"/>
        <n v="45.869509000000001"/>
        <n v="47.582718"/>
        <n v="47.354126000000001"/>
        <n v="48.550970999999997"/>
        <n v="46.556587"/>
        <n v="48.543877000000002"/>
        <n v="47.040716000000003"/>
        <n v="48.508862000000001"/>
        <n v="48.493065999999999"/>
        <n v="46.024782000000002"/>
        <n v="48.842652999999999"/>
        <n v="46.294637999999999"/>
        <n v="39.139754000000003"/>
        <n v="46.903322000000003"/>
        <n v="38.844158999999998"/>
        <n v="38.022838"/>
        <n v="48.390647999999999"/>
        <n v="38.419580000000003"/>
        <n v="40.272644999999997"/>
        <n v="46.932597999999999"/>
        <n v="38.459826"/>
        <n v="38.699302000000003"/>
        <n v="46.456558000000001"/>
        <n v="47.620379"/>
        <n v="46.254606000000003"/>
        <n v="39.263482000000003"/>
        <n v="48.054912999999999"/>
        <n v="39.457853999999998"/>
        <n v="38.030932999999997"/>
        <n v="38.915864999999997"/>
        <n v="39.105988000000004"/>
        <n v="37.924418000000003"/>
        <n v="40.516931"/>
        <n v="39.010818"/>
        <n v="39.312139999999999"/>
        <n v="39.307398999999997"/>
        <n v="38.834234000000002"/>
        <n v="39.279198999999998"/>
        <n v="37.830590999999998"/>
        <n v="38.328060999999998"/>
        <n v="38.988844"/>
        <n v="39.505839000000002"/>
        <n v="38.171650999999997"/>
        <n v="39.854717000000001"/>
        <n v="38.759287999999998"/>
        <n v="37.382663000000001"/>
        <n v="37.403447999999997"/>
        <n v="39.405625999999998"/>
        <n v="37.721150999999999"/>
        <n v="39.633645000000001"/>
        <n v="39.554834999999997"/>
        <n v="37.550353000000001"/>
        <n v="38.291415999999998"/>
        <n v="38.686836"/>
        <n v="40.098931999999998"/>
        <n v="38.332512999999999"/>
        <n v="39.368133"/>
        <n v="39.469029999999997"/>
        <n v="38.743032999999997"/>
        <n v="37.76247"/>
        <n v="38.510513000000003"/>
        <n v="38.781086999999999"/>
        <n v="37.656002999999998"/>
        <n v="39.177112000000001"/>
        <n v="39.329071999999996"/>
        <n v="39.111175000000003"/>
        <n v="39.465980999999999"/>
        <n v="38.902537000000002"/>
        <n v="38.492984999999997"/>
        <n v="38.145530999999998"/>
        <n v="39.596573999999997"/>
        <n v="39.020034000000003"/>
        <n v="43.973762999999998"/>
        <n v="39.211678999999997"/>
        <n v="37.603717000000003"/>
        <n v="46.546290999999997"/>
        <n v="44.473961000000003"/>
        <n v="46.634199000000002"/>
        <n v="45.437192000000003"/>
        <n v="45.865254999999998"/>
        <n v="44.078409999999998"/>
        <n v="45.069091999999998"/>
        <n v="44.389758999999998"/>
        <n v="43.471882000000001"/>
        <n v="44.733595999999999"/>
        <n v="43.24991"/>
        <n v="45.067807999999999"/>
        <n v="43.067467999999998"/>
        <n v="43.422705999999998"/>
        <n v="46.463315999999999"/>
        <n v="45.849646"/>
        <n v="44.947741000000001"/>
        <n v="44.726354999999998"/>
        <n v="42.870061999999997"/>
        <n v="43.754722000000001"/>
        <n v="42.677728000000002"/>
        <n v="43.761409999999998"/>
        <n v="45.666882000000001"/>
        <n v="46.326549999999997"/>
        <n v="43.001021000000001"/>
        <n v="44.324894999999998"/>
        <n v="43.932836000000002"/>
        <n v="43.013807"/>
        <n v="42.579703000000002"/>
        <n v="44.500948999999999"/>
        <n v="42.655577999999998"/>
        <n v="43.908222000000002"/>
        <n v="44.105108000000001"/>
        <n v="45.259203999999997"/>
        <n v="45.338318999999998"/>
        <n v="45.346899000000001"/>
        <n v="44.898035999999998"/>
        <n v="43.826053000000002"/>
        <n v="43.017654999999998"/>
        <n v="44.991304"/>
        <n v="45.713791000000001"/>
        <n v="43.945174999999999"/>
        <n v="44.996575"/>
        <n v="44.418225999999997"/>
        <n v="43.360714999999999"/>
        <n v="44.725337000000003"/>
        <n v="44.627436000000003"/>
        <n v="44.476246000000003"/>
        <n v="45.468029999999999"/>
        <n v="45.679071999999998"/>
        <n v="43.376199"/>
        <n v="42.754075"/>
        <n v="45.472734000000003"/>
        <n v="42.669930999999998"/>
        <n v="45.028959"/>
        <n v="45.864913000000001"/>
        <n v="43.427998000000002"/>
        <n v="44.789641000000003"/>
        <n v="43.746001999999997"/>
        <n v="45.211655999999998"/>
        <n v="44.303049999999999"/>
        <n v="43.599857999999998"/>
        <n v="42.668109999999999"/>
        <n v="46.049847999999997"/>
        <n v="45.892462999999999"/>
        <n v="43.019308000000002"/>
        <n v="43.391156000000002"/>
        <n v="44.112825000000001"/>
        <n v="44.478003999999999"/>
        <n v="44.085706999999999"/>
        <n v="44.461413"/>
        <n v="41.665514000000002"/>
        <n v="44.525654000000003"/>
        <n v="44.241320999999999"/>
        <n v="41.703589999999998"/>
        <n v="42.972839"/>
        <n v="43.055303000000002"/>
        <n v="44.589266000000002"/>
        <n v="42.089579999999998"/>
        <n v="43.720871000000002"/>
        <n v="41.292830000000002"/>
        <n v="44.044047999999997"/>
        <n v="42.973641000000001"/>
        <n v="42.228788000000002"/>
        <n v="43.062159000000001"/>
        <n v="44.492387000000001"/>
        <n v="42.130319"/>
        <n v="44.781368999999998"/>
        <n v="42.767927999999998"/>
        <n v="41.660339"/>
        <n v="44.049320999999999"/>
        <n v="43.878830999999998"/>
        <n v="41.284725999999999"/>
        <n v="43.846212999999999"/>
        <m/>
      </sharedItems>
    </cacheField>
    <cacheField name="lon" numFmtId="0">
      <sharedItems containsString="0" containsBlank="1" containsNumber="1" minValue="-124.21140699999999" maxValue="-67.609353999999996" count="3110">
        <n v="-86.644490000000005"/>
        <n v="-85.405456000000001"/>
        <n v="-87.746066999999996"/>
        <n v="-87.127148000000005"/>
        <n v="-86.567245999999997"/>
        <n v="-85.717260999999993"/>
        <n v="-86.681968999999995"/>
        <n v="-85.822513000000001"/>
        <n v="-85.391812000000002"/>
        <n v="-85.654241999999996"/>
        <n v="-86.726628000000005"/>
        <n v="-88.248886999999996"/>
        <n v="-87.818624"/>
        <n v="-85.862050999999994"/>
        <n v="-85.516109"/>
        <n v="-85.989200999999994"/>
        <n v="-87.801456999999999"/>
        <n v="-86.992029000000002"/>
        <n v="-86.243482"/>
        <n v="-86.448721000000006"/>
        <n v="-86.319221999999996"/>
        <n v="-86.869266999999994"/>
        <n v="-85.609476000000001"/>
        <n v="-87.114356000000001"/>
        <n v="-85.803991999999994"/>
        <n v="-86.142739000000006"/>
        <n v="-87.168429000000003"/>
        <n v="-86.034419999999997"/>
        <n v="-87.752049"/>
        <n v="-87.842815000000002"/>
        <n v="-85.824346000000006"/>
        <n v="-87.964201000000003"/>
        <n v="-87.623061000000007"/>
        <n v="-85.239970999999997"/>
        <n v="-85.296397999999996"/>
        <n v="-85.977400000000003"/>
        <n v="-86.896535999999998"/>
        <n v="-88.087430999999995"/>
        <n v="-87.650997000000004"/>
        <n v="-87.321865000000003"/>
        <n v="-85.353048000000001"/>
        <n v="-86.981399999999994"/>
        <n v="-86.650586000000004"/>
        <n v="-85.692886999999999"/>
        <n v="-86.551079999999999"/>
        <n v="-87.791090999999994"/>
        <n v="-87.881551000000002"/>
        <n v="-86.321668000000003"/>
        <n v="-88.196567999999999"/>
        <n v="-87.383266000000006"/>
        <n v="-86.203830999999994"/>
        <n v="-86.846401999999998"/>
        <n v="-87.293826999999993"/>
        <n v="-88.096878000000004"/>
        <n v="-85.941997000000001"/>
        <n v="-85.464067999999997"/>
        <n v="-85.186980000000005"/>
        <n v="-86.315663000000001"/>
        <n v="-86.678104000000005"/>
        <n v="-88.200057000000001"/>
        <n v="-86.175804999999997"/>
        <n v="-85.799553000000003"/>
        <n v="-87.522859999999994"/>
        <n v="-87.301091999999997"/>
        <n v="-88.202078"/>
        <n v="-87.302205000000001"/>
        <n v="-87.364147000000003"/>
        <n v="-109.493747"/>
        <n v="-109.75412"/>
        <n v="-111.77372800000001"/>
        <n v="-110.81187"/>
        <n v="-109.87831"/>
        <n v="-109.242323"/>
        <n v="-114.038793"/>
        <n v="-112.49553400000001"/>
        <n v="-113.749689"/>
        <n v="-110.320908"/>
        <n v="-111.783018"/>
        <n v="-111.367257"/>
        <n v="-110.84519"/>
        <n v="-112.573745"/>
        <n v="-113.910905"/>
        <n v="-91.376547000000002"/>
        <n v="-91.772266999999999"/>
        <n v="-92.330438000000001"/>
        <n v="-94.256186999999997"/>
        <n v="-93.079204000000004"/>
        <n v="-92.168164000000004"/>
        <n v="-92.513879000000003"/>
        <n v="-93.541663"/>
        <n v="-91.297157999999996"/>
        <n v="-93.176204999999996"/>
        <n v="-90.418704000000005"/>
        <n v="-92.059973999999997"/>
        <n v="-92.188714000000004"/>
        <n v="-93.226900999999998"/>
        <n v="-92.689248000000006"/>
        <n v="-90.630410999999995"/>
        <n v="-94.236224000000007"/>
        <n v="-90.315331"/>
        <n v="-90.773893999999999"/>
        <n v="-92.653998999999999"/>
        <n v="-91.244427000000002"/>
        <n v="-91.722778000000005"/>
        <n v="-92.324653999999995"/>
        <n v="-93.887671999999995"/>
        <n v="-91.819238999999996"/>
        <n v="-93.146915000000007"/>
        <n v="-92.423984000000004"/>
        <n v="-90.565241"/>
        <n v="-93.665808999999996"/>
        <n v="-92.944147000000001"/>
        <n v="-93.990988000000002"/>
        <n v="-91.559942000000007"/>
        <n v="-91.913624999999996"/>
        <n v="-91.223178000000004"/>
        <n v="-91.930700999999999"/>
        <n v="-93.466322000000005"/>
        <n v="-93.611643000000001"/>
        <n v="-91.101152999999996"/>
        <n v="-90.779287999999994"/>
        <n v="-91.727624000000006"/>
        <n v="-94.229774000000006"/>
        <n v="-93.720562999999999"/>
        <n v="-91.894131999999999"/>
        <n v="-93.724052999999998"/>
        <n v="-92.678588000000005"/>
        <n v="-93.901509000000004"/>
        <n v="-90.052209000000005"/>
        <n v="-91.203314000000006"/>
        <n v="-93.664147"/>
        <n v="-93.305071999999996"/>
        <n v="-93.215084000000004"/>
        <n v="-92.878417999999996"/>
        <n v="-92.926877000000005"/>
        <n v="-90.848386000000005"/>
        <n v="-93.658659"/>
        <n v="-90.680594999999997"/>
        <n v="-94.230884000000003"/>
        <n v="-93.031535000000005"/>
        <n v="-91.557199999999995"/>
        <n v="-92.316514999999995"/>
        <n v="-91.028441000000001"/>
        <n v="-90.742198999999999"/>
        <n v="-92.674463000000003"/>
        <n v="-94.063641000000004"/>
        <n v="-92.699350999999993"/>
        <n v="-94.274989000000005"/>
        <n v="-94.243290000000002"/>
        <n v="-91.471069"/>
        <n v="-92.140494000000004"/>
        <n v="-92.598145000000002"/>
        <n v="-92.515977000000007"/>
        <n v="-94.218417000000002"/>
        <n v="-91.753157999999999"/>
        <n v="-91.244417999999996"/>
        <n v="-93.408303000000004"/>
        <n v="-121.913304"/>
        <n v="-119.79899899999999"/>
        <n v="-120.653856"/>
        <n v="-121.601919"/>
        <n v="-120.555115"/>
        <n v="-122.23756299999999"/>
        <n v="-121.951543"/>
        <n v="-123.980998"/>
        <n v="-120.534398"/>
        <n v="-119.655019"/>
        <n v="-122.40170000000001"/>
        <n v="-123.92581800000001"/>
        <n v="-115.355395"/>
        <n v="-117.403927"/>
        <n v="-118.729506"/>
        <n v="-119.81553"/>
        <n v="-122.746757"/>
        <n v="-120.629931"/>
        <n v="-118.26186199999999"/>
        <n v="-119.749852"/>
        <n v="-122.745974"/>
        <n v="-119.91285999999999"/>
        <n v="-123.442881"/>
        <n v="-120.722802"/>
        <n v="-120.71836999999999"/>
        <n v="-118.875167"/>
        <n v="-121.315573"/>
        <n v="-122.32599500000001"/>
        <n v="-120.77344600000001"/>
        <n v="-117.777207"/>
        <n v="-120.722718"/>
        <n v="-120.829516"/>
        <n v="-116.002239"/>
        <n v="-121.340441"/>
        <n v="-121.085296"/>
        <n v="-116.181197"/>
        <n v="-116.776117"/>
        <n v="-123.032229"/>
        <n v="-121.272237"/>
        <n v="-120.44754"/>
        <n v="-122.37154200000001"/>
        <n v="-120.03848499999999"/>
        <n v="-121.690622"/>
        <n v="-122.007205"/>
        <n v="-122.04355"/>
        <n v="-120.52199299999999"/>
        <n v="-122.533287"/>
        <n v="-121.939594"/>
        <n v="-122.945194"/>
        <n v="-121.002656"/>
        <n v="-121.702758"/>
        <n v="-122.232276"/>
        <n v="-123.11440399999999"/>
        <n v="-118.780542"/>
        <n v="-119.964708"/>
        <n v="-119.133143"/>
        <n v="-121.903178"/>
        <n v="-121.34428"/>
        <n v="-104.331872"/>
        <n v="-105.78804100000001"/>
        <n v="-104.331733"/>
        <n v="-107.05086300000001"/>
        <n v="-102.53545699999999"/>
        <n v="-103.077584"/>
        <n v="-105.398382"/>
        <n v="-105.052125"/>
        <n v="-106.31697200000001"/>
        <n v="-102.604585"/>
        <n v="-105.67079099999999"/>
        <n v="-106.176447"/>
        <n v="-105.42894"/>
        <n v="-103.78756199999999"/>
        <n v="-105.373515"/>
        <n v="-107.864757"/>
        <n v="-104.88062499999999"/>
        <n v="-108.530383"/>
        <n v="-104.926199"/>
        <n v="-106.692944"/>
        <n v="-104.11792800000001"/>
        <n v="-104.527472"/>
        <n v="-105.42143799999999"/>
        <n v="-107.90978"/>
        <n v="-105.528947"/>
        <n v="-106.095876"/>
        <n v="-107.078108"/>
        <n v="-107.383405"/>
        <n v="-104.959928"/>
        <n v="-106.32924800000001"/>
        <n v="-105.24560099999999"/>
        <n v="-102.75621"/>
        <n v="-102.60302299999999"/>
        <n v="-106.34969599999999"/>
        <n v="-107.839718"/>
        <n v="-105.482131"/>
        <n v="-104.04411"/>
        <n v="-103.507555"/>
        <n v="-103.090464"/>
        <n v="-108.461837"/>
        <n v="-106.9323"/>
        <n v="-108.204521"/>
        <n v="-108.595786"/>
        <n v="-108.263042"/>
        <n v="-103.807092"/>
        <n v="-103.72126"/>
        <n v="-107.767133"/>
        <n v="-102.345105"/>
        <n v="-105.717648"/>
        <n v="-106.915943"/>
        <n v="-102.392161"/>
        <n v="-104.489893"/>
        <n v="-108.20068499999999"/>
        <n v="-106.453214"/>
        <n v="-106.98528899999999"/>
        <n v="-106.246675"/>
        <n v="-107.67025700000001"/>
        <n v="-108.42732599999999"/>
        <n v="-106.13755500000001"/>
        <n v="-102.355358"/>
        <n v="-105.182552"/>
        <n v="-103.209605"/>
        <n v="-104.38364900000001"/>
        <n v="-102.42264900000001"/>
        <n v="-73.366757000000007"/>
        <n v="-72.732916000000003"/>
        <n v="-73.235427999999999"/>
        <n v="-72.524226999999996"/>
        <n v="-72.900204000000002"/>
        <n v="-72.103452000000004"/>
        <n v="-72.340976999999995"/>
        <n v="-71.990701999999999"/>
        <n v="-75.502982000000003"/>
        <n v="-75.644131999999999"/>
        <n v="-75.335494999999995"/>
        <n v="-77.017094"/>
        <n v="-82.357220999999996"/>
        <n v="-82.302284"/>
        <n v="-85.631348000000003"/>
        <n v="-82.166796000000005"/>
        <n v="-80.700384"/>
        <n v="-80.476658"/>
        <n v="-85.197916000000006"/>
        <n v="-81.940858000000006"/>
        <n v="-82.524795999999995"/>
        <n v="-81.858147000000002"/>
        <n v="-81.400884000000005"/>
        <n v="-82.623126999999997"/>
        <n v="-81.806252999999998"/>
        <n v="-83.195666000000003"/>
        <n v="-81.648112999999995"/>
        <n v="-87.339039999999997"/>
        <n v="-81.286361999999997"/>
        <n v="-84.799173999999994"/>
        <n v="-84.612782999999993"/>
        <n v="-82.795800999999997"/>
        <n v="-81.190820000000002"/>
        <n v="-85.256536999999994"/>
        <n v="-82.951048999999998"/>
        <n v="-81.821579999999997"/>
        <n v="-81.151584"/>
        <n v="-82.464834999999994"/>
        <n v="-81.340920999999994"/>
        <n v="-82.349568000000005"/>
        <n v="-85.812959000000006"/>
        <n v="-80.574803000000003"/>
        <n v="-85.210374000000002"/>
        <n v="-83.890859000000006"/>
        <n v="-83.178510000000003"/>
        <n v="-81.712282000000002"/>
        <n v="-81.892250000000004"/>
        <n v="-84.277799999999999"/>
        <n v="-82.783483000000004"/>
        <n v="-84.868581000000006"/>
        <n v="-83.470437000000004"/>
        <n v="-82.365784000000005"/>
        <n v="-82.043099999999995"/>
        <n v="-80.398211000000003"/>
        <n v="-80.499044999999995"/>
        <n v="-81.206777000000002"/>
        <n v="-81.764928999999995"/>
        <n v="-86.594194000000002"/>
        <n v="-80.887388000000001"/>
        <n v="-81.323295000000002"/>
        <n v="-81.139312000000004"/>
        <n v="-80.448672999999999"/>
        <n v="-82.455707000000004"/>
        <n v="-82.739518000000004"/>
        <n v="-81.692783000000006"/>
        <n v="-81.740893999999997"/>
        <n v="-81.383914000000004"/>
        <n v="-80.443364000000003"/>
        <n v="-87.014255000000006"/>
        <n v="-82.365835000000004"/>
        <n v="-81.131979999999999"/>
        <n v="-82.074714999999998"/>
        <n v="-82.992754000000005"/>
        <n v="-83.616416999999998"/>
        <n v="-82.366917999999998"/>
        <n v="-81.161812999999995"/>
        <n v="-84.375135999999998"/>
        <n v="-86.176614000000001"/>
        <n v="-85.662796999999998"/>
        <n v="-82.290103000000002"/>
        <n v="-82.883613999999994"/>
        <n v="-82.387859000000006"/>
        <n v="-84.454857000000004"/>
        <n v="-83.255362000000005"/>
        <n v="-83.498441"/>
        <n v="-83.712303000000006"/>
        <n v="-84.838188000000002"/>
        <n v="-83.147189999999995"/>
        <n v="-83.231905999999995"/>
        <n v="-83.694192999999999"/>
        <n v="-83.331716999999998"/>
        <n v="-81.982978000000003"/>
        <n v="-83.588971000000001"/>
        <n v="-81.438542999999996"/>
        <n v="-81.743809999999996"/>
        <n v="-82.003889999999998"/>
        <n v="-83.958220999999995"/>
        <n v="-84.626289999999997"/>
        <n v="-81.636516"/>
        <n v="-82.071445999999995"/>
        <n v="-85.080527000000004"/>
        <n v="-85.137353000000004"/>
        <n v="-82.139644000000004"/>
        <n v="-81.091768000000002"/>
        <n v="-84.788021000000001"/>
        <n v="-85.345288999999994"/>
        <n v="-84.475057000000007"/>
        <n v="-83.367130000000003"/>
        <n v="-84.992582999999996"/>
        <n v="-84.412976999999998"/>
        <n v="-82.702613999999997"/>
        <n v="-84.574166000000005"/>
        <n v="-82.844937999999999"/>
        <n v="-83.769740999999996"/>
        <n v="-82.251341999999994"/>
        <n v="-83.429552000000001"/>
        <n v="-84.762137999999993"/>
        <n v="-83.979181999999994"/>
        <n v="-83.753337999999999"/>
        <n v="-85.506201000000004"/>
        <n v="-84.173283999999995"/>
        <n v="-84.577743999999996"/>
        <n v="-84.226343"/>
        <n v="-83.156818000000001"/>
        <n v="-83.807167000000007"/>
        <n v="-84.214444"/>
        <n v="-84.765944000000005"/>
        <n v="-84.906723"/>
        <n v="-82.836132000000006"/>
        <n v="-81.343337000000005"/>
        <n v="-82.842056999999997"/>
        <n v="-82.299762999999999"/>
        <n v="-81.887618000000003"/>
        <n v="-84.319287000000003"/>
        <n v="-84.493941000000007"/>
        <n v="-85.213729999999998"/>
        <n v="-84.127336"/>
        <n v="-83.227290999999994"/>
        <n v="-84.468181999999999"/>
        <n v="-84.453984000000005"/>
        <n v="-82.606913000000006"/>
        <n v="-81.496516999999997"/>
        <n v="-84.873862000000003"/>
        <n v="-84.244771999999998"/>
        <n v="-83.167102999999997"/>
        <n v="-84.022937999999996"/>
        <n v="-83.526405999999994"/>
        <n v="-83.818496999999994"/>
        <n v="-83.000465000000005"/>
        <n v="-85.220061999999999"/>
        <n v="-84.912431999999995"/>
        <n v="-82.963290000000001"/>
        <n v="-85.139594000000002"/>
        <n v="-84.154439999999994"/>
        <n v="-83.662856000000005"/>
        <n v="-83.277037000000007"/>
        <n v="-83.565133000000003"/>
        <n v="-83.687892000000005"/>
        <n v="-82.636825000000002"/>
        <n v="-82.419049999999999"/>
        <n v="-81.971524000000002"/>
        <n v="-82.661354000000003"/>
        <n v="-83.562338999999994"/>
        <n v="-84.146720999999999"/>
        <n v="-83.063164"/>
        <n v="-82.926316999999997"/>
        <n v="-84.146681000000001"/>
        <n v="-81.457969000000006"/>
        <n v="-82.448299000000006"/>
        <n v="-81.742869999999996"/>
        <n v="-83.268967000000004"/>
        <n v="-83.998828000000003"/>
        <n v="-82.473187999999993"/>
        <n v="-81.370199"/>
        <n v="-84.052161999999996"/>
        <n v="-83.203637000000001"/>
        <n v="-84.529561000000001"/>
        <n v="-84.663279000000003"/>
        <n v="-84.730385999999996"/>
        <n v="-84.192407000000003"/>
        <n v="-83.922938000000002"/>
        <n v="-82.533349000000001"/>
        <n v="-83.492323999999996"/>
        <n v="-84.737989999999996"/>
        <n v="-84.874945999999994"/>
        <n v="-83.855188999999996"/>
        <n v="-83.437728000000007"/>
        <n v="-83.074081000000007"/>
        <n v="-84.866979000000001"/>
        <n v="-83.831978000000007"/>
        <n v="-84.490256000000002"/>
        <n v="-82.210426999999996"/>
        <n v="-84.386627000000004"/>
        <n v="-85.186825999999996"/>
        <n v="-83.481854999999996"/>
        <n v="-83.371790000000004"/>
        <n v="-85.009316999999996"/>
        <n v="-83.404735000000002"/>
        <n v="-84.752311000000006"/>
        <n v="-82.074997999999994"/>
        <n v="-84.02637"/>
        <n v="-84.322723999999994"/>
        <n v="-81.617585000000005"/>
        <n v="-84.867592000000002"/>
        <n v="-84.286067000000003"/>
        <n v="-83.290216000000001"/>
        <n v="-84.834912000000003"/>
        <n v="-84.204283000000004"/>
        <n v="-84.530028999999999"/>
        <n v="-82.875208000000001"/>
        <n v="-82.059207999999998"/>
        <n v="-84.251425999999995"/>
        <n v="-82.931061999999997"/>
        <n v="-84.439446000000004"/>
        <n v="-83.919782999999995"/>
        <n v="-83.525931"/>
        <n v="-82.332070999999999"/>
        <n v="-83.732157999999998"/>
        <n v="-82.570881999999997"/>
        <n v="-85.028360000000006"/>
        <n v="-83.628567000000004"/>
        <n v="-83.425878999999995"/>
        <n v="-83.989572999999993"/>
        <n v="-84.292281000000003"/>
        <n v="-85.305385000000001"/>
        <n v="-83.734215000000006"/>
        <n v="-82.421507000000005"/>
        <n v="-82.688012000000001"/>
        <n v="-82.798112000000003"/>
        <n v="-81.912375999999995"/>
        <n v="-84.553218000000001"/>
        <n v="-82.738701000000006"/>
        <n v="-83.743713"/>
        <n v="-84.968541000000002"/>
        <n v="-83.438261999999995"/>
        <n v="-82.747922000000003"/>
        <n v="-83.849959999999996"/>
        <n v="-83.175586999999993"/>
        <n v="-116.244456"/>
        <n v="-112.22898600000001"/>
        <n v="-116.431873"/>
        <n v="-111.327445"/>
        <n v="-116.63354099999999"/>
        <n v="-112.39920600000001"/>
        <n v="-113.95529000000001"/>
        <n v="-116.59694"/>
        <n v="-111.621878"/>
        <n v="-116.524619"/>
        <n v="-115.71511099999999"/>
        <n v="-113.177627"/>
        <n v="-114.804427"/>
        <n v="-116.708527"/>
        <n v="-111.544172"/>
        <n v="-112.36112"/>
        <n v="-115.65349999999999"/>
        <n v="-114.252251"/>
        <n v="-113.605498"/>
        <n v="-115.47075100000001"/>
        <n v="-111.82295499999999"/>
        <n v="-111.48442900000001"/>
        <n v="-116.39878400000001"/>
        <n v="-115.467376"/>
        <n v="-112.31858800000001"/>
        <n v="-114.82142"/>
        <n v="-114.263009"/>
        <n v="-116.694918"/>
        <n v="-116.730974"/>
        <n v="-113.88784099999999"/>
        <n v="-114.153899"/>
        <n v="-116.42376"/>
        <n v="-111.65655"/>
        <n v="-113.64001"/>
        <n v="-116.760903"/>
        <n v="-112.520465"/>
        <n v="-116.748655"/>
        <n v="-116.142655"/>
        <n v="-112.844407"/>
        <n v="-115.885092"/>
        <n v="-111.211765"/>
        <n v="-114.665639"/>
        <n v="-116.79783"/>
        <n v="-115.63787499999999"/>
        <n v="-91.194961000000006"/>
        <n v="-89.349506000000005"/>
        <n v="-89.436592000000005"/>
        <n v="-88.824295000000006"/>
        <n v="-89.528377000000006"/>
        <n v="-90.750309999999999"/>
        <n v="-90.666295000000005"/>
        <n v="-89.926485"/>
        <n v="-90.245705000000001"/>
        <n v="-88.197201000000007"/>
        <n v="-87.791686999999996"/>
        <n v="-89.279593000000006"/>
        <n v="-88.483789000000002"/>
        <n v="-89.423136"/>
        <n v="-88.220782"/>
        <n v="-87.645454999999998"/>
        <n v="-88.240618999999995"/>
        <n v="-87.757171999999997"/>
        <n v="-88.768991"/>
        <n v="-88.901853000000003"/>
        <n v="-88.222865999999996"/>
        <n v="-88.086038000000002"/>
        <n v="-88.047940999999994"/>
        <n v="-87.747110000000006"/>
        <n v="-88.592786000000004"/>
        <n v="-89.017922999999996"/>
        <n v="-88.224745999999996"/>
        <n v="-88.926246000000006"/>
        <n v="-90.206793000000005"/>
        <n v="-88.227964"/>
        <n v="-90.387756999999993"/>
        <n v="-88.401054999999999"/>
        <n v="-88.539005000000003"/>
        <n v="-91.167987999999994"/>
        <n v="-88.266148000000001"/>
        <n v="-90.938479999999998"/>
        <n v="-90.130837999999997"/>
        <n v="-87.833601000000002"/>
        <n v="-89.381212000000005"/>
        <n v="-88.150762999999998"/>
        <n v="-88.924210000000002"/>
        <n v="-90.361365000000006"/>
        <n v="-90.211471000000003"/>
        <n v="-88.428039999999996"/>
        <n v="-88.882962000000006"/>
        <n v="-87.861125000000001"/>
        <n v="-88.430626000000004"/>
        <n v="-90.213761000000005"/>
        <n v="-87.436117999999993"/>
        <n v="-88.885930999999999"/>
        <n v="-87.730221"/>
        <n v="-89.299351000000001"/>
        <n v="-88.552852000000001"/>
        <n v="-89.365307999999999"/>
        <n v="-90.677578999999994"/>
        <n v="-88.452245000000005"/>
        <n v="-88.844538999999997"/>
        <n v="-88.961528999999999"/>
        <n v="-89.926344"/>
        <n v="-88.920220999999998"/>
        <n v="-89.900194999999997"/>
        <n v="-89.342371"/>
        <n v="-89.913574999999994"/>
        <n v="-88.705658"/>
        <n v="-89.794133000000002"/>
        <n v="-90.741433000000001"/>
        <n v="-90.179078000000004"/>
        <n v="-89.478007000000005"/>
        <n v="-90.202276999999995"/>
        <n v="-88.625726"/>
        <n v="-89.320176000000004"/>
        <n v="-89.767358000000002"/>
        <n v="-89.368487000000002"/>
        <n v="-88.592327999999995"/>
        <n v="-90.889033999999995"/>
        <n v="-88.542373999999995"/>
        <n v="-89.127754999999993"/>
        <n v="-89.298385999999994"/>
        <n v="-89.821209999999994"/>
        <n v="-88.085697999999994"/>
        <n v="-90.572203000000002"/>
        <n v="-89.928545999999997"/>
        <n v="-88.545030999999994"/>
        <n v="-89.662311000000003"/>
        <n v="-90.613463999999993"/>
        <n v="-88.798862"/>
        <n v="-90.477759000000006"/>
        <n v="-89.797410999999997"/>
        <n v="-89.665993999999998"/>
        <n v="-89.516260000000003"/>
        <n v="-89.252875000000003"/>
        <n v="-87.839167000000003"/>
        <n v="-87.726771999999997"/>
        <n v="-90.620222999999996"/>
        <n v="-89.417186999999998"/>
        <n v="-88.432129000000003"/>
        <n v="-88.178584999999998"/>
        <n v="-87.978455999999994"/>
        <n v="-89.910956999999996"/>
        <n v="-88.930018000000004"/>
        <n v="-89.161204999999995"/>
        <n v="-89.210301000000001"/>
        <n v="-84.936131000000003"/>
        <n v="-85.072230000000005"/>
        <n v="-85.897998999999999"/>
        <n v="-87.315478999999996"/>
        <n v="-85.323729999999998"/>
        <n v="-86.469014000000001"/>
        <n v="-86.565140999999997"/>
        <n v="-86.239410000000007"/>
        <n v="-86.355169000000004"/>
        <n v="-85.711122000000003"/>
        <n v="-87.115836999999999"/>
        <n v="-86.477566999999993"/>
        <n v="-86.440871000000001"/>
        <n v="-87.076988"/>
        <n v="-84.973460000000003"/>
        <n v="-85.499831"/>
        <n v="-85.000185000000002"/>
        <n v="-85.398855999999995"/>
        <n v="-86.873384999999999"/>
        <n v="-85.863985999999997"/>
        <n v="-85.185032000000007"/>
        <n v="-85.911473999999998"/>
        <n v="-87.234806000000006"/>
        <n v="-85.066963999999999"/>
        <n v="-86.265006"/>
        <n v="-87.580566000000005"/>
        <n v="-85.654945999999995"/>
        <n v="-87.005245000000002"/>
        <n v="-86.020585999999994"/>
        <n v="-85.772903999999997"/>
        <n v="-86.103680999999995"/>
        <n v="-86.510287000000005"/>
        <n v="-85.397338000000005"/>
        <n v="-86.114118000000005"/>
        <n v="-85.478598000000005"/>
        <n v="-86.042516000000006"/>
        <n v="-87.118814"/>
        <n v="-85.003380000000007"/>
        <n v="-85.440089999999998"/>
        <n v="-85.628111000000004"/>
        <n v="-86.0946"/>
        <n v="-87.420181999999997"/>
        <n v="-85.861575000000002"/>
        <n v="-85.426302000000007"/>
        <n v="-87.374336999999997"/>
        <n v="-86.744729000000007"/>
        <n v="-86.487819999999999"/>
        <n v="-85.722453999999999"/>
        <n v="-86.135794000000004"/>
        <n v="-86.269036"/>
        <n v="-86.801846999999995"/>
        <n v="-86.044258999999997"/>
        <n v="-86.523325"/>
        <n v="-86.892714999999995"/>
        <n v="-86.447457"/>
        <n v="-87.402171999999993"/>
        <n v="-85.417850000000001"/>
        <n v="-84.964298999999997"/>
        <n v="-86.489256999999995"/>
        <n v="-86.838845000000006"/>
        <n v="-87.196950000000001"/>
        <n v="-86.626540000000006"/>
        <n v="-87.232532000000006"/>
        <n v="-87.071308000000002"/>
        <n v="-87.868652999999995"/>
        <n v="-86.692537999999999"/>
        <n v="-86.853324999999998"/>
        <n v="-85.005004"/>
        <n v="-85.260541000000003"/>
        <n v="-85.466526999999999"/>
        <n v="-86.288158999999993"/>
        <n v="-85.751897999999997"/>
        <n v="-85.792174000000003"/>
        <n v="-87.010644999999997"/>
        <n v="-86.647570000000002"/>
        <n v="-85.002466999999996"/>
        <n v="-87.415842999999995"/>
        <n v="-85.029679000000002"/>
        <n v="-86.893942999999993"/>
        <n v="-86.056207000000001"/>
        <n v="-84.925151999999997"/>
        <n v="-87.586166000000006"/>
        <n v="-87.462070999999995"/>
        <n v="-87.390375000000006"/>
        <n v="-85.795175"/>
        <n v="-87.375846999999993"/>
        <n v="-87.272023000000004"/>
        <n v="-86.104750999999993"/>
        <n v="-85.006735000000006"/>
        <n v="-85.212974000000003"/>
        <n v="-86.864293000000004"/>
        <n v="-85.501891999999998"/>
        <n v="-94.696905999999998"/>
        <n v="-94.478164000000007"/>
        <n v="-91.382750999999999"/>
        <n v="-92.870345"/>
        <n v="-94.904312000000004"/>
        <n v="-92.057630000000003"/>
        <n v="-92.306059000000005"/>
        <n v="-93.939138"/>
        <n v="-92.327585999999997"/>
        <n v="-91.838666000000003"/>
        <n v="-95.141433000000006"/>
        <n v="-92.780066000000005"/>
        <n v="-94.643682999999996"/>
        <n v="-94.867647000000005"/>
        <n v="-94.933301999999998"/>
        <n v="-91.132189999999994"/>
        <n v="-93.251266000000001"/>
        <n v="-95.633262000000002"/>
        <n v="-92.317210000000003"/>
        <n v="-93.784096000000005"/>
        <n v="-95.149726000000001"/>
        <n v="-91.323510999999996"/>
        <n v="-90.534243000000004"/>
        <n v="-95.389089999999996"/>
        <n v="-94.040706999999998"/>
        <n v="-92.410345000000007"/>
        <n v="-93.784580000000005"/>
        <n v="-91.359442999999999"/>
        <n v="-91.186925000000002"/>
        <n v="-95.196056999999996"/>
        <n v="-90.878771"/>
        <n v="-94.669370000000001"/>
        <n v="-91.839372999999995"/>
        <n v="-92.787367000000003"/>
        <n v="-93.271424999999994"/>
        <n v="-95.599515999999994"/>
        <n v="-93.709198000000001"/>
        <n v="-94.501272"/>
        <n v="-92.790261000000001"/>
        <n v="-93.743696999999997"/>
        <n v="-91.544269999999997"/>
        <n v="-92.321907999999993"/>
        <n v="-93.241080999999994"/>
        <n v="-95.827149000000006"/>
        <n v="-94.388703000000007"/>
        <n v="-94.202775000000003"/>
        <n v="-92.059123"/>
        <n v="-95.507420999999994"/>
        <n v="-90.574596999999997"/>
        <n v="-93.052970999999999"/>
        <n v="-91.967136999999994"/>
        <n v="-92.167721"/>
        <n v="-91.116913999999994"/>
        <n v="-91.477157000000005"/>
        <n v="-91.597673999999998"/>
        <n v="-91.256994000000006"/>
        <n v="-94.213982999999999"/>
        <n v="-93.331467000000004"/>
        <n v="-91.588812000000004"/>
        <n v="-96.207200999999998"/>
        <n v="-94.015184000000005"/>
        <n v="-92.636365999999995"/>
        <n v="-93.093849000000006"/>
        <n v="-95.619101000000001"/>
        <n v="-92.981452000000004"/>
        <n v="-95.956565999999995"/>
        <n v="-92.869641999999999"/>
        <n v="-92.784465999999995"/>
        <n v="-95.157790000000006"/>
        <n v="-91.118699000000007"/>
        <n v="-95.625624000000002"/>
        <n v="-95.144289999999998"/>
        <n v="-94.667297000000005"/>
        <n v="-95.633787999999996"/>
        <n v="-94.678279000000003"/>
        <n v="-93.569720000000004"/>
        <n v="-96.215863999999996"/>
        <n v="-95.544905"/>
        <n v="-92.522881999999996"/>
        <n v="-94.244251000000006"/>
        <n v="-90.622290000000007"/>
        <n v="-95.105224000000007"/>
        <n v="-95.308916999999994"/>
        <n v="-93.466093000000001"/>
        <n v="-92.529411999999994"/>
        <n v="-96.177929000000006"/>
        <n v="-94.697108"/>
        <n v="-94.245091000000002"/>
        <n v="-92.409481999999997"/>
        <n v="-93.564366000000007"/>
        <n v="-91.952943000000005"/>
        <n v="-91.725052000000005"/>
        <n v="-94.179157000000004"/>
        <n v="-93.743487999999999"/>
        <n v="-93.332612999999995"/>
        <n v="-91.850787999999994"/>
        <n v="-96.053296000000003"/>
        <n v="-93.734735000000001"/>
        <n v="-93.248532999999995"/>
        <n v="-95.300944999999999"/>
        <n v="-95.292045999999999"/>
        <n v="-95.313398000000007"/>
        <n v="-98.685051999999999"/>
        <n v="-98.767837"/>
        <n v="-94.850927999999996"/>
        <n v="-96.838762000000003"/>
        <n v="-95.569905000000006"/>
        <n v="-96.594064000000003"/>
        <n v="-94.845697999999999"/>
        <n v="-96.245396"/>
        <n v="-101.72730199999999"/>
        <n v="-99.813868999999997"/>
        <n v="-97.168852999999999"/>
        <n v="-97.641390000000001"/>
        <n v="-95.729136999999994"/>
        <n v="-99.254088999999993"/>
        <n v="-96.837247000000005"/>
        <n v="-94.853941000000006"/>
        <n v="-100.45970800000001"/>
        <n v="-97.157943000000003"/>
        <n v="-95.290529000000006"/>
        <n v="-95.147225000000006"/>
        <n v="-99.304745999999994"/>
        <n v="-96.244641999999999"/>
        <n v="-99.317329000000001"/>
        <n v="-98.205354999999997"/>
        <n v="-100.739929"/>
        <n v="-99.884733999999995"/>
        <n v="-96.768038000000004"/>
        <n v="-95.278962000000007"/>
        <n v="-99.880951999999994"/>
        <n v="-100.48736"/>
        <n v="-101.299362"/>
        <n v="-100.451716"/>
        <n v="-101.805984"/>
        <n v="-96.242232000000001"/>
        <n v="-98.066590000000005"/>
        <n v="-101.793689"/>
        <n v="-100.876869"/>
        <n v="-97.436706999999998"/>
        <n v="-99.898407000000006"/>
        <n v="-95.794509000000005"/>
        <n v="-95.375314000000003"/>
        <n v="-98.222583999999998"/>
        <n v="-101.308136"/>
        <n v="-94.822329999999994"/>
        <n v="-98.144529000000006"/>
        <n v="-99.286539000000005"/>
        <n v="-95.297472999999997"/>
        <n v="-100.466185"/>
        <n v="-98.214264999999997"/>
        <n v="-95.038977000000003"/>
        <n v="-94.844932"/>
        <n v="-101.15740700000001"/>
        <n v="-96.161589000000006"/>
        <n v="-97.647488999999993"/>
        <n v="-97.102771000000004"/>
        <n v="-96.521242999999998"/>
        <n v="-100.360094"/>
        <n v="-94.832963000000007"/>
        <n v="-98.207362000000003"/>
        <n v="-95.742402999999996"/>
        <n v="-96.644904999999994"/>
        <n v="-101.809516"/>
        <n v="-96.005381"/>
        <n v="-95.315683000000007"/>
        <n v="-99.908744999999996"/>
        <n v="-99.899235000000004"/>
        <n v="-95.727275000000006"/>
        <n v="-98.767876000000001"/>
        <n v="-97.654803000000001"/>
        <n v="-99.342150000000004"/>
        <n v="-99.232153999999994"/>
        <n v="-98.740120000000005"/>
        <n v="-101.07673800000001"/>
        <n v="-96.337113000000002"/>
        <n v="-97.650920999999997"/>
        <n v="-98.078345999999996"/>
        <n v="-96.727489000000006"/>
        <n v="-98.201414999999997"/>
        <n v="-99.324492000000006"/>
        <n v="-99.309183000000004"/>
        <n v="-97.650153000000003"/>
        <n v="-98.765637999999996"/>
        <n v="-97.459451000000001"/>
        <n v="-100.854741"/>
        <n v="-100.90636000000001"/>
        <n v="-100.44120599999999"/>
        <n v="-95.755663999999996"/>
        <n v="-101.719859"/>
        <n v="-98.719888999999995"/>
        <n v="-101.789383"/>
        <n v="-98.785430000000005"/>
        <n v="-97.493348999999995"/>
        <n v="-101.083439"/>
        <n v="-99.865423000000007"/>
        <n v="-101.31579600000001"/>
        <n v="-96.201262"/>
        <n v="-101.771103"/>
        <n v="-101.34743400000001"/>
        <n v="-97.095611000000005"/>
        <n v="-95.745175000000003"/>
        <n v="-95.757553000000001"/>
        <n v="-85.281401000000002"/>
        <n v="-86.192458000000002"/>
        <n v="-94.763086999999999"/>
        <n v="-84.986417000000003"/>
        <n v="-83.737640999999996"/>
        <n v="-85.924989999999994"/>
        <n v="-89.009178000000006"/>
        <n v="-83.681045999999995"/>
        <n v="-84.731443999999996"/>
        <n v="-82.681405999999996"/>
        <n v="-84.873016000000007"/>
        <n v="-84.209860000000006"/>
        <n v="-84.100354999999993"/>
        <n v="-86.432828999999998"/>
        <n v="-85.703035999999997"/>
        <n v="-83.322400999999999"/>
        <n v="-86.682471000000007"/>
        <n v="-87.870509999999996"/>
        <n v="-88.975757000000002"/>
        <n v="-88.274085999999997"/>
        <n v="-84.379582999999997"/>
        <n v="-85.124082999999999"/>
        <n v="-84.928219999999996"/>
        <n v="-87.493554000000003"/>
        <n v="-83.048821000000004"/>
        <n v="-84.144974000000005"/>
        <n v="-85.153498999999996"/>
        <n v="-83.710763"/>
        <n v="-88.105009999999993"/>
        <n v="-85.393499000000006"/>
        <n v="-87.087138999999993"/>
        <n v="-83.097541000000007"/>
        <n v="-86.217777999999996"/>
        <n v="-83.963926999999998"/>
        <n v="-84.458443000000003"/>
        <n v="-83.706152000000003"/>
        <n v="-82.740336999999997"/>
        <n v="-84.868786"/>
        <n v="-89.187723000000005"/>
        <n v="-84.862114000000005"/>
        <n v="-84.545856000000001"/>
        <n v="-84.625945999999999"/>
        <n v="-88.649896999999996"/>
        <n v="-86.344010999999995"/>
        <n v="-85.561402999999999"/>
        <n v="-82.933833000000007"/>
        <n v="-86.792772999999997"/>
        <n v="-85.963183000000001"/>
        <n v="-83.221496999999999"/>
        <n v="-84.332796000000002"/>
        <n v="-85.881995000000003"/>
        <n v="-87.572576999999995"/>
        <n v="-85.120079000000004"/>
        <n v="-88.972020000000001"/>
        <n v="-87.542196000000004"/>
        <n v="-85.657623999999998"/>
        <n v="-84.020685999999998"/>
        <n v="-84.583960000000005"/>
        <n v="-82.830639000000005"/>
        <n v="-84.533491999999995"/>
        <n v="-82.949138000000005"/>
        <n v="-83.855630000000005"/>
        <n v="-85.697209000000001"/>
        <n v="-82.738304999999997"/>
        <n v="-84.119394999999997"/>
        <n v="-83.718496999999999"/>
        <n v="-83.388615999999999"/>
        <n v="-82.861175000000003"/>
        <n v="-83.373303000000007"/>
        <n v="-84.658073999999999"/>
        <n v="-88.363426000000004"/>
        <n v="-88.083391000000006"/>
        <n v="-86.881435999999994"/>
        <n v="-88.712378000000001"/>
        <n v="-84.491051999999996"/>
        <n v="-84.277007999999995"/>
        <n v="-87.262930999999995"/>
        <n v="-83.069716"/>
        <n v="-85.269242000000006"/>
        <n v="-82.506623000000005"/>
        <n v="-88.332751999999999"/>
        <n v="-86.200862999999998"/>
        <n v="-83.828052"/>
        <n v="-83.597345000000004"/>
        <n v="-84.879694999999998"/>
        <n v="-85.629553999999999"/>
        <n v="-85.713508000000004"/>
        <n v="-83.912338000000005"/>
        <n v="-83.258944"/>
        <n v="-87.134091999999995"/>
        <n v="-85.465954999999994"/>
        <n v="-84.025554"/>
        <n v="-86.844870999999998"/>
        <n v="-85.456058999999996"/>
        <n v="-83.691565999999995"/>
        <n v="-84.841509000000002"/>
        <n v="-84.354040999999995"/>
        <n v="-83.217771999999997"/>
        <n v="-82.402868999999995"/>
        <n v="-83.826984999999993"/>
        <n v="-84.579986000000005"/>
        <n v="-84.063756999999995"/>
        <n v="-84.314419000000001"/>
        <n v="-83.425968999999995"/>
        <n v="-85.058976000000001"/>
        <n v="-84.579375999999996"/>
        <n v="-85.228359999999995"/>
        <n v="-86.581463999999997"/>
        <n v="-85.321524999999994"/>
        <n v="-85.326697999999993"/>
        <n v="-87.183642000000006"/>
        <n v="-87.858652000000006"/>
        <n v="-85.355170999999999"/>
        <n v="-87.951650000000001"/>
        <n v="-86.423579000000004"/>
        <n v="-85.175415999999998"/>
        <n v="-84.830439999999996"/>
        <n v="-87.685095000000004"/>
        <n v="-84.144549999999995"/>
        <n v="-83.495068000000003"/>
        <n v="-84.748147000000003"/>
        <n v="-92.411036999999993"/>
        <n v="-92.819604999999996"/>
        <n v="-90.910022999999995"/>
        <n v="-91.050528"/>
        <n v="-91.993797999999998"/>
        <n v="-93.340253000000004"/>
        <n v="-93.061513000000005"/>
        <n v="-93.617976999999996"/>
        <n v="-93.882423000000003"/>
        <n v="-93.358014999999995"/>
        <n v="-92.114180000000005"/>
        <n v="-93.165436999999997"/>
        <n v="-91.846703000000005"/>
        <n v="-92.991124999999997"/>
        <n v="-91.626313999999994"/>
        <n v="-93.740797000000001"/>
        <n v="-91.093174000000005"/>
        <n v="-91.234140999999994"/>
        <n v="-91.043434000000005"/>
        <n v="-92.404086000000007"/>
        <n v="-91.672100999999998"/>
        <n v="-92.561716000000004"/>
        <n v="-91.842706000000007"/>
        <n v="-91.363150000000005"/>
        <n v="-92.556672000000006"/>
        <n v="-90.036231000000001"/>
        <n v="-92.816220999999999"/>
        <n v="-92.064170000000004"/>
        <n v="-90.394848999999994"/>
        <n v="-92.161809000000005"/>
        <n v="-92.662081999999998"/>
        <n v="-90.727474000000001"/>
        <n v="-91.240729000000002"/>
        <n v="-91.800398999999999"/>
        <n v="-93.086106000000001"/>
        <n v="-89.939007000000004"/>
        <n v="-92.154798"/>
        <n v="-89.298489000000004"/>
        <n v="-91.604620999999995"/>
        <n v="-92.535953000000006"/>
        <n v="-93.349050000000005"/>
        <n v="-91.758375000000001"/>
        <n v="-93.559228000000004"/>
        <n v="-89.263493999999994"/>
        <n v="-90.359313999999998"/>
        <n v="-90.709350000000001"/>
        <n v="-90.793955999999994"/>
        <n v="-90.504677000000001"/>
        <n v="-91.989275000000006"/>
        <n v="-91.611480999999998"/>
        <n v="-91.463803999999996"/>
        <n v="-89.951961999999995"/>
        <n v="-90.406632999999999"/>
        <n v="-91.342575999999994"/>
        <n v="-90.844190999999995"/>
        <n v="-92.375649999999993"/>
        <n v="-92.290090000000006"/>
        <n v="-93.181520000000006"/>
        <n v="-90.046252999999993"/>
        <n v="-93.339825000000005"/>
        <n v="-91.309808000000004"/>
        <n v="-91.451998000000003"/>
        <n v="-91.421008"/>
        <n v="-92.641268999999994"/>
        <n v="-70.207435000000004"/>
        <n v="-68.649410000000003"/>
        <n v="-70.330375000000004"/>
        <n v="-70.444727"/>
        <n v="-68.370703000000006"/>
        <n v="-69.765764000000004"/>
        <n v="-69.038515000000004"/>
        <n v="-69.514028999999994"/>
        <n v="-70.734688000000006"/>
        <n v="-68.657487000000003"/>
        <n v="-69.104547999999994"/>
        <n v="-69.843993999999995"/>
        <n v="-69.976039999999998"/>
        <n v="-69.139678000000004"/>
        <n v="-67.609353999999996"/>
        <n v="-70.670401999999996"/>
        <n v="-78.703108"/>
        <n v="-76.560511000000005"/>
        <n v="-76.616568999999998"/>
        <n v="-76.525863999999999"/>
        <n v="-75.831631000000002"/>
        <n v="-77.015512000000001"/>
        <n v="-75.941584000000006"/>
        <n v="-77.015427000000003"/>
        <n v="-76.047432999999998"/>
        <n v="-77.397627"/>
        <n v="-79.269416000000007"/>
        <n v="-76.299789000000004"/>
        <n v="-76.924406000000005"/>
        <n v="-76.124200000000002"/>
        <n v="-77.203063"/>
        <n v="-76.847272000000004"/>
        <n v="-76.082404999999994"/>
        <n v="-76.534271000000004"/>
        <n v="-75.853323000000003"/>
        <n v="-76.179130000000001"/>
        <n v="-77.814671000000004"/>
        <n v="-75.632205999999996"/>
        <n v="-75.309932000000003"/>
        <n v="-76.610516000000004"/>
        <n v="-70.211083000000002"/>
        <n v="-73.213948000000002"/>
        <n v="-71.087062000000003"/>
        <n v="-70.701536000000004"/>
        <n v="-70.865106999999995"/>
        <n v="-72.591655000000003"/>
        <n v="-72.635648000000003"/>
        <n v="-72.663694000000007"/>
        <n v="-71.396507"/>
        <n v="-70.141909999999996"/>
        <n v="-71.179874999999996"/>
        <n v="-70.741941999999995"/>
        <n v="-71.020173"/>
        <n v="-71.940281999999996"/>
        <n v="-82.83408"/>
        <n v="-86.564108000000004"/>
        <n v="-86.634744999999995"/>
        <n v="-83.426574000000002"/>
        <n v="-85.175624999999997"/>
        <n v="-83.740674999999996"/>
        <n v="-88.356021999999996"/>
        <n v="-85.314549999999997"/>
        <n v="-83.978701000000001"/>
        <n v="-86.494316999999995"/>
        <n v="-85.999457000000007"/>
        <n v="-86.741821999999999"/>
        <n v="-85.450391999999994"/>
        <n v="-85.012384999999995"/>
        <n v="-85.066523000000004"/>
        <n v="-84.495271000000002"/>
        <n v="-84.520629999999997"/>
        <n v="-84.838324999999998"/>
        <n v="-84.591695000000001"/>
        <n v="-84.611131999999998"/>
        <n v="-86.901373000000007"/>
        <n v="-87.866118999999998"/>
        <n v="-84.846524000000002"/>
        <n v="-84.986822000000004"/>
        <n v="-83.706372000000002"/>
        <n v="-84.389815999999996"/>
        <n v="-89.788314"/>
        <n v="-85.553848000000002"/>
        <n v="-84.604690000000005"/>
        <n v="-84.642409000000001"/>
        <n v="-88.652066000000005"/>
        <n v="-82.857044999999999"/>
        <n v="-85.073766000000006"/>
        <n v="-84.373811000000003"/>
        <n v="-82.849446999999998"/>
        <n v="-84.839425000000006"/>
        <n v="-88.540408999999997"/>
        <n v="-84.420867999999999"/>
        <n v="-85.532854"/>
        <n v="-85.088992000000005"/>
        <n v="-85.547445999999994"/>
        <n v="-85.811400000000006"/>
        <n v="-88.148802000000003"/>
        <n v="-86.051574000000002"/>
        <n v="-83.224324999999993"/>
        <n v="-84.066852999999995"/>
        <n v="-83.911717999999993"/>
        <n v="-85.303756000000007"/>
        <n v="-85.582368000000002"/>
        <n v="-82.910869000000005"/>
        <n v="-86.602967000000007"/>
        <n v="-87.584028000000004"/>
        <n v="-86.750814000000005"/>
        <n v="-85.332751000000002"/>
        <n v="-87.509891999999994"/>
        <n v="-84.379220000000004"/>
        <n v="-85.085470999999998"/>
        <n v="-83.487105999999997"/>
        <n v="-85.149467999999999"/>
        <n v="-84.130106999999995"/>
        <n v="-86.751891999999998"/>
        <n v="-85.791422999999995"/>
        <n v="-83.384209999999996"/>
        <n v="-86.807575"/>
        <n v="-84.128073000000001"/>
        <n v="-89.500461000000001"/>
        <n v="-85.322282999999999"/>
        <n v="-84.124893999999998"/>
        <n v="-84.576597000000007"/>
        <n v="-86.655342000000005"/>
        <n v="-83.384018999999995"/>
        <n v="-84.611272"/>
        <n v="-84.055409999999995"/>
        <n v="-82.668914000000001"/>
        <n v="-85.522869999999998"/>
        <n v="-82.642814999999999"/>
        <n v="-86.199352000000005"/>
        <n v="-84.146351999999993"/>
        <n v="-83.436617999999996"/>
        <n v="-86.305696999999995"/>
        <n v="-83.844633999999999"/>
        <n v="-83.261953000000005"/>
        <n v="-85.570046000000005"/>
        <n v="-93.419759999999997"/>
        <n v="-93.242722999999998"/>
        <n v="-95.741757000000007"/>
        <n v="-94.986698000000004"/>
        <n v="-94.001440000000002"/>
        <n v="-96.402225999999999"/>
        <n v="-94.064070999999998"/>
        <n v="-94.733647000000005"/>
        <n v="-92.671043999999995"/>
        <n v="-93.800574999999995"/>
        <n v="-94.333772999999994"/>
        <n v="-95.564108000000004"/>
        <n v="-92.903848999999994"/>
        <n v="-96.494900999999999"/>
        <n v="-95.371116999999998"/>
        <n v="-90.290189999999996"/>
        <n v="-95.183130000000006"/>
        <n v="-94.071213"/>
        <n v="-93.062481000000005"/>
        <n v="-92.869353000000004"/>
        <n v="-95.460610000000003"/>
        <n v="-93.947233999999995"/>
        <n v="-92.093681000000004"/>
        <n v="-93.350289000000004"/>
        <n v="-92.715999999999994"/>
        <n v="-96.010699000000002"/>
        <n v="-93.475184999999996"/>
        <n v="-91.501555999999994"/>
        <n v="-94.913290000000003"/>
        <n v="-93.296339000000003"/>
        <n v="-93.613128000000003"/>
        <n v="-95.149704"/>
        <n v="-93.297787999999997"/>
        <n v="-95.004981000000001"/>
        <n v="-96.780349000000001"/>
        <n v="-93.782842000000002"/>
        <n v="-91.411704"/>
        <n v="-96.176835999999994"/>
        <n v="-94.904634000000001"/>
        <n v="-93.730180000000004"/>
        <n v="-96.272031999999996"/>
        <n v="-95.847268"/>
        <n v="-94.272319999999993"/>
        <n v="-95.810703000000004"/>
        <n v="-96.357760999999996"/>
        <n v="-94.537198000000004"/>
        <n v="-94.527345999999994"/>
        <n v="-93.632996000000006"/>
        <n v="-94.266619000000006"/>
        <n v="-95.761581000000007"/>
        <n v="-92.759513999999996"/>
        <n v="-94.245684999999995"/>
        <n v="-96.463807000000003"/>
        <n v="-95.763131999999999"/>
        <n v="-92.406722000000002"/>
        <n v="-95.714578000000003"/>
        <n v="-96.037724999999995"/>
        <n v="-92.763093999999995"/>
        <n v="-96.257014999999996"/>
        <n v="-96.400026999999994"/>
        <n v="-93.100140999999994"/>
        <n v="-95.446704999999994"/>
        <n v="-96.087180000000004"/>
        <n v="-95.254242000000005"/>
        <n v="-94.955617000000004"/>
        <n v="-93.298502999999997"/>
        <n v="-96.263238000000001"/>
        <n v="-95.821529999999996"/>
        <n v="-93.534553000000002"/>
        <n v="-92.463645"/>
        <n v="-93.775092000000001"/>
        <n v="-94.230123000000006"/>
        <n v="-94.610482000000005"/>
        <n v="-93.220453000000006"/>
        <n v="-95.992315000000005"/>
        <n v="-95.690398000000002"/>
        <n v="-94.900576000000001"/>
        <n v="-96.475048999999999"/>
        <n v="-92.233340999999996"/>
        <n v="-94.988331000000002"/>
        <n v="-93.589843999999999"/>
        <n v="-92.890117000000004"/>
        <n v="-94.614127999999994"/>
        <n v="-96.476657000000003"/>
        <n v="-91.776707999999999"/>
        <n v="-93.966397000000001"/>
        <n v="-95.862756000000005"/>
        <n v="-91.351781000000003"/>
        <n v="-88.581013999999996"/>
        <n v="-90.795541999999998"/>
        <n v="-89.588622000000001"/>
        <n v="-89.200029000000001"/>
        <n v="-90.884476000000006"/>
        <n v="-89.337114"/>
        <n v="-89.918886999999998"/>
        <n v="-88.945808"/>
        <n v="-89.251332000000005"/>
        <n v="-90.915424000000002"/>
        <n v="-88.685963999999998"/>
        <n v="-88.783326000000002"/>
        <n v="-90.603165000000004"/>
        <n v="-90.448757999999998"/>
        <n v="-89.548896999999997"/>
        <n v="-89.99324"/>
        <n v="-89.259446999999994"/>
        <n v="-90.895883999999995"/>
        <n v="-88.642268000000001"/>
        <n v="-88.634810999999999"/>
        <n v="-89.80274"/>
        <n v="-89.479849999999999"/>
        <n v="-89.083376000000001"/>
        <n v="-90.465900000000005"/>
        <n v="-90.091196999999994"/>
        <n v="-90.523910999999998"/>
        <n v="-90.988551999999999"/>
        <n v="-88.363127000000006"/>
        <n v="-88.619990999999999"/>
        <n v="-89.119429999999994"/>
        <n v="-91.043878000000007"/>
        <n v="-89.826626000000005"/>
        <n v="-89.167261999999994"/>
        <n v="-88.625630999999998"/>
        <n v="-89.485902999999993"/>
        <n v="-89.514951999999994"/>
        <n v="-88.660449"/>
        <n v="-90.107529999999997"/>
        <n v="-89.522568000000007"/>
        <n v="-88.680886999999998"/>
        <n v="-90.294933999999998"/>
        <n v="-90.453565999999995"/>
        <n v="-88.439723000000001"/>
        <n v="-90.03416"/>
        <n v="-89.821736000000001"/>
        <n v="-89.504231000000004"/>
        <n v="-88.485038000000003"/>
        <n v="-89.639624999999995"/>
        <n v="-89.119274000000004"/>
        <n v="-89.118412000000006"/>
        <n v="-88.565787"/>
        <n v="-88.876150999999993"/>
        <n v="-89.963065"/>
        <n v="-89.586832000000001"/>
        <n v="-88.988754999999998"/>
        <n v="-90.397724999999994"/>
        <n v="-89.037239"/>
        <n v="-88.522239999999996"/>
        <n v="-89.946551999999997"/>
        <n v="-90.290525000000002"/>
        <n v="-89.533208999999999"/>
        <n v="-90.827387999999999"/>
        <n v="-89.917706999999993"/>
        <n v="-89.494973000000002"/>
        <n v="-89.112296999999998"/>
        <n v="-90.595089999999999"/>
        <n v="-90.172832999999997"/>
        <n v="-89.943105000000003"/>
        <n v="-88.918818999999999"/>
        <n v="-88.236067000000006"/>
        <n v="-90.371769999999998"/>
        <n v="-89.002300000000005"/>
        <n v="-90.103431"/>
        <n v="-90.851791000000006"/>
        <n v="-90.944429999999997"/>
        <n v="-88.682057"/>
        <n v="-89.283835999999994"/>
        <n v="-91.325567000000007"/>
        <n v="-89.037391"/>
        <n v="-89.703793000000005"/>
        <n v="-90.387928000000002"/>
        <n v="-92.603592000000006"/>
        <n v="-95.437555000000003"/>
        <n v="-94.803550999999999"/>
        <n v="-91.843414999999993"/>
        <n v="-93.834326000000004"/>
        <n v="-94.344088999999997"/>
        <n v="-94.339246000000003"/>
        <n v="-93.287942000000001"/>
        <n v="-90.024601000000004"/>
        <n v="-92.310778999999997"/>
        <n v="-94.808172999999996"/>
        <n v="-90.403130000000004"/>
        <n v="-93.979179000000002"/>
        <n v="-91.924088999999995"/>
        <n v="-92.765137999999993"/>
        <n v="-89.684907999999993"/>
        <n v="-93.500226999999995"/>
        <n v="-90.945626000000004"/>
        <n v="-94.354241999999999"/>
        <n v="-93.850014000000002"/>
        <n v="-92.961620999999994"/>
        <n v="-93.187613999999996"/>
        <n v="-91.729472000000001"/>
        <n v="-94.421502000000004"/>
        <n v="-94.395803000000001"/>
        <n v="-92.271404000000004"/>
        <n v="-92.812323000000006"/>
        <n v="-91.313933000000006"/>
        <n v="-93.854877999999999"/>
        <n v="-93.033811999999998"/>
        <n v="-93.970052999999993"/>
        <n v="-94.40719"/>
        <n v="-91.495915999999994"/>
        <n v="-92.515891999999994"/>
        <n v="-90.062253999999996"/>
        <n v="-91.073409999999996"/>
        <n v="-91.505780000000001"/>
        <n v="-94.404110000000003"/>
        <n v="-93.340641000000005"/>
        <n v="-93.992581999999999"/>
        <n v="-93.565054000000003"/>
        <n v="-95.219071999999997"/>
        <n v="-93.322834999999998"/>
        <n v="-91.887367999999995"/>
        <n v="-92.695926"/>
        <n v="-93.792627999999993"/>
        <n v="-90.699627000000007"/>
        <n v="-94.342506999999998"/>
        <n v="-94.338869000000003"/>
        <n v="-90.543137999999999"/>
        <n v="-93.805999"/>
        <n v="-93.802638999999999"/>
        <n v="-93.833262000000005"/>
        <n v="-92.146809000000005"/>
        <n v="-91.728802999999999"/>
        <n v="-92.594831999999997"/>
        <n v="-90.957770999999994"/>
        <n v="-93.108018999999999"/>
        <n v="-93.548201000000006"/>
        <n v="-94.343956000000006"/>
        <n v="-90.345453000000006"/>
        <n v="-92.564340000000001"/>
        <n v="-91.635379"/>
        <n v="-93.567631000000006"/>
        <n v="-92.429871000000006"/>
        <n v="-89.295929000000001"/>
        <n v="-91.923601000000005"/>
        <n v="-92.583641999999998"/>
        <n v="-91.465436999999994"/>
        <n v="-92.874835000000004"/>
        <n v="-89.655949000000007"/>
        <n v="-92.006457999999995"/>
        <n v="-94.334740999999994"/>
        <n v="-91.402901999999997"/>
        <n v="-94.883280999999997"/>
        <n v="-91.859504000000001"/>
        <n v="-92.458579999999998"/>
        <n v="-89.785942000000006"/>
        <n v="-93.285207"/>
        <n v="-89.802125000000004"/>
        <n v="-91.790349000000006"/>
        <n v="-94.761471999999998"/>
        <n v="-93.400817000000004"/>
        <n v="-91.171042"/>
        <n v="-92.207021999999995"/>
        <n v="-93.014531000000005"/>
        <n v="-92.492724999999993"/>
        <n v="-91.524787000000003"/>
        <n v="-93.995745999999997"/>
        <n v="-90.969515999999999"/>
        <n v="-90.674914999999999"/>
        <n v="-90.867059999999995"/>
        <n v="-93.773077000000001"/>
        <n v="-90.181169999999995"/>
        <n v="-90.445954"/>
        <n v="-90.473867999999996"/>
        <n v="-93.204164000000006"/>
        <n v="-92.519015999999993"/>
        <n v="-89.568098000000006"/>
        <n v="-91.398364000000001"/>
        <n v="-92.142824000000005"/>
        <n v="-92.088718999999998"/>
        <n v="-93.467782"/>
        <n v="-89.941734999999994"/>
        <n v="-93.109782999999993"/>
        <n v="-93.042818999999994"/>
        <n v="-91.964478"/>
        <n v="-91.159306999999998"/>
        <n v="-94.341596999999993"/>
        <n v="-90.897056000000006"/>
        <n v="-92.876080000000002"/>
        <n v="-90.460868000000005"/>
        <n v="-94.419128999999998"/>
        <n v="-92.480009999999993"/>
        <n v="-90.244581999999994"/>
        <n v="-107.518163"/>
        <n v="-108.967648"/>
        <n v="-112.892869"/>
        <n v="-109.02855099999999"/>
        <n v="-111.49610300000001"/>
        <n v="-104.51532400000001"/>
        <n v="-111.350571"/>
        <n v="-110.436189"/>
        <n v="-105.55050799999999"/>
        <n v="-104.901027"/>
        <n v="-105.54173900000001"/>
        <n v="-104.40571799999999"/>
        <n v="-113.13910799999999"/>
        <n v="-109.22328"/>
        <n v="-114.05431900000001"/>
        <n v="-111.17344300000001"/>
        <n v="-106.982212"/>
        <n v="-109.17458600000001"/>
        <n v="-112.99050200000001"/>
        <n v="-113.42568300000001"/>
        <n v="-110.10637199999999"/>
        <n v="-112.056771"/>
        <n v="-110.30531999999999"/>
        <n v="-114.083687"/>
        <n v="-112.382954"/>
        <n v="-105.757222"/>
        <n v="-111.036924"/>
        <n v="-115.404343"/>
        <n v="-111.917328"/>
        <n v="-110.921781"/>
        <n v="-115.06455"/>
        <n v="-113.892681"/>
        <n v="-108.436982"/>
        <n v="-110.532798"/>
        <n v="-107.928833"/>
        <n v="-108.226575"/>
        <n v="-112.219928"/>
        <n v="-105.55525900000001"/>
        <n v="-112.9311"/>
        <n v="-105.37580800000001"/>
        <n v="-104.56338700000001"/>
        <n v="-114.11906500000001"/>
        <n v="-106.701953"/>
        <n v="-104.99517"/>
        <n v="-115.18022499999999"/>
        <n v="-104.533913"/>
        <n v="-112.660222"/>
        <n v="-109.391752"/>
        <n v="-112.28172499999999"/>
        <n v="-109.941312"/>
        <n v="-111.733493"/>
        <n v="-107.280494"/>
        <n v="-106.687883"/>
        <n v="-109.857147"/>
        <n v="-104.274466"/>
        <n v="-108.276656"/>
        <n v="-98.500044000000003"/>
        <n v="-98.058036999999999"/>
        <n v="-101.697045"/>
        <n v="-103.726263"/>
        <n v="-99.990770999999995"/>
        <n v="-98.066794000000002"/>
        <n v="-103.08782100000001"/>
        <n v="-98.773021999999997"/>
        <n v="-99.074983000000003"/>
        <n v="-99.923175999999998"/>
        <n v="-96.337745999999996"/>
        <n v="-97.132040000000003"/>
        <n v="-96.140608999999998"/>
        <n v="-97.256823999999995"/>
        <n v="-101.694192"/>
        <n v="-101.072622"/>
        <n v="-98.051050000000004"/>
        <n v="-103.01192899999999"/>
        <n v="-97.089455000000001"/>
        <n v="-96.788516999999999"/>
        <n v="-99.726866000000001"/>
        <n v="-103.134872"/>
        <n v="-96.562549000000004"/>
        <n v="-99.815154000000007"/>
        <n v="-102.332604"/>
        <n v="-96.855862000000002"/>
        <n v="-96.645853000000002"/>
        <n v="-96.154066"/>
        <n v="-101.681133"/>
        <n v="-98.96208"/>
        <n v="-97.596705"/>
        <n v="-100.406683"/>
        <n v="-99.909661"/>
        <n v="-96.683453"/>
        <n v="-102.32822899999999"/>
        <n v="-98.922998000000007"/>
        <n v="-99.824078"/>
        <n v="-101.75687499999999"/>
        <n v="-98.530565999999993"/>
        <n v="-98.498003999999995"/>
        <n v="-98.021942999999993"/>
        <n v="-99.403418000000002"/>
        <n v="-101.05558000000001"/>
        <n v="-101.044217"/>
        <n v="-98.784766000000005"/>
        <n v="-101.11681"/>
        <n v="-98.513302999999993"/>
        <n v="-97.143102999999996"/>
        <n v="-96.268562000000003"/>
        <n v="-98.948460999999995"/>
        <n v="-101.644474"/>
        <n v="-99.718350999999998"/>
        <n v="-103.711105"/>
        <n v="-97.891349000000005"/>
        <n v="-96.688658000000004"/>
        <n v="-100.74448099999999"/>
        <n v="-100.443665"/>
        <n v="-99.509764000000004"/>
        <n v="-101.060237"/>
        <n v="-97.606855999999993"/>
        <n v="-98.031051000000005"/>
        <n v="-102.990599"/>
        <n v="-97.991408000000007"/>
        <n v="-95.850954000000002"/>
        <n v="-98.046841999999998"/>
        <n v="-96.131027000000003"/>
        <n v="-96.245225000000005"/>
        <n v="-101.636443"/>
        <n v="-99.406557000000006"/>
        <n v="-97.610991999999996"/>
        <n v="-97.513467000000006"/>
        <n v="-97.570662999999996"/>
        <n v="-100.468576"/>
        <n v="-95.718603000000002"/>
        <n v="-99.458529999999996"/>
        <n v="-97.131754999999998"/>
        <n v="-96.109125000000006"/>
        <n v="-96.640923000000001"/>
        <n v="-103.70586"/>
        <n v="-97.140383"/>
        <n v="-102.389698"/>
        <n v="-98.972848999999997"/>
        <n v="-103.742605"/>
        <n v="-97.174723999999998"/>
        <n v="-97.596262999999993"/>
        <n v="-100.506911"/>
        <n v="-96.533942999999994"/>
        <n v="-98.983484000000004"/>
        <n v="-96.224574000000004"/>
        <n v="-97.126243000000002"/>
        <n v="-98.498589999999993"/>
        <n v="-98.522289000000001"/>
        <n v="-97.596742000000006"/>
        <n v="-118.270419"/>
        <n v="-115.013819"/>
        <n v="-119.609019"/>
        <n v="-115.35142399999999"/>
        <n v="-117.63238200000001"/>
        <n v="-116.27220800000001"/>
        <n v="-118.12759200000001"/>
        <n v="-117.04724"/>
        <n v="-114.86303700000001"/>
        <n v="-119.197417"/>
        <n v="-118.416279"/>
        <n v="-116.459047"/>
        <n v="-118.409477"/>
        <n v="-119.524646"/>
        <n v="-119.71031499999999"/>
        <n v="-114.90094499999999"/>
        <n v="-119.743442"/>
        <n v="-71.425365999999997"/>
        <n v="-71.201665000000006"/>
        <n v="-72.248216999999997"/>
        <n v="-71.289383000000001"/>
        <n v="-71.842264"/>
        <n v="-71.723101"/>
        <n v="-71.680130000000005"/>
        <n v="-71.099436999999995"/>
        <n v="-71.035927000000001"/>
        <n v="-72.222083999999995"/>
        <n v="-74.633758"/>
        <n v="-74.074522000000002"/>
        <n v="-74.663005999999996"/>
        <n v="-74.961251000000004"/>
        <n v="-74.847716000000005"/>
        <n v="-75.121644000000003"/>
        <n v="-74.246136000000007"/>
        <n v="-74.407584999999997"/>
        <n v="-75.143708000000004"/>
        <n v="-74.152445999999998"/>
        <n v="-74.703723999999994"/>
        <n v="-74.547426999999999"/>
        <n v="-74.263026999999994"/>
        <n v="-74.911969999999997"/>
        <n v="-74.078626999999997"/>
        <n v="-74.300308000000001"/>
        <n v="-75.357355999999996"/>
        <n v="-74.619929999999997"/>
        <n v="-74.691855000000004"/>
        <n v="-74.308695999999998"/>
        <n v="-104.469837"/>
        <n v="-108.000255"/>
        <n v="-104.640126"/>
        <n v="-75.009541999999996"/>
        <n v="-108.39209700000001"/>
        <n v="-103.34605500000001"/>
        <n v="-106.669065"/>
        <n v="-104.401527"/>
        <n v="-106.832182"/>
        <n v="-104.306471"/>
        <n v="-103.829931"/>
        <n v="-108.38150400000001"/>
        <n v="-104.78496800000001"/>
        <n v="-103.41327099999999"/>
        <n v="-105.449083"/>
        <n v="-106.307968"/>
        <n v="-108.745729"/>
        <n v="-107.746639"/>
        <n v="-105.78107900000001"/>
        <n v="-108.255307"/>
        <n v="-103.54807099999999"/>
        <n v="-104.921898"/>
        <n v="-106.693983"/>
        <n v="-106.88261799999999"/>
        <n v="-108.324578"/>
        <n v="-103.482725"/>
        <n v="-105.966441"/>
        <n v="-104.803515"/>
        <n v="-106.939003"/>
        <n v="-105.637987"/>
        <n v="-107.18816099999999"/>
        <n v="-105.846836"/>
        <n v="-106.80658200000001"/>
        <n v="-103.475723"/>
        <n v="-78.026176000000007"/>
        <n v="-73.974013999999997"/>
        <n v="-73.852939000000006"/>
        <n v="-78.681005999999996"/>
        <n v="-75.830291000000003"/>
        <n v="-76.574586999999994"/>
        <n v="-76.747179000000003"/>
        <n v="-79.407595000000001"/>
        <n v="-73.705647999999997"/>
        <n v="-75.604905000000002"/>
        <n v="-73.626805000000004"/>
        <n v="-74.966728000000003"/>
        <n v="-76.076265000000006"/>
        <n v="-73.739951000000005"/>
        <n v="-73.777573000000004"/>
        <n v="-78.778192000000004"/>
        <n v="-74.423677999999995"/>
        <n v="-74.310670000000002"/>
        <n v="-78.192778000000004"/>
        <n v="-74.502455999999995"/>
        <n v="-74.149495000000002"/>
        <n v="-74.894694000000001"/>
        <n v="-73.950777000000002"/>
        <n v="-76.053522000000001"/>
        <n v="-77.769779999999997"/>
        <n v="-75.442616999999998"/>
        <n v="-75.663574999999994"/>
        <n v="-74.435357999999994"/>
        <n v="-77.664655999999994"/>
        <n v="-73.589383999999995"/>
        <n v="-78.792142999999996"/>
        <n v="-73.970174"/>
        <n v="-76.196117000000001"/>
        <n v="-75.434281999999996"/>
        <n v="-77.303276999999994"/>
        <n v="-74.306252000000001"/>
        <n v="-78.229725999999999"/>
        <n v="-76.209258000000005"/>
        <n v="-73.743881999999999"/>
        <n v="-75.028841"/>
        <n v="-73.513845000000003"/>
        <n v="-73.837929000000003"/>
        <n v="-74.024771999999999"/>
        <n v="-74.137062999999998"/>
        <n v="-75.074310999999994"/>
        <n v="-73.855386999999993"/>
        <n v="-74.438171999999994"/>
        <n v="-74.043582999999998"/>
        <n v="-76.938603999999998"/>
        <n v="-76.827088000000003"/>
        <n v="-72.692217999999997"/>
        <n v="-77.385525000000001"/>
        <n v="-74.764679999999998"/>
        <n v="-76.297449999999998"/>
        <n v="-76.473712000000006"/>
        <n v="-73.838138999999998"/>
        <n v="-74.265446999999995"/>
        <n v="-73.439428000000007"/>
        <n v="-73.745912000000004"/>
        <n v="-78.228566999999998"/>
        <n v="-77.063164"/>
        <n v="-79.399934999999999"/>
        <n v="-77.104324000000005"/>
        <n v="-81.177466999999993"/>
        <n v="-81.132299000000003"/>
        <n v="-80.109959000000003"/>
        <n v="-81.498769999999993"/>
        <n v="-76.842014000000006"/>
        <n v="-76.962367"/>
        <n v="-78.539512999999999"/>
        <n v="-78.227688000000001"/>
        <n v="-81.920362999999995"/>
        <n v="-82.530426000000006"/>
        <n v="-81.706180000000003"/>
        <n v="-80.552868000000004"/>
        <n v="-81.530075999999994"/>
        <n v="-76.162487999999996"/>
        <n v="-76.526966999999999"/>
        <n v="-81.214151000000001"/>
        <n v="-79.251453999999995"/>
        <n v="-84.061307999999997"/>
        <n v="-79.332545999999994"/>
        <n v="-76.602069999999998"/>
        <n v="-83.752263999999997"/>
        <n v="-81.557114999999996"/>
        <n v="-78.636377999999993"/>
        <n v="-77.082541000000006"/>
        <n v="-78.828719000000007"/>
        <n v="-75.941224000000005"/>
        <n v="-75.767536000000007"/>
        <n v="-80.206524999999999"/>
        <n v="-80.542541999999997"/>
        <n v="-77.933543"/>
        <n v="-78.877919000000006"/>
        <n v="-77.602654999999999"/>
        <n v="-80.257289"/>
        <n v="-78.283090000000001"/>
        <n v="-81.177256"/>
        <n v="-76.702354999999997"/>
        <n v="-83.830909000000005"/>
        <n v="-78.657634000000002"/>
        <n v="-77.681667000000004"/>
        <n v="-77.644841999999997"/>
        <n v="-79.788664999999995"/>
        <n v="-78.871610000000004"/>
        <n v="-82.972807000000003"/>
        <n v="-82.479634000000004"/>
        <n v="-76.981616000000002"/>
        <n v="-79.241963999999996"/>
        <n v="-76.153687000000005"/>
        <n v="-80.874544999999998"/>
        <n v="-83.130640999999997"/>
        <n v="-78.367266999999998"/>
        <n v="-77.356442999999999"/>
        <n v="-79.172219999999996"/>
        <n v="-77.639022999999995"/>
        <n v="-81.225176000000005"/>
        <n v="-82.048029"/>
        <n v="-83.421901000000005"/>
        <n v="-82.712731000000005"/>
        <n v="-77.112866999999994"/>
        <n v="-80.833832000000001"/>
        <n v="-82.163554000000005"/>
        <n v="-79.904195999999999"/>
        <n v="-79.480664000000004"/>
        <n v="-77.987555"/>
        <n v="-77.871378000000007"/>
        <n v="-77.398352000000003"/>
        <n v="-77.503297000000003"/>
        <n v="-79.119354999999999"/>
        <n v="-76.665069000000003"/>
        <n v="-76.260355000000004"/>
        <n v="-77.888029000000003"/>
        <n v="-76.404268999999999"/>
        <n v="-78.965470999999994"/>
        <n v="-77.372404000000003"/>
        <n v="-82.167666999999994"/>
        <n v="-79.806214999999995"/>
        <n v="-79.747809000000004"/>
        <n v="-79.100881000000001"/>
        <n v="-79.782888999999997"/>
        <n v="-80.525344000000004"/>
        <n v="-81.919583000000003"/>
        <n v="-78.371381999999997"/>
        <n v="-79.477337000000006"/>
        <n v="-80.254355000000004"/>
        <n v="-80.239271000000002"/>
        <n v="-80.686463000000003"/>
        <n v="-83.465614000000002"/>
        <n v="-82.816695999999993"/>
        <n v="-76.165345000000002"/>
        <n v="-80.530130999999997"/>
        <n v="-78.405434"/>
        <n v="-78.650623999999993"/>
        <n v="-78.099924000000001"/>
        <n v="-76.572333999999998"/>
        <n v="-81.709918999999999"/>
        <n v="-78.004825999999994"/>
        <n v="-81.165353999999994"/>
        <n v="-77.918982"/>
        <n v="-80.665164000000004"/>
        <n v="-82.303979999999996"/>
        <n v="-102.533198"/>
        <n v="-98.070194999999998"/>
        <n v="-99.361986999999999"/>
        <n v="-103.364924"/>
        <n v="-100.83125699999999"/>
        <n v="-103.506586"/>
        <n v="-102.520087"/>
        <n v="-100.462001"/>
        <n v="-97.252375000000001"/>
        <n v="-98.463790000000003"/>
        <n v="-98.496517999999995"/>
        <n v="-103.497653"/>
        <n v="-102.612365"/>
        <n v="-98.900475"/>
        <n v="-100.237842"/>
        <n v="-98.872816999999998"/>
        <n v="-103.844612"/>
        <n v="-97.450851"/>
        <n v="-101.639049"/>
        <n v="-98.232444000000001"/>
        <n v="-102.45838500000001"/>
        <n v="-99.742727000000002"/>
        <n v="-98.526056999999994"/>
        <n v="-99.504585000000006"/>
        <n v="-100.633267"/>
        <n v="-99.443040999999994"/>
        <n v="-103.403215"/>
        <n v="-101.42179400000001"/>
        <n v="-101.82076499999999"/>
        <n v="-101.279743"/>
        <n v="-102.364756"/>
        <n v="-98.204427999999993"/>
        <n v="-101.33141999999999"/>
        <n v="-97.545405000000002"/>
        <n v="-99.966497000000004"/>
        <n v="-98.737329000000003"/>
        <n v="-97.647554"/>
        <n v="-101.658152"/>
        <n v="-96.937960000000004"/>
        <n v="-99.840463"/>
        <n v="-97.630030000000005"/>
        <n v="-100.341499"/>
        <n v="-101.04752499999999"/>
        <n v="-103.462462"/>
        <n v="-102.662026"/>
        <n v="-97.718895000000003"/>
        <n v="-98.957592000000005"/>
        <n v="-97.164754000000002"/>
        <n v="-99.248158000000004"/>
        <n v="-97.722229999999996"/>
        <n v="-101.540537"/>
        <n v="-99.671502000000004"/>
        <n v="-103.48739999999999"/>
        <n v="-83.474172999999993"/>
        <n v="-84.106545999999994"/>
        <n v="-82.270121000000003"/>
        <n v="-80.745641000000006"/>
        <n v="-82.046008"/>
        <n v="-84.224018000000001"/>
        <n v="-80.967726999999996"/>
        <n v="-83.866771999999997"/>
        <n v="-84.565397000000004"/>
        <n v="-83.767543000000003"/>
        <n v="-81.930111999999994"/>
        <n v="-84.149614"/>
        <n v="-83.783676"/>
        <n v="-80.777231"/>
        <n v="-83.814542000000003"/>
        <n v="-83.007462000000004"/>
        <n v="-81.724216999999996"/>
        <n v="-82.924771000000007"/>
        <n v="-84.620437999999993"/>
        <n v="-84.486433000000005"/>
        <n v="-81.090787000000006"/>
        <n v="-82.525897000000001"/>
        <n v="-82.628276"/>
        <n v="-83.459327000000002"/>
        <n v="-83.008257999999998"/>
        <n v="-82.301745999999994"/>
        <n v="-84.124267000000003"/>
        <n v="-81.173505000000006"/>
        <n v="-83.894893999999994"/>
        <n v="-81.497874999999993"/>
        <n v="-84.544186999999994"/>
        <n v="-83.664077000000006"/>
        <n v="-81.091565000000003"/>
        <n v="-84.065882000000002"/>
        <n v="-82.483445000000003"/>
        <n v="-83.666033999999996"/>
        <n v="-83.603667999999999"/>
        <n v="-81.929868999999997"/>
        <n v="-82.594640999999996"/>
        <n v="-82.614142000000001"/>
        <n v="-80.761409999999998"/>
        <n v="-82.422393"/>
        <n v="-81.392643000000007"/>
        <n v="-82.517185999999995"/>
        <n v="-82.481251"/>
        <n v="-83.766343000000006"/>
        <n v="-80.770396000000005"/>
        <n v="-83.468867000000003"/>
        <n v="-83.172927000000001"/>
        <n v="-83.400885000000002"/>
        <n v="-81.899565999999993"/>
        <n v="-82.028396999999998"/>
        <n v="-82.179721999999998"/>
        <n v="-84.632058999999998"/>
        <n v="-84.228414000000001"/>
        <n v="-81.090658000000005"/>
        <n v="-84.290546000000006"/>
        <n v="-81.861699000000002"/>
        <n v="-81.943505999999999"/>
        <n v="-82.797729000000004"/>
        <n v="-83.009253000000001"/>
        <n v="-81.452603999999994"/>
        <n v="-84.576966999999996"/>
        <n v="-83.052826999999994"/>
        <n v="-83.052920999999998"/>
        <n v="-81.196932000000004"/>
        <n v="-84.645358000000002"/>
        <n v="-82.237953000000005"/>
        <n v="-84.129879000000003"/>
        <n v="-82.542715000000001"/>
        <n v="-83.142735000000002"/>
        <n v="-83.059584999999998"/>
        <n v="-83.127436000000003"/>
        <n v="-82.999027999999996"/>
        <n v="-84.204143000000002"/>
        <n v="-81.365667000000002"/>
        <n v="-81.534936000000002"/>
        <n v="-80.767656000000002"/>
        <n v="-83.367041999999998"/>
        <n v="-84.585774999999998"/>
        <n v="-82.485961000000003"/>
        <n v="-81.471157000000005"/>
        <n v="-81.490652999999995"/>
        <n v="-84.169905999999997"/>
        <n v="-84.584322999999998"/>
        <n v="-81.887193999999994"/>
        <n v="-83.622681999999998"/>
        <n v="-83.313171999999994"/>
        <n v="-94.651670999999993"/>
        <n v="-98.323445000000007"/>
        <n v="-96.034705000000002"/>
        <n v="-100.483056"/>
        <n v="-98.428933999999998"/>
        <n v="-99.671638000000002"/>
        <n v="-96.264137000000005"/>
        <n v="-98.381045"/>
        <n v="-97.287926999999996"/>
        <n v="-97.979836000000006"/>
        <n v="-94.996796000000003"/>
        <n v="-95.554208000000003"/>
        <n v="-102.508735"/>
        <n v="-97.328332000000003"/>
        <n v="-96.288038999999998"/>
        <n v="-98.476596999999998"/>
        <n v="-98.373437999999993"/>
        <n v="-95.201553000000004"/>
        <n v="-96.379793000000006"/>
        <n v="-98.997386000000006"/>
        <n v="-99.014094"/>
        <n v="-94.808205999999998"/>
        <n v="-99.750139000000004"/>
        <n v="-97.787728999999999"/>
        <n v="-97.312723000000005"/>
        <n v="-97.886889999999994"/>
        <n v="-97.788150999999999"/>
        <n v="-99.552968000000007"/>
        <n v="-99.844194000000002"/>
        <n v="-99.662841999999998"/>
        <n v="-95.109577999999999"/>
        <n v="-96.251182999999997"/>
        <n v="-97.838813999999999"/>
        <n v="-99.412210000000002"/>
        <n v="-96.654255000000006"/>
        <n v="-97.143754999999999"/>
        <n v="-97.934567999999999"/>
        <n v="-98.981617"/>
        <n v="-95.272262999999995"/>
        <n v="-94.703491"/>
        <n v="-96.881392000000005"/>
        <n v="-97.450764000000007"/>
        <n v="-97.245124000000004"/>
        <n v="-97.449810999999997"/>
        <n v="-95.671763999999996"/>
        <n v="-94.766086000000001"/>
        <n v="-98.542015000000006"/>
        <n v="-96.770533"/>
        <n v="-95.235637999999994"/>
        <n v="-97.236334999999997"/>
        <n v="-97.071556999999999"/>
        <n v="-95.383910999999998"/>
        <n v="-95.613311999999993"/>
        <n v="-96.327762000000007"/>
        <n v="-97.409401000000003"/>
        <n v="-95.964579999999998"/>
        <n v="-96.408384999999996"/>
        <n v="-94.802681000000007"/>
        <n v="-96.696669"/>
        <n v="-96.975255000000004"/>
        <n v="-95.748130000000003"/>
        <n v="-96.692738000000006"/>
        <n v="-96.957007000000004"/>
        <n v="-95.408085"/>
        <n v="-99.741572000000005"/>
        <n v="-95.601337000000001"/>
        <n v="-96.602857999999998"/>
        <n v="-97.855607000000006"/>
        <n v="-94.750756999999993"/>
        <n v="-101.488434"/>
        <n v="-98.931701000000004"/>
        <n v="-95.941731000000004"/>
        <n v="-95.514099999999999"/>
        <n v="-95.906154999999998"/>
        <n v="-98.991962000000001"/>
        <n v="-98.868966999999998"/>
        <n v="-99.273661000000004"/>
        <n v="-117.69193300000001"/>
        <n v="-123.426317"/>
        <n v="-123.70501400000001"/>
        <n v="-122.195127"/>
        <n v="-123.081079"/>
        <n v="-124.092557"/>
        <n v="-120.371585"/>
        <n v="-124.21140699999999"/>
        <n v="-121.22557500000001"/>
        <n v="-123.15438"/>
        <n v="-120.211851"/>
        <n v="-119.01405699999999"/>
        <n v="-118.98594900000001"/>
        <n v="-121.655976"/>
        <n v="-121.183021"/>
        <n v="-122.675797"/>
        <n v="-123.597245"/>
        <n v="-121.646168"/>
        <n v="-120.38979"/>
        <n v="-122.897678"/>
        <n v="-123.91118299999999"/>
        <n v="-122.543756"/>
        <n v="-117.603976"/>
        <n v="-122.57626"/>
        <n v="-119.602311"/>
        <n v="-122.41717300000001"/>
        <n v="-123.397329"/>
        <n v="-120.678512"/>
        <n v="-123.759327"/>
        <n v="-117.99913599999999"/>
        <n v="-118.73388"/>
        <n v="-117.18558"/>
        <n v="-121.165069"/>
        <n v="-123.097615"/>
        <n v="-120.026875"/>
        <n v="-123.31611700000001"/>
        <n v="-77.217730000000003"/>
        <n v="-79.980919999999998"/>
        <n v="-79.464128000000002"/>
        <n v="-78.489980000000003"/>
        <n v="-80.350720999999993"/>
        <n v="-75.926860000000005"/>
        <n v="-78.310640000000006"/>
        <n v="-76.502123999999995"/>
        <n v="-75.107060000000004"/>
        <n v="-79.918959999999998"/>
        <n v="-78.715283999999997"/>
        <n v="-78.198314999999994"/>
        <n v="-75.709428000000003"/>
        <n v="-77.847830000000002"/>
        <n v="-75.749731999999995"/>
        <n v="-79.420404000000005"/>
        <n v="-78.473748999999998"/>
        <n v="-77.649141"/>
        <n v="-76.404259999999994"/>
        <n v="-80.107810999999998"/>
        <n v="-77.263440000000003"/>
        <n v="-76.792634000000007"/>
        <n v="-75.398786000000001"/>
        <n v="-78.653937999999997"/>
        <n v="-80.096385999999995"/>
        <n v="-79.644586000000004"/>
        <n v="-79.249705000000006"/>
        <n v="-78.122617000000005"/>
        <n v="-77.724485000000001"/>
        <n v="-80.225694000000004"/>
        <n v="-77.968584000000007"/>
        <n v="-79.087545000000006"/>
        <n v="-78.999043999999998"/>
        <n v="-77.400437999999994"/>
        <n v="-75.609587000000005"/>
        <n v="-76.250197999999997"/>
        <n v="-80.334446"/>
        <n v="-75.590626999999998"/>
        <n v="-76.458009000000004"/>
        <n v="-75.976034999999996"/>
        <n v="-77.055252999999993"/>
        <n v="-78.572462999999999"/>
        <n v="-80.252786"/>
        <n v="-77.620660999999998"/>
        <n v="-75.329037"/>
        <n v="-76.665259000000006"/>
        <n v="-75.370200999999994"/>
        <n v="-75.307446999999996"/>
        <n v="-76.709877000000006"/>
        <n v="-77.266328000000001"/>
        <n v="-75.133346000000003"/>
        <n v="-75.031514000000001"/>
        <n v="-77.894734999999997"/>
        <n v="-76.217799999999997"/>
        <n v="-77.072953999999996"/>
        <n v="-79.028486000000001"/>
        <n v="-76.511525000000006"/>
        <n v="-75.800968999999995"/>
        <n v="-77.257288000000003"/>
        <n v="-77.055475000000001"/>
        <n v="-79.754418000000001"/>
        <n v="-80.252132000000003"/>
        <n v="-79.313173000000006"/>
        <n v="-75.292484999999999"/>
        <n v="-79.466688000000005"/>
        <n v="-76.008780000000002"/>
        <n v="-76.728446000000005"/>
        <n v="-71.285053000000005"/>
        <n v="-71.576313999999996"/>
        <n v="-71.284063000000003"/>
        <n v="-71.578242000000003"/>
        <n v="-71.617611999999994"/>
        <n v="-82.460459999999998"/>
        <n v="-81.363421000000002"/>
        <n v="-81.633870000000002"/>
        <n v="-82.638086000000001"/>
        <n v="-81.053161000000003"/>
        <n v="-81.433752999999996"/>
        <n v="-80.689319999999995"/>
        <n v="-79.953654999999998"/>
        <n v="-80.780347000000006"/>
        <n v="-79.942480000000003"/>
        <n v="-81.607647"/>
        <n v="-81.161248999999998"/>
        <n v="-80.159227000000001"/>
        <n v="-80.217889"/>
        <n v="-80.655344999999997"/>
        <n v="-79.962115999999995"/>
        <n v="-79.374964000000006"/>
        <n v="-80.404696999999999"/>
        <n v="-81.968244999999996"/>
        <n v="-81.127001000000007"/>
        <n v="-79.710233000000002"/>
        <n v="-82.372077000000004"/>
        <n v="-79.300811999999993"/>
        <n v="-82.127876000000001"/>
        <n v="-78.976675"/>
        <n v="-81.021626999999995"/>
        <n v="-80.590885"/>
        <n v="-80.251209000000003"/>
        <n v="-82.316192000000001"/>
        <n v="-80.703688999999997"/>
        <n v="-82.005656999999999"/>
        <n v="-81.272852999999998"/>
        <n v="-79.362131000000005"/>
        <n v="-79.677942000000002"/>
        <n v="-81.143361999999996"/>
        <n v="-81.600053000000003"/>
        <n v="-83.061521999999997"/>
        <n v="-82.725368000000003"/>
        <n v="-80.896566000000007"/>
        <n v="-80.802913000000004"/>
        <n v="-81.991052999999994"/>
        <n v="-81.727902999999998"/>
        <n v="-79.716475000000003"/>
        <n v="-80.382472000000007"/>
        <n v="-98.577586999999994"/>
        <n v="-81.615831"/>
        <n v="-101.67642600000001"/>
        <n v="-98.279421999999997"/>
        <n v="-81.183188999999999"/>
        <n v="-97.885613000000006"/>
        <n v="-99.203997999999999"/>
        <n v="-98.352175000000003"/>
        <n v="-96.797797000000003"/>
        <n v="-100.027951"/>
        <n v="-99.092940999999996"/>
        <n v="-103.501762"/>
        <n v="-97.724912000000003"/>
        <n v="-98.595142999999993"/>
        <n v="-101.176017"/>
        <n v="-96.979794999999996"/>
        <n v="-103.46225"/>
        <n v="-97.198842999999997"/>
        <n v="-98.155867999999998"/>
        <n v="-96.690239000000005"/>
        <n v="-97.593733999999998"/>
        <n v="-100.85221799999999"/>
        <n v="-99.205361999999994"/>
        <n v="-98.358433000000005"/>
        <n v="-99.153564000000003"/>
        <n v="-103.512102"/>
        <n v="-99.202157999999997"/>
        <n v="-96.772261"/>
        <n v="-97.178597999999994"/>
        <n v="-101.59179"/>
        <n v="-99.004575000000003"/>
        <n v="-97.796845000000005"/>
        <n v="-99.985845999999995"/>
        <n v="-103.473867"/>
        <n v="-99.492148"/>
        <n v="-97.749382999999995"/>
        <n v="-98.623187999999999"/>
        <n v="-101.62645500000001"/>
        <n v="-100.686139"/>
        <n v="-97.499313000000001"/>
        <n v="-103.796528"/>
        <n v="-97.123222999999996"/>
        <n v="-99.841925000000003"/>
        <n v="-96.722285999999997"/>
        <n v="-99.211421000000001"/>
        <n v="-97.362036000000003"/>
        <n v="-102.715864"/>
        <n v="-97.580883999999998"/>
        <n v="-100.760598"/>
        <n v="-97.609790000000004"/>
        <n v="-96.676053999999993"/>
        <n v="-96.795726000000002"/>
        <n v="-102.823802"/>
        <n v="-102.55947999999999"/>
        <n v="-99.949630999999997"/>
        <n v="-102.467995"/>
        <n v="-98.092105000000004"/>
        <n v="-96.947551000000004"/>
        <n v="-98.339644000000007"/>
        <n v="-100.749163"/>
        <n v="-100.131399"/>
        <n v="-100.717204"/>
        <n v="-97.150184999999993"/>
        <n v="-99.876219000000006"/>
        <n v="-100.027856"/>
        <n v="-96.650829000000002"/>
        <n v="-101.669225"/>
        <n v="-97.388339000000002"/>
        <n v="-84.195418000000004"/>
        <n v="-86.458293999999995"/>
        <n v="-88.071212000000003"/>
        <n v="-83.922972999999999"/>
        <n v="-85.205978999999999"/>
        <n v="-84.859414000000001"/>
        <n v="-84.15925"/>
        <n v="-86.062404000000001"/>
        <n v="-82.126593"/>
        <n v="-88.451659000000006"/>
        <n v="-87.100815999999995"/>
        <n v="-88.605504999999994"/>
        <n v="-83.660724000000002"/>
        <n v="-83.119223000000005"/>
        <n v="-85.545717999999994"/>
        <n v="-89.135349000000005"/>
        <n v="-86.078219000000004"/>
        <n v="-84.994760999999997"/>
        <n v="-86.784790000000001"/>
        <n v="-88.107383999999996"/>
        <n v="-85.833596"/>
        <n v="-87.364154999999997"/>
        <n v="-89.398306000000005"/>
        <n v="-89.413803000000001"/>
        <n v="-84.932703000000004"/>
        <n v="-86.099203000000003"/>
        <n v="-88.933775999999995"/>
        <n v="-87.035319000000001"/>
        <n v="-83.509493000000006"/>
        <n v="-82.847746000000001"/>
        <n v="-85.722188000000003"/>
        <n v="-83.266070999999997"/>
        <n v="-85.202296000000004"/>
        <n v="-83.227452999999997"/>
        <n v="-88.989036999999996"/>
        <n v="-88.185695999999993"/>
        <n v="-89.282535999999993"/>
        <n v="-82.931386000000003"/>
        <n v="-88.387674000000004"/>
        <n v="-87.467113999999995"/>
        <n v="-88.300383999999994"/>
        <n v="-87.705605000000006"/>
        <n v="-87.790625000000006"/>
        <n v="-85.674182000000002"/>
        <n v="-83.440966000000003"/>
        <n v="-83.937720999999996"/>
        <n v="-81.861237000000003"/>
        <n v="-89.485536999999994"/>
        <n v="-89.627731999999995"/>
        <n v="-87.396546000000001"/>
        <n v="-87.496983"/>
        <n v="-86.593388000000004"/>
        <n v="-84.316203999999999"/>
        <n v="-84.619962999999998"/>
        <n v="-88.564671000000004"/>
        <n v="-86.001231000000004"/>
        <n v="-88.833423999999994"/>
        <n v="-85.618398999999997"/>
        <n v="-86.765885999999995"/>
        <n v="-87.077763000000004"/>
        <n v="-84.823887999999997"/>
        <n v="-84.249786"/>
        <n v="-86.358683999999997"/>
        <n v="-87.380887000000001"/>
        <n v="-84.639262000000002"/>
        <n v="-89.150175000000004"/>
        <n v="-85.283075999999994"/>
        <n v="-87.877026999999998"/>
        <n v="-84.541111999999998"/>
        <n v="-85.075740999999994"/>
        <n v="-85.496927999999997"/>
        <n v="-84.523860999999997"/>
        <n v="-84.949551999999997"/>
        <n v="-86.869377"/>
        <n v="-86.417213000000004"/>
        <n v="-84.498385999999996"/>
        <n v="-85.410343999999995"/>
        <n v="-83.521955000000005"/>
        <n v="-89.895397000000003"/>
        <n v="-85.942077999999995"/>
        <n v="-87.851547999999994"/>
        <n v="-86.458517000000001"/>
        <n v="-82.299396999999999"/>
        <n v="-89.763707999999994"/>
        <n v="-86.156690999999995"/>
        <n v="-82.418244999999999"/>
        <n v="-83.836088000000004"/>
        <n v="-85.458410999999998"/>
        <n v="-85.777362999999994"/>
        <n v="-82.495036999999996"/>
        <n v="-87.819703000000004"/>
        <n v="-85.455765999999997"/>
        <n v="-88.720785000000006"/>
        <n v="-86.896957999999998"/>
        <n v="-95.661743999999999"/>
        <n v="-86.290210000000002"/>
        <n v="-102.64020600000001"/>
        <n v="-94.611056000000005"/>
        <n v="-96.977982999999995"/>
        <n v="-98.687267000000006"/>
        <n v="-101.35663599999999"/>
        <n v="-98.528187000000003"/>
        <n v="-96.270169999999993"/>
        <n v="-102.83034499999999"/>
        <n v="-99.260682000000003"/>
        <n v="-97.311858999999998"/>
        <n v="-99.197227999999996"/>
        <n v="-97.742586000000003"/>
        <n v="-97.481921"/>
        <n v="-98.520146999999994"/>
        <n v="-98.399977000000007"/>
        <n v="-101.43303299999999"/>
        <n v="-97.637631999999996"/>
        <n v="-94.422375000000002"/>
        <n v="-95.434646999999998"/>
        <n v="-103.252458"/>
        <n v="-96.302389000000005"/>
        <n v="-101.205893"/>
        <n v="-98.215276000000003"/>
        <n v="-98.998469999999998"/>
        <n v="-96.622090999999998"/>
        <n v="-97.631096999999997"/>
        <n v="-98.201194999999998"/>
        <n v="-96.583299999999994"/>
        <n v="-99.372248999999996"/>
        <n v="-94.979084999999998"/>
        <n v="-97.478958000000006"/>
        <n v="-101.355356"/>
        <n v="-94.357579000000001"/>
        <n v="-102.258786"/>
        <n v="-94.668875"/>
        <n v="-95.156503999999998"/>
        <n v="-100.208336"/>
        <n v="-98.212918000000002"/>
        <n v="-102.830449"/>
        <n v="-100.63523600000001"/>
        <n v="-99.346621999999996"/>
        <n v="-96.578153"/>
        <n v="-100.27213500000001"/>
        <n v="-96.508388999999994"/>
        <n v="-98.255201"/>
        <n v="-98.549616999999998"/>
        <n v="-99.863647999999998"/>
        <n v="-97.210372000000007"/>
        <n v="-97.798022000000003"/>
        <n v="-100.276442"/>
        <n v="-102.487774"/>
        <n v="-101.404211"/>
        <n v="-101.29871"/>
        <n v="-104.526945"/>
        <n v="-102.59402"/>
        <n v="-96.778424000000001"/>
        <n v="-95.673349999999999"/>
        <n v="-101.947322"/>
        <n v="-102.607564"/>
        <n v="-97.361655999999996"/>
        <n v="-97.119045999999997"/>
        <n v="-100.786095"/>
        <n v="-99.765871000000004"/>
        <n v="-100.81584599999999"/>
        <n v="-98.497393000000002"/>
        <n v="-98.836560000000006"/>
        <n v="-100.307373"/>
        <n v="-102.542507"/>
        <n v="-96.798336000000006"/>
        <n v="-106.24139099999999"/>
        <n v="-98.222376999999994"/>
        <n v="-96.104988000000006"/>
        <n v="-96.934128000000001"/>
        <n v="-96.921231000000006"/>
        <n v="-100.40312"/>
        <n v="-101.303274"/>
        <n v="-99.777427000000003"/>
        <n v="-95.771015000000006"/>
        <n v="-95.219065999999998"/>
        <n v="-96.144237000000004"/>
        <n v="-98.942105999999995"/>
        <n v="-99.108788000000004"/>
        <n v="-94.894864999999996"/>
        <n v="-100.81237400000001"/>
        <n v="-102.631562"/>
        <n v="-101.301134"/>
        <n v="-101.528971"/>
        <n v="-97.430414999999996"/>
        <n v="-97.477738000000002"/>
        <n v="-96.675698999999994"/>
        <n v="-94.816276000000002"/>
        <n v="-95.988082000000006"/>
        <n v="-101.82288800000001"/>
        <n v="-100.57634299999999"/>
        <n v="-98.111794000000003"/>
        <n v="-101.35693000000001"/>
        <n v="-99.745697000000007"/>
        <n v="-97.949027000000001"/>
        <n v="-94.374425000000002"/>
        <n v="-94.393148999999994"/>
        <n v="-95.393037000000007"/>
        <n v="-102.61004699999999"/>
        <n v="-99.730772999999999"/>
        <n v="-98.029267000000004"/>
        <n v="-100.284807"/>
        <n v="-95.853418000000005"/>
        <n v="-98.180989999999994"/>
        <n v="-97.129885999999999"/>
        <n v="-97.831676999999999"/>
        <n v="-102.34339799999999"/>
        <n v="-105.377549"/>
        <n v="-101.43853"/>
        <n v="-95.565194000000005"/>
        <n v="-96.083806999999993"/>
        <n v="-95.421599999999998"/>
        <n v="-101.362746"/>
        <n v="-100.98130399999999"/>
        <n v="-98.171902000000003"/>
        <n v="-96.589079999999996"/>
        <n v="-94.022294000000002"/>
        <n v="-94.149331000000004"/>
        <n v="-98.700126999999995"/>
        <n v="-104.18786"/>
        <n v="-97.364823000000001"/>
        <n v="-98.090813999999995"/>
        <n v="-97.860766999999996"/>
        <n v="-99.874430000000004"/>
        <n v="-96.288377999999994"/>
        <n v="-98.711094000000003"/>
        <n v="-97.591233000000003"/>
        <n v="-100.76972000000001"/>
        <n v="-99.351967999999999"/>
        <n v="-99.746396000000004"/>
        <n v="-100.4177"/>
        <n v="-100.25054799999999"/>
        <n v="-99.747112000000001"/>
        <n v="-97.660619999999994"/>
        <n v="-102.348018"/>
        <n v="-95.570347999999996"/>
        <n v="-98.240888999999996"/>
        <n v="-99.096773999999996"/>
        <n v="-96.923632999999995"/>
        <n v="-96.976365000000001"/>
        <n v="-95.995621999999997"/>
        <n v="-94.822682"/>
        <n v="-100.272683"/>
        <n v="-96.593622999999994"/>
        <n v="-98.684690000000003"/>
        <n v="-98.126960999999994"/>
        <n v="-103.561229"/>
        <n v="-101.81994400000001"/>
        <n v="-101.818493"/>
        <n v="-99.359855999999994"/>
        <n v="-97.201471999999995"/>
        <n v="-98.578852999999995"/>
        <n v="-95.930372000000006"/>
        <n v="-94.357673000000005"/>
        <n v="-99.237607999999994"/>
        <n v="-101.96183600000001"/>
        <n v="-95.997754999999998"/>
        <n v="-99.111085000000003"/>
        <n v="-100.311368"/>
        <n v="-99.854935999999995"/>
        <n v="-102.024326"/>
        <n v="-96.984395000000006"/>
        <n v="-98.594622999999999"/>
        <n v="-100.92458000000001"/>
        <n v="-97.724746999999994"/>
        <n v="-95.503523000000001"/>
        <n v="-101.890502"/>
        <n v="-94.731264999999993"/>
        <n v="-100.793696"/>
        <n v="-96.476907999999995"/>
        <n v="-94.620249999999999"/>
        <n v="-93.739249999999998"/>
        <n v="-100.418108"/>
        <n v="-97.521642999999997"/>
        <n v="-100.815864"/>
        <n v="-102.59762000000001"/>
        <n v="-93.893358000000006"/>
        <n v="-98.317974000000007"/>
        <n v="-94.305155999999997"/>
        <n v="-97.805904999999996"/>
        <n v="-102.784853"/>
        <n v="-102.71986"/>
        <n v="-94.837338000000003"/>
        <n v="-101.893804"/>
        <n v="-104.261619"/>
        <n v="-95.795439999999999"/>
        <n v="-101.89554699999999"/>
        <n v="-101.513901"/>
        <n v="-96.514940999999993"/>
        <n v="-99.805302999999995"/>
        <n v="-96.407500999999996"/>
        <n v="-99.967855999999998"/>
        <n v="-103.712706"/>
        <n v="-97.160478999999995"/>
        <n v="-94.756382000000002"/>
        <n v="-100.80755499999999"/>
        <n v="-95.048428999999999"/>
        <n v="-93.851912999999996"/>
        <n v="-94.163179999999997"/>
        <n v="-95.162852000000001"/>
        <n v="-98.819292000000004"/>
        <n v="-100.527216"/>
        <n v="-94.142565000000005"/>
        <n v="-97.517165000000006"/>
        <n v="-100.913399"/>
        <n v="-97.769210999999999"/>
        <n v="-99.347044999999994"/>
        <n v="-101.894716"/>
        <n v="-98.715802999999994"/>
        <n v="-95.269630000000006"/>
        <n v="-98.840080999999998"/>
        <n v="-101.054911"/>
        <n v="-100.25380699999999"/>
        <n v="-100.50539499999999"/>
        <n v="-99.893219999999999"/>
        <n v="-101.73285199999999"/>
        <n v="-97.291291000000001"/>
        <n v="-99.206136999999998"/>
        <n v="-102.07253900000001"/>
        <n v="-102.33928400000001"/>
        <n v="-100.461355"/>
        <n v="-94.966783000000007"/>
        <n v="-97.691270000000003"/>
        <n v="-95.153290999999996"/>
        <n v="-94.379448999999994"/>
        <n v="-94.941648999999998"/>
        <n v="-102.042013"/>
        <n v="-101.146646"/>
        <n v="-99.761073999999994"/>
        <n v="-95.836391000000006"/>
        <n v="-95.569888000000006"/>
        <n v="-103.105113"/>
        <n v="-96.971198000000001"/>
        <n v="-95.982101999999998"/>
        <n v="-96.410272000000006"/>
        <n v="-99.326640999999995"/>
        <n v="-96.229675"/>
        <n v="-98.716851000000005"/>
        <n v="-100.253107"/>
        <n v="-99.242440000000002"/>
        <n v="-97.605069"/>
        <n v="-97.584224000000006"/>
        <n v="-98.085898999999998"/>
        <n v="-103.055986"/>
        <n v="-95.382165999999998"/>
        <n v="-97.653997000000004"/>
        <n v="-102.82377099999999"/>
        <n v="-98.678267000000005"/>
        <n v="-99.182603"/>
        <n v="-99.759829999999994"/>
        <n v="-113.052922"/>
        <n v="-113.23894799999999"/>
        <n v="-110.590357"/>
        <n v="-111.744581"/>
        <n v="-112.202123"/>
        <n v="-109.505786"/>
        <n v="-110.42983"/>
        <n v="-110.72111099999999"/>
        <n v="-111.450886"/>
        <n v="-109.57344999999999"/>
        <n v="-112.794262"/>
        <n v="-113.290059"/>
        <n v="-113.525014"/>
        <n v="-111.81541300000001"/>
        <n v="-111.57788499999999"/>
        <n v="-112.12937599999999"/>
        <n v="-111.240227"/>
        <n v="-111.924244"/>
        <n v="-109.78932"/>
        <n v="-111.57045100000001"/>
        <n v="-111.81193"/>
        <n v="-110.968486"/>
        <n v="-109.517748"/>
        <n v="-113.124015"/>
        <n v="-111.668667"/>
        <n v="-111.161568"/>
        <n v="-113.48779999999999"/>
        <n v="-110.990323"/>
        <n v="-111.875879"/>
        <n v="-73.141581000000002"/>
        <n v="-73.111459999999994"/>
        <n v="-72.112167999999997"/>
        <n v="-73.070525000000004"/>
        <n v="-71.732736000000003"/>
        <n v="-72.909402"/>
        <n v="-73.300758000000002"/>
        <n v="-72.638356000000002"/>
        <n v="-72.369686999999999"/>
        <n v="-72.251630000000006"/>
        <n v="-73.038195999999999"/>
        <n v="-72.609475000000003"/>
        <n v="-72.716335000000001"/>
        <n v="-72.591515000000001"/>
        <n v="-75.757807"/>
        <n v="-78.553505999999999"/>
        <n v="-80.008668999999998"/>
        <n v="-77.973218000000003"/>
        <n v="-79.147847999999996"/>
        <n v="-78.810940000000002"/>
        <n v="-77.100702999999996"/>
        <n v="-79.146681999999998"/>
        <n v="-79.732898000000006"/>
        <n v="-79.527946999999998"/>
        <n v="-81.125853000000006"/>
        <n v="-79.805318"/>
        <n v="-77.860916000000003"/>
        <n v="-82.038150999999999"/>
        <n v="-78.529168999999996"/>
        <n v="-79.095428999999996"/>
        <n v="-77.352348000000006"/>
        <n v="-80.728043"/>
        <n v="-77.054170999999997"/>
        <n v="-78.661423999999997"/>
        <n v="-77.585847000000001"/>
        <n v="-77.992003999999994"/>
        <n v="-80.231734000000003"/>
        <n v="-77.956475999999995"/>
        <n v="-78.252836000000002"/>
        <n v="-82.349208000000004"/>
        <n v="-77.635491999999999"/>
        <n v="-76.941871000000006"/>
        <n v="-77.276116999999999"/>
        <n v="-80.350308999999996"/>
        <n v="-77.821584999999999"/>
        <n v="-78.284445000000005"/>
        <n v="-79.883959000000004"/>
        <n v="-78.263915999999995"/>
        <n v="-80.717178000000004"/>
        <n v="-76.523505"/>
        <n v="-77.914272999999994"/>
        <n v="-81.225336999999996"/>
        <n v="-78.470162999999999"/>
        <n v="-78.939614000000006"/>
        <n v="-77.560260999999997"/>
        <n v="-77.300332999999995"/>
        <n v="-77.490992000000006"/>
        <n v="-79.980583999999993"/>
        <n v="-79.567958000000004"/>
        <n v="-76.707569000000007"/>
        <n v="-76.778318999999996"/>
        <n v="-76.891090000000005"/>
        <n v="-77.162701999999996"/>
        <n v="-77.091054"/>
        <n v="-76.413199000000006"/>
        <n v="-83.130334000000005"/>
        <n v="-77.638857000000002"/>
        <n v="-77.959177999999994"/>
        <n v="-78.242312999999996"/>
        <n v="-78.276961"/>
        <n v="-76.268808000000007"/>
        <n v="-78.368959000000004"/>
        <n v="-76.527957999999998"/>
        <n v="-80.387314000000003"/>
        <n v="-78.879394000000005"/>
        <n v="-76.993339000000006"/>
        <n v="-75.923867999999999"/>
        <n v="-76.379687000000004"/>
        <n v="-78.009979999999999"/>
        <n v="-78.052161999999996"/>
        <n v="-78.490470999999999"/>
        <n v="-80.286141000000001"/>
        <n v="-79.398501999999993"/>
        <n v="-77.912854999999993"/>
        <n v="-78.432957000000002"/>
        <n v="-77.478887"/>
        <n v="-77.220993000000007"/>
        <n v="-80.713443999999996"/>
        <n v="-78.168824000000001"/>
        <n v="-76.730560999999994"/>
        <n v="-80.190110000000004"/>
        <n v="-79.447754000000003"/>
        <n v="-78.876306999999997"/>
        <n v="-82.095934"/>
        <n v="-82.613626999999994"/>
        <n v="-78.573987000000002"/>
        <n v="-81.539786000000007"/>
        <n v="-77.103855999999993"/>
        <n v="-77.656279999999995"/>
        <n v="-77.459042999999994"/>
        <n v="-76.880172000000002"/>
        <n v="-77.259732"/>
        <n v="-78.207131000000004"/>
        <n v="-81.562923999999995"/>
        <n v="-81.950291000000007"/>
        <n v="-76.804169999999999"/>
        <n v="-82.621560000000002"/>
        <n v="-81.084209000000001"/>
        <n v="-76.395533"/>
        <n v="-77.082025999999999"/>
        <n v="-79.520705000000007"/>
        <n v="-78.485381000000004"/>
        <n v="-82.157563999999994"/>
        <n v="-76.301788000000002"/>
        <n v="-77.396804000000003"/>
        <n v="-79.356375"/>
        <n v="-79.986039000000005"/>
        <n v="-79.408071000000007"/>
        <n v="-77.535974999999993"/>
        <n v="-77.299025"/>
        <n v="-77.174638999999999"/>
        <n v="-76.941395999999997"/>
        <n v="-77.486658000000006"/>
        <n v="-80.914308000000005"/>
        <n v="-76.297149000000005"/>
        <n v="-78.874196999999995"/>
        <n v="-79.444320000000005"/>
        <n v="-77.484727000000007"/>
        <n v="-79.195458000000002"/>
        <n v="-77.448680999999993"/>
        <n v="-77.298944000000006"/>
        <n v="-79.863647999999998"/>
        <n v="-76.521719000000004"/>
        <n v="-76.244641000000001"/>
        <n v="-82.625996000000001"/>
        <n v="-77.392368000000005"/>
        <n v="-76.303533999999999"/>
        <n v="-76.356268999999998"/>
        <n v="-80.557047999999995"/>
        <n v="-77.476009000000005"/>
        <n v="-79.958472"/>
        <n v="-79.061501000000007"/>
        <n v="-76.634781000000004"/>
        <n v="-76.024019999999993"/>
        <n v="-80.055240999999995"/>
        <n v="-78.901420000000002"/>
        <n v="-76.706716999999998"/>
        <n v="-78.176355999999998"/>
        <n v="-118.53330800000001"/>
        <n v="-117.22778099999999"/>
        <n v="-119.516864"/>
        <n v="-120.618543"/>
        <n v="-122.48590299999999"/>
        <n v="-123.930611"/>
        <n v="-117.911635"/>
        <n v="-119.69588"/>
        <n v="-122.658682"/>
        <n v="-118.51707399999999"/>
        <n v="-118.906944"/>
        <n v="-117.536715"/>
        <n v="-119.467788"/>
        <n v="-123.827043"/>
        <n v="-123.52181"/>
        <n v="-122.670503"/>
        <n v="-121.832375"/>
        <n v="-122.649636"/>
        <n v="-120.676714"/>
        <n v="-122.377444"/>
        <n v="-120.780117"/>
        <n v="-118.41766800000001"/>
        <n v="-123.17385"/>
        <n v="-119.691035"/>
        <n v="-123.782419"/>
        <n v="-117.23218300000001"/>
        <n v="-122.14470900000001"/>
        <n v="-123.100616"/>
        <n v="-121.816278"/>
        <n v="-121.953227"/>
        <n v="-121.836433"/>
        <n v="-123.424458"/>
        <n v="-79.996914000000004"/>
        <n v="-117.52296200000001"/>
        <n v="-81.115477999999996"/>
        <n v="-81.713313999999997"/>
        <n v="-117.85489699999999"/>
        <n v="-82.243392"/>
        <n v="-80.578691000000006"/>
        <n v="-122.829441"/>
        <n v="-81.081866000000005"/>
        <n v="-80.731649000000004"/>
        <n v="-120.740145"/>
        <n v="-117.404392"/>
        <n v="-118.480374"/>
        <n v="-80.701147000000006"/>
        <n v="-121.766412"/>
        <n v="-78.032337999999996"/>
        <n v="-81.086050999999998"/>
        <n v="-80.849408999999994"/>
        <n v="-79.195064000000002"/>
        <n v="-80.450590000000005"/>
        <n v="-80.570057000000006"/>
        <n v="-78.843641000000005"/>
        <n v="-78.611988999999994"/>
        <n v="-77.863219999999998"/>
        <n v="-81.677717000000001"/>
        <n v="-80.386487000000002"/>
        <n v="-81.940853000000004"/>
        <n v="-81.523522"/>
        <n v="-80.495518000000004"/>
        <n v="-80.243402000000003"/>
        <n v="-82.077546999999996"/>
        <n v="-80.671378000000004"/>
        <n v="-82.024171999999993"/>
        <n v="-81.658204999999995"/>
        <n v="-81.106455999999994"/>
        <n v="-78.956581"/>
        <n v="-82.158992999999995"/>
        <n v="-80.059073999999995"/>
        <n v="-78.257313999999994"/>
        <n v="-80.547891000000007"/>
        <n v="-80.797516000000002"/>
        <n v="-79.333707000000004"/>
        <n v="-80.620728"/>
        <n v="-80.012091999999996"/>
        <n v="-81.161171999999993"/>
        <n v="-79.668864999999997"/>
        <n v="-81.354501999999997"/>
        <n v="-81.264671000000007"/>
        <n v="-81.906109000000001"/>
        <n v="-79.867783000000003"/>
        <n v="-80.856314999999995"/>
        <n v="-81.066316999999998"/>
        <n v="-80.045629000000005"/>
        <n v="-79.559967999999998"/>
        <n v="-80.879492999999997"/>
        <n v="-80.231335000000001"/>
        <n v="-80.430261999999999"/>
        <n v="-82.419697999999997"/>
        <n v="-80.634394"/>
        <n v="-81.382975000000002"/>
        <n v="-89.767223000000001"/>
        <n v="-81.515928000000002"/>
        <n v="-81.548884000000001"/>
        <n v="-90.665154000000001"/>
        <n v="-87.995925999999997"/>
        <n v="-91.177282000000005"/>
        <n v="-91.852891999999997"/>
        <n v="-92.367977999999994"/>
        <n v="-88.212131999999997"/>
        <n v="-91.283505000000005"/>
        <n v="-91.758713999999998"/>
        <n v="-89.330472"/>
        <n v="-90.610201000000004"/>
        <n v="-90.951229999999995"/>
        <n v="-87.087935999999999"/>
        <n v="-89.417851999999996"/>
        <n v="-88.704379000000003"/>
        <n v="-91.892579999999995"/>
        <n v="-88.400322000000003"/>
        <n v="-91.897720000000007"/>
        <n v="-91.286413999999994"/>
        <n v="-90.695368000000002"/>
        <n v="-88.493284000000003"/>
        <n v="-89.605638999999996"/>
        <n v="-88.987228000000002"/>
        <n v="-88.773224999999996"/>
        <n v="-90.261298999999994"/>
        <n v="-90.133691999999996"/>
        <n v="-90.806540999999996"/>
        <n v="-90.113984000000002"/>
        <n v="-88.773985999999994"/>
        <n v="-87.424897999999999"/>
        <n v="-87.161812999999995"/>
        <n v="-90.130291999999997"/>
        <n v="-91.111757999999995"/>
        <n v="-87.313828000000001"/>
        <n v="-89.068190000000001"/>
        <n v="-89.742081999999996"/>
        <n v="-87.991197999999997"/>
        <n v="-89.757823000000002"/>
        <n v="-89.409094999999994"/>
        <n v="-87.481575000000007"/>
        <n v="-88.669251000000003"/>
        <n v="-89.536693"/>
        <n v="-90.619968999999998"/>
        <n v="-88.206515999999993"/>
        <n v="-88.464988000000005"/>
        <n v="-87.496553000000006"/>
        <n v="-92.426278999999994"/>
        <n v="-91.834890000000001"/>
        <n v="-89.498069999999998"/>
        <n v="-92.453153999999998"/>
        <n v="-90.359650000000002"/>
        <n v="-90.435693000000001"/>
        <n v="-87.414676"/>
        <n v="-91.136745000000005"/>
        <n v="-89.075119000000001"/>
        <n v="-92.447283999999996"/>
        <n v="-91.147130000000004"/>
        <n v="-89.943329000000006"/>
        <n v="-88.755813000000003"/>
        <n v="-87.730546000000004"/>
        <n v="-90.504852999999997"/>
        <n v="-91.358867000000004"/>
        <n v="-90.815225999999996"/>
        <n v="-88.541730999999999"/>
        <n v="-89.501254000000003"/>
        <n v="-91.796423000000004"/>
        <n v="-88.306707000000003"/>
        <n v="-88.232917"/>
        <n v="-89.239751999999996"/>
        <n v="-88.967005999999998"/>
        <n v="-88.668149"/>
        <n v="-90.038825000000003"/>
        <n v="-105.72188300000001"/>
        <n v="-107.99332099999999"/>
        <n v="-105.552029"/>
        <n v="-106.933153"/>
        <n v="-105.507367"/>
        <n v="-108.605531"/>
        <n v="-104.56729799999999"/>
        <n v="-104.353482"/>
        <n v="-108.435652"/>
        <n v="-104.66039499999999"/>
        <n v="-106.58854100000001"/>
        <n v="-106.764877"/>
        <n v="-110.67984199999999"/>
        <n v="-104.468373"/>
        <n v="-109.593598"/>
        <n v="-104.960809"/>
        <n v="-106.88121099999999"/>
        <n v="-109.91616999999999"/>
        <n v="-108.875676"/>
        <n v="-110.58810200000001"/>
        <n v="-107.66905199999999"/>
        <n v="-110.558947"/>
        <n v="-104.57002"/>
        <m/>
      </sharedItems>
    </cacheField>
    <cacheField name="elevation" numFmtId="0">
      <sharedItems containsString="0" containsBlank="1" containsNumber="1" containsInteger="1" minValue="-1" maxValue="3561" count="1063">
        <n v="63"/>
        <n v="146"/>
        <n v="52"/>
        <n v="93"/>
        <n v="198"/>
        <n v="152"/>
        <n v="103"/>
        <n v="269"/>
        <n v="239"/>
        <n v="196"/>
        <n v="187"/>
        <n v="79"/>
        <n v="111"/>
        <n v="303"/>
        <n v="299"/>
        <n v="120"/>
        <n v="233"/>
        <n v="217"/>
        <n v="78"/>
        <n v="100"/>
        <n v="216"/>
        <n v="88"/>
        <n v="62"/>
        <n v="365"/>
        <n v="34"/>
        <n v="176"/>
        <n v="157"/>
        <n v="286"/>
        <n v="67"/>
        <n v="53"/>
        <n v="85"/>
        <n v="69"/>
        <n v="194"/>
        <n v="185"/>
        <n v="125"/>
        <n v="202"/>
        <n v="190"/>
        <n v="73"/>
        <n v="113"/>
        <n v="240"/>
        <n v="76"/>
        <n v="193"/>
        <n v="307"/>
        <n v="14"/>
        <n v="102"/>
        <n v="316"/>
        <n v="95"/>
        <n v="86"/>
        <n v="153"/>
        <n v="297"/>
        <n v="92"/>
        <n v="208"/>
        <n v="177"/>
        <n v="56"/>
        <n v="241"/>
        <n v="192"/>
        <n v="104"/>
        <n v="129"/>
        <n v="42"/>
        <n v="70"/>
        <n v="195"/>
        <n v="1948"/>
        <n v="1313"/>
        <n v="1982"/>
        <n v="920"/>
        <n v="901"/>
        <n v="1398"/>
        <n v="404"/>
        <n v="308"/>
        <n v="1483"/>
        <n v="1843"/>
        <n v="781"/>
        <n v="602"/>
        <n v="1336"/>
        <n v="1746"/>
        <n v="58"/>
        <n v="191"/>
        <n v="388"/>
        <n v="379"/>
        <n v="66"/>
        <n v="64"/>
        <n v="436"/>
        <n v="37"/>
        <n v="83"/>
        <n v="118"/>
        <n v="166"/>
        <n v="98"/>
        <n v="117"/>
        <n v="71"/>
        <n v="243"/>
        <n v="65"/>
        <n v="105"/>
        <n v="96"/>
        <n v="46"/>
        <n v="112"/>
        <n v="215"/>
        <n v="178"/>
        <n v="77"/>
        <n v="107"/>
        <n v="173"/>
        <n v="82"/>
        <n v="209"/>
        <n v="68"/>
        <n v="61"/>
        <n v="227"/>
        <n v="87"/>
        <n v="97"/>
        <n v="271"/>
        <n v="503"/>
        <n v="256"/>
        <n v="54"/>
        <n v="231"/>
        <n v="106"/>
        <n v="615"/>
        <n v="291"/>
        <n v="50"/>
        <n v="421"/>
        <n v="99"/>
        <n v="131"/>
        <n v="375"/>
        <n v="110"/>
        <n v="137"/>
        <n v="334"/>
        <n v="74"/>
        <n v="212"/>
        <n v="429"/>
        <n v="60"/>
        <n v="126"/>
        <n v="2630"/>
        <n v="719"/>
        <n v="373"/>
        <n v="499"/>
        <n v="40"/>
        <n v="395"/>
        <n v="493"/>
        <n v="1442"/>
        <n v="140"/>
        <n v="628"/>
        <n v="7"/>
        <n v="1259"/>
        <n v="407"/>
        <n v="546"/>
        <n v="1954"/>
        <n v="197"/>
        <n v="633"/>
        <n v="164"/>
        <n v="1079"/>
        <n v="550"/>
        <n v="30"/>
        <n v="1534"/>
        <n v="2480"/>
        <n v="393"/>
        <n v="444"/>
        <n v="1514"/>
        <n v="124"/>
        <n v="903"/>
        <n v="1728"/>
        <n v="718"/>
        <n v="18"/>
        <n v="818"/>
        <n v="467"/>
        <n v="704"/>
        <n v="0"/>
        <n v="10"/>
        <n v="640"/>
        <n v="387"/>
        <n v="150"/>
        <n v="376"/>
        <n v="31"/>
        <n v="484"/>
        <n v="2239"/>
        <n v="825"/>
        <n v="15"/>
        <n v="23"/>
        <n v="1005"/>
        <n v="1451"/>
        <n v="1570"/>
        <n v="260"/>
        <n v="1597"/>
        <n v="2295"/>
        <n v="1698"/>
        <n v="2122"/>
        <n v="1274"/>
        <n v="1257"/>
        <n v="2209"/>
        <n v="1648"/>
        <n v="3561"/>
        <n v="1377"/>
        <n v="2476"/>
        <n v="2574"/>
        <n v="1342"/>
        <n v="2766"/>
        <n v="1714"/>
        <n v="1660"/>
        <n v="2397"/>
        <n v="2038"/>
        <n v="2440"/>
        <n v="1765"/>
        <n v="1839"/>
        <n v="2179"/>
        <n v="1813"/>
        <n v="2616"/>
        <n v="2746"/>
        <n v="2810"/>
        <n v="3435"/>
        <n v="2125"/>
        <n v="2512"/>
        <n v="2257"/>
        <n v="1207"/>
        <n v="1327"/>
        <n v="2908"/>
        <n v="2091"/>
        <n v="2587"/>
        <n v="1607"/>
        <n v="1547"/>
        <n v="1217"/>
        <n v="1479"/>
        <n v="3369"/>
        <n v="1855"/>
        <n v="1987"/>
        <n v="2748"/>
        <n v="1325"/>
        <n v="1332"/>
        <n v="2360"/>
        <n v="1139"/>
        <n v="2707"/>
        <n v="2531"/>
        <n v="1184"/>
        <n v="1476"/>
        <n v="2101"/>
        <n v="3244"/>
        <n v="2078"/>
        <n v="3425"/>
        <n v="2475"/>
        <n v="3195"/>
        <n v="1154"/>
        <n v="3091"/>
        <n v="1434"/>
        <n v="1467"/>
        <n v="1195"/>
        <n v="367"/>
        <n v="13"/>
        <n v="57"/>
        <n v="165"/>
        <n v="6"/>
        <n v="11"/>
        <n v="33"/>
        <n v="32"/>
        <n v="51"/>
        <n v="3"/>
        <n v="35"/>
        <n v="38"/>
        <n v="17"/>
        <n v="19"/>
        <n v="9"/>
        <n v="43"/>
        <n v="12"/>
        <n v="25"/>
        <n v="8"/>
        <n v="24"/>
        <n v="21"/>
        <n v="26"/>
        <n v="28"/>
        <n v="27"/>
        <n v="4"/>
        <n v="29"/>
        <n v="16"/>
        <n v="49"/>
        <n v="59"/>
        <n v="272"/>
        <n v="247"/>
        <n v="75"/>
        <n v="114"/>
        <n v="162"/>
        <n v="340"/>
        <n v="273"/>
        <n v="160"/>
        <n v="327"/>
        <n v="206"/>
        <n v="48"/>
        <n v="312"/>
        <n v="72"/>
        <n v="101"/>
        <n v="265"/>
        <n v="572"/>
        <n v="374"/>
        <n v="47"/>
        <n v="94"/>
        <n v="262"/>
        <n v="149"/>
        <n v="660"/>
        <n v="267"/>
        <n v="211"/>
        <n v="222"/>
        <n v="301"/>
        <n v="521"/>
        <n v="134"/>
        <n v="226"/>
        <n v="188"/>
        <n v="319"/>
        <n v="445"/>
        <n v="361"/>
        <n v="144"/>
        <n v="358"/>
        <n v="200"/>
        <n v="237"/>
        <n v="232"/>
        <n v="250"/>
        <n v="167"/>
        <n v="245"/>
        <n v="128"/>
        <n v="427"/>
        <n v="175"/>
        <n v="348"/>
        <n v="221"/>
        <n v="320"/>
        <n v="132"/>
        <n v="380"/>
        <n v="259"/>
        <n v="280"/>
        <n v="148"/>
        <n v="632"/>
        <n v="158"/>
        <n v="255"/>
        <n v="261"/>
        <n v="203"/>
        <n v="179"/>
        <n v="750"/>
        <n v="242"/>
        <n v="122"/>
        <n v="792"/>
        <n v="210"/>
        <n v="249"/>
        <n v="156"/>
        <n v="139"/>
        <n v="22"/>
        <n v="133"/>
        <n v="472"/>
        <n v="234"/>
        <n v="169"/>
        <n v="907"/>
        <n v="1453"/>
        <n v="1346"/>
        <n v="1809"/>
        <n v="891"/>
        <n v="1368"/>
        <n v="1592"/>
        <n v="643"/>
        <n v="1994"/>
        <n v="1121"/>
        <n v="2147"/>
        <n v="1621"/>
        <n v="1835"/>
        <n v="783"/>
        <n v="1892"/>
        <n v="1273"/>
        <n v="2066"/>
        <n v="1772"/>
        <n v="1539"/>
        <n v="1567"/>
        <n v="1893"/>
        <n v="1251"/>
        <n v="1366"/>
        <n v="1469"/>
        <n v="1070"/>
        <n v="1215"/>
        <n v="834"/>
        <n v="874"/>
        <n v="2426"/>
        <n v="1285"/>
        <n v="1082"/>
        <n v="1808"/>
        <n v="1301"/>
        <n v="888"/>
        <n v="1652"/>
        <n v="717"/>
        <n v="1686"/>
        <n v="1872"/>
        <n v="1232"/>
        <n v="1849"/>
        <n v="1419"/>
        <n v="898"/>
        <n v="2226"/>
        <n v="163"/>
        <n v="201"/>
        <n v="189"/>
        <n v="181"/>
        <n v="220"/>
        <n v="171"/>
        <n v="174"/>
        <n v="235"/>
        <n v="184"/>
        <n v="199"/>
        <n v="228"/>
        <n v="229"/>
        <n v="143"/>
        <n v="135"/>
        <n v="238"/>
        <n v="182"/>
        <n v="283"/>
        <n v="258"/>
        <n v="161"/>
        <n v="154"/>
        <n v="204"/>
        <n v="253"/>
        <n v="136"/>
        <n v="145"/>
        <n v="183"/>
        <n v="186"/>
        <n v="213"/>
        <n v="289"/>
        <n v="219"/>
        <n v="268"/>
        <n v="159"/>
        <n v="248"/>
        <n v="287"/>
        <n v="290"/>
        <n v="218"/>
        <n v="293"/>
        <n v="263"/>
        <n v="246"/>
        <n v="278"/>
        <n v="326"/>
        <n v="207"/>
        <n v="292"/>
        <n v="223"/>
        <n v="350"/>
        <n v="296"/>
        <n v="309"/>
        <n v="147"/>
        <n v="310"/>
        <n v="116"/>
        <n v="170"/>
        <n v="123"/>
        <n v="306"/>
        <n v="254"/>
        <n v="383"/>
        <n v="401"/>
        <n v="343"/>
        <n v="397"/>
        <n v="281"/>
        <n v="314"/>
        <n v="300"/>
        <n v="304"/>
        <n v="363"/>
        <n v="377"/>
        <n v="357"/>
        <n v="411"/>
        <n v="332"/>
        <n v="419"/>
        <n v="214"/>
        <n v="288"/>
        <n v="257"/>
        <n v="329"/>
        <n v="435"/>
        <n v="386"/>
        <n v="347"/>
        <n v="333"/>
        <n v="346"/>
        <n v="331"/>
        <n v="337"/>
        <n v="315"/>
        <n v="341"/>
        <n v="394"/>
        <n v="225"/>
        <n v="270"/>
        <n v="352"/>
        <n v="418"/>
        <n v="330"/>
        <n v="285"/>
        <n v="353"/>
        <n v="364"/>
        <n v="443"/>
        <n v="473"/>
        <n v="276"/>
        <n v="356"/>
        <n v="384"/>
        <n v="414"/>
        <n v="371"/>
        <n v="279"/>
        <n v="339"/>
        <n v="325"/>
        <n v="369"/>
        <n v="360"/>
        <n v="470"/>
        <n v="553"/>
        <n v="423"/>
        <n v="396"/>
        <n v="1066"/>
        <n v="487"/>
        <n v="324"/>
        <n v="566"/>
        <n v="399"/>
        <n v="666"/>
        <n v="622"/>
        <n v="494"/>
        <n v="881"/>
        <n v="768"/>
        <n v="295"/>
        <n v="709"/>
        <n v="816"/>
        <n v="928"/>
        <n v="1112"/>
        <n v="405"/>
        <n v="999"/>
        <n v="900"/>
        <n v="732"/>
        <n v="517"/>
        <n v="955"/>
        <n v="323"/>
        <n v="495"/>
        <n v="848"/>
        <n v="431"/>
        <n v="463"/>
        <n v="416"/>
        <n v="366"/>
        <n v="766"/>
        <n v="451"/>
        <n v="440"/>
        <n v="1031"/>
        <n v="400"/>
        <n v="697"/>
        <n v="721"/>
        <n v="541"/>
        <n v="403"/>
        <n v="563"/>
        <n v="580"/>
        <n v="949"/>
        <n v="461"/>
        <n v="471"/>
        <n v="501"/>
        <n v="619"/>
        <n v="625"/>
        <n v="390"/>
        <n v="558"/>
        <n v="831"/>
        <n v="905"/>
        <n v="822"/>
        <n v="1127"/>
        <n v="584"/>
        <n v="551"/>
        <n v="382"/>
        <n v="972"/>
        <n v="945"/>
        <n v="433"/>
        <n v="1059"/>
        <n v="993"/>
        <n v="266"/>
        <n v="252"/>
        <n v="275"/>
        <n v="230"/>
        <n v="305"/>
        <n v="322"/>
        <n v="577"/>
        <n v="392"/>
        <n v="368"/>
        <n v="462"/>
        <n v="711"/>
        <n v="354"/>
        <n v="298"/>
        <n v="142"/>
        <n v="284"/>
        <n v="264"/>
        <n v="151"/>
        <n v="328"/>
        <n v="5"/>
        <n v="2"/>
        <n v="90"/>
        <n v="36"/>
        <n v="1"/>
        <n v="80"/>
        <n v="20"/>
        <n v="84"/>
        <n v="629"/>
        <n v="336"/>
        <n v="236"/>
        <n v="-1"/>
        <n v="777"/>
        <n v="533"/>
        <n v="55"/>
        <n v="251"/>
        <n v="274"/>
        <n v="311"/>
        <n v="282"/>
        <n v="362"/>
        <n v="424"/>
        <n v="449"/>
        <n v="372"/>
        <n v="338"/>
        <n v="302"/>
        <n v="422"/>
        <n v="344"/>
        <n v="420"/>
        <n v="452"/>
        <n v="370"/>
        <n v="552"/>
        <n v="415"/>
        <n v="474"/>
        <n v="413"/>
        <n v="509"/>
        <n v="522"/>
        <n v="342"/>
        <n v="488"/>
        <n v="402"/>
        <n v="378"/>
        <n v="115"/>
        <n v="168"/>
        <n v="91"/>
        <n v="89"/>
        <n v="81"/>
        <n v="141"/>
        <n v="119"/>
        <n v="41"/>
        <n v="121"/>
        <n v="130"/>
        <n v="277"/>
        <n v="313"/>
        <n v="389"/>
        <n v="349"/>
        <n v="244"/>
        <n v="318"/>
        <n v="172"/>
        <n v="294"/>
        <n v="409"/>
        <n v="1098"/>
        <n v="919"/>
        <n v="1847"/>
        <n v="1158"/>
        <n v="1211"/>
        <n v="1011"/>
        <n v="832"/>
        <n v="753"/>
        <n v="763"/>
        <n v="935"/>
        <n v="1795"/>
        <n v="2301"/>
        <n v="844"/>
        <n v="1175"/>
        <n v="1303"/>
        <n v="1748"/>
        <n v="814"/>
        <n v="2015"/>
        <n v="1729"/>
        <n v="1046"/>
        <n v="1790"/>
        <n v="794"/>
        <n v="969"/>
        <n v="1276"/>
        <n v="2075"/>
        <n v="1575"/>
        <n v="1560"/>
        <n v="1727"/>
        <n v="992"/>
        <n v="2724"/>
        <n v="767"/>
        <n v="917"/>
        <n v="1186"/>
        <n v="1006"/>
        <n v="1761"/>
        <n v="708"/>
        <n v="755"/>
        <n v="1817"/>
        <n v="978"/>
        <n v="616"/>
        <n v="1995"/>
        <n v="1265"/>
        <n v="1176"/>
        <n v="1043"/>
        <n v="932"/>
        <n v="699"/>
        <n v="1319"/>
        <n v="838"/>
        <n v="1038"/>
        <n v="540"/>
        <n v="1108"/>
        <n v="1509"/>
        <n v="804"/>
        <n v="582"/>
        <n v="1275"/>
        <n v="515"/>
        <n v="667"/>
        <n v="812"/>
        <n v="990"/>
        <n v="953"/>
        <n v="537"/>
        <n v="1291"/>
        <n v="442"/>
        <n v="801"/>
        <n v="1123"/>
        <n v="740"/>
        <n v="1114"/>
        <n v="434"/>
        <n v="997"/>
        <n v="799"/>
        <n v="692"/>
        <n v="1159"/>
        <n v="672"/>
        <n v="733"/>
        <n v="1145"/>
        <n v="612"/>
        <n v="631"/>
        <n v="868"/>
        <n v="613"/>
        <n v="998"/>
        <n v="426"/>
        <n v="657"/>
        <n v="706"/>
        <n v="1507"/>
        <n v="908"/>
        <n v="738"/>
        <n v="1007"/>
        <n v="519"/>
        <n v="513"/>
        <n v="1223"/>
        <n v="502"/>
        <n v="544"/>
        <n v="1024"/>
        <n v="710"/>
        <n v="489"/>
        <n v="505"/>
        <n v="797"/>
        <n v="751"/>
        <n v="448"/>
        <n v="1196"/>
        <n v="458"/>
        <n v="1182"/>
        <n v="1375"/>
        <n v="504"/>
        <n v="465"/>
        <n v="885"/>
        <n v="655"/>
        <n v="477"/>
        <n v="548"/>
        <n v="1385"/>
        <n v="652"/>
        <n v="2143"/>
        <n v="1665"/>
        <n v="1311"/>
        <n v="1908"/>
        <n v="1771"/>
        <n v="1515"/>
        <n v="1354"/>
        <n v="1788"/>
        <n v="2453"/>
        <n v="1318"/>
        <n v="1490"/>
        <n v="1224"/>
        <n v="1955"/>
        <n v="1502"/>
        <n v="321"/>
        <n v="391"/>
        <n v="127"/>
        <n v="44"/>
        <n v="1091"/>
        <n v="2159"/>
        <n v="1833"/>
        <n v="2249"/>
        <n v="1349"/>
        <n v="1289"/>
        <n v="1360"/>
        <n v="1812"/>
        <n v="1522"/>
        <n v="1178"/>
        <n v="1838"/>
        <n v="2030"/>
        <n v="1472"/>
        <n v="1297"/>
        <n v="1837"/>
        <n v="2319"/>
        <n v="1245"/>
        <n v="2157"/>
        <n v="2219"/>
        <n v="1936"/>
        <n v="1326"/>
        <n v="1925"/>
        <n v="1406"/>
        <n v="2267"/>
        <n v="1492"/>
        <n v="1675"/>
        <n v="579"/>
        <n v="528"/>
        <n v="456"/>
        <n v="359"/>
        <n v="497"/>
        <n v="752"/>
        <n v="665"/>
        <n v="645"/>
        <n v="425"/>
        <n v="483"/>
        <n v="542"/>
        <n v="335"/>
        <n v="924"/>
        <n v="948"/>
        <n v="1130"/>
        <n v="775"/>
        <n v="39"/>
        <n v="771"/>
        <n v="224"/>
        <n v="669"/>
        <n v="1085"/>
        <n v="671"/>
        <n v="621"/>
        <n v="873"/>
        <n v="45"/>
        <n v="155"/>
        <n v="351"/>
        <n v="1235"/>
        <n v="785"/>
        <n v="1063"/>
        <n v="985"/>
        <n v="795"/>
        <n v="819"/>
        <n v="884"/>
        <n v="432"/>
        <n v="642"/>
        <n v="687"/>
        <n v="459"/>
        <n v="845"/>
        <n v="685"/>
        <n v="531"/>
        <n v="441"/>
        <n v="620"/>
        <n v="614"/>
        <n v="661"/>
        <n v="573"/>
        <n v="585"/>
        <n v="587"/>
        <n v="701"/>
        <n v="460"/>
        <n v="634"/>
        <n v="476"/>
        <n v="447"/>
        <n v="355"/>
        <n v="526"/>
        <n v="506"/>
        <n v="381"/>
        <n v="603"/>
        <n v="682"/>
        <n v="871"/>
        <n v="568"/>
        <n v="674"/>
        <n v="417"/>
        <n v="345"/>
        <n v="784"/>
        <n v="481"/>
        <n v="576"/>
        <n v="410"/>
        <n v="1254"/>
        <n v="511"/>
        <n v="730"/>
        <n v="498"/>
        <n v="583"/>
        <n v="468"/>
        <n v="646"/>
        <n v="927"/>
        <n v="486"/>
        <n v="457"/>
        <n v="564"/>
        <n v="1438"/>
        <n v="772"/>
        <n v="1165"/>
        <n v="744"/>
        <n v="1608"/>
        <n v="536"/>
        <n v="518"/>
        <n v="1367"/>
        <n v="713"/>
        <n v="820"/>
        <n v="1386"/>
        <n v="514"/>
        <n v="1284"/>
        <n v="606"/>
        <n v="556"/>
        <n v="317"/>
        <n v="180"/>
        <n v="596"/>
        <n v="630"/>
        <n v="500"/>
        <n v="653"/>
        <n v="716"/>
        <n v="705"/>
        <n v="611"/>
        <n v="575"/>
        <n v="138"/>
        <n v="109"/>
        <n v="956"/>
        <n v="507"/>
        <n v="535"/>
        <n v="549"/>
        <n v="554"/>
        <n v="479"/>
        <n v="1068"/>
        <n v="639"/>
        <n v="724"/>
        <n v="464"/>
        <n v="520"/>
        <n v="879"/>
        <n v="598"/>
        <n v="759"/>
        <n v="676"/>
        <n v="1829"/>
        <n v="853"/>
        <n v="662"/>
        <n v="941"/>
        <n v="623"/>
        <n v="817"/>
        <n v="560"/>
        <n v="866"/>
        <n v="757"/>
        <n v="562"/>
        <n v="593"/>
        <n v="1000"/>
        <n v="547"/>
        <n v="1008"/>
        <n v="454"/>
        <n v="559"/>
        <n v="691"/>
        <n v="829"/>
        <n v="565"/>
        <n v="543"/>
        <n v="1015"/>
        <n v="1180"/>
        <n v="739"/>
        <n v="918"/>
        <n v="946"/>
        <n v="529"/>
        <n v="1044"/>
        <n v="1144"/>
        <n v="1150"/>
        <n v="627"/>
        <n v="610"/>
        <n v="747"/>
        <n v="1246"/>
        <n v="896"/>
        <n v="1204"/>
        <n v="658"/>
        <n v="813"/>
        <n v="478"/>
        <n v="933"/>
        <n v="1222"/>
        <n v="964"/>
        <n v="1029"/>
        <n v="605"/>
        <n v="950"/>
        <n v="475"/>
        <n v="1138"/>
        <n v="769"/>
        <n v="1057"/>
        <n v="1389"/>
        <n v="754"/>
        <n v="850"/>
        <n v="1735"/>
        <n v="647"/>
        <n v="597"/>
        <n v="578"/>
        <n v="878"/>
        <n v="966"/>
        <n v="524"/>
        <n v="860"/>
        <n v="815"/>
        <n v="1041"/>
        <n v="776"/>
        <n v="892"/>
        <n v="1161"/>
        <n v="1225"/>
        <n v="1010"/>
        <n v="1485"/>
        <n v="599"/>
        <n v="864"/>
        <n v="1075"/>
        <n v="731"/>
        <n v="698"/>
        <n v="1048"/>
        <n v="406"/>
        <n v="686"/>
        <n v="791"/>
        <n v="508"/>
        <n v="720"/>
        <n v="862"/>
        <n v="1103"/>
        <n v="1272"/>
        <n v="1753"/>
        <n v="1881"/>
        <n v="2447"/>
        <n v="1241"/>
        <n v="2168"/>
        <n v="1774"/>
        <n v="1850"/>
        <n v="1436"/>
        <n v="1456"/>
        <n v="1659"/>
        <n v="1578"/>
        <n v="1767"/>
        <n v="2320"/>
        <n v="1965"/>
        <n v="1340"/>
        <n v="1768"/>
        <n v="1820"/>
        <n v="2335"/>
        <n v="2924"/>
        <n v="1519"/>
        <n v="1585"/>
        <n v="1708"/>
        <n v="2788"/>
        <n v="1563"/>
        <n v="2073"/>
        <n v="742"/>
        <n v="821"/>
        <n v="835"/>
        <n v="108"/>
        <n v="841"/>
        <n v="677"/>
        <n v="636"/>
        <n v="617"/>
        <n v="851"/>
        <n v="786"/>
        <n v="748"/>
        <n v="805"/>
        <n v="996"/>
        <n v="428"/>
        <n v="512"/>
        <n v="1409"/>
        <n v="714"/>
        <n v="1192"/>
        <n v="959"/>
        <n v="977"/>
        <n v="609"/>
        <n v="688"/>
        <n v="723"/>
        <n v="1111"/>
        <n v="555"/>
        <n v="922"/>
        <n v="673"/>
        <n v="690"/>
        <n v="729"/>
        <n v="385"/>
        <n v="654"/>
        <n v="790"/>
        <n v="855"/>
        <n v="594"/>
        <n v="485"/>
        <n v="446"/>
        <n v="527"/>
        <n v="2145"/>
        <n v="1457"/>
        <n v="2114"/>
        <n v="1639"/>
        <n v="1583"/>
        <n v="1512"/>
        <n v="1473"/>
        <n v="1797"/>
        <n v="1405"/>
        <n v="1700"/>
        <n v="2709"/>
        <n v="1347"/>
        <n v="2056"/>
        <n v="1401"/>
        <n v="2252"/>
        <n v="2085"/>
        <n v="2564"/>
        <n v="1417"/>
        <n v="2327"/>
        <m/>
      </sharedItems>
    </cacheField>
    <cacheField name="slope1" numFmtId="0">
      <sharedItems containsString="0" containsBlank="1" containsNumber="1" minValue="0" maxValue="0.97399999999999998" count="1225">
        <n v="4.19E-2"/>
        <n v="1.5800000000000002E-2"/>
        <n v="7.46E-2"/>
        <n v="1.44E-2"/>
        <n v="5.0000000000000001E-3"/>
        <n v="2.1499999999999998E-2"/>
        <n v="2.9899999999999999E-2"/>
        <n v="5.1000000000000004E-3"/>
        <n v="8.0999999999999996E-3"/>
        <n v="1.7000000000000001E-2"/>
        <n v="1.2999999999999999E-2"/>
        <n v="6.8999999999999999E-3"/>
        <n v="1.03E-2"/>
        <n v="5.5999999999999999E-3"/>
        <n v="6.7999999999999996E-3"/>
        <n v="1.6299999999999999E-2"/>
        <n v="7.7999999999999996E-3"/>
        <n v="3.1699999999999999E-2"/>
        <n v="7.4000000000000003E-3"/>
        <n v="2.9600000000000001E-2"/>
        <n v="3.3799999999999997E-2"/>
        <n v="2.0799999999999999E-2"/>
        <n v="2.1999999999999999E-2"/>
        <n v="5.8999999999999997E-2"/>
        <n v="1.35E-2"/>
        <n v="1.41E-2"/>
        <n v="3.2599999999999997E-2"/>
        <n v="1.4800000000000001E-2"/>
        <n v="4.7000000000000002E-3"/>
        <n v="1.8800000000000001E-2"/>
        <n v="3.0700000000000002E-2"/>
        <n v="5.21E-2"/>
        <n v="2.24E-2"/>
        <n v="2.0299999999999999E-2"/>
        <n v="4.1000000000000002E-2"/>
        <n v="1.7399999999999999E-2"/>
        <n v="1.7100000000000001E-2"/>
        <n v="1.11E-2"/>
        <n v="1.95E-2"/>
        <n v="4.2000000000000003E-2"/>
        <n v="1.21E-2"/>
        <n v="3.7600000000000001E-2"/>
        <n v="3.95E-2"/>
        <n v="3.2500000000000001E-2"/>
        <n v="7.7000000000000002E-3"/>
        <n v="1.77E-2"/>
        <n v="4.7E-2"/>
        <n v="2.8400000000000002E-2"/>
        <n v="1.0500000000000001E-2"/>
        <n v="1.06E-2"/>
        <n v="1.2699999999999999E-2"/>
        <n v="1.1599999999999999E-2"/>
        <n v="5.4000000000000003E-3"/>
        <n v="2.3300000000000001E-2"/>
        <n v="4.1999999999999997E-3"/>
        <n v="9.4999999999999998E-3"/>
        <n v="3.9699999999999999E-2"/>
        <n v="5.7000000000000002E-3"/>
        <n v="7.3000000000000001E-3"/>
        <n v="3.7000000000000002E-3"/>
        <n v="2.9399999999999999E-2"/>
        <n v="2.1299999999999999E-2"/>
        <n v="3.2000000000000002E-3"/>
        <n v="5.4999999999999997E-3"/>
        <n v="0.13930000000000001"/>
        <n v="1.7600000000000001E-2"/>
        <n v="5.9999999999999995E-4"/>
        <n v="2.0000000000000001E-4"/>
        <n v="6.1899999999999997E-2"/>
        <n v="9.9199999999999997E-2"/>
        <n v="1.6000000000000001E-3"/>
        <n v="1.04E-2"/>
        <n v="3.2800000000000003E-2"/>
        <n v="4.5900000000000003E-2"/>
        <n v="4.0000000000000002E-4"/>
        <n v="1.4E-3"/>
        <n v="0.1018"/>
        <n v="0.23119999999999999"/>
        <n v="5.8700000000000002E-2"/>
        <n v="2.5000000000000001E-3"/>
        <n v="3.4200000000000001E-2"/>
        <n v="4.7999999999999996E-3"/>
        <n v="3.7699999999999997E-2"/>
        <n v="5.1999999999999998E-3"/>
        <n v="0.13950000000000001"/>
        <n v="1.9599999999999999E-2"/>
        <n v="1.9199999999999998E-2"/>
        <n v="8.2000000000000007E-3"/>
        <n v="2.8799999999999999E-2"/>
        <n v="3.0499999999999999E-2"/>
        <n v="2.2499999999999999E-2"/>
        <n v="0.1817"/>
        <n v="5.7999999999999996E-3"/>
        <n v="0.28220000000000001"/>
        <n v="6.3700000000000007E-2"/>
        <n v="2.8299999999999999E-2"/>
        <n v="0.1429"/>
        <n v="7.5300000000000006E-2"/>
        <n v="2.07E-2"/>
        <n v="9.5999999999999992E-3"/>
        <n v="8.6E-3"/>
        <n v="6.3E-3"/>
        <n v="3.2000000000000001E-2"/>
        <n v="3.8100000000000002E-2"/>
        <n v="4.8800000000000003E-2"/>
        <n v="4.41E-2"/>
        <n v="1.3899999999999999E-2"/>
        <n v="0.158"/>
        <n v="0.1883"/>
        <n v="4.8399999999999999E-2"/>
        <n v="0.25559999999999999"/>
        <n v="4.0099999999999997E-2"/>
        <n v="9.11E-2"/>
        <n v="8.4000000000000005E-2"/>
        <n v="0.16200000000000001"/>
        <n v="3.5999999999999999E-3"/>
        <n v="3.4799999999999998E-2"/>
        <n v="0.3493"/>
        <n v="0.1913"/>
        <n v="8.0000000000000004E-4"/>
        <n v="2.5499999999999998E-2"/>
        <n v="2.8999999999999998E-3"/>
        <n v="0.1547"/>
        <n v="0.31080000000000002"/>
        <n v="6.9999999999999999E-4"/>
        <n v="0.113"/>
        <n v="2.1100000000000001E-2"/>
        <n v="2.9100000000000001E-2"/>
        <n v="9.7699999999999995E-2"/>
        <n v="1.7500000000000002E-2"/>
        <n v="1.29E-2"/>
        <n v="4.3999999999999997E-2"/>
        <n v="6.4999999999999997E-3"/>
        <n v="4.3E-3"/>
        <n v="2.53E-2"/>
        <n v="1.0200000000000001E-2"/>
        <n v="9.0800000000000006E-2"/>
        <n v="0.14560000000000001"/>
        <n v="1E-4"/>
        <n v="2.9999999999999997E-4"/>
        <n v="2.3E-3"/>
        <n v="1.5E-3"/>
        <n v="0.12939999999999999"/>
        <n v="0"/>
        <n v="0.18440000000000001"/>
        <n v="0.20730000000000001"/>
        <n v="4.1000000000000003E-3"/>
        <n v="0.34310000000000002"/>
        <n v="1.09E-2"/>
        <n v="7.4999999999999997E-3"/>
        <n v="1.1999999999999999E-3"/>
        <n v="8.8999999999999999E-3"/>
        <n v="0.2545"/>
        <n v="4.4499999999999998E-2"/>
        <n v="8.9999999999999998E-4"/>
        <n v="1.84E-2"/>
        <n v="0.15629999999999999"/>
        <n v="0.09"/>
        <n v="1.1000000000000001E-3"/>
        <n v="2.2000000000000001E-3"/>
        <n v="1.0999999999999999E-2"/>
        <n v="5.0000000000000001E-4"/>
        <n v="5.2900000000000003E-2"/>
        <n v="9.7299999999999998E-2"/>
        <n v="0.1099"/>
        <n v="0.22520000000000001"/>
        <n v="0.16930000000000001"/>
        <n v="5.6300000000000003E-2"/>
        <n v="0.1847"/>
        <n v="5.2999999999999999E-2"/>
        <n v="0.12889999999999999"/>
        <n v="0.10349999999999999"/>
        <n v="2.7199999999999998E-2"/>
        <n v="1.4999999999999999E-2"/>
        <n v="4.7399999999999998E-2"/>
        <n v="9.2999999999999992E-3"/>
        <n v="7.9000000000000008E-3"/>
        <n v="8.0100000000000005E-2"/>
        <n v="1.8E-3"/>
        <n v="1.6899999999999998E-2"/>
        <n v="3.6499999999999998E-2"/>
        <n v="3.8999999999999998E-3"/>
        <n v="2.5999999999999999E-3"/>
        <n v="7.3400000000000007E-2"/>
        <n v="8.7800000000000003E-2"/>
        <n v="0.1396"/>
        <n v="5.8999999999999999E-3"/>
        <n v="3.1E-2"/>
        <n v="7.2099999999999997E-2"/>
        <n v="5.0500000000000003E-2"/>
        <n v="8.0000000000000002E-3"/>
        <n v="1.2999999999999999E-3"/>
        <n v="0.1895"/>
        <n v="8.9499999999999996E-2"/>
        <n v="0.15920000000000001"/>
        <n v="3.4700000000000002E-2"/>
        <n v="8.0699999999999994E-2"/>
        <n v="9.7999999999999997E-3"/>
        <n v="2.0500000000000001E-2"/>
        <n v="6.0000000000000001E-3"/>
        <n v="0.17560000000000001"/>
        <n v="7.0300000000000001E-2"/>
        <n v="4.87E-2"/>
        <n v="0.11700000000000001"/>
        <n v="1.14E-2"/>
        <n v="2.87E-2"/>
        <n v="2.92E-2"/>
        <n v="7.1000000000000004E-3"/>
        <n v="0.123"/>
        <n v="4.2599999999999999E-2"/>
        <n v="7.0599999999999996E-2"/>
        <n v="0.02"/>
        <n v="0.88890000000000002"/>
        <n v="0.81889999999999996"/>
        <n v="8.9200000000000002E-2"/>
        <n v="0.91869999999999996"/>
        <n v="8.0299999999999996E-2"/>
        <n v="0.34460000000000002"/>
        <n v="6.7599999999999993E-2"/>
        <n v="0.24060000000000001"/>
        <n v="3.7900000000000003E-2"/>
        <n v="4.9799999999999997E-2"/>
        <n v="0.1215"/>
        <n v="0.95620000000000005"/>
        <n v="0.30399999999999999"/>
        <n v="4.24E-2"/>
        <n v="6.4399999999999999E-2"/>
        <n v="3.6999999999999998E-2"/>
        <n v="9.2999999999999999E-2"/>
        <n v="9.3600000000000003E-2"/>
        <n v="0.96599999999999997"/>
        <n v="0.22259999999999999"/>
        <n v="0.12540000000000001"/>
        <n v="0.84730000000000005"/>
        <n v="0.105"/>
        <n v="0.1444"/>
        <n v="4.6300000000000001E-2"/>
        <n v="0.14319999999999999"/>
        <n v="7.3499999999999996E-2"/>
        <n v="6.1199999999999997E-2"/>
        <n v="0.1245"/>
        <n v="0.97399999999999998"/>
        <n v="6.6199999999999995E-2"/>
        <n v="0.15049999999999999"/>
        <n v="1.2800000000000001E-2"/>
        <n v="0.81779999999999997"/>
        <n v="0.12820000000000001"/>
        <n v="5.9400000000000001E-2"/>
        <n v="0.14580000000000001"/>
        <n v="0.17680000000000001"/>
        <n v="0.23980000000000001"/>
        <n v="0.18759999999999999"/>
        <n v="9.4799999999999995E-2"/>
        <n v="4.8000000000000001E-2"/>
        <n v="6.0299999999999999E-2"/>
        <n v="0.1754"/>
        <n v="0.2041"/>
        <n v="5.5E-2"/>
        <n v="0.1075"/>
        <n v="7.1400000000000005E-2"/>
        <n v="5.1900000000000002E-2"/>
        <n v="6.2700000000000006E-2"/>
        <n v="6.3399999999999998E-2"/>
        <n v="0.06"/>
        <n v="0.13150000000000001"/>
        <n v="5.4100000000000002E-2"/>
        <n v="2.7900000000000001E-2"/>
        <n v="0.94879999999999998"/>
        <n v="7.0000000000000007E-2"/>
        <n v="0.96819999999999995"/>
        <n v="9.4100000000000003E-2"/>
        <n v="5.2400000000000002E-2"/>
        <n v="4.1099999999999998E-2"/>
        <n v="9.5299999999999996E-2"/>
        <n v="7.3899999999999993E-2"/>
        <n v="0.1166"/>
        <n v="3.8300000000000001E-2"/>
        <n v="1.18E-2"/>
        <n v="2.4400000000000002E-2"/>
        <n v="5.3900000000000003E-2"/>
        <n v="5.57E-2"/>
        <n v="4.2099999999999999E-2"/>
        <n v="3.2399999999999998E-2"/>
        <n v="5.9900000000000002E-2"/>
        <n v="3.3099999999999997E-2"/>
        <n v="9.4000000000000004E-3"/>
        <n v="6.9099999999999995E-2"/>
        <n v="7.5200000000000003E-2"/>
        <n v="5.6500000000000002E-2"/>
        <n v="9.9000000000000008E-3"/>
        <n v="8.6099999999999996E-2"/>
        <n v="9.5600000000000004E-2"/>
        <n v="1.54E-2"/>
        <n v="0.61550000000000005"/>
        <n v="5.0599999999999999E-2"/>
        <n v="4.9200000000000001E-2"/>
        <n v="2.4500000000000001E-2"/>
        <n v="4.5999999999999999E-3"/>
        <n v="1.01E-2"/>
        <n v="3.6200000000000003E-2"/>
        <n v="3.8199999999999998E-2"/>
        <n v="3.1399999999999997E-2"/>
        <n v="7.1999999999999998E-3"/>
        <n v="5.33E-2"/>
        <n v="0.66020000000000001"/>
        <n v="6.4699999999999994E-2"/>
        <n v="1.7299999999999999E-2"/>
        <n v="3.1800000000000002E-2"/>
        <n v="4.7300000000000002E-2"/>
        <n v="0.01"/>
        <n v="3.3999999999999998E-3"/>
        <n v="0.12039999999999999"/>
        <n v="2.52E-2"/>
        <n v="8.3000000000000001E-3"/>
        <n v="1.24E-2"/>
        <n v="6.7000000000000002E-3"/>
        <n v="1.8100000000000002E-2"/>
        <n v="5.16E-2"/>
        <n v="2.8899999999999999E-2"/>
        <n v="8.4400000000000003E-2"/>
        <n v="2.93E-2"/>
        <n v="9.7000000000000003E-3"/>
        <n v="6.5000000000000002E-2"/>
        <n v="2.8000000000000001E-2"/>
        <n v="3.5900000000000001E-2"/>
        <n v="4.2999999999999997E-2"/>
        <n v="5.9700000000000003E-2"/>
        <n v="4.8599999999999997E-2"/>
        <n v="1.6999999999999999E-3"/>
        <n v="1.7899999999999999E-2"/>
        <n v="0.14410000000000001"/>
        <n v="4.3900000000000002E-2"/>
        <n v="1.38E-2"/>
        <n v="1.12E-2"/>
        <n v="8.5000000000000006E-3"/>
        <n v="6.5600000000000006E-2"/>
        <n v="3.15E-2"/>
        <n v="1.8700000000000001E-2"/>
        <n v="3.3E-3"/>
        <n v="1.6199999999999999E-2"/>
        <n v="1.4500000000000001E-2"/>
        <n v="1.5299999999999999E-2"/>
        <n v="8.8000000000000005E-3"/>
        <n v="6.4899999999999999E-2"/>
        <n v="4.4000000000000003E-3"/>
        <n v="1.2200000000000001E-2"/>
        <n v="5.3400000000000003E-2"/>
        <n v="1.3599999999999999E-2"/>
        <n v="3.85E-2"/>
        <n v="1.43E-2"/>
        <n v="1.2500000000000001E-2"/>
        <n v="2.7300000000000001E-2"/>
        <n v="3.1199999999999999E-2"/>
        <n v="4.3200000000000002E-2"/>
        <n v="1.23E-2"/>
        <n v="1.0800000000000001E-2"/>
        <n v="4.1500000000000002E-2"/>
        <n v="1.55E-2"/>
        <n v="9.0300000000000005E-2"/>
        <n v="4.8500000000000001E-2"/>
        <n v="5.3600000000000002E-2"/>
        <n v="2.1600000000000001E-2"/>
        <n v="1E-3"/>
        <n v="2.7400000000000001E-2"/>
        <n v="3.9399999999999998E-2"/>
        <n v="8.3999999999999995E-3"/>
        <n v="7.6E-3"/>
        <n v="1.5699999999999999E-2"/>
        <n v="8.9099999999999999E-2"/>
        <n v="1.83E-2"/>
        <n v="6.5299999999999997E-2"/>
        <n v="3.4000000000000002E-2"/>
        <n v="8.2799999999999999E-2"/>
        <n v="0.25719999999999998"/>
        <n v="0.20169999999999999"/>
        <n v="2.5899999999999999E-2"/>
        <n v="7.4200000000000002E-2"/>
        <n v="2.5000000000000001E-2"/>
        <n v="1.7999999999999999E-2"/>
        <n v="5.2600000000000001E-2"/>
        <n v="6.4000000000000003E-3"/>
        <n v="2.6700000000000002E-2"/>
        <n v="9.06E-2"/>
        <n v="7.9899999999999999E-2"/>
        <n v="6.2799999999999995E-2"/>
        <n v="8.9599999999999999E-2"/>
        <n v="4.8999999999999998E-3"/>
        <n v="0.11070000000000001"/>
        <n v="4.3099999999999999E-2"/>
        <n v="8.2900000000000001E-2"/>
        <n v="8.2000000000000003E-2"/>
        <n v="6.9500000000000006E-2"/>
        <n v="5.2299999999999999E-2"/>
        <n v="8.4099999999999994E-2"/>
        <n v="0.16539999999999999"/>
        <n v="9.8699999999999996E-2"/>
        <n v="8.1799999999999998E-2"/>
        <n v="8.5599999999999996E-2"/>
        <n v="6.1800000000000001E-2"/>
        <n v="0.1615"/>
        <n v="0.23139999999999999"/>
        <n v="0.15210000000000001"/>
        <n v="0.22439999999999999"/>
        <n v="0.10730000000000001"/>
        <n v="0.1573"/>
        <n v="7.8E-2"/>
        <n v="0.1004"/>
        <n v="0.1368"/>
        <n v="0.16969999999999999"/>
        <n v="0.43640000000000001"/>
        <n v="6.4600000000000005E-2"/>
        <n v="0.16750000000000001"/>
        <n v="0.13900000000000001"/>
        <n v="0.12989999999999999"/>
        <n v="0.1762"/>
        <n v="5.9200000000000003E-2"/>
        <n v="9.9699999999999997E-2"/>
        <n v="7.7299999999999994E-2"/>
        <n v="0.2132"/>
        <n v="0.1057"/>
        <n v="0.1106"/>
        <n v="4.0399999999999998E-2"/>
        <n v="9.1200000000000003E-2"/>
        <n v="5.1700000000000003E-2"/>
        <n v="0.2681"/>
        <n v="0.1017"/>
        <n v="5.8599999999999999E-2"/>
        <n v="7.1300000000000002E-2"/>
        <n v="0.1946"/>
        <n v="0.2576"/>
        <n v="9.3700000000000006E-2"/>
        <n v="0.10589999999999999"/>
        <n v="6.8599999999999994E-2"/>
        <n v="0.14530000000000001"/>
        <n v="0.13159999999999999"/>
        <n v="4.2200000000000001E-2"/>
        <n v="0.11"/>
        <n v="9.0499999999999997E-2"/>
        <n v="0.12790000000000001"/>
        <n v="0.153"/>
        <n v="9.3799999999999994E-2"/>
        <n v="0.1023"/>
        <n v="0.24310000000000001"/>
        <n v="2.3599999999999999E-2"/>
        <n v="9.3100000000000002E-2"/>
        <n v="9.4E-2"/>
        <n v="9.6699999999999994E-2"/>
        <n v="0.18"/>
        <n v="0.23769999999999999"/>
        <n v="5.5399999999999998E-2"/>
        <n v="3.3300000000000003E-2"/>
        <n v="0.28570000000000001"/>
        <n v="1.67E-2"/>
        <n v="4.9099999999999998E-2"/>
        <n v="6.1699999999999998E-2"/>
        <n v="7.4800000000000005E-2"/>
        <n v="6.9400000000000003E-2"/>
        <n v="4.8899999999999999E-2"/>
        <n v="0.1014"/>
        <n v="0.1205"/>
        <n v="0.1081"/>
        <n v="7.8200000000000006E-2"/>
        <n v="0.11459999999999999"/>
        <n v="3.8399999999999997E-2"/>
        <n v="0.1074"/>
        <n v="6.0999999999999999E-2"/>
        <n v="0.1069"/>
        <n v="0.10680000000000001"/>
        <n v="6.7900000000000002E-2"/>
        <n v="0.1681"/>
        <n v="0.13739999999999999"/>
        <n v="0.2074"/>
        <n v="4.1599999999999998E-2"/>
        <n v="3.9199999999999999E-2"/>
        <n v="0.1273"/>
        <n v="0.2379"/>
        <n v="0.11840000000000001"/>
        <n v="0.22989999999999999"/>
        <n v="0.12239999999999999"/>
        <n v="0.1749"/>
        <n v="0.23219999999999999"/>
        <n v="8.6999999999999994E-3"/>
        <n v="0.18229999999999999"/>
        <n v="2.4799999999999999E-2"/>
        <n v="7.6700000000000004E-2"/>
        <n v="0.1663"/>
        <n v="1.3299999999999999E-2"/>
        <n v="4.3299999999999998E-2"/>
        <n v="5.7799999999999997E-2"/>
        <n v="0.13980000000000001"/>
        <n v="0.11550000000000001"/>
        <n v="9.5899999999999999E-2"/>
        <n v="0.109"/>
        <n v="0.14829999999999999"/>
        <n v="6.6600000000000006E-2"/>
        <n v="0.14940000000000001"/>
        <n v="0.19600000000000001"/>
        <n v="7.6999999999999999E-2"/>
        <n v="0.11360000000000001"/>
        <n v="0.1918"/>
        <n v="0.2079"/>
        <n v="0.2288"/>
        <n v="1.46E-2"/>
        <n v="0.14699999999999999"/>
        <n v="5.7000000000000002E-2"/>
        <n v="0.10920000000000001"/>
        <n v="2.3400000000000001E-2"/>
        <n v="0.14050000000000001"/>
        <n v="8.2199999999999995E-2"/>
        <n v="0.1186"/>
        <n v="9.7100000000000006E-2"/>
        <n v="3.3399999999999999E-2"/>
        <n v="0.13539999999999999"/>
        <n v="1.78E-2"/>
        <n v="6.2E-2"/>
        <n v="2E-3"/>
        <n v="5.6800000000000003E-2"/>
        <n v="0.13700000000000001"/>
        <n v="0.1915"/>
        <n v="0.04"/>
        <n v="0.1507"/>
        <n v="3.3000000000000002E-2"/>
        <n v="0.13880000000000001"/>
        <n v="0.1323"/>
        <n v="0.23860000000000001"/>
        <n v="4.7500000000000001E-2"/>
        <n v="0.11119999999999999"/>
        <n v="6.3799999999999996E-2"/>
        <n v="2.01E-2"/>
        <n v="0.21990000000000001"/>
        <n v="0.17799999999999999"/>
        <n v="0.12330000000000001"/>
        <n v="0.1095"/>
        <n v="6.6799999999999998E-2"/>
        <n v="6.1400000000000003E-2"/>
        <n v="5.7599999999999998E-2"/>
        <n v="0.26790000000000003"/>
        <n v="0.16650000000000001"/>
        <n v="2.12E-2"/>
        <n v="2.35E-2"/>
        <n v="3.0200000000000001E-2"/>
        <n v="0.71199999999999997"/>
        <n v="8.3199999999999996E-2"/>
        <n v="3.4099999999999998E-2"/>
        <n v="8.9899999999999994E-2"/>
        <n v="8.1600000000000006E-2"/>
        <n v="1.0699999999999999E-2"/>
        <n v="1.66E-2"/>
        <n v="0.86450000000000005"/>
        <n v="4.7600000000000003E-2"/>
        <n v="7.0099999999999996E-2"/>
        <n v="7.3999999999999996E-2"/>
        <n v="0.1191"/>
        <n v="9.8599999999999993E-2"/>
        <n v="4.8099999999999997E-2"/>
        <n v="0.1053"/>
        <n v="4.3400000000000001E-2"/>
        <n v="3.0800000000000001E-2"/>
        <n v="8.3000000000000004E-2"/>
        <n v="0.1389"/>
        <n v="2.4299999999999999E-2"/>
        <n v="4.5699999999999998E-2"/>
        <n v="3.8699999999999998E-2"/>
        <n v="4.4600000000000001E-2"/>
        <n v="3.0599999999999999E-2"/>
        <n v="0.16209999999999999"/>
        <n v="9.1300000000000006E-2"/>
        <n v="3.6600000000000001E-2"/>
        <n v="1.72E-2"/>
        <n v="0.10050000000000001"/>
        <n v="7.5399999999999995E-2"/>
        <n v="3.8600000000000002E-2"/>
        <n v="4.82E-2"/>
        <n v="0.14729999999999999"/>
        <n v="8.8300000000000003E-2"/>
        <n v="8.72E-2"/>
        <n v="6.9900000000000004E-2"/>
        <n v="2.2700000000000001E-2"/>
        <n v="0.122"/>
        <n v="7.4700000000000003E-2"/>
        <n v="1.6E-2"/>
        <n v="0.108"/>
        <n v="9.3899999999999997E-2"/>
        <n v="7.6300000000000007E-2"/>
        <n v="2.6499999999999999E-2"/>
        <n v="0.19869999999999999"/>
        <n v="4.2500000000000003E-2"/>
        <n v="1.34E-2"/>
        <n v="6.9699999999999998E-2"/>
        <n v="1.49E-2"/>
        <n v="0.14979999999999999"/>
        <n v="4.9500000000000002E-2"/>
        <n v="3.49E-2"/>
        <n v="2.3800000000000002E-2"/>
        <n v="2.3199999999999998E-2"/>
        <n v="3.9E-2"/>
        <n v="5.74E-2"/>
        <n v="3.4299999999999997E-2"/>
        <n v="6.1999999999999998E-3"/>
        <n v="0.193"/>
        <n v="7.7399999999999997E-2"/>
        <n v="4.9299999999999997E-2"/>
        <n v="0.1033"/>
        <n v="1.1900000000000001E-2"/>
        <n v="3.8800000000000001E-2"/>
        <n v="1.37E-2"/>
        <n v="6.3500000000000001E-2"/>
        <n v="0.1391"/>
        <n v="4.7699999999999999E-2"/>
        <n v="7.8799999999999995E-2"/>
        <n v="0.1022"/>
        <n v="0.18990000000000001"/>
        <n v="0.11990000000000001"/>
        <n v="2.0199999999999999E-2"/>
        <n v="6.59E-2"/>
        <n v="2.6800000000000001E-2"/>
        <n v="4.65E-2"/>
        <n v="5.5800000000000002E-2"/>
        <n v="0.10539999999999999"/>
        <n v="0.1643"/>
        <n v="6.3E-2"/>
        <n v="3.5000000000000003E-2"/>
        <n v="0.1027"/>
        <n v="8.4900000000000003E-2"/>
        <n v="9.3399999999999997E-2"/>
        <n v="5.6399999999999999E-2"/>
        <n v="3.44E-2"/>
        <n v="5.4300000000000001E-2"/>
        <n v="0.1158"/>
        <n v="4.1200000000000001E-2"/>
        <n v="0.19239999999999999"/>
        <n v="4.4400000000000002E-2"/>
        <n v="4.1300000000000003E-2"/>
        <n v="4.6399999999999997E-2"/>
        <n v="0.13339999999999999"/>
        <n v="6.7000000000000004E-2"/>
        <n v="9.2100000000000001E-2"/>
        <n v="4.4699999999999997E-2"/>
        <n v="0.13919999999999999"/>
        <n v="4.0300000000000002E-2"/>
        <n v="0.23899999999999999"/>
        <n v="3.7499999999999999E-2"/>
        <n v="0.15890000000000001"/>
        <n v="0.1128"/>
        <n v="0.2351"/>
        <n v="6.4000000000000001E-2"/>
        <n v="0.11509999999999999"/>
        <n v="3.5799999999999998E-2"/>
        <n v="0.1288"/>
        <n v="0.16220000000000001"/>
        <n v="7.8100000000000003E-2"/>
        <n v="6.7299999999999999E-2"/>
        <n v="1.15E-2"/>
        <n v="4.0500000000000001E-2"/>
        <n v="2.7000000000000001E-3"/>
        <n v="2.1000000000000001E-2"/>
        <n v="2.9499999999999998E-2"/>
        <n v="4.0000000000000001E-3"/>
        <n v="4.0800000000000003E-2"/>
        <n v="7.1499999999999994E-2"/>
        <n v="1.2E-2"/>
        <n v="6.1100000000000002E-2"/>
        <n v="2.1899999999999999E-2"/>
        <n v="1.26E-2"/>
        <n v="6.6E-3"/>
        <n v="3.2300000000000002E-2"/>
        <n v="2.0999999999999999E-3"/>
        <n v="3.04E-2"/>
        <n v="3.6700000000000003E-2"/>
        <n v="3.6400000000000002E-2"/>
        <n v="1.8599999999999998E-2"/>
        <n v="0.12529999999999999"/>
        <n v="1.9800000000000002E-2"/>
        <n v="2.3999999999999998E-3"/>
        <n v="1.6500000000000001E-2"/>
        <n v="2.23E-2"/>
        <n v="3.8E-3"/>
        <n v="4.4999999999999997E-3"/>
        <n v="3.0000000000000001E-3"/>
        <n v="1.5599999999999999E-2"/>
        <n v="3.1899999999999998E-2"/>
        <n v="6.1000000000000004E-3"/>
        <n v="4.6699999999999998E-2"/>
        <n v="2.81E-2"/>
        <n v="5.3E-3"/>
        <n v="0.1144"/>
        <n v="0.112"/>
        <n v="0.1852"/>
        <n v="0.18729999999999999"/>
        <n v="9.7199999999999995E-2"/>
        <n v="5.91E-2"/>
        <n v="3.7199999999999997E-2"/>
        <n v="6.2899999999999998E-2"/>
        <n v="0.31469999999999998"/>
        <n v="0.14330000000000001"/>
        <n v="0.26250000000000001"/>
        <n v="2.7099999999999999E-2"/>
        <n v="5.96E-2"/>
        <n v="0.23100000000000001"/>
        <n v="0.25609999999999999"/>
        <n v="0.18690000000000001"/>
        <n v="0.19350000000000001"/>
        <n v="8.9800000000000005E-2"/>
        <n v="8.1199999999999994E-2"/>
        <n v="0.32800000000000001"/>
        <n v="7.2599999999999998E-2"/>
        <n v="0.11749999999999999"/>
        <n v="2.29E-2"/>
        <n v="0.11269999999999999"/>
        <n v="0.19839999999999999"/>
        <n v="0.1285"/>
        <n v="0.1162"/>
        <n v="0.1066"/>
        <n v="1.4E-2"/>
        <n v="8.0199999999999994E-2"/>
        <n v="0.1237"/>
        <n v="0.2185"/>
        <n v="0.14710000000000001"/>
        <n v="0.1086"/>
        <n v="0.2361"/>
        <n v="8.4199999999999997E-2"/>
        <n v="6.6100000000000006E-2"/>
        <n v="0.20680000000000001"/>
        <n v="0.15040000000000001"/>
        <n v="0.25409999999999999"/>
        <n v="2.4899999999999999E-2"/>
        <n v="0.18959999999999999"/>
        <n v="1.89E-2"/>
        <n v="2.75E-2"/>
        <n v="9.1999999999999998E-3"/>
        <n v="1.9400000000000001E-2"/>
        <n v="0.1072"/>
        <n v="0.20200000000000001"/>
        <n v="2.47E-2"/>
        <n v="6.3299999999999995E-2"/>
        <n v="0.1077"/>
        <n v="3.3700000000000001E-2"/>
        <n v="3.5700000000000003E-2"/>
        <n v="7.1999999999999995E-2"/>
        <n v="7.3099999999999998E-2"/>
        <n v="5.7299999999999997E-2"/>
        <n v="2.2200000000000001E-2"/>
        <n v="0.87529999999999997"/>
        <n v="2.1700000000000001E-2"/>
        <n v="3.6900000000000002E-2"/>
        <n v="0.1757"/>
        <n v="6.7500000000000004E-2"/>
        <n v="8.5000000000000006E-2"/>
        <n v="2.3099999999999999E-2"/>
        <n v="6.0100000000000001E-2"/>
        <n v="7.2900000000000006E-2"/>
        <n v="8.6400000000000005E-2"/>
        <n v="6.2300000000000001E-2"/>
        <n v="2.64E-2"/>
        <n v="0.21790000000000001"/>
        <n v="4.4299999999999999E-2"/>
        <n v="0.24740000000000001"/>
        <n v="0.13070000000000001"/>
        <n v="5.8799999999999998E-2"/>
        <n v="2.3699999999999999E-2"/>
        <n v="5.2499999999999998E-2"/>
        <n v="9.7600000000000006E-2"/>
        <n v="8.9399999999999993E-2"/>
        <n v="5.3999999999999999E-2"/>
        <n v="5.8400000000000001E-2"/>
        <n v="0.12570000000000001"/>
        <n v="5.0999999999999997E-2"/>
        <n v="0.18659999999999999"/>
        <n v="2.0400000000000001E-2"/>
        <n v="5.5300000000000002E-2"/>
        <n v="1.3100000000000001E-2"/>
        <n v="3.3599999999999998E-2"/>
        <n v="0.2954"/>
        <n v="0.1048"/>
        <n v="5.5599999999999997E-2"/>
        <n v="6.3899999999999998E-2"/>
        <n v="8.43E-2"/>
        <n v="4.5600000000000002E-2"/>
        <n v="0.16170000000000001"/>
        <n v="0.19769999999999999"/>
        <n v="7.6200000000000004E-2"/>
        <n v="4.1799999999999997E-2"/>
        <n v="0.14910000000000001"/>
        <n v="0.1157"/>
        <n v="0.13789999999999999"/>
        <n v="0.106"/>
        <n v="4.48E-2"/>
        <n v="4.6600000000000003E-2"/>
        <n v="0.2253"/>
        <n v="9.2799999999999994E-2"/>
        <n v="7.6600000000000001E-2"/>
        <n v="2.41E-2"/>
        <n v="6.2100000000000002E-2"/>
        <n v="9.6100000000000005E-2"/>
        <n v="7.0000000000000001E-3"/>
        <n v="1.8200000000000001E-2"/>
        <n v="8.5500000000000007E-2"/>
        <n v="0.2374"/>
        <n v="0.1439"/>
        <n v="4.5199999999999997E-2"/>
        <n v="0.1565"/>
        <n v="7.5899999999999995E-2"/>
        <n v="0.10639999999999999"/>
        <n v="0.30299999999999999"/>
        <n v="6.4799999999999996E-2"/>
        <n v="0.14149999999999999"/>
        <n v="0.1055"/>
        <n v="0.31359999999999999"/>
        <n v="9.0999999999999998E-2"/>
        <n v="2.2800000000000001E-2"/>
        <n v="9.9299999999999999E-2"/>
        <n v="0.26860000000000001"/>
        <n v="7.1800000000000003E-2"/>
        <n v="7.2499999999999995E-2"/>
        <n v="0.2797"/>
        <n v="3.7999999999999999E-2"/>
        <n v="0.3075"/>
        <n v="0.13500000000000001"/>
        <n v="0.1784"/>
        <n v="0.24979999999999999"/>
        <n v="4.5400000000000003E-2"/>
        <n v="6.8000000000000005E-2"/>
        <n v="0.14230000000000001"/>
        <n v="0.2016"/>
        <n v="0.36420000000000002"/>
        <n v="8.6499999999999994E-2"/>
        <n v="8.8900000000000007E-2"/>
        <n v="4.5999999999999999E-2"/>
        <n v="0.1492"/>
        <n v="0.36430000000000001"/>
        <n v="4.8300000000000003E-2"/>
        <n v="0.16039999999999999"/>
        <n v="2.18E-2"/>
        <n v="0.22800000000000001"/>
        <n v="3.6799999999999999E-2"/>
        <n v="1.61E-2"/>
        <n v="2.8199999999999999E-2"/>
        <n v="4.7100000000000003E-2"/>
        <n v="0.1656"/>
        <n v="2.9000000000000001E-2"/>
        <n v="3.5400000000000001E-2"/>
        <n v="5.28E-2"/>
        <n v="2.5399999999999999E-2"/>
        <n v="8.3699999999999997E-2"/>
        <n v="3.2899999999999999E-2"/>
        <n v="3.0099999999999998E-2"/>
        <n v="1.6799999999999999E-2"/>
        <n v="0.17599999999999999"/>
        <n v="0.18079999999999999"/>
        <n v="2.63E-2"/>
        <n v="2.98E-2"/>
        <n v="3.9800000000000002E-2"/>
        <n v="1.5100000000000001E-2"/>
        <n v="0.19289999999999999"/>
        <n v="4.02E-2"/>
        <n v="4.6199999999999998E-2"/>
        <n v="3.5999999999999997E-2"/>
        <n v="2.3E-2"/>
        <n v="0.05"/>
        <n v="4.7800000000000002E-2"/>
        <n v="3.39E-2"/>
        <n v="3.1300000000000001E-2"/>
        <n v="2.5999999999999999E-2"/>
        <n v="0.13109999999999999"/>
        <n v="1.5900000000000001E-2"/>
        <n v="0.15509999999999999"/>
        <n v="0.1875"/>
        <n v="1.32E-2"/>
        <n v="0.17510000000000001"/>
        <n v="0.27160000000000001"/>
        <n v="2.3900000000000001E-2"/>
        <n v="1.9900000000000001E-2"/>
        <n v="5.0900000000000001E-2"/>
        <n v="6.5199999999999994E-2"/>
        <n v="1.9300000000000001E-2"/>
        <n v="0.14510000000000001"/>
        <n v="2.46E-2"/>
        <n v="5.6899999999999999E-2"/>
        <n v="5.3699999999999998E-2"/>
        <n v="5.6099999999999997E-2"/>
        <n v="2.7E-2"/>
        <n v="0.2233"/>
        <n v="3.61E-2"/>
        <n v="2.76E-2"/>
        <n v="3.9100000000000003E-2"/>
        <n v="7.9600000000000004E-2"/>
        <n v="1.1299999999999999E-2"/>
        <n v="1.52E-2"/>
        <n v="3.32E-2"/>
        <n v="0.216"/>
        <n v="8.9999999999999993E-3"/>
        <n v="0.2475"/>
        <n v="0.1888"/>
        <n v="1.17E-2"/>
        <n v="9.1000000000000004E-3"/>
        <n v="3.4500000000000003E-2"/>
        <n v="0.1181"/>
        <n v="0.248"/>
        <n v="7.2800000000000004E-2"/>
        <n v="2.69E-2"/>
        <n v="0.16320000000000001"/>
        <n v="2.8E-3"/>
        <n v="4.9000000000000002E-2"/>
        <n v="0.1193"/>
        <n v="2.06E-2"/>
        <n v="9.9500000000000005E-2"/>
        <n v="4.58E-2"/>
        <n v="7.9500000000000001E-2"/>
        <n v="7.8600000000000003E-2"/>
        <n v="6.3200000000000006E-2"/>
        <n v="2.58E-2"/>
        <n v="5.04E-2"/>
        <n v="6.0600000000000001E-2"/>
        <n v="0.1447"/>
        <n v="7.5600000000000001E-2"/>
        <n v="0.10879999999999999"/>
        <n v="0.1333"/>
        <n v="6.9000000000000006E-2"/>
        <n v="5.9499999999999997E-2"/>
        <n v="0.17249999999999999"/>
        <n v="9.1499999999999998E-2"/>
        <n v="3.5000000000000001E-3"/>
        <n v="7.3800000000000004E-2"/>
        <n v="0.14269999999999999"/>
        <n v="5.0200000000000002E-2"/>
        <n v="0.114"/>
        <n v="3.7400000000000003E-2"/>
        <n v="2.4199999999999999E-2"/>
        <n v="0.22750000000000001"/>
        <n v="0.10780000000000001"/>
        <n v="3.2099999999999997E-2"/>
        <n v="0.14130000000000001"/>
        <n v="6.13E-2"/>
        <n v="4.7199999999999999E-2"/>
        <n v="5.4600000000000003E-2"/>
        <n v="0.19819999999999999"/>
        <n v="7.7799999999999994E-2"/>
        <n v="0.1211"/>
        <n v="0.1537"/>
        <n v="8.7400000000000005E-2"/>
        <n v="0.1232"/>
        <n v="4.3499999999999997E-2"/>
        <n v="0.1108"/>
        <n v="3.9600000000000003E-2"/>
        <n v="3.78E-2"/>
        <n v="0.14119999999999999"/>
        <n v="1.9E-3"/>
        <n v="4.6899999999999997E-2"/>
        <n v="0.17460000000000001"/>
        <n v="0.3039"/>
        <n v="5.0700000000000002E-2"/>
        <n v="6.93E-2"/>
        <n v="0.1555"/>
        <n v="5.3199999999999997E-2"/>
        <n v="0.104"/>
        <n v="2.86E-2"/>
        <n v="9.7000000000000003E-2"/>
        <n v="8.3299999999999999E-2"/>
        <n v="7.0999999999999994E-2"/>
        <n v="0.1968"/>
        <n v="0.1002"/>
        <n v="0.1101"/>
        <n v="3.4599999999999999E-2"/>
        <n v="3.7100000000000001E-2"/>
        <n v="1.6400000000000001E-2"/>
        <n v="9.8000000000000004E-2"/>
        <n v="6.4500000000000002E-2"/>
        <n v="9.2499999999999999E-2"/>
        <n v="8.7300000000000003E-2"/>
        <n v="0.86709999999999998"/>
        <n v="6.5799999999999997E-2"/>
        <n v="2.5100000000000001E-2"/>
        <n v="6.7400000000000002E-2"/>
        <n v="7.0199999999999999E-2"/>
        <n v="8.8400000000000006E-2"/>
        <n v="0.08"/>
        <n v="1.9E-2"/>
        <n v="5.5500000000000001E-2"/>
        <n v="7.8899999999999998E-2"/>
        <n v="7.9699999999999993E-2"/>
        <n v="0.1318"/>
        <n v="1.47E-2"/>
        <n v="9.1800000000000007E-2"/>
        <n v="0.94899999999999995"/>
        <n v="1.4200000000000001E-2"/>
        <n v="8.3599999999999994E-2"/>
        <n v="0.2051"/>
        <n v="3.9899999999999998E-2"/>
        <n v="6.5699999999999995E-2"/>
        <n v="6.3600000000000004E-2"/>
        <n v="0.13250000000000001"/>
        <n v="0.2306"/>
        <n v="6.6699999999999995E-2"/>
        <n v="0.32950000000000002"/>
        <n v="0.2165"/>
        <n v="0.1893"/>
        <n v="7.8299999999999995E-2"/>
        <n v="0.28120000000000001"/>
        <n v="3.5200000000000002E-2"/>
        <n v="0.15440000000000001"/>
        <n v="5.79E-2"/>
        <n v="0.1384"/>
        <n v="0.15870000000000001"/>
        <n v="6.8699999999999997E-2"/>
        <n v="6.1499999999999999E-2"/>
        <n v="7.4300000000000005E-2"/>
        <n v="0.32350000000000001"/>
        <n v="0.18540000000000001"/>
        <n v="0.12740000000000001"/>
        <n v="0.28799999999999998"/>
        <n v="0.3453"/>
        <n v="0.1152"/>
        <n v="0.13059999999999999"/>
        <n v="5.1999999999999998E-2"/>
        <n v="0.15659999999999999"/>
        <n v="0.16259999999999999"/>
        <n v="0.30020000000000002"/>
        <n v="0.1991"/>
        <n v="0.22589999999999999"/>
        <n v="9.9900000000000003E-2"/>
        <n v="2.7799999999999998E-2"/>
        <n v="0.10829999999999999"/>
        <n v="0.13420000000000001"/>
        <n v="4.2700000000000002E-2"/>
        <n v="0.13320000000000001"/>
        <n v="6.54E-2"/>
        <n v="0.154"/>
        <n v="0.17499999999999999"/>
        <n v="0.21310000000000001"/>
        <n v="0.25009999999999999"/>
        <n v="9.64E-2"/>
        <n v="9.5699999999999993E-2"/>
        <n v="0.311"/>
        <n v="0.1414"/>
        <n v="9.7500000000000003E-2"/>
        <n v="3.6299999999999999E-2"/>
        <n v="0.1948"/>
        <n v="9.8100000000000007E-2"/>
        <n v="0.14369999999999999"/>
        <n v="8.3500000000000005E-2"/>
        <n v="0.15770000000000001"/>
        <n v="0.1037"/>
        <n v="3.1600000000000003E-2"/>
        <n v="0.41560000000000002"/>
        <n v="0.1696"/>
        <n v="0.32279999999999998"/>
        <n v="0.10199999999999999"/>
        <n v="0.14360000000000001"/>
        <n v="0.2419"/>
        <n v="0.307"/>
        <n v="0.11650000000000001"/>
        <n v="4.5499999999999999E-2"/>
        <n v="8.14E-2"/>
        <n v="3.3500000000000002E-2"/>
        <n v="0.1013"/>
        <n v="4.0899999999999999E-2"/>
        <n v="0.1759"/>
        <n v="0.12870000000000001"/>
        <n v="7.9000000000000001E-2"/>
        <n v="0.15989999999999999"/>
        <n v="5.6000000000000001E-2"/>
        <n v="0.1038"/>
        <n v="7.4399999999999994E-2"/>
        <n v="9.9000000000000005E-2"/>
        <n v="2.2599999999999999E-2"/>
        <n v="5.1299999999999998E-2"/>
        <n v="3.5299999999999998E-2"/>
        <n v="2.5600000000000001E-2"/>
        <n v="0.13769999999999999"/>
        <n v="5.7200000000000001E-2"/>
        <n v="4.99E-2"/>
        <n v="0.3"/>
        <n v="0.1085"/>
        <n v="2.6100000000000002E-2"/>
        <n v="6.88E-2"/>
        <n v="3.0999999999999999E-3"/>
        <n v="0.46810000000000002"/>
        <n v="0.28810000000000002"/>
        <n v="0.314"/>
        <n v="4.2799999999999998E-2"/>
        <n v="4.0599999999999997E-2"/>
        <n v="0.89870000000000005"/>
        <n v="0.90010000000000001"/>
        <n v="0.1135"/>
        <n v="0.9143"/>
        <n v="7.1099999999999997E-2"/>
        <n v="1.9099999999999999E-2"/>
        <n v="5.5100000000000003E-2"/>
        <n v="5.1499999999999997E-2"/>
        <n v="0.23780000000000001"/>
        <n v="9.1399999999999995E-2"/>
        <n v="4.4900000000000002E-2"/>
        <n v="0.1147"/>
        <n v="6.4100000000000004E-2"/>
        <n v="0.1578"/>
        <n v="6.7199999999999996E-2"/>
        <n v="9.4500000000000001E-2"/>
        <n v="0.15579999999999999"/>
        <n v="8.4699999999999998E-2"/>
        <n v="0.1303"/>
        <n v="0.13039999999999999"/>
        <n v="6.8500000000000005E-2"/>
        <n v="8.77E-2"/>
        <n v="7.0400000000000004E-2"/>
        <n v="0.13750000000000001"/>
        <n v="9.98E-2"/>
        <n v="0.14799999999999999"/>
        <n v="2.0899999999999998E-2"/>
        <n v="0.12379999999999999"/>
        <n v="7.9100000000000004E-2"/>
        <n v="0.1376"/>
        <n v="0.1525"/>
        <n v="0.18379999999999999"/>
        <n v="6.1600000000000002E-2"/>
        <n v="7.4499999999999997E-2"/>
        <n v="5.6599999999999998E-2"/>
        <n v="0.2737"/>
        <n v="0.12670000000000001"/>
        <n v="6.08E-2"/>
        <n v="0.12590000000000001"/>
        <n v="4.36E-2"/>
        <n v="0.1137"/>
        <n v="8.1900000000000001E-2"/>
        <n v="5.4699999999999999E-2"/>
        <n v="0.1009"/>
        <n v="5.0299999999999997E-2"/>
        <n v="0.1142"/>
        <n v="7.5800000000000006E-2"/>
        <n v="4.9399999999999999E-2"/>
        <n v="0.21940000000000001"/>
        <n v="5.8900000000000001E-2"/>
        <n v="0.17469999999999999"/>
        <n v="6.4199999999999993E-2"/>
        <n v="0.03"/>
        <n v="0.19139999999999999"/>
        <n v="0.1178"/>
        <n v="0.32379999999999998"/>
        <n v="9.74E-2"/>
        <n v="0.1673"/>
        <n v="0.20660000000000001"/>
        <n v="0.1472"/>
        <n v="8.5400000000000004E-2"/>
        <n v="0.1202"/>
        <n v="0.10249999999999999"/>
        <n v="0.126"/>
        <n v="0.13469999999999999"/>
        <n v="4.53E-2"/>
        <n v="0.1424"/>
        <n v="0.34920000000000001"/>
        <n v="9.1899999999999996E-2"/>
        <n v="7.3300000000000004E-2"/>
        <n v="0.11260000000000001"/>
        <n v="0.14000000000000001"/>
        <n v="3.56E-2"/>
        <n v="0.25059999999999999"/>
        <n v="0.1666"/>
        <n v="7.3599999999999999E-2"/>
        <n v="5.8200000000000002E-2"/>
        <n v="6.0699999999999997E-2"/>
        <n v="4.5100000000000001E-2"/>
        <n v="0.27900000000000003"/>
        <n v="0.21260000000000001"/>
        <n v="0.18459999999999999"/>
        <n v="7.1599999999999997E-2"/>
        <n v="9.6199999999999994E-2"/>
        <n v="9.1600000000000001E-2"/>
        <n v="0.29859999999999998"/>
        <n v="7.0699999999999999E-2"/>
        <n v="0.13869999999999999"/>
        <n v="7.5700000000000003E-2"/>
        <n v="9.1700000000000004E-2"/>
        <n v="7.51E-2"/>
        <n v="4.7899999999999998E-2"/>
        <n v="0.1229"/>
        <n v="7.0900000000000005E-2"/>
        <n v="0.1026"/>
        <n v="0.2838"/>
        <n v="0.1203"/>
        <n v="8.1500000000000003E-2"/>
        <n v="8.6900000000000005E-2"/>
        <n v="6.9800000000000001E-2"/>
        <n v="0.255"/>
        <n v="9.8400000000000001E-2"/>
        <n v="5.8099999999999999E-2"/>
        <n v="7.0800000000000002E-2"/>
        <n v="0.27450000000000002"/>
        <n v="2.4E-2"/>
        <n v="8.8200000000000001E-2"/>
        <n v="2.8500000000000001E-2"/>
        <n v="1.8499999999999999E-2"/>
        <n v="0.1109"/>
        <n v="3.0300000000000001E-2"/>
        <n v="7.85E-2"/>
        <n v="0.16489999999999999"/>
        <n v="0.183"/>
        <n v="0.129"/>
        <n v="0.32069999999999999"/>
        <n v="6.0900000000000003E-2"/>
        <n v="0.1114"/>
        <n v="8.2400000000000001E-2"/>
        <n v="0.22489999999999999"/>
        <n v="7.1900000000000006E-2"/>
        <n v="0.18099999999999999"/>
        <n v="0.29270000000000002"/>
        <n v="6.6500000000000004E-2"/>
        <n v="2.6599999999999999E-2"/>
        <n v="8.5699999999999998E-2"/>
        <n v="6.4299999999999996E-2"/>
        <n v="5.0799999999999998E-2"/>
        <n v="6.2600000000000003E-2"/>
        <n v="8.4500000000000006E-2"/>
        <n v="3.27E-2"/>
        <n v="0.1132"/>
        <n v="4.3799999999999999E-2"/>
        <n v="8.3900000000000002E-2"/>
        <n v="5.5899999999999998E-2"/>
        <n v="9.6600000000000005E-2"/>
        <n v="5.1200000000000002E-2"/>
        <n v="5.0099999999999999E-2"/>
        <n v="9.8900000000000002E-2"/>
        <n v="4.1700000000000001E-2"/>
        <n v="0.1008"/>
        <n v="2.7699999999999999E-2"/>
        <n v="8.0799999999999997E-2"/>
        <m/>
      </sharedItems>
    </cacheField>
    <cacheField name="slope2" numFmtId="0">
      <sharedItems containsString="0" containsBlank="1" containsNumber="1" minValue="0" maxValue="0.75990000000000002" count="2422">
        <n v="0.27879999999999999"/>
        <n v="0.18679999999999999"/>
        <n v="0.437"/>
        <n v="0.16170000000000001"/>
        <n v="8.72E-2"/>
        <n v="0.2157"/>
        <n v="0.29870000000000002"/>
        <n v="7.9299999999999995E-2"/>
        <n v="0.12859999999999999"/>
        <n v="0.18920000000000001"/>
        <n v="0.1358"/>
        <n v="7.1599999999999997E-2"/>
        <n v="0.1205"/>
        <n v="9.9199999999999997E-2"/>
        <n v="7.6799999999999993E-2"/>
        <n v="0.19320000000000001"/>
        <n v="0.1181"/>
        <n v="0.28100000000000003"/>
        <n v="0.113"/>
        <n v="0.30199999999999999"/>
        <n v="0.32690000000000002"/>
        <n v="0.25769999999999998"/>
        <n v="0.20449999999999999"/>
        <n v="0.38329999999999997"/>
        <n v="0.17730000000000001"/>
        <n v="0.14549999999999999"/>
        <n v="0.26850000000000002"/>
        <n v="0.18690000000000001"/>
        <n v="7.5800000000000006E-2"/>
        <n v="0.24879999999999999"/>
        <n v="0.28370000000000001"/>
        <n v="0.48230000000000001"/>
        <n v="0.21609999999999999"/>
        <n v="0.2054"/>
        <n v="0.38990000000000002"/>
        <n v="0.2172"/>
        <n v="0.21049999999999999"/>
        <n v="0.11559999999999999"/>
        <n v="0.26169999999999999"/>
        <n v="0.43369999999999997"/>
        <n v="0.17299999999999999"/>
        <n v="0.41160000000000002"/>
        <n v="0.34410000000000002"/>
        <n v="0.30930000000000002"/>
        <n v="0.14879999999999999"/>
        <n v="0.218"/>
        <n v="9.3700000000000006E-2"/>
        <n v="0.20949999999999999"/>
        <n v="0.39040000000000002"/>
        <n v="0.14530000000000001"/>
        <n v="0.2591"/>
        <n v="0.13400000000000001"/>
        <n v="0.1166"/>
        <n v="0.16370000000000001"/>
        <n v="0.1303"/>
        <n v="8.8400000000000006E-2"/>
        <n v="0.25580000000000003"/>
        <n v="6.3100000000000003E-2"/>
        <n v="0.1278"/>
        <n v="0.34079999999999999"/>
        <n v="7.5899999999999995E-2"/>
        <n v="8.2400000000000001E-2"/>
        <n v="0.1222"/>
        <n v="6.0900000000000003E-2"/>
        <n v="0.30080000000000001"/>
        <n v="0.18779999999999999"/>
        <n v="6.5199999999999994E-2"/>
        <n v="9.2899999999999996E-2"/>
        <n v="0.55549999999999999"/>
        <n v="0.2283"/>
        <n v="1.2200000000000001E-2"/>
        <n v="0.32979999999999998"/>
        <n v="3.8E-3"/>
        <n v="0.64739999999999998"/>
        <n v="0.71870000000000001"/>
        <n v="3.32E-2"/>
        <n v="0.15310000000000001"/>
        <n v="0.58289999999999997"/>
        <n v="0.67300000000000004"/>
        <n v="1.11E-2"/>
        <n v="3.09E-2"/>
        <n v="0.59950000000000003"/>
        <n v="0.56559999999999999"/>
        <n v="0.49909999999999999"/>
        <n v="5.0799999999999998E-2"/>
        <n v="0.36020000000000002"/>
        <n v="6.7299999999999999E-2"/>
        <n v="0.40400000000000003"/>
        <n v="0.4803"/>
        <n v="6.6000000000000003E-2"/>
        <n v="0.59899999999999998"/>
        <n v="0.25319999999999998"/>
        <n v="0.19040000000000001"/>
        <n v="0.1163"/>
        <n v="0.33550000000000002"/>
        <n v="0.35010000000000002"/>
        <n v="0.24959999999999999"/>
        <n v="0.68569999999999998"/>
        <n v="0.10589999999999999"/>
        <n v="0.62480000000000002"/>
        <n v="0.29320000000000002"/>
        <n v="0.314"/>
        <n v="0.62860000000000005"/>
        <n v="0.52180000000000004"/>
        <n v="0.22489999999999999"/>
        <n v="0.12889999999999999"/>
        <n v="0.11609999999999999"/>
        <n v="0.1099"/>
        <n v="0.34310000000000002"/>
        <n v="0.32379999999999998"/>
        <n v="0.46789999999999998"/>
        <n v="0.36349999999999999"/>
        <n v="0.214"/>
        <n v="0.30449999999999999"/>
        <n v="8.5300000000000001E-2"/>
        <n v="0.67359999999999998"/>
        <n v="0.59519999999999995"/>
        <n v="8.6699999999999999E-2"/>
        <n v="0.42559999999999998"/>
        <n v="0.66679999999999995"/>
        <n v="0.27289999999999998"/>
        <n v="0.51759999999999995"/>
        <n v="0.51500000000000001"/>
        <n v="7.0400000000000004E-2"/>
        <n v="0.59019999999999995"/>
        <n v="4.24E-2"/>
        <n v="4.6600000000000003E-2"/>
        <n v="0.3695"/>
        <n v="0.63729999999999998"/>
        <n v="0.61639999999999995"/>
        <n v="0.11749999999999999"/>
        <n v="0.1908"/>
        <n v="8.0000000000000002E-3"/>
        <n v="0.26040000000000002"/>
        <n v="3.44E-2"/>
        <n v="0.61350000000000005"/>
        <n v="0.56420000000000003"/>
        <n v="1.46E-2"/>
        <n v="8.2699999999999996E-2"/>
        <n v="0.58069999999999999"/>
        <n v="0.24179999999999999"/>
        <n v="0.25009999999999999"/>
        <n v="0.42309999999999998"/>
        <n v="0.14710000000000001"/>
        <n v="0.17150000000000001"/>
        <n v="6.6199999999999995E-2"/>
        <n v="0.1825"/>
        <n v="0.36209999999999998"/>
        <n v="8.3000000000000004E-2"/>
        <n v="4.6899999999999997E-2"/>
        <n v="0.29959999999999998"/>
        <n v="9.8900000000000002E-2"/>
        <n v="0.12130000000000001"/>
        <n v="0.50849999999999995"/>
        <n v="0.62019999999999997"/>
        <n v="0.31259999999999999"/>
        <n v="0.1172"/>
        <n v="2.5999999999999999E-3"/>
        <n v="7.1999999999999998E-3"/>
        <n v="2.63E-2"/>
        <n v="0.02"/>
        <n v="0.63880000000000003"/>
        <n v="3.7000000000000002E-3"/>
        <n v="1.9E-3"/>
        <n v="6.6E-3"/>
        <n v="0.74539999999999995"/>
        <n v="0.10050000000000001"/>
        <n v="2.7000000000000001E-3"/>
        <n v="0.64100000000000001"/>
        <n v="1.1999999999999999E-3"/>
        <n v="3.5099999999999999E-2"/>
        <n v="0.64439999999999997"/>
        <n v="0.13089999999999999"/>
        <n v="1.49E-2"/>
        <n v="9.5299999999999996E-2"/>
        <n v="1.61E-2"/>
        <n v="1.5900000000000001E-2"/>
        <n v="5.1999999999999998E-3"/>
        <n v="6.2899999999999998E-2"/>
        <n v="0.7268"/>
        <n v="4.0599999999999997E-2"/>
        <n v="5.3E-3"/>
        <n v="1.7100000000000001E-2"/>
        <n v="1.4200000000000001E-2"/>
        <n v="0.2316"/>
        <n v="2.8E-3"/>
        <n v="3.3999999999999998E-3"/>
        <n v="2.3199999999999998E-2"/>
        <n v="0.70040000000000002"/>
        <n v="1.44E-2"/>
        <n v="0.32269999999999999"/>
        <n v="4.3E-3"/>
        <n v="0"/>
        <n v="0.6673"/>
        <n v="1.35E-2"/>
        <n v="4.0000000000000001E-3"/>
        <n v="1.1900000000000001E-2"/>
        <n v="2.06E-2"/>
        <n v="0.10920000000000001"/>
        <n v="2.7699999999999999E-2"/>
        <n v="9.9000000000000008E-3"/>
        <n v="0.21379999999999999"/>
        <n v="0.57310000000000005"/>
        <n v="0.1416"/>
        <n v="0.70130000000000003"/>
        <n v="0.62609999999999999"/>
        <n v="0.66259999999999997"/>
        <n v="1.1000000000000001E-3"/>
        <n v="1E-3"/>
        <n v="0.41060000000000002"/>
        <n v="0.7147"/>
        <n v="1.6199999999999999E-2"/>
        <n v="0.46400000000000002"/>
        <n v="0.72870000000000001"/>
        <n v="0.3997"/>
        <n v="2.87E-2"/>
        <n v="0.63560000000000005"/>
        <n v="0.2994"/>
        <n v="2E-3"/>
        <n v="0.2205"/>
        <n v="0.50780000000000003"/>
        <n v="0.22839999999999999"/>
        <n v="0.1366"/>
        <n v="0.71220000000000006"/>
        <n v="1.0200000000000001E-2"/>
        <n v="4.8500000000000001E-2"/>
        <n v="0.53110000000000002"/>
        <n v="3.2399999999999998E-2"/>
        <n v="4.07E-2"/>
        <n v="0.1804"/>
        <n v="0.46339999999999998"/>
        <n v="4.5999999999999999E-3"/>
        <n v="2.9600000000000001E-2"/>
        <n v="2.0999999999999999E-3"/>
        <n v="4.7999999999999996E-3"/>
        <n v="3.7699999999999997E-2"/>
        <n v="0.378"/>
        <n v="0.69379999999999997"/>
        <n v="0.70550000000000002"/>
        <n v="0.29210000000000003"/>
        <n v="1.6000000000000001E-3"/>
        <n v="0.4556"/>
        <n v="0.51339999999999997"/>
        <n v="0.40849999999999997"/>
        <n v="0.1105"/>
        <n v="0.1168"/>
        <n v="0.1002"/>
        <n v="1.52E-2"/>
        <n v="0.6734"/>
        <n v="0.66520000000000001"/>
        <n v="8.2299999999999998E-2"/>
        <n v="0.73350000000000004"/>
        <n v="0.33739999999999998"/>
        <n v="1.6899999999999998E-2"/>
        <n v="0.31580000000000003"/>
        <n v="0.7087"/>
        <n v="6.3E-3"/>
        <n v="8.1000000000000003E-2"/>
        <n v="0.25340000000000001"/>
        <n v="1.6999999999999999E-3"/>
        <n v="5.3900000000000003E-2"/>
        <n v="2.58E-2"/>
        <n v="0.75219999999999998"/>
        <n v="0.62580000000000002"/>
        <n v="0.45650000000000002"/>
        <n v="0.60770000000000002"/>
        <n v="0.128"/>
        <n v="0.32019999999999998"/>
        <n v="7.5999999999999998E-2"/>
        <n v="0.1012"/>
        <n v="0.21920000000000001"/>
        <n v="0.10299999999999999"/>
        <n v="8.8300000000000003E-2"/>
        <n v="0.12280000000000001"/>
        <n v="0.60929999999999995"/>
        <n v="0.40239999999999998"/>
        <n v="0.49249999999999999"/>
        <n v="0.22170000000000001"/>
        <n v="0.1111"/>
        <n v="0.18110000000000001"/>
        <n v="0.56100000000000005"/>
        <n v="8.1299999999999997E-2"/>
        <n v="0.29970000000000002"/>
        <n v="0.62090000000000001"/>
        <n v="0.44379999999999997"/>
        <n v="0.69720000000000004"/>
        <n v="0.34670000000000001"/>
        <n v="0.42630000000000001"/>
        <n v="0.69689999999999996"/>
        <n v="4.3799999999999999E-2"/>
        <n v="0.64800000000000002"/>
        <n v="0.42070000000000002"/>
        <n v="0.42599999999999999"/>
        <n v="0.35920000000000002"/>
        <n v="0.57999999999999996"/>
        <n v="0.49080000000000001"/>
        <n v="0.1893"/>
        <n v="3.4000000000000002E-2"/>
        <n v="0.70889999999999997"/>
        <n v="0.62109999999999999"/>
        <n v="0.1527"/>
        <n v="0.58750000000000002"/>
        <n v="0.60650000000000004"/>
        <n v="0.37230000000000002"/>
        <n v="0.62190000000000001"/>
        <n v="0.47610000000000002"/>
        <n v="0.45319999999999999"/>
        <n v="0.68120000000000003"/>
        <n v="0.37080000000000002"/>
        <n v="0.27860000000000001"/>
        <n v="2.5999999999999999E-2"/>
        <n v="0.3911"/>
        <n v="0.60029999999999994"/>
        <n v="0.1426"/>
        <n v="0.1822"/>
        <n v="0.66"/>
        <n v="0.44169999999999998"/>
        <n v="0.63019999999999998"/>
        <n v="0.36870000000000003"/>
        <n v="0.70320000000000005"/>
        <n v="0.7056"/>
        <n v="0.64090000000000003"/>
        <n v="0.55110000000000003"/>
        <n v="0.39100000000000001"/>
        <n v="0.52100000000000002"/>
        <n v="0.7107"/>
        <n v="0.72419999999999995"/>
        <n v="0.43609999999999999"/>
        <n v="0.64539999999999997"/>
        <n v="0.505"/>
        <n v="0.42130000000000001"/>
        <n v="0.51990000000000003"/>
        <n v="0.45469999999999999"/>
        <n v="0.66969999999999996"/>
        <n v="0.43340000000000001"/>
        <n v="0.27239999999999998"/>
        <n v="5.1200000000000002E-2"/>
        <n v="0.50390000000000001"/>
        <n v="3.1800000000000002E-2"/>
        <n v="0.58709999999999996"/>
        <n v="0.40820000000000001"/>
        <n v="0.24779999999999999"/>
        <n v="0.2858"/>
        <n v="0.53739999999999999"/>
        <n v="0.51690000000000003"/>
        <n v="0.56459999999999999"/>
        <n v="0.36449999999999999"/>
        <n v="0.1371"/>
        <n v="0.106"/>
        <n v="0.17080000000000001"/>
        <n v="0.15490000000000001"/>
        <n v="0.40610000000000002"/>
        <n v="0.377"/>
        <n v="0.4919"/>
        <n v="0.32369999999999999"/>
        <n v="0.39489999999999997"/>
        <n v="0.46300000000000002"/>
        <n v="0.41299999999999998"/>
        <n v="0.1191"/>
        <n v="0.49509999999999998"/>
        <n v="0.44790000000000002"/>
        <n v="0.4476"/>
        <n v="0.1215"/>
        <n v="0.1188"/>
        <n v="0.55189999999999995"/>
        <n v="6.6799999999999998E-2"/>
        <n v="7.7700000000000005E-2"/>
        <n v="9.1999999999999998E-2"/>
        <n v="0.13489999999999999"/>
        <n v="0.23649999999999999"/>
        <n v="0.22739999999999999"/>
        <n v="0.35720000000000002"/>
        <n v="0.14810000000000001"/>
        <n v="0.42380000000000001"/>
        <n v="0.38629999999999998"/>
        <n v="0.13159999999999999"/>
        <n v="0.41930000000000001"/>
        <n v="0.1641"/>
        <n v="0.2878"/>
        <n v="6.59E-2"/>
        <n v="6.9199999999999998E-2"/>
        <n v="0.30230000000000001"/>
        <n v="0.12809999999999999"/>
        <n v="0.34379999999999999"/>
        <n v="0.34329999999999999"/>
        <n v="0.30020000000000002"/>
        <n v="9.2600000000000002E-2"/>
        <n v="0.44690000000000002"/>
        <n v="0.25190000000000001"/>
        <n v="0.47470000000000001"/>
        <n v="0.2767"/>
        <n v="0.32200000000000001"/>
        <n v="0.3901"/>
        <n v="5.5999999999999999E-3"/>
        <n v="0.22550000000000001"/>
        <n v="0.1157"/>
        <n v="9.4200000000000006E-2"/>
        <n v="0.1338"/>
        <n v="0.15229999999999999"/>
        <n v="3.6799999999999999E-2"/>
        <n v="0.2099"/>
        <n v="0.51270000000000004"/>
        <n v="0.13639999999999999"/>
        <n v="0.26129999999999998"/>
        <n v="0.18990000000000001"/>
        <n v="0.16209999999999999"/>
        <n v="0.10249999999999999"/>
        <n v="0.15859999999999999"/>
        <n v="0.16950000000000001"/>
        <n v="0.27560000000000001"/>
        <n v="9.6000000000000002E-2"/>
        <n v="0.24049999999999999"/>
        <n v="0.38850000000000001"/>
        <n v="0.2843"/>
        <n v="0.12609999999999999"/>
        <n v="0.13020000000000001"/>
        <n v="0.53080000000000005"/>
        <n v="0.31219999999999998"/>
        <n v="0.41089999999999999"/>
        <n v="0.33260000000000001"/>
        <n v="0.155"/>
        <n v="0.23350000000000001"/>
        <n v="0.48220000000000002"/>
        <n v="0.30470000000000003"/>
        <n v="0.35439999999999999"/>
        <n v="0.35639999999999999"/>
        <n v="0.185"/>
        <n v="0.4738"/>
        <n v="0.45240000000000002"/>
        <n v="2.53E-2"/>
        <n v="0.22459999999999999"/>
        <n v="0.51319999999999999"/>
        <n v="0.37530000000000002"/>
        <n v="0.2117"/>
        <n v="0.1404"/>
        <n v="0.16589999999999999"/>
        <n v="0.47239999999999999"/>
        <n v="0.312"/>
        <n v="0.14649999999999999"/>
        <n v="0.31230000000000002"/>
        <n v="0.2346"/>
        <n v="5.6399999999999999E-2"/>
        <n v="0.18659999999999999"/>
        <n v="0.24909999999999999"/>
        <n v="0.20349999999999999"/>
        <n v="0.2429"/>
        <n v="0.11600000000000001"/>
        <n v="0.39439999999999997"/>
        <n v="4.9599999999999998E-2"/>
        <n v="0.49690000000000001"/>
        <n v="0.1716"/>
        <n v="0.1216"/>
        <n v="0.46329999999999999"/>
        <n v="0.1308"/>
        <n v="0.14699999999999999"/>
        <n v="1.0800000000000001E-2"/>
        <n v="0.35909999999999997"/>
        <n v="0.1729"/>
        <n v="0.188"/>
        <n v="0.2681"/>
        <n v="0.37290000000000001"/>
        <n v="0.19350000000000001"/>
        <n v="7.0599999999999996E-2"/>
        <n v="0.1192"/>
        <n v="0.15870000000000001"/>
        <n v="0.1512"/>
        <n v="0.52410000000000001"/>
        <n v="0.2155"/>
        <n v="0.39050000000000001"/>
        <n v="0.46639999999999998"/>
        <n v="0.21840000000000001"/>
        <n v="0.35360000000000003"/>
        <n v="0.34089999999999998"/>
        <n v="0.30270000000000002"/>
        <n v="0.1343"/>
        <n v="0.36330000000000001"/>
        <n v="0.2732"/>
        <n v="0.11070000000000001"/>
        <n v="0.10879999999999999"/>
        <n v="0.2215"/>
        <n v="0.58320000000000005"/>
        <n v="0.27300000000000002"/>
        <n v="0.37609999999999999"/>
        <n v="0.46429999999999999"/>
        <n v="0.2225"/>
        <n v="0.32450000000000001"/>
        <n v="3.3700000000000001E-2"/>
        <n v="0.16089999999999999"/>
        <n v="0.33629999999999999"/>
        <n v="0.17449999999999999"/>
        <n v="0.32840000000000003"/>
        <n v="0.1201"/>
        <n v="0.57750000000000001"/>
        <n v="0.27900000000000003"/>
        <n v="3.0999999999999999E-3"/>
        <n v="0.6"/>
        <n v="2.4199999999999999E-2"/>
        <n v="0.71109999999999995"/>
        <n v="0.224"/>
        <n v="0.38040000000000002"/>
        <n v="4.0000000000000002E-4"/>
        <n v="2.5000000000000001E-3"/>
        <n v="0.251"/>
        <n v="0.23039999999999999"/>
        <n v="0.16450000000000001"/>
        <n v="0.55530000000000002"/>
        <n v="2.3999999999999998E-3"/>
        <n v="7.7000000000000002E-3"/>
        <n v="6.1199999999999997E-2"/>
        <n v="0.26190000000000002"/>
        <n v="9.2999999999999992E-3"/>
        <n v="0.58350000000000002"/>
        <n v="0.57520000000000004"/>
        <n v="0.4375"/>
        <n v="1.55E-2"/>
        <n v="3.2599999999999997E-2"/>
        <n v="5.9999999999999995E-4"/>
        <n v="0.62370000000000003"/>
        <n v="8.4400000000000003E-2"/>
        <n v="7.6200000000000004E-2"/>
        <n v="0.6532"/>
        <n v="2.1000000000000001E-2"/>
        <n v="0.16"/>
        <n v="0.36509999999999998"/>
        <n v="6.54E-2"/>
        <n v="0.4763"/>
        <n v="1.7600000000000001E-2"/>
        <n v="0.44090000000000001"/>
        <n v="0.50380000000000003"/>
        <n v="0.62719999999999998"/>
        <n v="0.5454"/>
        <n v="0.59730000000000005"/>
        <n v="0.5282"/>
        <n v="0.26450000000000001"/>
        <n v="0.31659999999999999"/>
        <n v="0.56930000000000003"/>
        <n v="0.68799999999999994"/>
        <n v="0.58250000000000002"/>
        <n v="0.61699999999999999"/>
        <n v="0.59719999999999995"/>
        <n v="0.5"/>
        <n v="0.46560000000000001"/>
        <n v="0.35120000000000001"/>
        <n v="0.44850000000000001"/>
        <n v="0.49819999999999998"/>
        <n v="0.64680000000000004"/>
        <n v="0.56430000000000002"/>
        <n v="0.54490000000000005"/>
        <n v="0.40770000000000001"/>
        <n v="0.43"/>
        <n v="0.66579999999999995"/>
        <n v="0.4486"/>
        <n v="0.54459999999999997"/>
        <n v="0.7399"/>
        <n v="0.50129999999999997"/>
        <n v="0.42170000000000002"/>
        <n v="0.41139999999999999"/>
        <n v="0.57289999999999996"/>
        <n v="0.63300000000000001"/>
        <n v="0.45429999999999998"/>
        <n v="0.58620000000000005"/>
        <n v="0.28210000000000002"/>
        <n v="0.53749999999999998"/>
        <n v="0.42209999999999998"/>
        <n v="0.69030000000000002"/>
        <n v="0.10970000000000001"/>
        <n v="0.56710000000000005"/>
        <n v="0.47649999999999998"/>
        <n v="0.46500000000000002"/>
        <n v="5.8200000000000002E-2"/>
        <n v="0.49109999999999998"/>
        <n v="0.1368"/>
        <n v="0.64280000000000004"/>
        <n v="0.69820000000000004"/>
        <n v="0.54910000000000003"/>
        <n v="0.55740000000000001"/>
        <n v="0.41470000000000001"/>
        <n v="0.45329999999999998"/>
        <n v="0.73460000000000003"/>
        <n v="0.70269999999999999"/>
        <n v="0.65980000000000005"/>
        <n v="0.34560000000000002"/>
        <n v="0.50870000000000004"/>
        <n v="0.49390000000000001"/>
        <n v="0.63449999999999995"/>
        <n v="0.59619999999999995"/>
        <n v="0.54210000000000003"/>
        <n v="0.25040000000000001"/>
        <n v="0.43190000000000001"/>
        <n v="0.57269999999999999"/>
        <n v="0.31759999999999999"/>
        <n v="0.51349999999999996"/>
        <n v="0.64119999999999999"/>
        <n v="0.72389999999999999"/>
        <n v="0.24929999999999999"/>
        <n v="0.37340000000000001"/>
        <n v="0.33960000000000001"/>
        <n v="0.68210000000000004"/>
        <n v="0.2424"/>
        <n v="0.13619999999999999"/>
        <n v="0.23080000000000001"/>
        <n v="0.36959999999999998"/>
        <n v="0.52110000000000001"/>
        <n v="0.5212"/>
        <n v="0.4415"/>
        <n v="0.41020000000000001"/>
        <n v="0.4768"/>
        <n v="0.49659999999999999"/>
        <n v="0.59760000000000002"/>
        <n v="0.51980000000000004"/>
        <n v="0.50519999999999998"/>
        <n v="0.50829999999999997"/>
        <n v="0.31030000000000002"/>
        <n v="0.4834"/>
        <n v="0.15290000000000001"/>
        <n v="0.3906"/>
        <n v="0.40639999999999998"/>
        <n v="0.58220000000000005"/>
        <n v="0.55100000000000005"/>
        <n v="0.4748"/>
        <n v="0.63180000000000003"/>
        <n v="0.66310000000000002"/>
        <n v="0.6623"/>
        <n v="0.39650000000000002"/>
        <n v="0.36199999999999999"/>
        <n v="0.58989999999999998"/>
        <n v="0.63419999999999999"/>
        <n v="0.5595"/>
        <n v="0.47249999999999998"/>
        <n v="0.68889999999999996"/>
        <n v="0.59509999999999996"/>
        <n v="0.66759999999999997"/>
        <n v="0.6744"/>
        <n v="6.3299999999999995E-2"/>
        <n v="0.57730000000000004"/>
        <n v="0.28420000000000001"/>
        <n v="0.36730000000000002"/>
        <n v="0.69589999999999996"/>
        <n v="0.13600000000000001"/>
        <n v="0.4163"/>
        <n v="9.01E-2"/>
        <n v="0.4209"/>
        <n v="0.53139999999999998"/>
        <n v="0.64"/>
        <n v="8.3400000000000002E-2"/>
        <n v="0.33050000000000002"/>
        <n v="9.0300000000000005E-2"/>
        <n v="0.65239999999999998"/>
        <n v="0.19520000000000001"/>
        <n v="0.59079999999999999"/>
        <n v="0.63039999999999996"/>
        <n v="0.57850000000000001"/>
        <n v="0.309"/>
        <n v="0.62949999999999995"/>
        <n v="0.68359999999999999"/>
        <n v="0.22320000000000001"/>
        <n v="0.55569999999999997"/>
        <n v="0.58160000000000001"/>
        <n v="0.61650000000000005"/>
        <n v="0.6079"/>
        <n v="0.27039999999999997"/>
        <n v="0.65490000000000004"/>
        <n v="0.61140000000000005"/>
        <n v="0.1991"/>
        <n v="0.19950000000000001"/>
        <n v="0.63260000000000005"/>
        <n v="0.39939999999999998"/>
        <n v="0.4511"/>
        <n v="0.43459999999999999"/>
        <n v="0.55959999999999999"/>
        <n v="0.58830000000000005"/>
        <n v="0.22989999999999999"/>
        <n v="0.62029999999999996"/>
        <n v="0.60609999999999997"/>
        <n v="0.59850000000000003"/>
        <n v="7.8200000000000006E-2"/>
        <n v="0.50970000000000004"/>
        <n v="0.60119999999999996"/>
        <n v="0.22159999999999999"/>
        <n v="0.65600000000000003"/>
        <n v="0.2535"/>
        <n v="6.4500000000000002E-2"/>
        <n v="0.16830000000000001"/>
        <n v="0.37019999999999997"/>
        <n v="3.7600000000000001E-2"/>
        <n v="0.20930000000000001"/>
        <n v="0.44230000000000003"/>
        <n v="0.47299999999999998"/>
        <n v="0.39"/>
        <n v="0.64449999999999996"/>
        <n v="0.28139999999999998"/>
        <n v="0.65339999999999998"/>
        <n v="0.5232"/>
        <n v="0.2329"/>
        <n v="0.64600000000000002"/>
        <n v="0.36780000000000002"/>
        <n v="0.39689999999999998"/>
        <n v="0.43530000000000002"/>
        <n v="0.15029999999999999"/>
        <n v="0.56889999999999996"/>
        <n v="0.67949999999999999"/>
        <n v="0.66369999999999996"/>
        <n v="0.623"/>
        <n v="0.45129999999999998"/>
        <n v="0.38069999999999998"/>
        <n v="0.51390000000000002"/>
        <n v="0.41549999999999998"/>
        <n v="0.13800000000000001"/>
        <n v="0.38929999999999998"/>
        <n v="0.61199999999999999"/>
        <n v="0.57050000000000001"/>
        <n v="0.47720000000000001"/>
        <n v="0.25280000000000002"/>
        <n v="0.14630000000000001"/>
        <n v="0.10199999999999999"/>
        <n v="0.14599999999999999"/>
        <n v="0.39529999999999998"/>
        <n v="0.41830000000000001"/>
        <n v="0.28799999999999998"/>
        <n v="0.55200000000000005"/>
        <n v="0.34610000000000002"/>
        <n v="0.61960000000000004"/>
        <n v="0.32850000000000001"/>
        <n v="0.59409999999999996"/>
        <n v="0.16250000000000001"/>
        <n v="0.12180000000000001"/>
        <n v="0.22819999999999999"/>
        <n v="0.69630000000000003"/>
        <n v="0.2326"/>
        <n v="0.51739999999999997"/>
        <n v="0.1381"/>
        <n v="0.69389999999999996"/>
        <n v="4.65E-2"/>
        <n v="0.1154"/>
        <n v="0.13550000000000001"/>
        <n v="0.39300000000000002"/>
        <n v="0.26319999999999999"/>
        <n v="0.40460000000000002"/>
        <n v="0.46850000000000003"/>
        <n v="0.1113"/>
        <n v="0.69230000000000003"/>
        <n v="0.37659999999999999"/>
        <n v="0.44059999999999999"/>
        <n v="0.33889999999999998"/>
        <n v="0.66979999999999995"/>
        <n v="0.1149"/>
        <n v="0.34460000000000002"/>
        <n v="0.44019999999999998"/>
        <n v="0.52700000000000002"/>
        <n v="0.2046"/>
        <n v="0.59470000000000001"/>
        <n v="0.7127"/>
        <n v="0.1782"/>
        <n v="0.18190000000000001"/>
        <n v="7.5700000000000003E-2"/>
        <n v="0.26519999999999999"/>
        <n v="0.35039999999999999"/>
        <n v="0.29449999999999998"/>
        <n v="0.32829999999999998"/>
        <n v="0.30559999999999998"/>
        <n v="0.36430000000000001"/>
        <n v="0.59179999999999999"/>
        <n v="0.2208"/>
        <n v="0.3896"/>
        <n v="0.3846"/>
        <n v="0.21820000000000001"/>
        <n v="0.2366"/>
        <n v="0.16039999999999999"/>
        <n v="0.3957"/>
        <n v="0.2838"/>
        <n v="8.0199999999999994E-2"/>
        <n v="0.2291"/>
        <n v="0.56740000000000002"/>
        <n v="0.34989999999999999"/>
        <n v="0.52780000000000005"/>
        <n v="0.13519999999999999"/>
        <n v="0.69440000000000002"/>
        <n v="0.53620000000000001"/>
        <n v="0.73199999999999998"/>
        <n v="0.33989999999999998"/>
        <n v="0.19500000000000001"/>
        <n v="0.12230000000000001"/>
        <n v="0.53939999999999999"/>
        <n v="0.52429999999999999"/>
        <n v="0.43590000000000001"/>
        <n v="0.1245"/>
        <n v="0.30790000000000001"/>
        <n v="0.19719999999999999"/>
        <n v="0.25650000000000001"/>
        <n v="0.15909999999999999"/>
        <n v="0.29849999999999999"/>
        <n v="0.42609999999999998"/>
        <n v="0.64029999999999998"/>
        <n v="0.55840000000000001"/>
        <n v="0.12770000000000001"/>
        <n v="0.15590000000000001"/>
        <n v="0.68720000000000003"/>
        <n v="0.64810000000000001"/>
        <n v="0.69479999999999997"/>
        <n v="0.22040000000000001"/>
        <n v="0.15840000000000001"/>
        <n v="0.65359999999999996"/>
        <n v="0.44619999999999999"/>
        <n v="0.52229999999999999"/>
        <n v="0.25140000000000001"/>
        <n v="0.2082"/>
        <n v="0.59060000000000001"/>
        <n v="0.1578"/>
        <n v="0.41110000000000002"/>
        <n v="0.3982"/>
        <n v="0.2389"/>
        <n v="0.50280000000000002"/>
        <n v="0.29349999999999998"/>
        <n v="0.43480000000000002"/>
        <n v="0.68259999999999998"/>
        <n v="0.52639999999999998"/>
        <n v="0.3715"/>
        <n v="0.72340000000000004"/>
        <n v="0.28710000000000002"/>
        <n v="0.59240000000000004"/>
        <n v="0.31019999999999998"/>
        <n v="0.48709999999999998"/>
        <n v="0.65810000000000002"/>
        <n v="0.13270000000000001"/>
        <n v="0.39579999999999999"/>
        <n v="0.1847"/>
        <n v="0.47660000000000002"/>
        <n v="0.50480000000000003"/>
        <n v="0.58499999999999996"/>
        <n v="0.47189999999999999"/>
        <n v="0.59630000000000005"/>
        <n v="0.58309999999999995"/>
        <n v="0.75719999999999998"/>
        <n v="0.71189999999999998"/>
        <n v="0.33150000000000002"/>
        <n v="0.24160000000000001"/>
        <n v="0.1421"/>
        <n v="0.26750000000000002"/>
        <n v="0.45119999999999999"/>
        <n v="0.36720000000000003"/>
        <n v="0.46899999999999997"/>
        <n v="0.42899999999999999"/>
        <n v="0.7298"/>
        <n v="0.65180000000000005"/>
        <n v="0.47420000000000001"/>
        <n v="0.2422"/>
        <n v="0.32129999999999997"/>
        <n v="0.38890000000000002"/>
        <n v="0.60970000000000002"/>
        <n v="0.52280000000000004"/>
        <n v="0.28649999999999998"/>
        <n v="0.52159999999999995"/>
        <n v="0.1933"/>
        <n v="0.59660000000000002"/>
        <n v="0.44240000000000002"/>
        <n v="0.51749999999999996"/>
        <n v="0.14330000000000001"/>
        <n v="0.53410000000000002"/>
        <n v="0.62339999999999995"/>
        <n v="0.18379999999999999"/>
        <n v="0.3674"/>
        <n v="0.2354"/>
        <n v="0.52729999999999999"/>
        <n v="0.48"/>
        <n v="0.42049999999999998"/>
        <n v="0.1203"/>
        <n v="0.37240000000000001"/>
        <n v="0.50600000000000001"/>
        <n v="0.1328"/>
        <n v="0.66810000000000003"/>
        <n v="0.4577"/>
        <n v="0.64319999999999999"/>
        <n v="0.37130000000000002"/>
        <n v="0.71930000000000005"/>
        <n v="0.3679"/>
        <n v="0.70469999999999999"/>
        <n v="0.35099999999999998"/>
        <n v="0.71050000000000002"/>
        <n v="0.71250000000000002"/>
        <n v="0.55410000000000004"/>
        <n v="0.72260000000000002"/>
        <n v="0.39639999999999997"/>
        <n v="0.30099999999999999"/>
        <n v="0.73680000000000001"/>
        <n v="0.56589999999999996"/>
        <n v="0.35570000000000002"/>
        <n v="0.54820000000000002"/>
        <n v="0.15060000000000001"/>
        <n v="9.6699999999999994E-2"/>
        <n v="9.2799999999999994E-2"/>
        <n v="0.45190000000000002"/>
        <n v="1.41E-2"/>
        <n v="0.1336"/>
        <n v="1.32E-2"/>
        <n v="0.18729999999999999"/>
        <n v="0.1779"/>
        <n v="0.1124"/>
        <n v="0.1085"/>
        <n v="0.1545"/>
        <n v="9.9699999999999997E-2"/>
        <n v="0.31430000000000002"/>
        <n v="0.29470000000000002"/>
        <n v="0.1283"/>
        <n v="7.7899999999999997E-2"/>
        <n v="0.35539999999999999"/>
        <n v="6.6699999999999995E-2"/>
        <n v="3.5999999999999997E-2"/>
        <n v="0.36890000000000001"/>
        <n v="5.9200000000000003E-2"/>
        <n v="5.11E-2"/>
        <n v="5.96E-2"/>
        <n v="0.1769"/>
        <n v="0.54710000000000003"/>
        <n v="0.1084"/>
        <n v="7.7100000000000002E-2"/>
        <n v="3.7400000000000003E-2"/>
        <n v="0.42770000000000002"/>
        <n v="0.1198"/>
        <n v="0.1026"/>
        <n v="5.8599999999999999E-2"/>
        <n v="0.50460000000000005"/>
        <n v="3.5000000000000001E-3"/>
        <n v="0.2097"/>
        <n v="0.14449999999999999"/>
        <n v="0.1023"/>
        <n v="0.2089"/>
        <n v="5.5300000000000002E-2"/>
        <n v="3.5400000000000001E-2"/>
        <n v="8.5900000000000004E-2"/>
        <n v="3.0000000000000001E-3"/>
        <n v="2.4E-2"/>
        <n v="0.191"/>
        <n v="9.4999999999999998E-3"/>
        <n v="0.1943"/>
        <n v="3.6700000000000003E-2"/>
        <n v="4.1999999999999997E-3"/>
        <n v="3.15E-2"/>
        <n v="0.14180000000000001"/>
        <n v="0.25480000000000003"/>
        <n v="0.12690000000000001"/>
        <n v="0.37990000000000002"/>
        <n v="0.39190000000000003"/>
        <n v="0.26860000000000001"/>
        <n v="0.46010000000000001"/>
        <n v="0.1363"/>
        <n v="1.09E-2"/>
        <n v="0.2555"/>
        <n v="0.22969999999999999"/>
        <n v="0.10539999999999999"/>
        <n v="3.0700000000000002E-2"/>
        <n v="0.2077"/>
        <n v="0.1143"/>
        <n v="7.7399999999999997E-2"/>
        <n v="0.1653"/>
        <n v="2.9499999999999998E-2"/>
        <n v="0.19009999999999999"/>
        <n v="0.2223"/>
        <n v="6.2799999999999995E-2"/>
        <n v="9.1399999999999995E-2"/>
        <n v="0.13350000000000001"/>
        <n v="7.0000000000000001E-3"/>
        <n v="4.5400000000000003E-2"/>
        <n v="6.2300000000000001E-2"/>
        <n v="2.3400000000000001E-2"/>
        <n v="4.2900000000000001E-2"/>
        <n v="0.21490000000000001"/>
        <n v="0.25169999999999998"/>
        <n v="0.34300000000000003"/>
        <n v="0.1142"/>
        <n v="0.1069"/>
        <n v="0.43659999999999999"/>
        <n v="0.2203"/>
        <n v="0.25669999999999998"/>
        <n v="0.33289999999999997"/>
        <n v="8.3299999999999999E-2"/>
        <n v="5.8799999999999998E-2"/>
        <n v="1.21E-2"/>
        <n v="0.32650000000000001"/>
        <n v="0.63349999999999995"/>
        <n v="0.54669999999999996"/>
        <n v="0.63460000000000005"/>
        <n v="0.58879999999999999"/>
        <n v="0.50839999999999996"/>
        <n v="0.19059999999999999"/>
        <n v="0.39389999999999997"/>
        <n v="0.34449999999999997"/>
        <n v="0.4093"/>
        <n v="0.53920000000000001"/>
        <n v="0.58199999999999996"/>
        <n v="0.21190000000000001"/>
        <n v="0.58179999999999998"/>
        <n v="0.27729999999999999"/>
        <n v="0.45500000000000002"/>
        <n v="0.6583"/>
        <n v="0.35170000000000001"/>
        <n v="0.64139999999999997"/>
        <n v="0.61970000000000003"/>
        <n v="0.25419999999999998"/>
        <n v="0.52810000000000001"/>
        <n v="0.55130000000000001"/>
        <n v="0.2419"/>
        <n v="0.1993"/>
        <n v="0.58240000000000003"/>
        <n v="0.53059999999999996"/>
        <n v="0.23710000000000001"/>
        <n v="0.50009999999999999"/>
        <n v="0.6018"/>
        <n v="0.57230000000000003"/>
        <n v="0.55210000000000004"/>
        <n v="0.56210000000000004"/>
        <n v="0.53310000000000002"/>
        <n v="4.6100000000000002E-2"/>
        <n v="0.51790000000000003"/>
        <n v="0.40749999999999997"/>
        <n v="0.36680000000000001"/>
        <n v="0.57410000000000005"/>
        <n v="0.28849999999999998"/>
        <n v="6.4000000000000003E-3"/>
        <n v="0.61240000000000006"/>
        <n v="0.33410000000000001"/>
        <n v="0.63660000000000005"/>
        <n v="0.53659999999999997"/>
        <n v="0.53469999999999995"/>
        <n v="0.65010000000000001"/>
        <n v="0.63790000000000002"/>
        <n v="0.59840000000000004"/>
        <n v="0.55469999999999997"/>
        <n v="0.2029"/>
        <n v="0.47370000000000001"/>
        <n v="0.24790000000000001"/>
        <n v="0.31940000000000002"/>
        <n v="0.25869999999999999"/>
        <n v="0.58009999999999995"/>
        <n v="0.60370000000000001"/>
        <n v="0.29170000000000001"/>
        <n v="0.31359999999999999"/>
        <n v="0.20660000000000001"/>
        <n v="0.1802"/>
        <n v="0.16930000000000001"/>
        <n v="1.03E-2"/>
        <n v="0.252"/>
        <n v="0.14949999999999999"/>
        <n v="6.7400000000000002E-2"/>
        <n v="6.8900000000000003E-2"/>
        <n v="0.1263"/>
        <n v="0.11"/>
        <n v="0.19570000000000001"/>
        <n v="0.30249999999999999"/>
        <n v="0.34739999999999999"/>
        <n v="8.4199999999999997E-2"/>
        <n v="0.22889999999999999"/>
        <n v="0.1235"/>
        <n v="5.57E-2"/>
        <n v="6.4299999999999996E-2"/>
        <n v="0.19389999999999999"/>
        <n v="0.28239999999999998"/>
        <n v="0.3296"/>
        <n v="1.7000000000000001E-2"/>
        <n v="0.16009999999999999"/>
        <n v="0.17610000000000001"/>
        <n v="0.4793"/>
        <n v="0.17960000000000001"/>
        <n v="0.15429999999999999"/>
        <n v="0.5988"/>
        <n v="0.29980000000000001"/>
        <n v="0.2954"/>
        <n v="0.32069999999999999"/>
        <n v="0.25840000000000002"/>
        <n v="0.48749999999999999"/>
        <n v="0.38619999999999999"/>
        <n v="0.24579999999999999"/>
        <n v="7.1800000000000003E-2"/>
        <n v="0.12470000000000001"/>
        <n v="0.35060000000000002"/>
        <n v="0.2465"/>
        <n v="0.1164"/>
        <n v="0.27739999999999998"/>
        <n v="0.20180000000000001"/>
        <n v="0.26379999999999998"/>
        <n v="0.26419999999999999"/>
        <n v="0.16020000000000001"/>
        <n v="0.35449999999999998"/>
        <n v="0.10009999999999999"/>
        <n v="4.0899999999999999E-2"/>
        <n v="0.65469999999999995"/>
        <n v="0.4526"/>
        <n v="0.29420000000000002"/>
        <n v="0.50219999999999998"/>
        <n v="0.42320000000000002"/>
        <n v="0.3125"/>
        <n v="0.50929999999999997"/>
        <n v="0.46939999999999998"/>
        <n v="0.5202"/>
        <n v="0.50719999999999998"/>
        <n v="0.18079999999999999"/>
        <n v="0.58279999999999998"/>
        <n v="0.48070000000000002"/>
        <n v="0.22720000000000001"/>
        <n v="0.66839999999999999"/>
        <n v="0.40560000000000002"/>
        <n v="0.2475"/>
        <n v="0.6512"/>
        <n v="0.61029999999999995"/>
        <n v="0.44319999999999998"/>
        <n v="0.53790000000000004"/>
        <n v="0.18629999999999999"/>
        <n v="0.41670000000000001"/>
        <n v="0.48980000000000001"/>
        <n v="0.51890000000000003"/>
        <n v="4.7800000000000002E-2"/>
        <n v="0.37369999999999998"/>
        <n v="0.52349999999999997"/>
        <n v="0.62160000000000004"/>
        <n v="0.13919999999999999"/>
        <n v="0.31209999999999999"/>
        <n v="0.33510000000000001"/>
        <n v="0.48770000000000002"/>
        <n v="0.38750000000000001"/>
        <n v="0.59440000000000004"/>
        <n v="0.44450000000000001"/>
        <n v="0.20050000000000001"/>
        <n v="0.42720000000000002"/>
        <n v="0.40660000000000002"/>
        <n v="0.40329999999999999"/>
        <n v="0.15340000000000001"/>
        <n v="0.30709999999999998"/>
        <n v="0.45729999999999998"/>
        <n v="0.55559999999999998"/>
        <n v="0.57809999999999995"/>
        <n v="0.50739999999999996"/>
        <n v="0.3407"/>
        <n v="0.22500000000000001"/>
        <n v="0.52949999999999997"/>
        <n v="0.3881"/>
        <n v="0.44269999999999998"/>
        <n v="0.33750000000000002"/>
        <n v="0.53200000000000003"/>
        <n v="0.26550000000000001"/>
        <n v="0.42949999999999999"/>
        <n v="0.59530000000000005"/>
        <n v="0.63749999999999996"/>
        <n v="0.57640000000000002"/>
        <n v="0.60899999999999999"/>
        <n v="0.3775"/>
        <n v="0.3286"/>
        <n v="0.66359999999999997"/>
        <n v="0.4042"/>
        <n v="0.65439999999999998"/>
        <n v="0.51129999999999998"/>
        <n v="0.55669999999999997"/>
        <n v="0.19370000000000001"/>
        <n v="0.43140000000000001"/>
        <n v="0.36880000000000002"/>
        <n v="0.62180000000000002"/>
        <n v="9.8100000000000007E-2"/>
        <n v="0.49059999999999998"/>
        <n v="0.26050000000000001"/>
        <n v="0.27029999999999998"/>
        <n v="9.6100000000000005E-2"/>
        <n v="0.18809999999999999"/>
        <n v="0.38319999999999999"/>
        <n v="0.21149999999999999"/>
        <n v="0.62809999999999999"/>
        <n v="0.41920000000000002"/>
        <n v="0.58450000000000002"/>
        <n v="0.37730000000000002"/>
        <n v="0.64059999999999995"/>
        <n v="0.44419999999999998"/>
        <n v="0.47010000000000002"/>
        <n v="0.59370000000000001"/>
        <n v="0.62470000000000003"/>
        <n v="0.35249999999999998"/>
        <n v="0.62390000000000001"/>
        <n v="0.50549999999999995"/>
        <n v="0.44569999999999999"/>
        <n v="0.44540000000000002"/>
        <n v="0.55449999999999999"/>
        <n v="0.6169"/>
        <n v="0.60599999999999998"/>
        <n v="0.66390000000000005"/>
        <n v="0.60860000000000003"/>
        <n v="0.23549999999999999"/>
        <n v="0.61460000000000004"/>
        <n v="0.4501"/>
        <n v="0.56850000000000001"/>
        <n v="0.65700000000000003"/>
        <n v="0.32819999999999999"/>
        <n v="0.37390000000000001"/>
        <n v="0.62509999999999999"/>
        <n v="0.67610000000000003"/>
        <n v="0.68689999999999996"/>
        <n v="0.39700000000000002"/>
        <n v="0.62670000000000003"/>
        <n v="0.28289999999999998"/>
        <n v="0.1613"/>
        <n v="0.68600000000000005"/>
        <n v="0.32290000000000002"/>
        <n v="0.51380000000000003"/>
        <n v="0.66659999999999997"/>
        <n v="0.39760000000000001"/>
        <n v="0.61890000000000001"/>
        <n v="0.115"/>
        <n v="0.48580000000000001"/>
        <n v="0.54410000000000003"/>
        <n v="0.37140000000000001"/>
        <n v="0.35049999999999998"/>
        <n v="0.67930000000000001"/>
        <n v="0.1492"/>
        <n v="0.43059999999999998"/>
        <n v="0.23430000000000001"/>
        <n v="0.1028"/>
        <n v="0.70799999999999996"/>
        <n v="0.34129999999999999"/>
        <n v="0.156"/>
        <n v="0.29949999999999999"/>
        <n v="0.2213"/>
        <n v="0.25819999999999999"/>
        <n v="0.42449999999999999"/>
        <n v="0.70389999999999997"/>
        <n v="0.19689999999999999"/>
        <n v="0.26329999999999998"/>
        <n v="0.28220000000000001"/>
        <n v="0.192"/>
        <n v="0.39910000000000001"/>
        <n v="0.2361"/>
        <n v="0.23419999999999999"/>
        <n v="0.2382"/>
        <n v="0.2586"/>
        <n v="0.56950000000000001"/>
        <n v="0.59119999999999995"/>
        <n v="0.16569999999999999"/>
        <n v="0.58779999999999999"/>
        <n v="0.17680000000000001"/>
        <n v="0.23730000000000001"/>
        <n v="0.26100000000000001"/>
        <n v="0.1348"/>
        <n v="0.1996"/>
        <n v="0.15260000000000001"/>
        <n v="0.27529999999999999"/>
        <n v="0.28189999999999998"/>
        <n v="0.20330000000000001"/>
        <n v="0.66639999999999999"/>
        <n v="0.28339999999999999"/>
        <n v="0.49980000000000002"/>
        <n v="0.3634"/>
        <n v="0.4148"/>
        <n v="0.38579999999999998"/>
        <n v="0.18840000000000001"/>
        <n v="0.2341"/>
        <n v="0.2601"/>
        <n v="0.43790000000000001"/>
        <n v="0.34200000000000003"/>
        <n v="0.3654"/>
        <n v="0.28160000000000002"/>
        <n v="0.33650000000000002"/>
        <n v="0.3054"/>
        <n v="0.25519999999999998"/>
        <n v="0.68789999999999996"/>
        <n v="0.3498"/>
        <n v="0.53559999999999997"/>
        <n v="0.1774"/>
        <n v="0.28170000000000001"/>
        <n v="0.64219999999999999"/>
        <n v="0.68820000000000003"/>
        <n v="0.38190000000000002"/>
        <n v="0.18740000000000001"/>
        <n v="0.60389999999999999"/>
        <n v="0.16520000000000001"/>
        <n v="0.31669999999999998"/>
        <n v="0.1711"/>
        <n v="0.64900000000000002"/>
        <n v="0.29699999999999999"/>
        <n v="0.17949999999999999"/>
        <n v="0.34810000000000002"/>
        <n v="0.22339999999999999"/>
        <n v="0.22689999999999999"/>
        <n v="0.3962"/>
        <n v="0.2374"/>
        <n v="0.12540000000000001"/>
        <n v="0.64890000000000003"/>
        <n v="7.2999999999999995E-2"/>
        <n v="0.28999999999999998"/>
        <n v="6.1600000000000002E-2"/>
        <n v="9.8599999999999993E-2"/>
        <n v="0.16159999999999999"/>
        <n v="0.1298"/>
        <n v="0.20899999999999999"/>
        <n v="0.18029999999999999"/>
        <n v="5.8999999999999997E-2"/>
        <n v="0.51080000000000003"/>
        <n v="0.2072"/>
        <n v="0.13569999999999999"/>
        <n v="0.47349999999999998"/>
        <n v="0.13850000000000001"/>
        <n v="0.31979999999999997"/>
        <n v="8.1199999999999994E-2"/>
        <n v="8.7400000000000005E-2"/>
        <n v="0.14119999999999999"/>
        <n v="0.27089999999999997"/>
        <n v="3.39E-2"/>
        <n v="0.70599999999999996"/>
        <n v="0.3579"/>
        <n v="0.46029999999999999"/>
        <n v="0.31819999999999998"/>
        <n v="0.1709"/>
        <n v="0.19"/>
        <n v="0.53100000000000003"/>
        <n v="0.10390000000000001"/>
        <n v="0.2364"/>
        <n v="0.43390000000000001"/>
        <n v="0.05"/>
        <n v="0.30620000000000003"/>
        <n v="0.29509999999999997"/>
        <n v="0.35210000000000002"/>
        <n v="0.23050000000000001"/>
        <n v="0.18410000000000001"/>
        <n v="0.21160000000000001"/>
        <n v="0.29630000000000001"/>
        <n v="0.35070000000000001"/>
        <n v="6.0199999999999997E-2"/>
        <n v="7.0300000000000001E-2"/>
        <n v="0.32800000000000001"/>
        <n v="0.12709999999999999"/>
        <n v="5.0599999999999999E-2"/>
        <n v="0.65910000000000002"/>
        <n v="8.8599999999999998E-2"/>
        <n v="0.1232"/>
        <n v="8.0600000000000005E-2"/>
        <n v="0.68410000000000004"/>
        <n v="0.1051"/>
        <n v="0.22270000000000001"/>
        <n v="7.3499999999999996E-2"/>
        <n v="3.1399999999999997E-2"/>
        <n v="0.60499999999999998"/>
        <n v="0.35599999999999998"/>
        <n v="0.1731"/>
        <n v="0.13819999999999999"/>
        <n v="0.18490000000000001"/>
        <n v="0.28739999999999999"/>
        <n v="0.38279999999999997"/>
        <n v="7.0499999999999993E-2"/>
        <n v="0.1176"/>
        <n v="0.46910000000000002"/>
        <n v="0.28870000000000001"/>
        <n v="4.2700000000000002E-2"/>
        <n v="0.2621"/>
        <n v="0.14280000000000001"/>
        <n v="0.18959999999999999"/>
        <n v="6.83E-2"/>
        <n v="0.31440000000000001"/>
        <n v="0.15679999999999999"/>
        <n v="0.69979999999999998"/>
        <n v="4.0300000000000002E-2"/>
        <n v="0.34510000000000002"/>
        <n v="0.39240000000000003"/>
        <n v="0.69610000000000005"/>
        <n v="0.11899999999999999"/>
        <n v="6.3200000000000006E-2"/>
        <n v="8.6099999999999996E-2"/>
        <n v="0.10730000000000001"/>
        <n v="0.59860000000000002"/>
        <n v="3.61E-2"/>
        <n v="0.21990000000000001"/>
        <n v="0.15010000000000001"/>
        <n v="7.7200000000000005E-2"/>
        <n v="6.1800000000000001E-2"/>
        <n v="0.19939999999999999"/>
        <n v="1.04E-2"/>
        <n v="0.33329999999999999"/>
        <n v="3.9800000000000002E-2"/>
        <n v="0.31619999999999998"/>
        <n v="0.1313"/>
        <n v="0.13070000000000001"/>
        <n v="5.0000000000000001E-4"/>
        <n v="6.9999999999999999E-4"/>
        <n v="0.18140000000000001"/>
        <n v="0.2177"/>
        <n v="0.40310000000000001"/>
        <n v="2.3300000000000001E-2"/>
        <n v="1.7500000000000002E-2"/>
        <n v="0.1399"/>
        <n v="0.17269999999999999"/>
        <n v="0.61939999999999995"/>
        <n v="1.9599999999999999E-2"/>
        <n v="0.20030000000000001"/>
        <n v="2.8999999999999998E-3"/>
        <n v="0.13200000000000001"/>
        <n v="0.31540000000000001"/>
        <n v="0.15479999999999999"/>
        <n v="0.1169"/>
        <n v="0.12429999999999999"/>
        <n v="2.3900000000000001E-2"/>
        <n v="0.1842"/>
        <n v="1.2999999999999999E-3"/>
        <n v="3.56E-2"/>
        <n v="0.52510000000000001"/>
        <n v="0.27450000000000002"/>
        <n v="8.2000000000000007E-3"/>
        <n v="4.8300000000000003E-2"/>
        <n v="0.41899999999999998"/>
        <n v="0.51939999999999997"/>
        <n v="3.4200000000000001E-2"/>
        <n v="0.45829999999999999"/>
        <n v="0.26919999999999999"/>
        <n v="4.4400000000000002E-2"/>
        <n v="0.48099999999999998"/>
        <n v="0.17460000000000001"/>
        <n v="0.30109999999999998"/>
        <n v="0.18340000000000001"/>
        <n v="0.64729999999999999"/>
        <n v="0.32219999999999999"/>
        <n v="0.51780000000000004"/>
        <n v="0.44409999999999999"/>
        <n v="7.8E-2"/>
        <n v="0.53959999999999997"/>
        <n v="0.16239999999999999"/>
        <n v="0.28670000000000001"/>
        <n v="0.4541"/>
        <n v="0.1903"/>
        <n v="0.62909999999999999"/>
        <n v="0.5081"/>
        <n v="0.29820000000000002"/>
        <n v="0.30590000000000001"/>
        <n v="0.71860000000000002"/>
        <n v="0.54610000000000003"/>
        <n v="6.6100000000000006E-2"/>
        <n v="0.4884"/>
        <n v="0.15609999999999999"/>
        <n v="0.72989999999999999"/>
        <n v="0.26740000000000003"/>
        <n v="0.1973"/>
        <n v="0.122"/>
        <n v="0.2349"/>
        <n v="0.6482"/>
        <n v="0.62239999999999995"/>
        <n v="0.17480000000000001"/>
        <n v="0.26340000000000002"/>
        <n v="0.57920000000000005"/>
        <n v="0.34029999999999999"/>
        <n v="0.24440000000000001"/>
        <n v="0.39889999999999998"/>
        <n v="0.42349999999999999"/>
        <n v="0.40360000000000001"/>
        <n v="7.0999999999999994E-2"/>
        <n v="0.19639999999999999"/>
        <n v="0.25080000000000002"/>
        <n v="0.3967"/>
        <n v="0.20039999999999999"/>
        <n v="0.27500000000000002"/>
        <n v="0.68140000000000001"/>
        <n v="0.14099999999999999"/>
        <n v="0.43859999999999999"/>
        <n v="0.32769999999999999"/>
        <n v="0.5091"/>
        <n v="0.20749999999999999"/>
        <n v="0.2"/>
        <n v="0.72040000000000004"/>
        <n v="0.40179999999999999"/>
        <n v="0.59460000000000002"/>
        <n v="0.2802"/>
        <n v="0.441"/>
        <n v="0.41870000000000002"/>
        <n v="0.18609999999999999"/>
        <n v="0.38269999999999998"/>
        <n v="0.56520000000000004"/>
        <n v="0.56610000000000005"/>
        <n v="0.18149999999999999"/>
        <n v="0.41639999999999999"/>
        <n v="0.1353"/>
        <n v="0.125"/>
        <n v="0.36659999999999998"/>
        <n v="8.2500000000000004E-2"/>
        <n v="0.33900000000000002"/>
        <n v="0.1246"/>
        <n v="0.18060000000000001"/>
        <n v="0.2417"/>
        <n v="0.60740000000000005"/>
        <n v="1.5699999999999999E-2"/>
        <n v="4.8099999999999997E-2"/>
        <n v="0.3543"/>
        <n v="0.57589999999999997"/>
        <n v="5.9700000000000003E-2"/>
        <n v="0.68420000000000003"/>
        <n v="0.11799999999999999"/>
        <n v="0.50660000000000005"/>
        <n v="3.78E-2"/>
        <n v="2.2000000000000001E-3"/>
        <n v="0.29139999999999999"/>
        <n v="0.31519999999999998"/>
        <n v="0.2009"/>
        <n v="0.11459999999999999"/>
        <n v="4.1000000000000002E-2"/>
        <n v="9.06E-2"/>
        <n v="1.72E-2"/>
        <n v="8.7300000000000003E-2"/>
        <n v="0.15529999999999999"/>
        <n v="3.2199999999999999E-2"/>
        <n v="0.64629999999999999"/>
        <n v="0.34539999999999998"/>
        <n v="0.49170000000000003"/>
        <n v="0.50449999999999995"/>
        <n v="0.3629"/>
        <n v="0.45100000000000001"/>
        <n v="0.54769999999999996"/>
        <n v="0.46779999999999999"/>
        <n v="4.5600000000000002E-2"/>
        <n v="0.48549999999999999"/>
        <n v="0.15720000000000001"/>
        <n v="0.253"/>
        <n v="0.32229999999999998"/>
        <n v="0.41220000000000001"/>
        <n v="9.1200000000000003E-2"/>
        <n v="0.49559999999999998"/>
        <n v="0.75990000000000002"/>
        <n v="0.56059999999999999"/>
        <n v="0.54049999999999998"/>
        <n v="8.6499999999999994E-2"/>
        <n v="6.4600000000000005E-2"/>
        <n v="0.53380000000000005"/>
        <n v="0.32590000000000002"/>
        <n v="0.32279999999999998"/>
        <n v="0.626"/>
        <n v="0.31069999999999998"/>
        <n v="4.1300000000000003E-2"/>
        <n v="0.35770000000000002"/>
        <n v="0.1013"/>
        <n v="1.17E-2"/>
        <n v="6.4799999999999996E-2"/>
        <n v="0.52139999999999997"/>
        <n v="1.12E-2"/>
        <n v="4.7500000000000001E-2"/>
        <n v="0.59099999999999997"/>
        <n v="3.6900000000000002E-2"/>
        <n v="0.64529999999999998"/>
        <n v="0.1835"/>
        <n v="7.5399999999999995E-2"/>
        <n v="0.34589999999999999"/>
        <n v="8.9200000000000002E-2"/>
        <n v="0.2606"/>
        <n v="0.3926"/>
        <n v="0.35680000000000001"/>
        <n v="4.7899999999999998E-2"/>
        <n v="0.2266"/>
        <n v="0.1017"/>
        <n v="3.1099999999999999E-2"/>
        <n v="0.28029999999999999"/>
        <n v="1.7899999999999999E-2"/>
        <n v="0.11509999999999999"/>
        <n v="4.19E-2"/>
        <n v="1.23E-2"/>
        <n v="2.8400000000000002E-2"/>
        <n v="5.74E-2"/>
        <n v="2.12E-2"/>
        <n v="0.12590000000000001"/>
        <n v="0.11650000000000001"/>
        <n v="0.39269999999999999"/>
        <n v="1.5599999999999999E-2"/>
        <n v="2.1299999999999999E-2"/>
        <n v="3.95E-2"/>
        <n v="0.5262"/>
        <n v="0.53680000000000005"/>
        <n v="0.1472"/>
        <n v="0.19309999999999999"/>
        <n v="9.4500000000000001E-2"/>
        <n v="0.1406"/>
        <n v="0.70689999999999997"/>
        <n v="9.8299999999999998E-2"/>
        <n v="0.24660000000000001"/>
        <n v="0.2238"/>
        <n v="0.1207"/>
        <n v="0.2697"/>
        <n v="5.7299999999999997E-2"/>
        <n v="7.3599999999999999E-2"/>
        <n v="6.8599999999999994E-2"/>
        <n v="0.1605"/>
        <n v="0.14580000000000001"/>
        <n v="0.29720000000000002"/>
        <n v="8.9399999999999993E-2"/>
        <n v="0.1"/>
        <n v="0.3024"/>
        <n v="0.37980000000000003"/>
        <n v="7.2499999999999995E-2"/>
        <n v="0.1089"/>
        <n v="5.16E-2"/>
        <n v="2.41E-2"/>
        <n v="0.22070000000000001"/>
        <n v="0.1038"/>
        <n v="1.2999999999999999E-2"/>
        <n v="0.1182"/>
        <n v="0.45619999999999999"/>
        <n v="0.44330000000000003"/>
        <n v="0.54479999999999995"/>
        <n v="0.61599999999999999"/>
        <n v="3.8800000000000001E-2"/>
        <n v="0.13450000000000001"/>
        <n v="4.9700000000000001E-2"/>
        <n v="0.3861"/>
        <n v="0.2019"/>
        <n v="0.13420000000000001"/>
        <n v="0.16259999999999999"/>
        <n v="9.8400000000000001E-2"/>
        <n v="0.504"/>
        <n v="1.2699999999999999E-2"/>
        <n v="0.14360000000000001"/>
        <n v="0.13289999999999999"/>
        <n v="0.52439999999999998"/>
        <n v="0.52390000000000003"/>
        <n v="0.1767"/>
        <n v="0.19070000000000001"/>
        <n v="0.1686"/>
        <n v="0.1956"/>
        <n v="0.56359999999999999"/>
        <n v="0.2394"/>
        <n v="0.15790000000000001"/>
        <n v="1.7399999999999999E-2"/>
        <n v="0.27710000000000001"/>
        <n v="0.38669999999999999"/>
        <n v="0.54949999999999999"/>
        <n v="0.2056"/>
        <n v="0.50339999999999996"/>
        <n v="1.83E-2"/>
        <n v="0.1062"/>
        <n v="0.39360000000000001"/>
        <n v="0.55640000000000001"/>
        <n v="0.50180000000000002"/>
        <n v="0.18770000000000001"/>
        <n v="0.48020000000000002"/>
        <n v="0.56989999999999996"/>
        <n v="0.25879999999999997"/>
        <n v="0.46550000000000002"/>
        <n v="0.1671"/>
        <n v="2.2200000000000001E-2"/>
        <n v="0.44629999999999997"/>
        <n v="0.25729999999999997"/>
        <n v="4.1000000000000003E-3"/>
        <n v="9.9400000000000002E-2"/>
        <n v="0.39379999999999998"/>
        <n v="0.49709999999999999"/>
        <n v="0.13059999999999999"/>
        <n v="0.47889999999999999"/>
        <n v="0.5323"/>
        <n v="0.62829999999999997"/>
        <n v="0.4657"/>
        <n v="0.2021"/>
        <n v="0.57140000000000002"/>
        <n v="9.6299999999999997E-2"/>
        <n v="3.1E-2"/>
        <n v="0.49130000000000001"/>
        <n v="0.55500000000000005"/>
        <n v="0.17560000000000001"/>
        <n v="3.7499999999999999E-2"/>
        <n v="8.2799999999999999E-2"/>
        <n v="4.3900000000000002E-2"/>
        <n v="0.57550000000000001"/>
        <n v="0.35930000000000001"/>
        <n v="0.24390000000000001"/>
        <n v="0.21909999999999999"/>
        <n v="0.66859999999999997"/>
        <n v="8.9999999999999993E-3"/>
        <n v="7.46E-2"/>
        <n v="0.1183"/>
        <n v="9.7999999999999997E-3"/>
        <n v="0.43890000000000001"/>
        <n v="0.37159999999999999"/>
        <n v="0.63690000000000002"/>
        <n v="0.68379999999999996"/>
        <n v="0.4783"/>
        <n v="0.31950000000000001"/>
        <n v="0.64610000000000001"/>
        <n v="0.71440000000000003"/>
        <n v="0.6946"/>
        <n v="0.48970000000000002"/>
        <n v="0.29920000000000002"/>
        <n v="0.31790000000000002"/>
        <n v="0.39460000000000001"/>
        <n v="0.11840000000000001"/>
        <n v="0.6391"/>
        <n v="0.61829999999999996"/>
        <n v="0.43149999999999999"/>
        <n v="0.55320000000000003"/>
        <n v="0.3387"/>
        <n v="0.19620000000000001"/>
        <n v="0.1008"/>
        <n v="0.59330000000000005"/>
        <n v="0.61270000000000002"/>
        <n v="0.58940000000000003"/>
        <n v="0.65769999999999995"/>
        <n v="0.56789999999999996"/>
        <n v="0.67490000000000006"/>
        <n v="0.63919999999999999"/>
        <n v="0.5615"/>
        <n v="0.66710000000000003"/>
        <n v="0.39839999999999998"/>
        <n v="0.3095"/>
        <n v="0.29110000000000003"/>
        <n v="0.20150000000000001"/>
        <n v="0.59379999999999999"/>
        <n v="0.60060000000000002"/>
        <n v="0.68959999999999999"/>
        <n v="0.54569999999999996"/>
        <n v="0.63390000000000002"/>
        <n v="0.52710000000000001"/>
        <n v="0.24"/>
        <n v="0.28660000000000002"/>
        <n v="4.5999999999999999E-2"/>
        <n v="0.56640000000000001"/>
        <n v="0.39419999999999999"/>
        <n v="0.42920000000000003"/>
        <n v="0.56469999999999998"/>
        <n v="0.3422"/>
        <n v="0.54200000000000004"/>
        <n v="6.2600000000000003E-2"/>
        <n v="0.55720000000000003"/>
        <n v="0.46150000000000002"/>
        <n v="0.56330000000000002"/>
        <n v="4.7699999999999999E-2"/>
        <n v="0.2392"/>
        <n v="0.67269999999999996"/>
        <n v="0.63439999999999996"/>
        <n v="7.9200000000000007E-2"/>
        <n v="0.62070000000000003"/>
        <n v="0.25679999999999997"/>
        <n v="0.4929"/>
        <n v="9.2299999999999993E-2"/>
        <n v="0.1479"/>
        <n v="0.56599999999999995"/>
        <n v="3.9300000000000002E-2"/>
        <n v="0.6159"/>
        <n v="0.1447"/>
        <n v="3.9899999999999998E-2"/>
        <n v="0.12920000000000001"/>
        <n v="5.33E-2"/>
        <n v="4.1200000000000001E-2"/>
        <n v="0.32529999999999998"/>
        <n v="0.1968"/>
        <n v="0.31269999999999998"/>
        <n v="0.66400000000000003"/>
        <n v="0.35460000000000003"/>
        <n v="7.7499999999999999E-2"/>
        <n v="0.50539999999999996"/>
        <n v="1.9300000000000001E-2"/>
        <n v="0.33600000000000002"/>
        <n v="0.438"/>
        <n v="0.18010000000000001"/>
        <n v="1.24E-2"/>
        <n v="0.63639999999999997"/>
        <n v="0.26090000000000002"/>
        <n v="0.28560000000000002"/>
        <n v="0.58909999999999996"/>
        <n v="9.4799999999999995E-2"/>
        <n v="0.5897"/>
        <n v="0.15179999999999999"/>
        <n v="0.61409999999999998"/>
        <n v="0.21060000000000001"/>
        <n v="0.22370000000000001"/>
        <n v="0.60340000000000005"/>
        <n v="7.8100000000000003E-2"/>
        <n v="0.11849999999999999"/>
        <n v="0.26939999999999997"/>
        <n v="0.5071"/>
        <n v="0.28120000000000001"/>
        <n v="0.5726"/>
        <n v="0.61739999999999995"/>
        <n v="0.15129999999999999"/>
        <n v="0.64559999999999995"/>
        <n v="0.30409999999999998"/>
        <n v="0.43880000000000002"/>
        <n v="0.61360000000000003"/>
        <n v="0.50949999999999995"/>
        <n v="0.31890000000000002"/>
        <n v="0.38"/>
        <n v="0.58099999999999996"/>
        <n v="0.24460000000000001"/>
        <n v="0.37209999999999999"/>
        <n v="0.74870000000000003"/>
        <n v="0.4446"/>
        <n v="0.46970000000000001"/>
        <n v="0.58930000000000005"/>
        <n v="0.5927"/>
        <n v="0.16819999999999999"/>
        <n v="0.11219999999999999"/>
        <n v="0.33450000000000002"/>
        <n v="0.72470000000000001"/>
        <n v="0.3357"/>
        <n v="0.23250000000000001"/>
        <n v="0.25629999999999997"/>
        <n v="0.49640000000000001"/>
        <n v="0.67059999999999997"/>
        <n v="0.47749999999999998"/>
        <n v="0.32469999999999999"/>
        <n v="0.2437"/>
        <n v="0.35899999999999999"/>
        <n v="0.23980000000000001"/>
        <n v="0.61080000000000001"/>
        <n v="0.27750000000000002"/>
        <n v="0.4234"/>
        <n v="0.13980000000000001"/>
        <n v="0.36909999999999998"/>
        <n v="0.36799999999999999"/>
        <n v="0.4284"/>
        <n v="0.40550000000000003"/>
        <n v="0.50880000000000003"/>
        <n v="0.24679999999999999"/>
        <n v="0.35580000000000001"/>
        <n v="0.25059999999999999"/>
        <n v="0.31390000000000001"/>
        <n v="0.25950000000000001"/>
        <n v="0.41289999999999999"/>
        <n v="0.21249999999999999"/>
        <n v="8.09E-2"/>
        <n v="0.1031"/>
        <n v="0.3508"/>
        <n v="0.36969999999999997"/>
        <n v="0.71909999999999996"/>
        <n v="0.62639999999999996"/>
        <n v="0.498"/>
        <n v="0.28199999999999997"/>
        <n v="0.67759999999999998"/>
        <n v="0.52559999999999996"/>
        <n v="0.13439999999999999"/>
        <n v="8.0000000000000004E-4"/>
        <n v="9.5999999999999992E-3"/>
        <n v="4.4900000000000002E-2"/>
        <n v="0.109"/>
        <n v="6.7999999999999996E-3"/>
        <n v="0.21679999999999999"/>
        <n v="1.01E-2"/>
        <n v="8.6800000000000002E-2"/>
        <n v="0.104"/>
        <n v="7.4000000000000003E-3"/>
        <n v="6.0000000000000001E-3"/>
        <n v="0.39629999999999999"/>
        <n v="1.3599999999999999E-2"/>
        <n v="0.24479999999999999"/>
        <n v="6.3799999999999996E-2"/>
        <n v="8.9999999999999998E-4"/>
        <n v="0.65549999999999997"/>
        <n v="5.4699999999999999E-2"/>
        <n v="0.54920000000000002"/>
        <n v="8.6E-3"/>
        <n v="7.17E-2"/>
        <n v="0.29709999999999998"/>
        <n v="2.07E-2"/>
        <n v="4.9399999999999999E-2"/>
        <n v="5.5199999999999999E-2"/>
        <n v="2.9700000000000001E-2"/>
        <n v="4.6800000000000001E-2"/>
        <n v="6.6400000000000001E-2"/>
        <n v="0.18909999999999999"/>
        <n v="5.0900000000000001E-2"/>
        <n v="4.3700000000000003E-2"/>
        <n v="3.3300000000000003E-2"/>
        <n v="6.2399999999999997E-2"/>
        <n v="0.06"/>
        <n v="2.2800000000000001E-2"/>
        <n v="4.5499999999999999E-2"/>
        <n v="0.1077"/>
        <n v="0.19600000000000001"/>
        <n v="0.28920000000000001"/>
        <n v="2.7799999999999998E-2"/>
        <n v="4.48E-2"/>
        <n v="0.2928"/>
        <n v="3.0499999999999999E-2"/>
        <n v="0.30349999999999999"/>
        <n v="0.1129"/>
        <n v="0.2079"/>
        <n v="9.2700000000000005E-2"/>
        <n v="9.0899999999999995E-2"/>
        <n v="0.21310000000000001"/>
        <n v="8.0799999999999997E-2"/>
        <n v="0.28389999999999999"/>
        <n v="0.5111"/>
        <n v="0.1305"/>
        <n v="3.8300000000000001E-2"/>
        <n v="2.2599999999999999E-2"/>
        <n v="1.6799999999999999E-2"/>
        <n v="4.9799999999999997E-2"/>
        <n v="0.1007"/>
        <n v="1.8599999999999998E-2"/>
        <n v="4.1399999999999999E-2"/>
        <n v="4.02E-2"/>
        <n v="1.6299999999999999E-2"/>
        <n v="0.1474"/>
        <n v="0.61099999999999999"/>
        <n v="2.52E-2"/>
        <n v="9.8000000000000004E-2"/>
        <n v="0.1573"/>
        <n v="0.51900000000000002"/>
        <n v="0.27650000000000002"/>
        <n v="0.21179999999999999"/>
        <n v="0.4622"/>
        <n v="0.3821"/>
        <n v="0.2757"/>
        <n v="0.4723"/>
        <n v="0.35389999999999999"/>
        <n v="0.31909999999999999"/>
        <n v="0.17630000000000001"/>
        <n v="0.1651"/>
        <n v="0.44190000000000002"/>
        <n v="0.37269999999999998"/>
        <n v="0.56369999999999998"/>
        <n v="0.47520000000000001"/>
        <n v="0.38729999999999998"/>
        <n v="0.18240000000000001"/>
        <n v="0.4204"/>
        <n v="9.9900000000000003E-2"/>
        <n v="0.46889999999999998"/>
        <n v="0.32700000000000001"/>
        <n v="0.65869999999999995"/>
        <n v="0.1757"/>
        <n v="0.16980000000000001"/>
        <n v="0.1628"/>
        <n v="0.51519999999999999"/>
        <n v="8.3599999999999994E-2"/>
        <n v="0.25"/>
        <n v="0.52549999999999997"/>
        <n v="0.24540000000000001"/>
        <n v="0.45040000000000002"/>
        <n v="0.49320000000000003"/>
        <n v="0.73529999999999995"/>
        <n v="0.45879999999999999"/>
        <n v="0.27100000000000002"/>
        <n v="0.68920000000000003"/>
        <n v="0.32490000000000002"/>
        <n v="0.65449999999999997"/>
        <n v="0.63060000000000005"/>
        <n v="0.41560000000000002"/>
        <n v="0.65039999999999998"/>
        <n v="0.50639999999999996"/>
        <n v="0.2218"/>
        <n v="0.46510000000000001"/>
        <n v="0.55520000000000003"/>
        <n v="0.67130000000000001"/>
        <n v="0.50319999999999998"/>
        <n v="0.59040000000000004"/>
        <n v="0.26869999999999999"/>
        <n v="0.70379999999999998"/>
        <n v="0.56910000000000005"/>
        <n v="0.14380000000000001"/>
        <n v="0.32179999999999997"/>
        <n v="0.59340000000000004"/>
        <n v="0.47770000000000001"/>
        <n v="0.25330000000000003"/>
        <n v="0.70089999999999997"/>
        <n v="0.53849999999999998"/>
        <n v="0.40060000000000001"/>
        <n v="0.45379999999999998"/>
        <n v="0.15740000000000001"/>
        <n v="0.1333"/>
        <n v="0.56389999999999996"/>
        <n v="1.3899999999999999E-2"/>
        <n v="0.50260000000000005"/>
        <n v="0.6593"/>
        <n v="0.35189999999999999"/>
        <n v="0.69830000000000003"/>
        <n v="0.41660000000000003"/>
        <n v="0.21340000000000001"/>
        <n v="0.68869999999999998"/>
        <n v="0.49120000000000003"/>
        <n v="0.29570000000000002"/>
        <n v="4.9299999999999997E-2"/>
        <n v="0.67559999999999998"/>
        <n v="0.41909999999999997"/>
        <n v="0.54149999999999998"/>
        <n v="0.65629999999999999"/>
        <n v="0.64790000000000003"/>
        <n v="0.48759999999999998"/>
        <n v="0.68879999999999997"/>
        <n v="0.28439999999999999"/>
        <n v="0.3528"/>
        <n v="0.2492"/>
        <n v="0.40079999999999999"/>
        <n v="5.2499999999999998E-2"/>
        <n v="0.19819999999999999"/>
        <n v="0.16320000000000001"/>
        <n v="0.13139999999999999"/>
        <n v="0.13789999999999999"/>
        <n v="7.2700000000000001E-2"/>
        <n v="7.9100000000000004E-2"/>
        <n v="0.47860000000000003"/>
        <n v="0.5413"/>
        <n v="0.13170000000000001"/>
        <n v="0.17760000000000001"/>
        <n v="9.1899999999999996E-2"/>
        <n v="0.2979"/>
        <n v="0.48280000000000001"/>
        <n v="0.20080000000000001"/>
        <n v="0.28770000000000001"/>
        <n v="9.9000000000000005E-2"/>
        <n v="7.2300000000000003E-2"/>
        <n v="9.11E-2"/>
        <n v="0.20380000000000001"/>
        <n v="7.4899999999999994E-2"/>
        <n v="1.6400000000000001E-2"/>
        <n v="0.24729999999999999"/>
        <n v="8.9300000000000004E-2"/>
        <n v="0.1454"/>
        <n v="0.20860000000000001"/>
        <n v="5.9799999999999999E-2"/>
        <n v="8.5500000000000007E-2"/>
        <n v="5.4999999999999997E-3"/>
        <n v="0.63859999999999995"/>
        <n v="0.13500000000000001"/>
        <n v="0.1134"/>
        <n v="0.13150000000000001"/>
        <n v="7.4499999999999997E-2"/>
        <n v="0.1434"/>
        <n v="0.24149999999999999"/>
        <n v="0.16059999999999999"/>
        <n v="0.32190000000000002"/>
        <n v="9.7100000000000006E-2"/>
        <n v="6.7599999999999993E-2"/>
        <n v="0.1076"/>
        <n v="0.1003"/>
        <n v="0.52400000000000002"/>
        <n v="1.0699999999999999E-2"/>
        <n v="3.3000000000000002E-2"/>
        <n v="0.2175"/>
        <n v="0.5373"/>
        <n v="5.2600000000000001E-2"/>
        <n v="0.41070000000000001"/>
        <n v="3.9600000000000003E-2"/>
        <n v="6.7699999999999996E-2"/>
        <n v="8.8499999999999995E-2"/>
        <n v="4.7600000000000003E-2"/>
        <n v="0.30499999999999999"/>
        <n v="0.1187"/>
        <n v="3.2300000000000002E-2"/>
        <n v="0.183"/>
        <n v="0.124"/>
        <n v="6.3500000000000001E-2"/>
        <n v="3.4599999999999999E-2"/>
        <n v="0.23469999999999999"/>
        <n v="0.17580000000000001"/>
        <n v="0.10680000000000001"/>
        <n v="0.70230000000000004"/>
        <n v="0.37830000000000003"/>
        <n v="0.2243"/>
        <n v="0.63200000000000001"/>
        <n v="0.38179999999999997"/>
        <n v="0.61499999999999999"/>
        <n v="0.44030000000000002"/>
        <n v="0.67400000000000004"/>
        <n v="0.43230000000000002"/>
        <n v="0.53320000000000001"/>
        <n v="0.66790000000000005"/>
        <n v="0.49149999999999999"/>
        <n v="0.43070000000000003"/>
        <n v="0.45"/>
        <n v="0.70699999999999996"/>
        <n v="0.52049999999999996"/>
        <n v="0.22520000000000001"/>
        <n v="0.7248"/>
        <n v="0.49930000000000002"/>
        <n v="0.4551"/>
        <n v="0.43169999999999997"/>
        <n v="0.33950000000000002"/>
        <n v="0.35139999999999999"/>
        <n v="0.74719999999999998"/>
        <n v="0.19239999999999999"/>
        <n v="0.72819999999999996"/>
        <n v="0.1424"/>
        <n v="0.67349999999999999"/>
        <n v="0.2999"/>
        <n v="0.3664"/>
        <n v="0.52880000000000005"/>
        <n v="0.23519999999999999"/>
        <n v="0.4073"/>
        <n v="0.45610000000000001"/>
        <n v="0.20280000000000001"/>
        <n v="0.73599999999999999"/>
        <n v="0.27639999999999998"/>
        <n v="0.71640000000000004"/>
        <n v="0.72589999999999999"/>
        <n v="0.52210000000000001"/>
        <n v="0.58960000000000001"/>
        <n v="0.68520000000000003"/>
        <n v="0.48830000000000001"/>
        <n v="0.3725"/>
        <n v="0.1128"/>
        <n v="0.69189999999999996"/>
        <n v="0.27350000000000002"/>
        <n v="0.69569999999999999"/>
        <n v="0.60319999999999996"/>
        <n v="0.16400000000000001"/>
        <n v="0.67769999999999997"/>
        <n v="0.5887"/>
        <n v="0.56279999999999997"/>
        <n v="0.40699999999999997"/>
        <n v="0.58379999999999999"/>
        <n v="0.63190000000000002"/>
        <n v="0.42030000000000001"/>
        <n v="0.53249999999999997"/>
        <n v="0.59940000000000004"/>
        <n v="0.4335"/>
        <n v="0.20419999999999999"/>
        <n v="0.52149999999999996"/>
        <n v="0.47060000000000002"/>
        <n v="0.46929999999999999"/>
        <n v="0.50490000000000002"/>
        <n v="0.58520000000000005"/>
        <n v="0.3871"/>
        <n v="0.38429999999999997"/>
        <n v="0.64400000000000002"/>
        <n v="0.43969999999999998"/>
        <n v="0.34370000000000001"/>
        <n v="0.4345"/>
        <n v="0.2737"/>
        <n v="0.50700000000000001"/>
        <n v="0.40110000000000001"/>
        <n v="0.74739999999999995"/>
        <n v="0.23780000000000001"/>
        <n v="0.33460000000000001"/>
        <n v="0.24329999999999999"/>
        <n v="0.71489999999999998"/>
        <n v="0.53669999999999995"/>
        <n v="0.4672"/>
        <n v="0.52659999999999996"/>
        <n v="0.30180000000000001"/>
        <n v="0.56579999999999997"/>
        <n v="0.38590000000000002"/>
        <n v="0.6633"/>
        <n v="0.74809999999999999"/>
        <n v="0.31159999999999999"/>
        <n v="0.74509999999999998"/>
        <n v="0.44579999999999997"/>
        <n v="0.66180000000000005"/>
        <n v="0.57169999999999999"/>
        <n v="8.5199999999999998E-2"/>
        <n v="0.20730000000000001"/>
        <n v="0.40450000000000003"/>
        <n v="0.1462"/>
        <n v="0.61370000000000002"/>
        <n v="0.61619999999999997"/>
        <n v="0.62870000000000004"/>
        <n v="0.55489999999999995"/>
        <n v="0.1857"/>
        <n v="0.70369999999999999"/>
        <n v="0.54549999999999998"/>
        <n v="0.47939999999999999"/>
        <n v="0.33489999999999998"/>
        <n v="0.55820000000000003"/>
        <n v="5.6599999999999998E-2"/>
        <n v="0.67049999999999998"/>
        <n v="0.45140000000000002"/>
        <n v="0.63"/>
        <n v="0.46310000000000001"/>
        <n v="0.54159999999999997"/>
        <n v="0.27410000000000001"/>
        <n v="0.64859999999999995"/>
        <n v="0.51800000000000002"/>
        <n v="0.51149999999999995"/>
        <n v="0.63170000000000004"/>
        <n v="0.27700000000000002"/>
        <n v="0.38600000000000001"/>
        <n v="0.37259999999999999"/>
        <n v="0.45750000000000002"/>
        <n v="0.23319999999999999"/>
        <n v="0.20699999999999999"/>
        <n v="0.68859999999999999"/>
        <n v="0.53369999999999995"/>
        <n v="0.21460000000000001"/>
        <n v="0.45200000000000001"/>
        <n v="0.31769999999999998"/>
        <n v="0.68589999999999995"/>
        <n v="0.18820000000000001"/>
        <n v="0.27829999999999999"/>
        <n v="0.37009999999999998"/>
        <n v="0.21299999999999999"/>
        <n v="0.61450000000000005"/>
        <n v="0.3392"/>
        <n v="0.17019999999999999"/>
        <n v="5.3800000000000001E-2"/>
        <n v="0.51649999999999996"/>
        <n v="0.5867"/>
        <n v="0.37959999999999999"/>
        <n v="0.61439999999999995"/>
        <n v="0.51249999999999996"/>
        <n v="0.68979999999999997"/>
        <n v="0.1588"/>
        <n v="9.4600000000000004E-2"/>
        <n v="0.55779999999999996"/>
        <n v="0.26690000000000003"/>
        <n v="0.27379999999999999"/>
        <n v="0.247"/>
        <n v="0.38219999999999998"/>
        <n v="0.71479999999999999"/>
        <n v="0.52759999999999996"/>
        <n v="0.25159999999999999"/>
        <n v="0.4264"/>
        <n v="0.69450000000000001"/>
        <n v="0.59889999999999999"/>
        <n v="0.16650000000000001"/>
        <n v="0.66069999999999995"/>
        <n v="0.50419999999999998"/>
        <n v="0.20219999999999999"/>
        <n v="0.51729999999999998"/>
        <n v="0.52239999999999998"/>
        <n v="0.63109999999999999"/>
        <n v="0.64849999999999997"/>
        <n v="0.39340000000000003"/>
        <n v="0.55600000000000005"/>
        <n v="0.37890000000000001"/>
        <n v="0.38740000000000002"/>
        <n v="6.0999999999999999E-2"/>
        <n v="0.53"/>
        <n v="0.20619999999999999"/>
        <n v="0.72540000000000004"/>
        <n v="0.7167"/>
        <n v="0.70299999999999996"/>
        <n v="0.69010000000000005"/>
        <n v="0.66120000000000001"/>
        <n v="0.61990000000000001"/>
        <n v="0.30659999999999998"/>
        <n v="0.55069999999999997"/>
        <n v="0.57669999999999999"/>
        <n v="0.72319999999999995"/>
        <n v="0.62490000000000001"/>
        <n v="0.7278"/>
        <n v="0.30459999999999998"/>
        <n v="0.27689999999999998"/>
        <n v="0.48780000000000001"/>
        <n v="0.73660000000000003"/>
        <n v="0.48409999999999997"/>
        <n v="4.5699999999999998E-2"/>
        <n v="0.11360000000000001"/>
        <n v="0.57599999999999996"/>
        <n v="0.4733"/>
        <n v="0.3548"/>
        <n v="0.29559999999999997"/>
        <n v="4.3200000000000002E-2"/>
        <n v="6.6500000000000004E-2"/>
        <n v="0.23089999999999999"/>
        <n v="0.4965"/>
        <n v="5.1000000000000004E-3"/>
        <n v="1.7999999999999999E-2"/>
        <n v="0.1186"/>
        <n v="1.8E-3"/>
        <n v="7.8799999999999995E-2"/>
        <n v="2.7900000000000001E-2"/>
        <n v="2.76E-2"/>
        <n v="0.12570000000000001"/>
        <n v="0.43280000000000002"/>
        <n v="9.69E-2"/>
        <n v="7.3000000000000001E-3"/>
        <n v="0.1265"/>
        <n v="4.8800000000000003E-2"/>
        <n v="0.35549999999999998"/>
        <n v="4.2999999999999997E-2"/>
        <n v="0.19439999999999999"/>
        <n v="0.25530000000000003"/>
        <n v="4.2099999999999999E-2"/>
        <n v="5.7000000000000002E-2"/>
        <n v="1.2800000000000001E-2"/>
        <n v="3.3799999999999997E-2"/>
        <n v="0.21129999999999999"/>
        <n v="0.12720000000000001"/>
        <n v="0.28050000000000003"/>
        <n v="0.14860000000000001"/>
        <n v="0.30640000000000001"/>
        <n v="3.8100000000000002E-2"/>
        <n v="0.42730000000000001"/>
        <n v="0.15540000000000001"/>
        <n v="4.4000000000000003E-3"/>
        <n v="0.24399999999999999"/>
        <n v="0.1976"/>
        <n v="1.9400000000000001E-2"/>
        <n v="0.10979999999999999"/>
        <n v="0.1227"/>
        <n v="0.3947"/>
        <n v="0.51910000000000001"/>
        <n v="0.41689999999999999"/>
        <n v="0.38019999999999998"/>
        <n v="0.28039999999999998"/>
        <n v="0.25219999999999998"/>
        <n v="0.38169999999999998"/>
        <n v="0.20130000000000001"/>
        <n v="9.1499999999999998E-2"/>
        <n v="0.1409"/>
        <n v="0.16639999999999999"/>
        <n v="8.7499999999999994E-2"/>
        <n v="0.18790000000000001"/>
        <n v="0.04"/>
        <n v="0.2455"/>
        <n v="0.17380000000000001"/>
        <n v="0.3342"/>
        <n v="0.1411"/>
        <n v="0.1583"/>
        <n v="4.9500000000000002E-2"/>
        <n v="0.129"/>
        <n v="0.1041"/>
        <n v="3.5000000000000003E-2"/>
        <n v="0.30549999999999999"/>
        <n v="0.1171"/>
        <n v="1.0999999999999999E-2"/>
        <n v="3.4299999999999997E-2"/>
        <n v="1.29E-2"/>
        <n v="0.37969999999999998"/>
        <n v="0.42699999999999999"/>
        <n v="7.9000000000000008E-3"/>
        <n v="4.8599999999999997E-2"/>
        <n v="4.5199999999999997E-2"/>
        <n v="0.27779999999999999"/>
        <n v="5.04E-2"/>
        <n v="0.43180000000000002"/>
        <n v="3.2000000000000002E-3"/>
        <n v="0.34010000000000001"/>
        <n v="2.24E-2"/>
        <n v="0.24129999999999999"/>
        <n v="3.5499999999999997E-2"/>
        <n v="0.2059"/>
        <n v="0.45369999999999999"/>
        <n v="0.43440000000000001"/>
        <n v="0.56979999999999997"/>
        <n v="0.45529999999999998"/>
        <n v="0.1452"/>
        <n v="0.3609"/>
        <n v="2.23E-2"/>
        <n v="0.33789999999999998"/>
        <n v="0.28470000000000001"/>
        <n v="6.9800000000000001E-2"/>
        <n v="0.1953"/>
        <n v="0.31630000000000003"/>
        <n v="0.1158"/>
        <n v="2.7199999999999998E-2"/>
        <n v="6.3E-2"/>
        <n v="9.7600000000000006E-2"/>
        <n v="9.4399999999999998E-2"/>
        <n v="0.22120000000000001"/>
        <n v="4.4999999999999997E-3"/>
        <n v="2.3099999999999999E-2"/>
        <n v="2.0000000000000001E-4"/>
        <n v="3.73E-2"/>
        <n v="4.8999999999999998E-3"/>
        <n v="1.9900000000000001E-2"/>
        <n v="8.2000000000000003E-2"/>
        <n v="0.6855"/>
        <n v="8.9899999999999994E-2"/>
        <n v="2.1100000000000001E-2"/>
        <n v="0.21870000000000001"/>
        <n v="9.7000000000000003E-3"/>
        <n v="5.8999999999999999E-3"/>
        <n v="4.3400000000000001E-2"/>
        <n v="5.9400000000000001E-2"/>
        <n v="2.3E-2"/>
        <n v="3.8699999999999998E-2"/>
        <n v="7.7999999999999996E-3"/>
        <n v="7.4999999999999997E-3"/>
        <n v="0.14990000000000001"/>
        <n v="3.1600000000000003E-2"/>
        <n v="5.45E-2"/>
        <n v="1.8800000000000001E-2"/>
        <n v="2.0299999999999999E-2"/>
        <n v="2.0799999999999999E-2"/>
        <n v="1.4500000000000001E-2"/>
        <n v="1.6E-2"/>
        <n v="1.37E-2"/>
        <n v="9.1000000000000004E-3"/>
        <n v="2.6800000000000001E-2"/>
        <n v="6.7900000000000002E-2"/>
        <n v="8.8000000000000005E-3"/>
        <n v="2.1700000000000001E-2"/>
        <n v="2.5899999999999999E-2"/>
        <n v="1.5299999999999999E-2"/>
        <n v="8.5000000000000006E-3"/>
        <n v="7.1900000000000006E-2"/>
        <n v="4.7000000000000002E-3"/>
        <n v="0.42959999999999998"/>
        <n v="0.50360000000000005"/>
        <n v="0.39250000000000002"/>
        <n v="0.35749999999999998"/>
        <n v="0.4798"/>
        <n v="0.4078"/>
        <n v="0.32479999999999998"/>
        <n v="0.39750000000000002"/>
        <n v="0.34799999999999998"/>
        <n v="0.3241"/>
        <n v="0.27550000000000002"/>
        <n v="0.50270000000000004"/>
        <n v="0.38140000000000002"/>
        <n v="0.32879999999999998"/>
        <n v="7.4099999999999999E-2"/>
        <n v="0.46"/>
        <n v="0.41"/>
        <n v="9.2200000000000004E-2"/>
        <n v="0.5605"/>
        <n v="0.33079999999999998"/>
        <n v="0.3644"/>
        <n v="0.28610000000000002"/>
        <n v="0.56069999999999998"/>
        <n v="0.15"/>
        <n v="0.49880000000000002"/>
        <n v="0.3574"/>
        <n v="0.34"/>
        <n v="0.2525"/>
        <n v="0.1132"/>
        <n v="0.38900000000000001"/>
        <n v="0.11260000000000001"/>
        <n v="0.2263"/>
        <n v="0.25259999999999999"/>
        <n v="0.34189999999999998"/>
        <n v="0.27010000000000001"/>
        <n v="0.27429999999999999"/>
        <n v="0.4229"/>
        <n v="0.6119"/>
        <n v="0.51459999999999995"/>
        <n v="0.53090000000000004"/>
        <n v="0.16700000000000001"/>
        <n v="0.15210000000000001"/>
        <n v="0.34320000000000001"/>
        <n v="1.67E-2"/>
        <n v="0.36359999999999998"/>
        <n v="0.28000000000000003"/>
        <n v="0.43419999999999997"/>
        <n v="0.27329999999999999"/>
        <n v="0.1231"/>
        <n v="5.5599999999999997E-2"/>
        <n v="0.27910000000000001"/>
        <n v="2.81E-2"/>
        <n v="4.7E-2"/>
        <n v="0.1958"/>
        <m/>
      </sharedItems>
    </cacheField>
    <cacheField name="slope3" numFmtId="0">
      <sharedItems containsString="0" containsBlank="1" containsNumber="1" minValue="0" maxValue="0.69689999999999996" count="2401">
        <n v="0.2984"/>
        <n v="0.54410000000000003"/>
        <n v="0.4415"/>
        <n v="0.37140000000000001"/>
        <n v="0.27989999999999998"/>
        <n v="0.5282"/>
        <n v="0.54730000000000001"/>
        <n v="0.2525"/>
        <n v="0.48320000000000002"/>
        <n v="0.30630000000000002"/>
        <n v="0.4325"/>
        <n v="0.28210000000000002"/>
        <n v="0.45979999999999999"/>
        <n v="0.38629999999999998"/>
        <n v="0.33489999999999998"/>
        <n v="0.51339999999999997"/>
        <n v="0.30499999999999999"/>
        <n v="0.50990000000000002"/>
        <n v="0.45529999999999998"/>
        <n v="0.57230000000000003"/>
        <n v="0.51529999999999998"/>
        <n v="0.4788"/>
        <n v="0.47489999999999999"/>
        <n v="0.3589"/>
        <n v="0.38750000000000001"/>
        <n v="0.44040000000000001"/>
        <n v="0.5101"/>
        <n v="0.36930000000000002"/>
        <n v="0.35099999999999998"/>
        <n v="0.41620000000000001"/>
        <n v="0.51780000000000004"/>
        <n v="0.40920000000000001"/>
        <n v="0.46650000000000003"/>
        <n v="0.48599999999999999"/>
        <n v="0.50619999999999998"/>
        <n v="0.39860000000000001"/>
        <n v="0.38700000000000001"/>
        <n v="0.3579"/>
        <n v="0.50839999999999996"/>
        <n v="0.42049999999999998"/>
        <n v="0.53390000000000004"/>
        <n v="0.49680000000000002"/>
        <n v="0.52029999999999998"/>
        <n v="0.53810000000000002"/>
        <n v="0.185"/>
        <n v="0.52790000000000004"/>
        <n v="0.25869999999999999"/>
        <n v="0.45319999999999999"/>
        <n v="0.39179999999999998"/>
        <n v="0.31969999999999998"/>
        <n v="0.50080000000000002"/>
        <n v="0.33250000000000002"/>
        <n v="0.36309999999999998"/>
        <n v="0.39960000000000001"/>
        <n v="0.44109999999999999"/>
        <n v="0.40899999999999997"/>
        <n v="0.49530000000000002"/>
        <n v="0.26400000000000001"/>
        <n v="0.47820000000000001"/>
        <n v="0.50039999999999996"/>
        <n v="0.28189999999999998"/>
        <n v="0.36270000000000002"/>
        <n v="0.38290000000000002"/>
        <n v="0.25190000000000001"/>
        <n v="0.5544"/>
        <n v="0.41399999999999998"/>
        <n v="0.25309999999999999"/>
        <n v="0.55179999999999996"/>
        <n v="0.20119999999999999"/>
        <n v="0.47499999999999998"/>
        <n v="6.1100000000000002E-2"/>
        <n v="0.43070000000000003"/>
        <n v="3.1E-2"/>
        <n v="0.1532"/>
        <n v="0.1246"/>
        <n v="0.21110000000000001"/>
        <n v="0.45379999999999998"/>
        <n v="0.36330000000000001"/>
        <n v="0.2601"/>
        <n v="0.1153"/>
        <n v="0.16650000000000001"/>
        <n v="0.28100000000000003"/>
        <n v="0.1714"/>
        <n v="0.40629999999999999"/>
        <n v="0.20150000000000001"/>
        <n v="0.45069999999999999"/>
        <n v="0.2581"/>
        <n v="0.48749999999999999"/>
        <n v="0.43230000000000002"/>
        <n v="0.17299999999999999"/>
        <n v="0.23069999999999999"/>
        <n v="0.53210000000000002"/>
        <n v="0.50180000000000002"/>
        <n v="0.3448"/>
        <n v="0.50949999999999995"/>
        <n v="0.53490000000000004"/>
        <n v="0.43"/>
        <n v="0.1225"/>
        <n v="0.48459999999999998"/>
        <n v="8.5099999999999995E-2"/>
        <n v="0.35720000000000002"/>
        <n v="0.53700000000000003"/>
        <n v="0.21"/>
        <n v="0.37290000000000001"/>
        <n v="0.39369999999999999"/>
        <n v="0.35770000000000002"/>
        <n v="0.41649999999999998"/>
        <n v="0.29970000000000002"/>
        <n v="0.50639999999999996"/>
        <n v="0.4778"/>
        <n v="0.43020000000000003"/>
        <n v="0.4355"/>
        <n v="0.50319999999999998"/>
        <n v="0.33789999999999998"/>
        <n v="0.31590000000000001"/>
        <n v="0.1497"/>
        <n v="0.19389999999999999"/>
        <n v="0.33929999999999999"/>
        <n v="0.42159999999999997"/>
        <n v="7.5300000000000006E-2"/>
        <n v="0.35499999999999998"/>
        <n v="0.35670000000000002"/>
        <n v="0.2394"/>
        <n v="0.218"/>
        <n v="9.5299999999999996E-2"/>
        <n v="0.1782"/>
        <n v="0.51719999999999999"/>
        <n v="1.34E-2"/>
        <n v="0.18110000000000001"/>
        <n v="0.36720000000000003"/>
        <n v="0.5373"/>
        <n v="4.1500000000000002E-2"/>
        <n v="0.53820000000000001"/>
        <n v="0.15640000000000001"/>
        <n v="0.19470000000000001"/>
        <n v="0.50019999999999998"/>
        <n v="6.2300000000000001E-2"/>
        <n v="8.7599999999999997E-2"/>
        <n v="0.311"/>
        <n v="0.28310000000000002"/>
        <n v="0.44769999999999999"/>
        <n v="0.47020000000000001"/>
        <n v="0.32769999999999999"/>
        <n v="0.45269999999999999"/>
        <n v="0.26140000000000002"/>
        <n v="0.21210000000000001"/>
        <n v="0.45879999999999999"/>
        <n v="0.29220000000000002"/>
        <n v="0.14099999999999999"/>
        <n v="0.56110000000000004"/>
        <n v="0.30470000000000003"/>
        <n v="0.2402"/>
        <n v="0.34610000000000002"/>
        <n v="0.21820000000000001"/>
        <n v="0.43840000000000001"/>
        <n v="0.16289999999999999"/>
        <n v="1.41E-2"/>
        <n v="4.6100000000000002E-2"/>
        <n v="0.1898"/>
        <n v="0.1085"/>
        <n v="0.17599999999999999"/>
        <n v="1.8200000000000001E-2"/>
        <n v="1.15E-2"/>
        <n v="2.8299999999999999E-2"/>
        <n v="7.0000000000000007E-2"/>
        <n v="0.20780000000000001"/>
        <n v="1.18E-2"/>
        <n v="0.15040000000000001"/>
        <n v="9.0700000000000003E-2"/>
        <n v="1.2500000000000001E-2"/>
        <n v="0.1759"/>
        <n v="6.13E-2"/>
        <n v="0.2074"/>
        <n v="0.12540000000000001"/>
        <n v="5.1299999999999998E-2"/>
        <n v="4.1200000000000001E-2"/>
        <n v="6.3700000000000007E-2"/>
        <n v="1.8700000000000001E-2"/>
        <n v="0.35149999999999998"/>
        <n v="0.16739999999999999"/>
        <n v="2.98E-2"/>
        <n v="6.5299999999999997E-2"/>
        <n v="7.0300000000000001E-2"/>
        <n v="0.42380000000000001"/>
        <n v="1.4800000000000001E-2"/>
        <n v="1.9800000000000002E-2"/>
        <n v="0.19020000000000001"/>
        <n v="0.13669999999999999"/>
        <n v="3.2099999999999997E-2"/>
        <n v="0.56120000000000003"/>
        <n v="3.6499999999999998E-2"/>
        <n v="0"/>
        <n v="0.23"/>
        <n v="8.2699999999999996E-2"/>
        <n v="5.2499999999999998E-2"/>
        <n v="5.9799999999999999E-2"/>
        <n v="0.13200000000000001"/>
        <n v="0.1366"/>
        <n v="4.87E-2"/>
        <n v="0.1792"/>
        <n v="0.29949999999999999"/>
        <n v="0.33"/>
        <n v="0.18679999999999999"/>
        <n v="0.1409"/>
        <n v="0.15290000000000001"/>
        <n v="7.3000000000000001E-3"/>
        <n v="5.0000000000000001E-3"/>
        <n v="3.1300000000000001E-2"/>
        <n v="0.26500000000000001"/>
        <n v="9.8599999999999993E-2"/>
        <n v="9.0800000000000006E-2"/>
        <n v="0.45519999999999999"/>
        <n v="0.1389"/>
        <n v="0.41539999999999999"/>
        <n v="0.1177"/>
        <n v="0.252"/>
        <n v="0.50409999999999999"/>
        <n v="1.37E-2"/>
        <n v="0.57920000000000005"/>
        <n v="5.7000000000000002E-3"/>
        <n v="8.0999999999999996E-3"/>
        <n v="0.58420000000000005"/>
        <n v="0.2162"/>
        <n v="0.1066"/>
        <n v="0.38490000000000002"/>
        <n v="0.19850000000000001"/>
        <n v="0.29049999999999998"/>
        <n v="4.4299999999999999E-2"/>
        <n v="0.49559999999999998"/>
        <n v="0.48099999999999998"/>
        <n v="3.4000000000000002E-2"/>
        <n v="0.10780000000000001"/>
        <n v="1.61E-2"/>
        <n v="3.32E-2"/>
        <n v="3.3700000000000001E-2"/>
        <n v="1.72E-2"/>
        <n v="0.2883"/>
        <n v="1.9400000000000001E-2"/>
        <n v="0.21759999999999999"/>
        <n v="0.15459999999999999"/>
        <n v="0.1232"/>
        <n v="0.49569999999999997"/>
        <n v="1.4E-2"/>
        <n v="0.46660000000000001"/>
        <n v="0.35360000000000003"/>
        <n v="0.50270000000000004"/>
        <n v="0.24959999999999999"/>
        <n v="1.52E-2"/>
        <n v="0.27479999999999999"/>
        <n v="0.29420000000000002"/>
        <n v="0.13300000000000001"/>
        <n v="0.13489999999999999"/>
        <n v="0.2429"/>
        <n v="0.1134"/>
        <n v="0.10639999999999999"/>
        <n v="0.3574"/>
        <n v="8.2799999999999999E-2"/>
        <n v="0.64400000000000002"/>
        <n v="0.20930000000000001"/>
        <n v="2.7300000000000001E-2"/>
        <n v="7.1000000000000004E-3"/>
        <n v="0.15260000000000001"/>
        <n v="0.2833"/>
        <n v="7.9000000000000008E-3"/>
        <n v="0.2208"/>
        <n v="4.6699999999999998E-2"/>
        <n v="7.22E-2"/>
        <n v="6.5799999999999997E-2"/>
        <n v="0.29270000000000002"/>
        <n v="0.46500000000000002"/>
        <n v="0.22220000000000001"/>
        <n v="0.38929999999999998"/>
        <n v="0.49580000000000002"/>
        <n v="0.29570000000000002"/>
        <n v="0.28000000000000003"/>
        <n v="0.28149999999999997"/>
        <n v="0.31190000000000001"/>
        <n v="0.28570000000000001"/>
        <n v="0.3599"/>
        <n v="0.23780000000000001"/>
        <n v="0.37519999999999998"/>
        <n v="0.38030000000000003"/>
        <n v="0.41489999999999999"/>
        <n v="0.28179999999999999"/>
        <n v="6.1199999999999997E-2"/>
        <n v="0.50960000000000005"/>
        <n v="0.45950000000000002"/>
        <n v="0.18129999999999999"/>
        <n v="4.7600000000000003E-2"/>
        <n v="0.49099999999999999"/>
        <n v="0.41610000000000003"/>
        <n v="0.53590000000000004"/>
        <n v="0.31040000000000001"/>
        <n v="0.14199999999999999"/>
        <n v="0.51300000000000001"/>
        <n v="6.6699999999999995E-2"/>
        <n v="0.24479999999999999"/>
        <n v="0.2979"/>
        <n v="0.21129999999999999"/>
        <n v="0.47139999999999999"/>
        <n v="0.21299999999999999"/>
        <n v="0.42309999999999998"/>
        <n v="0.44650000000000001"/>
        <n v="0.19070000000000001"/>
        <n v="0.5111"/>
        <n v="0.46360000000000001"/>
        <n v="0.45429999999999998"/>
        <n v="0.2001"/>
        <n v="0.45040000000000002"/>
        <n v="0.20949999999999999"/>
        <n v="0.43330000000000002"/>
        <n v="0.2112"/>
        <n v="0.51160000000000005"/>
        <n v="0.1198"/>
        <n v="5.3800000000000001E-2"/>
        <n v="0.15060000000000001"/>
        <n v="0.33450000000000002"/>
        <n v="0.3453"/>
        <n v="0.37630000000000002"/>
        <n v="0.41239999999999999"/>
        <n v="0.1071"/>
        <n v="7.0699999999999999E-2"/>
        <n v="0.45279999999999998"/>
        <n v="0.23119999999999999"/>
        <n v="0.38569999999999999"/>
        <n v="0.42499999999999999"/>
        <n v="0.4239"/>
        <n v="0.39779999999999999"/>
        <n v="0.4234"/>
        <n v="0.1973"/>
        <n v="0.46129999999999999"/>
        <n v="0.53100000000000003"/>
        <n v="0.3921"/>
        <n v="0.30199999999999999"/>
        <n v="0.47789999999999999"/>
        <n v="0.56379999999999997"/>
        <n v="0.4365"/>
        <n v="0.34510000000000002"/>
        <n v="0.3891"/>
        <n v="0.30869999999999997"/>
        <n v="0.47360000000000002"/>
        <n v="0.49399999999999999"/>
        <n v="0.32390000000000002"/>
        <n v="0.57450000000000001"/>
        <n v="0.44750000000000001"/>
        <n v="0.53320000000000001"/>
        <n v="0.4073"/>
        <n v="0.56469999999999998"/>
        <n v="0.47299999999999998"/>
        <n v="0.43819999999999998"/>
        <n v="0.50719999999999998"/>
        <n v="0.47410000000000002"/>
        <n v="0.40699999999999997"/>
        <n v="0.3871"/>
        <n v="0.45929999999999999"/>
        <n v="0.48830000000000001"/>
        <n v="0.27339999999999998"/>
        <n v="0.34289999999999998"/>
        <n v="0.3629"/>
        <n v="0.32279999999999998"/>
        <n v="0.22359999999999999"/>
        <n v="0.34379999999999999"/>
        <n v="0.4909"/>
        <n v="0.4284"/>
        <n v="0.56659999999999999"/>
        <n v="2.6700000000000002E-2"/>
        <n v="0.49370000000000003"/>
        <n v="0.48649999999999999"/>
        <n v="0.50980000000000003"/>
        <n v="0.51519999999999999"/>
        <n v="0.5081"/>
        <n v="0.49299999999999999"/>
        <n v="0.56420000000000003"/>
        <n v="0.26240000000000002"/>
        <n v="0.26629999999999998"/>
        <n v="0.50590000000000002"/>
        <n v="0.47199999999999998"/>
        <n v="0.54139999999999999"/>
        <n v="0.52810000000000001"/>
        <n v="0.5444"/>
        <n v="0.34"/>
        <n v="8.4599999999999995E-2"/>
        <n v="0.40570000000000001"/>
        <n v="0.5383"/>
        <n v="0.55669999999999997"/>
        <n v="0.49609999999999999"/>
        <n v="3.0599999999999999E-2"/>
        <n v="0.2722"/>
        <n v="0.34200000000000003"/>
        <n v="0.48909999999999998"/>
        <n v="0.4783"/>
        <n v="0.1633"/>
        <n v="0.50560000000000005"/>
        <n v="0.31559999999999999"/>
        <n v="0.41789999999999999"/>
        <n v="0.57750000000000001"/>
        <n v="0.54239999999999999"/>
        <n v="0.49230000000000002"/>
        <n v="0.3846"/>
        <n v="0.31459999999999999"/>
        <n v="0.55549999999999999"/>
        <n v="0.39660000000000001"/>
        <n v="0.53939999999999999"/>
        <n v="0.55759999999999998"/>
        <n v="0.4098"/>
        <n v="0.58399999999999996"/>
        <n v="0.54910000000000003"/>
        <n v="0.44950000000000001"/>
        <n v="0.50290000000000001"/>
        <n v="0.36849999999999999"/>
        <n v="0.49340000000000001"/>
        <n v="0.46010000000000001"/>
        <n v="0.53090000000000004"/>
        <n v="0.53869999999999996"/>
        <n v="0.54820000000000002"/>
        <n v="0.42130000000000001"/>
        <n v="0.59399999999999997"/>
        <n v="0.51249999999999996"/>
        <n v="0.53559999999999997"/>
        <n v="0.46029999999999999"/>
        <n v="0.12989999999999999"/>
        <n v="0.56950000000000001"/>
        <n v="0.26919999999999999"/>
        <n v="0.46629999999999999"/>
        <n v="0.49249999999999999"/>
        <n v="0.45079999999999998"/>
        <n v="0.51929999999999998"/>
        <n v="0.42759999999999998"/>
        <n v="0.54459999999999997"/>
        <n v="0.51949999999999996"/>
        <n v="0.58899999999999997"/>
        <n v="0.55210000000000004"/>
        <n v="0.1701"/>
        <n v="0.48699999999999999"/>
        <n v="0.55730000000000002"/>
        <n v="0.51570000000000005"/>
        <n v="0.55430000000000001"/>
        <n v="0.45129999999999998"/>
        <n v="0.38400000000000001"/>
        <n v="0.2727"/>
        <n v="0.41889999999999999"/>
        <n v="0.46589999999999998"/>
        <n v="0.35510000000000003"/>
        <n v="0.45839999999999997"/>
        <n v="0.48159999999999997"/>
        <n v="0.47389999999999999"/>
        <n v="0.47039999999999998"/>
        <n v="0.43480000000000002"/>
        <n v="0.53249999999999997"/>
        <n v="0.54310000000000003"/>
        <n v="0.5625"/>
        <n v="0.45100000000000001"/>
        <n v="0.57469999999999999"/>
        <n v="0.3135"/>
        <n v="0.3856"/>
        <n v="0.48230000000000001"/>
        <n v="0.50160000000000005"/>
        <n v="0.56320000000000003"/>
        <n v="0.35089999999999999"/>
        <n v="0.48010000000000003"/>
        <n v="0.4511"/>
        <n v="0.55630000000000002"/>
        <n v="0.55740000000000001"/>
        <n v="3.2899999999999999E-2"/>
        <n v="0.57110000000000005"/>
        <n v="0.43859999999999999"/>
        <n v="3.49E-2"/>
        <n v="0.41370000000000001"/>
        <n v="0.29189999999999999"/>
        <n v="0.52680000000000005"/>
        <n v="0.5736"/>
        <n v="0.52310000000000001"/>
        <n v="0.43149999999999999"/>
        <n v="0.54879999999999995"/>
        <n v="0.5595"/>
        <n v="0.17230000000000001"/>
        <n v="0.39129999999999998"/>
        <n v="0.56000000000000005"/>
        <n v="0.5252"/>
        <n v="0.56789999999999996"/>
        <n v="0.37840000000000001"/>
        <n v="0.32469999999999999"/>
        <n v="0.29039999999999999"/>
        <n v="1.7999999999999999E-2"/>
        <n v="0.1118"/>
        <n v="8.7099999999999997E-2"/>
        <n v="0.18640000000000001"/>
        <n v="0.27139999999999997"/>
        <n v="4.99E-2"/>
        <n v="5.4000000000000003E-3"/>
        <n v="1.26E-2"/>
        <n v="0.30570000000000003"/>
        <n v="6.0400000000000002E-2"/>
        <n v="0.43469999999999998"/>
        <n v="0.22969999999999999"/>
        <n v="0.38469999999999999"/>
        <n v="3.6200000000000003E-2"/>
        <n v="1.89E-2"/>
        <n v="0.1618"/>
        <n v="4.3299999999999998E-2"/>
        <n v="0.12089999999999999"/>
        <n v="0.34839999999999999"/>
        <n v="2.0199999999999999E-2"/>
        <n v="4.2999999999999997E-2"/>
        <n v="0.31869999999999998"/>
        <n v="0.31929999999999997"/>
        <n v="0.17879999999999999"/>
        <n v="0.2848"/>
        <n v="0.43290000000000001"/>
        <n v="0.25119999999999998"/>
        <n v="0.23519999999999999"/>
        <n v="6.3399999999999998E-2"/>
        <n v="7.6100000000000001E-2"/>
        <n v="0.2354"/>
        <n v="0.34239999999999998"/>
        <n v="4.2299999999999997E-2"/>
        <n v="2.5999999999999999E-3"/>
        <n v="0.21160000000000001"/>
        <n v="0.35749999999999998"/>
        <n v="8.5800000000000001E-2"/>
        <n v="1.38E-2"/>
        <n v="0.40100000000000002"/>
        <n v="0.31419999999999998"/>
        <n v="0.16980000000000001"/>
        <n v="0.32229999999999998"/>
        <n v="0.2636"/>
        <n v="0.27810000000000001"/>
        <n v="0.17100000000000001"/>
        <n v="0.62029999999999996"/>
        <n v="0.17399999999999999"/>
        <n v="7.1099999999999997E-2"/>
        <n v="0.188"/>
        <n v="0.1358"/>
        <n v="0.26390000000000002"/>
        <n v="0.2752"/>
        <n v="0.28160000000000002"/>
        <n v="0.26669999999999999"/>
        <n v="0.28070000000000001"/>
        <n v="0.4118"/>
        <n v="0.20580000000000001"/>
        <n v="0.1961"/>
        <n v="1.83E-2"/>
        <n v="0.46970000000000001"/>
        <n v="0.43319999999999997"/>
        <n v="0.158"/>
        <n v="0.26850000000000002"/>
        <n v="0.2379"/>
        <n v="8.3500000000000005E-2"/>
        <n v="0.41070000000000001"/>
        <n v="0.28079999999999999"/>
        <n v="0.24970000000000001"/>
        <n v="0.2797"/>
        <n v="0.13569999999999999"/>
        <n v="0.34079999999999999"/>
        <n v="0.27500000000000002"/>
        <n v="0.38890000000000002"/>
        <n v="0.30009999999999998"/>
        <n v="0.4194"/>
        <n v="0.35799999999999998"/>
        <n v="0.25790000000000002"/>
        <n v="0.42009999999999997"/>
        <n v="0.38059999999999999"/>
        <n v="0.246"/>
        <n v="0.39219999999999999"/>
        <n v="0.4083"/>
        <n v="0.14929999999999999"/>
        <n v="4.41E-2"/>
        <n v="0.2772"/>
        <n v="0.21659999999999999"/>
        <n v="0.44840000000000002"/>
        <n v="0.36259999999999998"/>
        <n v="0.1171"/>
        <n v="0.16339999999999999"/>
        <n v="0.1716"/>
        <n v="0.437"/>
        <n v="0.18429999999999999"/>
        <n v="0.31180000000000002"/>
        <n v="0.24249999999999999"/>
        <n v="0.1991"/>
        <n v="0.28060000000000002"/>
        <n v="0.24179999999999999"/>
        <n v="0.17749999999999999"/>
        <n v="0.49890000000000001"/>
        <n v="0.26490000000000002"/>
        <n v="0.5"/>
        <n v="0.3044"/>
        <n v="0.16769999999999999"/>
        <n v="3.8199999999999998E-2"/>
        <n v="0.54700000000000004"/>
        <n v="0.35659999999999997"/>
        <n v="0.52429999999999999"/>
        <n v="0.64480000000000004"/>
        <n v="0.38619999999999999"/>
        <n v="0.52649999999999997"/>
        <n v="0.3468"/>
        <n v="0.29549999999999998"/>
        <n v="0.42980000000000002"/>
        <n v="0.371"/>
        <n v="0.28420000000000001"/>
        <n v="0.22090000000000001"/>
        <n v="0.307"/>
        <n v="0.29389999999999999"/>
        <n v="0.55089999999999995"/>
        <n v="0.28320000000000001"/>
        <n v="0.49959999999999999"/>
        <n v="0.44369999999999998"/>
        <n v="0.30409999999999998"/>
        <n v="0.24099999999999999"/>
        <n v="0.29720000000000002"/>
        <n v="0.4128"/>
        <n v="0.17510000000000001"/>
        <n v="0.19159999999999999"/>
        <n v="0.11890000000000001"/>
        <n v="0.48110000000000003"/>
        <n v="0.49349999999999999"/>
        <n v="0.2397"/>
        <n v="0.1191"/>
        <n v="0.27360000000000001"/>
        <n v="0.33029999999999998"/>
        <n v="7.6600000000000001E-2"/>
        <n v="0.23330000000000001"/>
        <n v="0.1474"/>
        <n v="7.8299999999999995E-2"/>
        <n v="0.2104"/>
        <n v="0.1852"/>
        <n v="0.5171"/>
        <n v="0.4138"/>
        <n v="0.1321"/>
        <n v="0.22520000000000001"/>
        <n v="0.4572"/>
        <n v="0.35599999999999998"/>
        <n v="0.40949999999999998"/>
        <n v="0.29849999999999999"/>
        <n v="0.21940000000000001"/>
        <n v="0.34449999999999997"/>
        <n v="0.24049999999999999"/>
        <n v="0.4486"/>
        <n v="0.25559999999999999"/>
        <n v="0.25969999999999999"/>
        <n v="0.26910000000000001"/>
        <n v="0.23930000000000001"/>
        <n v="0.23219999999999999"/>
        <n v="0.38419999999999999"/>
        <n v="0.1943"/>
        <n v="0.1113"/>
        <n v="0.30880000000000002"/>
        <n v="0.24890000000000001"/>
        <n v="0.1658"/>
        <n v="0.14699999999999999"/>
        <n v="0.3115"/>
        <n v="0.11360000000000001"/>
        <n v="0.2414"/>
        <n v="0.33260000000000001"/>
        <n v="0.42399999999999999"/>
        <n v="0.20349999999999999"/>
        <n v="0.42209999999999998"/>
        <n v="0.33169999999999999"/>
        <n v="0.2626"/>
        <n v="0.40289999999999998"/>
        <n v="0.20080000000000001"/>
        <n v="0.29820000000000002"/>
        <n v="0.20610000000000001"/>
        <n v="0.17799999999999999"/>
        <n v="0.27579999999999999"/>
        <n v="0.26379999999999998"/>
        <n v="0.37880000000000003"/>
        <n v="0.19350000000000001"/>
        <n v="0.45329999999999998"/>
        <n v="0.44359999999999999"/>
        <n v="0.25359999999999999"/>
        <n v="0.34910000000000002"/>
        <n v="0.29980000000000001"/>
        <n v="0.18820000000000001"/>
        <n v="0.51080000000000003"/>
        <n v="0.40579999999999999"/>
        <n v="0.29459999999999997"/>
        <n v="0.21060000000000001"/>
        <n v="0.42099999999999999"/>
        <n v="0.1754"/>
        <n v="0.36780000000000002"/>
        <n v="0.1857"/>
        <n v="0.28050000000000003"/>
        <n v="0.44669999999999999"/>
        <n v="0.10730000000000001"/>
        <n v="0.3594"/>
        <n v="0.31140000000000001"/>
        <n v="0.43159999999999998"/>
        <n v="0.44719999999999999"/>
        <n v="0.2989"/>
        <n v="0.27229999999999999"/>
        <n v="9.4899999999999998E-2"/>
        <n v="0.13719999999999999"/>
        <n v="0.222"/>
        <n v="0.23569999999999999"/>
        <n v="0.37019999999999997"/>
        <n v="0.38840000000000002"/>
        <n v="0.36380000000000001"/>
        <n v="0.44819999999999999"/>
        <n v="0.4294"/>
        <n v="0.41970000000000002"/>
        <n v="0.1069"/>
        <n v="0.18840000000000001"/>
        <n v="0.38940000000000002"/>
        <n v="0.54100000000000004"/>
        <n v="0.50419999999999998"/>
        <n v="0.39389999999999997"/>
        <n v="0.48180000000000001"/>
        <n v="0.33989999999999998"/>
        <n v="0.5605"/>
        <n v="0.47760000000000002"/>
        <n v="0.34939999999999999"/>
        <n v="0.55789999999999995"/>
        <n v="0.28489999999999999"/>
        <n v="0.56459999999999999"/>
        <n v="0.31790000000000002"/>
        <n v="0.39889999999999998"/>
        <n v="0.44869999999999999"/>
        <n v="0.5484"/>
        <n v="0.63190000000000002"/>
        <n v="0.4103"/>
        <n v="0.45729999999999998"/>
        <n v="0.18720000000000001"/>
        <n v="0.25669999999999998"/>
        <n v="0.47660000000000002"/>
        <n v="0.53659999999999997"/>
        <n v="0.2843"/>
        <n v="0.47439999999999999"/>
        <n v="0.184"/>
        <n v="0.51939999999999997"/>
        <n v="0.30890000000000001"/>
        <n v="0.44080000000000003"/>
        <n v="0.40379999999999999"/>
        <n v="0.22209999999999999"/>
        <n v="0.34370000000000001"/>
        <n v="0.5806"/>
        <n v="0.3876"/>
        <n v="0.41880000000000001"/>
        <n v="0.48089999999999999"/>
        <n v="0.29239999999999999"/>
        <n v="0.13819999999999999"/>
        <n v="0.53310000000000002"/>
        <n v="0.34739999999999999"/>
        <n v="0.42880000000000001"/>
        <n v="0.43190000000000001"/>
        <n v="0.49209999999999998"/>
        <n v="0.50339999999999996"/>
        <n v="0.35970000000000002"/>
        <n v="0.53779999999999994"/>
        <n v="0.16950000000000001"/>
        <n v="0.29210000000000003"/>
        <n v="0.54600000000000004"/>
        <n v="0.41449999999999998"/>
        <n v="0.54469999999999996"/>
        <n v="0.55330000000000001"/>
        <n v="0.47239999999999999"/>
        <n v="0.31169999999999998"/>
        <n v="0.4602"/>
        <n v="0.2326"/>
        <n v="0.35060000000000002"/>
        <n v="0.50209999999999999"/>
        <n v="0.48130000000000001"/>
        <n v="0.57999999999999996"/>
        <n v="0.15709999999999999"/>
        <n v="0.36209999999999998"/>
        <n v="0.12820000000000001"/>
        <n v="0.37609999999999999"/>
        <n v="0.53039999999999998"/>
        <n v="0.36530000000000001"/>
        <n v="0.47470000000000001"/>
        <n v="0.47639999999999999"/>
        <n v="0.35639999999999999"/>
        <n v="0.37040000000000001"/>
        <n v="0.41670000000000001"/>
        <n v="0.44790000000000002"/>
        <n v="0.63349999999999995"/>
        <n v="0.59899999999999998"/>
        <n v="0.48759999999999998"/>
        <n v="0.48170000000000002"/>
        <n v="0.41930000000000001"/>
        <n v="0.35260000000000002"/>
        <n v="0.55920000000000003"/>
        <n v="0.3337"/>
        <n v="0.2026"/>
        <n v="0.25430000000000003"/>
        <n v="0.22739999999999999"/>
        <n v="0.53400000000000003"/>
        <n v="0.69010000000000005"/>
        <n v="0.51770000000000005"/>
        <n v="0.3987"/>
        <n v="0.40200000000000002"/>
        <n v="0.62539999999999996"/>
        <n v="0.49330000000000002"/>
        <n v="0.28989999999999999"/>
        <n v="0.42909999999999998"/>
        <n v="0.19670000000000001"/>
        <n v="0.4456"/>
        <n v="0.53610000000000002"/>
        <n v="0.50770000000000004"/>
        <n v="0.36699999999999999"/>
        <n v="0.54569999999999996"/>
        <n v="0.42520000000000002"/>
        <n v="0.22"/>
        <n v="0.37490000000000001"/>
        <n v="0.45479999999999998"/>
        <n v="0.54149999999999998"/>
        <n v="8.3199999999999996E-2"/>
        <n v="0.44240000000000002"/>
        <n v="0.30959999999999999"/>
        <n v="0.55710000000000004"/>
        <n v="0.2329"/>
        <n v="0.35070000000000001"/>
        <n v="0.61929999999999996"/>
        <n v="0.40400000000000003"/>
        <n v="0.33960000000000001"/>
        <n v="0.42"/>
        <n v="0.31640000000000001"/>
        <n v="0.30599999999999999"/>
        <n v="5.2900000000000003E-2"/>
        <n v="0.1673"/>
        <n v="0.48509999999999998"/>
        <n v="0.66659999999999997"/>
        <n v="0.40350000000000003"/>
        <n v="0.53990000000000005"/>
        <n v="0.44180000000000003"/>
        <n v="0.55149999999999999"/>
        <n v="0.46150000000000002"/>
        <n v="0.46949999999999997"/>
        <n v="0.16239999999999999"/>
        <n v="0.1691"/>
        <n v="0.38159999999999999"/>
        <n v="0.61309999999999998"/>
        <n v="0.34460000000000002"/>
        <n v="0.46739999999999998"/>
        <n v="0.2792"/>
        <n v="0.29580000000000001"/>
        <n v="0.38650000000000001"/>
        <n v="0.56730000000000003"/>
        <n v="0.313"/>
        <n v="0.50139999999999996"/>
        <n v="0.33710000000000001"/>
        <n v="0.46929999999999999"/>
        <n v="0.50649999999999995"/>
        <n v="0.40749999999999997"/>
        <n v="0.5534"/>
        <n v="0.30049999999999999"/>
        <n v="0.28399999999999997"/>
        <n v="0.60440000000000005"/>
        <n v="0.51119999999999999"/>
        <n v="0.5242"/>
        <n v="0.46839999999999998"/>
        <n v="0.36470000000000002"/>
        <n v="9.1700000000000004E-2"/>
        <n v="0.4491"/>
        <n v="0.34010000000000001"/>
        <n v="0.50819999999999999"/>
        <n v="0.47010000000000002"/>
        <n v="0.42070000000000002"/>
        <n v="0.19789999999999999"/>
        <n v="0.46189999999999998"/>
        <n v="0.42509999999999998"/>
        <n v="0.3705"/>
        <n v="0.13880000000000001"/>
        <n v="0.48580000000000001"/>
        <n v="5.5300000000000002E-2"/>
        <n v="0.43519999999999998"/>
        <n v="0.48980000000000001"/>
        <n v="0.129"/>
        <n v="0.216"/>
        <n v="5.1900000000000002E-2"/>
        <n v="0.37390000000000001"/>
        <n v="0.16009999999999999"/>
        <n v="0.21310000000000001"/>
        <n v="0.53110000000000002"/>
        <n v="0.50280000000000002"/>
        <n v="9.9099999999999994E-2"/>
        <n v="0.3463"/>
        <n v="0.33239999999999997"/>
        <n v="0.46510000000000001"/>
        <n v="0.44779999999999998"/>
        <n v="0.4425"/>
        <n v="0.34560000000000002"/>
        <n v="0.40339999999999998"/>
        <n v="0.4672"/>
        <n v="5.04E-2"/>
        <n v="0.49430000000000002"/>
        <n v="5.7000000000000002E-2"/>
        <n v="0.34820000000000001"/>
        <n v="0.61870000000000003"/>
        <n v="0.15559999999999999"/>
        <n v="0.32050000000000001"/>
        <n v="0.2737"/>
        <n v="2.6100000000000002E-2"/>
        <n v="0.28349999999999997"/>
        <n v="0.3281"/>
        <n v="0.55940000000000001"/>
        <n v="0.40849999999999997"/>
        <n v="0.29530000000000001"/>
        <n v="0.26590000000000003"/>
        <n v="0.23080000000000001"/>
        <n v="0.46489999999999998"/>
        <n v="6.6199999999999995E-2"/>
        <n v="0.28789999999999999"/>
        <n v="0.30819999999999997"/>
        <n v="4.0599999999999997E-2"/>
        <n v="0.45669999999999999"/>
        <n v="0.151"/>
        <n v="0.46710000000000002"/>
        <n v="4.3200000000000002E-2"/>
        <n v="0.18970000000000001"/>
        <n v="6.1800000000000001E-2"/>
        <n v="0.61670000000000003"/>
        <n v="0.2316"/>
        <n v="2.5600000000000001E-2"/>
        <n v="0.49309999999999998"/>
        <n v="0.2387"/>
        <n v="0.39589999999999997"/>
        <n v="0.18310000000000001"/>
        <n v="0.45290000000000002"/>
        <n v="0.39"/>
        <n v="0.28339999999999999"/>
        <n v="0.10050000000000001"/>
        <n v="0.31069999999999998"/>
        <n v="1.5900000000000001E-2"/>
        <n v="0.51039999999999996"/>
        <n v="0.30719999999999997"/>
        <n v="0.40620000000000001"/>
        <n v="0.38179999999999997"/>
        <n v="0.54069999999999996"/>
        <n v="0.43930000000000002"/>
        <n v="0.51549999999999996"/>
        <n v="0.23100000000000001"/>
        <n v="0.2014"/>
        <n v="5.9499999999999997E-2"/>
        <n v="1.46E-2"/>
        <n v="6.7500000000000004E-2"/>
        <n v="5.6599999999999998E-2"/>
        <n v="0.40989999999999999"/>
        <n v="0.14180000000000001"/>
        <n v="1.9099999999999999E-2"/>
        <n v="7.17E-2"/>
        <n v="0.36359999999999998"/>
        <n v="0.36020000000000002"/>
        <n v="0.42559999999999998"/>
        <n v="0.47810000000000002"/>
        <n v="0.30559999999999998"/>
        <n v="0.59340000000000004"/>
        <n v="0.27960000000000002"/>
        <n v="4.8500000000000001E-2"/>
        <n v="0.31580000000000003"/>
        <n v="4.4400000000000002E-2"/>
        <n v="0.48220000000000002"/>
        <n v="0.4612"/>
        <n v="0.50149999999999995"/>
        <n v="0.64339999999999997"/>
        <n v="0.37559999999999999"/>
        <n v="0.34420000000000001"/>
        <n v="0.35849999999999999"/>
        <n v="8.3599999999999994E-2"/>
        <n v="0.3962"/>
        <n v="0.35820000000000002"/>
        <n v="0.30130000000000001"/>
        <n v="0.34499999999999997"/>
        <n v="0.59670000000000001"/>
        <n v="2.5899999999999999E-2"/>
        <n v="0.24490000000000001"/>
        <n v="2.0500000000000001E-2"/>
        <n v="1.2699999999999999E-2"/>
        <n v="5.96E-2"/>
        <n v="0.1832"/>
        <n v="7.0800000000000002E-2"/>
        <n v="0.3231"/>
        <n v="0.62009999999999998"/>
        <n v="0.63429999999999997"/>
        <n v="0.50790000000000002"/>
        <n v="0.26450000000000001"/>
        <n v="0.36459999999999998"/>
        <n v="0.52300000000000002"/>
        <n v="0.3145"/>
        <n v="0.46439999999999998"/>
        <n v="0.41639999999999999"/>
        <n v="0.39450000000000002"/>
        <n v="0.11119999999999999"/>
        <n v="0.1464"/>
        <n v="5.33E-2"/>
        <n v="0.57120000000000004"/>
        <n v="0.17319999999999999"/>
        <n v="0.3624"/>
        <n v="0.29370000000000002"/>
        <n v="0.1719"/>
        <n v="0.20030000000000001"/>
        <n v="0.3211"/>
        <n v="0.51919999999999999"/>
        <n v="0.4345"/>
        <n v="0.36959999999999998"/>
        <n v="3.4700000000000002E-2"/>
        <n v="0.248"/>
        <n v="0.50229999999999997"/>
        <n v="0.44579999999999997"/>
        <n v="0.10249999999999999"/>
        <n v="0.52929999999999999"/>
        <n v="9.2499999999999999E-2"/>
        <n v="0.1721"/>
        <n v="7.5700000000000003E-2"/>
        <n v="0.31659999999999999"/>
        <n v="0.57130000000000003"/>
        <n v="7.8200000000000006E-2"/>
        <n v="8.2600000000000007E-2"/>
        <n v="0.2742"/>
        <n v="0.55010000000000003"/>
        <n v="0.3301"/>
        <n v="0.13769999999999999"/>
        <n v="0.191"/>
        <n v="0.27850000000000003"/>
        <n v="0.23380000000000001"/>
        <n v="0.30649999999999999"/>
        <n v="2.8400000000000002E-2"/>
        <n v="0.35010000000000002"/>
        <n v="0.51539999999999997"/>
        <n v="0.27910000000000001"/>
        <n v="0.5504"/>
        <n v="6.4999999999999997E-3"/>
        <n v="0.15720000000000001"/>
        <n v="0.54320000000000002"/>
        <n v="0.1605"/>
        <n v="0.2417"/>
        <n v="0.19539999999999999"/>
        <n v="5.6399999999999999E-2"/>
        <n v="0.36159999999999998"/>
        <n v="0.42080000000000001"/>
        <n v="0.17960000000000001"/>
        <n v="0.54379999999999995"/>
        <n v="0.5756"/>
        <n v="0.54810000000000003"/>
        <n v="0.25169999999999998"/>
        <n v="0.1842"/>
        <n v="0.49980000000000002"/>
        <n v="0.30430000000000001"/>
        <n v="0.39679999999999999"/>
        <n v="0.42220000000000002"/>
        <n v="6.5699999999999995E-2"/>
        <n v="0.46450000000000002"/>
        <n v="0.39689999999999998"/>
        <n v="0.4869"/>
        <n v="0.21149999999999999"/>
        <n v="0.32650000000000001"/>
        <n v="0.37190000000000001"/>
        <n v="0.42680000000000001"/>
        <n v="0.49199999999999999"/>
        <n v="0.46920000000000001"/>
        <n v="0.17499999999999999"/>
        <n v="0.33850000000000002"/>
        <n v="0.51100000000000001"/>
        <n v="0.13420000000000001"/>
        <n v="0.31850000000000001"/>
        <n v="0.46060000000000001"/>
        <n v="0.1018"/>
        <n v="0.52539999999999998"/>
        <n v="0.1028"/>
        <n v="0.46689999999999998"/>
        <n v="0.53180000000000005"/>
        <n v="0.38040000000000002"/>
        <n v="0.4536"/>
        <n v="0.27029999999999998"/>
        <n v="0.4733"/>
        <n v="0.34949999999999998"/>
        <n v="0.22059999999999999"/>
        <n v="0.52890000000000004"/>
        <n v="0.37969999999999998"/>
        <n v="0.36420000000000002"/>
        <n v="0.49619999999999997"/>
        <n v="0.19489999999999999"/>
        <n v="0.31809999999999999"/>
        <n v="0.40039999999999998"/>
        <n v="0.27160000000000001"/>
        <n v="0.33910000000000001"/>
        <n v="0.38150000000000001"/>
        <n v="5.1799999999999999E-2"/>
        <n v="0.28460000000000002"/>
        <n v="0.29680000000000001"/>
        <n v="0.3165"/>
        <n v="2.7E-2"/>
        <n v="0.45829999999999999"/>
        <n v="0.1623"/>
        <n v="0.38729999999999998"/>
        <n v="0.38679999999999998"/>
        <n v="0.34710000000000002"/>
        <n v="0.36109999999999998"/>
        <n v="0.48670000000000002"/>
        <n v="0.40839999999999999"/>
        <n v="0.36049999999999999"/>
        <n v="0.3604"/>
        <n v="0.42199999999999999"/>
        <n v="0.37509999999999999"/>
        <n v="0.26229999999999998"/>
        <n v="0.31090000000000001"/>
        <n v="0.41289999999999999"/>
        <n v="0.39900000000000002"/>
        <n v="0.39439999999999997"/>
        <n v="9.8000000000000004E-2"/>
        <n v="0.48049999999999998"/>
        <n v="9.2700000000000005E-2"/>
        <n v="0.24149999999999999"/>
        <n v="0.42849999999999999"/>
        <n v="0.3528"/>
        <n v="0.3861"/>
        <n v="0.45660000000000001"/>
        <n v="0.33879999999999999"/>
        <n v="0.32200000000000001"/>
        <n v="0.4526"/>
        <n v="0.16930000000000001"/>
        <n v="0.46960000000000002"/>
        <n v="0.434"/>
        <n v="0.23180000000000001"/>
        <n v="0.47260000000000002"/>
        <n v="0.39850000000000002"/>
        <n v="0.3644"/>
        <n v="0.41739999999999999"/>
        <n v="0.38850000000000001"/>
        <n v="0.42809999999999998"/>
        <n v="0.45050000000000001"/>
        <n v="0.46200000000000002"/>
        <n v="0.45889999999999997"/>
        <n v="0.38590000000000002"/>
        <n v="0.39560000000000001"/>
        <n v="0.3296"/>
        <n v="9.4100000000000003E-2"/>
        <n v="0.33050000000000002"/>
        <n v="0.35610000000000003"/>
        <n v="0.3977"/>
        <n v="0.45390000000000003"/>
        <n v="0.44690000000000002"/>
        <n v="0.15029999999999999"/>
        <n v="0.24829999999999999"/>
        <n v="0.27639999999999998"/>
        <n v="0.22489999999999999"/>
        <n v="0.24790000000000001"/>
        <n v="0.25319999999999998"/>
        <n v="0.46529999999999999"/>
        <n v="0.46889999999999998"/>
        <n v="0.1087"/>
        <n v="0.3851"/>
        <n v="0.17849999999999999"/>
        <n v="0.33900000000000002"/>
        <n v="0.34670000000000001"/>
        <n v="0.44090000000000001"/>
        <n v="0.39910000000000001"/>
        <n v="0.45710000000000001"/>
        <n v="0.44479999999999997"/>
        <n v="0.2717"/>
        <n v="0.37090000000000001"/>
        <n v="0.37440000000000001"/>
        <n v="0.57799999999999996"/>
        <n v="0.27950000000000003"/>
        <n v="0.47449999999999998"/>
        <n v="0.3332"/>
        <n v="0.45490000000000003"/>
        <n v="0.47970000000000002"/>
        <n v="0.4027"/>
        <n v="0.27010000000000001"/>
        <n v="0.42249999999999999"/>
        <n v="0.30549999999999999"/>
        <n v="0.12280000000000001"/>
        <n v="0.24929999999999999"/>
        <n v="0.19139999999999999"/>
        <n v="0.42770000000000002"/>
        <n v="0.31440000000000001"/>
        <n v="0.2442"/>
        <n v="0.50800000000000001"/>
        <n v="7.2999999999999995E-2"/>
        <n v="0.3458"/>
        <n v="0.40799999999999997"/>
        <n v="0.40970000000000001"/>
        <n v="0.27310000000000001"/>
        <n v="0.25690000000000002"/>
        <n v="0.32829999999999998"/>
        <n v="0.1406"/>
        <n v="7.6200000000000004E-2"/>
        <n v="0.309"/>
        <n v="0.45650000000000002"/>
        <n v="0.30530000000000002"/>
        <n v="0.1163"/>
        <n v="0.40889999999999999"/>
        <n v="0.34410000000000002"/>
        <n v="6.2899999999999998E-2"/>
        <n v="0.46410000000000001"/>
        <n v="6.4600000000000005E-2"/>
        <n v="0.18440000000000001"/>
        <n v="0.1318"/>
        <n v="0.4269"/>
        <n v="0.49930000000000002"/>
        <n v="0.1226"/>
        <n v="0.46429999999999999"/>
        <n v="0.38069999999999998"/>
        <n v="0.45860000000000001"/>
        <n v="0.43609999999999999"/>
        <n v="0.24990000000000001"/>
        <n v="0.12770000000000001"/>
        <n v="0.41"/>
        <n v="1.6899999999999998E-2"/>
        <n v="0.38100000000000001"/>
        <n v="0.3327"/>
        <n v="0.44130000000000003"/>
        <n v="0.40089999999999998"/>
        <n v="0.46379999999999999"/>
        <n v="0.15870000000000001"/>
        <n v="0.51480000000000004"/>
        <n v="0.41039999999999999"/>
        <n v="0.56910000000000005"/>
        <n v="0.52070000000000005"/>
        <n v="0.35580000000000001"/>
        <n v="6.0999999999999999E-2"/>
        <n v="0.51559999999999995"/>
        <n v="0.495"/>
        <n v="0.56200000000000006"/>
        <n v="0.5343"/>
        <n v="0.52610000000000001"/>
        <n v="0.45600000000000002"/>
        <n v="0.124"/>
        <n v="0.56440000000000001"/>
        <n v="0.53879999999999995"/>
        <n v="0.48720000000000002"/>
        <n v="0.4662"/>
        <n v="0.57210000000000005"/>
        <n v="0.18890000000000001"/>
        <n v="0.53300000000000003"/>
        <n v="0.54430000000000001"/>
        <n v="0.21460000000000001"/>
        <n v="0.22789999999999999"/>
        <n v="0.21909999999999999"/>
        <n v="0.49080000000000001"/>
        <n v="0.54010000000000002"/>
        <n v="0.57869999999999999"/>
        <n v="0.36899999999999999"/>
        <n v="0.56140000000000001"/>
        <n v="0.41959999999999997"/>
        <n v="0.49020000000000002"/>
        <n v="0.49109999999999998"/>
        <n v="0.13439999999999999"/>
        <n v="0.56830000000000003"/>
        <n v="0.51180000000000003"/>
        <n v="0.48039999999999999"/>
        <n v="0.56230000000000002"/>
        <n v="0.55520000000000003"/>
        <n v="0.42449999999999999"/>
        <n v="0.4985"/>
        <n v="0.52600000000000002"/>
        <n v="0.56699999999999995"/>
        <n v="0.54159999999999997"/>
        <n v="0.46300000000000002"/>
        <n v="0.45810000000000001"/>
        <n v="0.53439999999999999"/>
        <n v="0.50070000000000003"/>
        <n v="0.50119999999999998"/>
        <n v="0.52829999999999999"/>
        <n v="0.11650000000000001"/>
        <n v="0.47649999999999998"/>
        <n v="0.49059999999999998"/>
        <n v="0.52559999999999996"/>
        <n v="0.55700000000000005"/>
        <n v="0.54479999999999995"/>
        <n v="7.4099999999999999E-2"/>
        <n v="0.49490000000000001"/>
        <n v="0.52100000000000002"/>
        <n v="0.44490000000000002"/>
        <n v="0.53720000000000001"/>
        <n v="0.45939999999999998"/>
        <n v="0.22570000000000001"/>
        <n v="0.35709999999999997"/>
        <n v="0.55820000000000003"/>
        <n v="0.21279999999999999"/>
        <n v="0.27929999999999999"/>
        <n v="0.2142"/>
        <n v="0.50490000000000002"/>
        <n v="0.25929999999999997"/>
        <n v="0.34570000000000001"/>
        <n v="0.45500000000000002"/>
        <n v="0.50049999999999994"/>
        <n v="0.26129999999999998"/>
        <n v="0.26819999999999999"/>
        <n v="0.39069999999999999"/>
        <n v="0.6361"/>
        <n v="0.58879999999999999"/>
        <n v="0.2697"/>
        <n v="0.4"/>
        <n v="0.45369999999999999"/>
        <n v="0.47510000000000002"/>
        <n v="0.58299999999999996"/>
        <n v="0.54110000000000003"/>
        <n v="0.13700000000000001"/>
        <n v="6.9000000000000006E-2"/>
        <n v="0.28920000000000001"/>
        <n v="0.45750000000000002"/>
        <n v="0.53959999999999997"/>
        <n v="0.52449999999999997"/>
        <n v="0.28360000000000002"/>
        <n v="0.49709999999999999"/>
        <n v="0.59289999999999998"/>
        <n v="0.36520000000000002"/>
        <n v="0.23849999999999999"/>
        <n v="0.5232"/>
        <n v="0.40439999999999998"/>
        <n v="0.25019999999999998"/>
        <n v="0.50429999999999997"/>
        <n v="0.62360000000000004"/>
        <n v="0.42780000000000001"/>
        <n v="0.46870000000000001"/>
        <n v="0.49480000000000002"/>
        <n v="0.50390000000000001"/>
        <n v="0.55079999999999996"/>
        <n v="0.48820000000000002"/>
        <n v="0.22270000000000001"/>
        <n v="0.28670000000000001"/>
        <n v="0.37990000000000002"/>
        <n v="0.4899"/>
        <n v="0.23949999999999999"/>
        <n v="9.9199999999999997E-2"/>
        <n v="0.2457"/>
        <n v="0.49769999999999998"/>
        <n v="0.31759999999999999"/>
        <n v="0.31490000000000001"/>
        <n v="6.2199999999999998E-2"/>
        <n v="0.42480000000000001"/>
        <n v="0.58509999999999995"/>
        <n v="0.28389999999999999"/>
        <n v="0.1467"/>
        <n v="0.15190000000000001"/>
        <n v="0.56559999999999999"/>
        <n v="0.4819"/>
        <n v="0.52459999999999996"/>
        <n v="0.36870000000000003"/>
        <n v="0.40410000000000001"/>
        <n v="0.5353"/>
        <n v="0.1376"/>
        <n v="0.44059999999999999"/>
        <n v="0.45179999999999998"/>
        <n v="0.40870000000000001"/>
        <n v="0.25650000000000001"/>
        <n v="0.44829999999999998"/>
        <n v="0.48530000000000001"/>
        <n v="0.1217"/>
        <n v="0.43730000000000002"/>
        <n v="0.49419999999999997"/>
        <n v="5.11E-2"/>
        <n v="0.2175"/>
        <n v="0.20280000000000001"/>
        <n v="0.30080000000000001"/>
        <n v="0.20910000000000001"/>
        <n v="0.432"/>
        <n v="0.1749"/>
        <n v="0.52869999999999995"/>
        <n v="0.4803"/>
        <n v="0.44429999999999997"/>
        <n v="5.74E-2"/>
        <n v="0.27350000000000002"/>
        <n v="0.2288"/>
        <n v="0.3473"/>
        <n v="0.47420000000000001"/>
        <n v="0.5464"/>
        <n v="1.77E-2"/>
        <n v="8.8999999999999999E-3"/>
        <n v="4.0000000000000001E-3"/>
        <n v="0.5585"/>
        <n v="0.53469999999999995"/>
        <n v="0.41860000000000003"/>
        <n v="0.1575"/>
        <n v="3.6600000000000001E-2"/>
        <n v="3.15E-2"/>
        <n v="0.1938"/>
        <n v="1.0699999999999999E-2"/>
        <n v="0.63180000000000003"/>
        <n v="0.25719999999999998"/>
        <n v="8.8000000000000005E-3"/>
        <n v="6.9900000000000004E-2"/>
        <n v="4.5999999999999999E-3"/>
        <n v="1.1900000000000001E-2"/>
        <n v="3.7000000000000002E-3"/>
        <n v="0.32540000000000002"/>
        <n v="3.44E-2"/>
        <n v="0.29360000000000003"/>
        <n v="0.46239999999999998"/>
        <n v="0.2243"/>
        <n v="9.1000000000000004E-3"/>
        <n v="0.3967"/>
        <n v="7.1800000000000003E-2"/>
        <n v="0.1706"/>
        <n v="0.28889999999999999"/>
        <n v="0.2621"/>
        <n v="0.38350000000000001"/>
        <n v="0.1779"/>
        <n v="0.39760000000000001"/>
        <n v="0.52390000000000003"/>
        <n v="0.29160000000000003"/>
        <n v="0.38229999999999997"/>
        <n v="0.39810000000000001"/>
        <n v="0.3402"/>
        <n v="0.40210000000000001"/>
        <n v="0.17810000000000001"/>
        <n v="0.35549999999999998"/>
        <n v="0.34920000000000001"/>
        <n v="0.41980000000000001"/>
        <n v="0.55310000000000004"/>
        <n v="0.53169999999999995"/>
        <n v="0.29770000000000002"/>
        <n v="0.23130000000000001"/>
        <n v="0.3725"/>
        <n v="0.49869999999999998"/>
        <n v="0.43099999999999999"/>
        <n v="0.433"/>
        <n v="0.17780000000000001"/>
        <n v="0.37569999999999998"/>
        <n v="0.3901"/>
        <n v="0.52959999999999996"/>
        <n v="0.12740000000000001"/>
        <n v="0.43980000000000002"/>
        <n v="0.54169999999999996"/>
        <n v="0.48409999999999997"/>
        <n v="0.44319999999999998"/>
        <n v="0.27979999999999999"/>
        <n v="0.35399999999999998"/>
        <n v="0.25979999999999998"/>
        <n v="0.4249"/>
        <n v="0.1147"/>
        <n v="0.36570000000000003"/>
        <n v="0.27289999999999998"/>
        <n v="0.55169999999999997"/>
        <n v="0.54720000000000002"/>
        <n v="0.13139999999999999"/>
        <n v="0.47099999999999997"/>
        <n v="0.28739999999999999"/>
        <n v="0.69689999999999996"/>
        <n v="0.42270000000000002"/>
        <n v="0.54530000000000001"/>
        <n v="0.55769999999999997"/>
        <n v="0.1187"/>
        <n v="0.34389999999999998"/>
        <n v="0.32140000000000002"/>
        <n v="0.379"/>
        <n v="0.54039999999999999"/>
        <n v="0.12509999999999999"/>
        <n v="0.32240000000000002"/>
        <n v="0.35859999999999997"/>
        <n v="0.55469999999999997"/>
        <n v="0.41520000000000001"/>
        <n v="0.50970000000000004"/>
        <n v="0.45779999999999998"/>
        <n v="0.25779999999999997"/>
        <n v="0.32790000000000002"/>
        <n v="0.40079999999999999"/>
        <n v="0.3004"/>
        <n v="0.3785"/>
        <n v="0.44929999999999998"/>
        <n v="0.43359999999999999"/>
        <n v="0.28410000000000002"/>
        <n v="0.38269999999999998"/>
        <n v="0.35520000000000002"/>
        <n v="0.59650000000000003"/>
        <n v="0.51459999999999995"/>
        <n v="0.21679999999999999"/>
        <n v="0.31909999999999999"/>
        <n v="0.25990000000000002"/>
        <n v="0.39739999999999998"/>
        <n v="0.21240000000000001"/>
        <n v="0.30180000000000001"/>
        <n v="0.56810000000000005"/>
        <n v="0.1885"/>
        <n v="0.1958"/>
        <n v="0.2054"/>
        <n v="0.21840000000000001"/>
        <n v="0.12189999999999999"/>
        <n v="0.106"/>
        <n v="0.17280000000000001"/>
        <n v="0.34649999999999997"/>
        <n v="0.24390000000000001"/>
        <n v="5.3999999999999999E-2"/>
        <n v="0.31769999999999998"/>
        <n v="0.52769999999999995"/>
        <n v="0.4798"/>
        <n v="0.18029999999999999"/>
        <n v="0.25530000000000003"/>
        <n v="0.43740000000000001"/>
        <n v="0.13"/>
        <n v="0.38919999999999999"/>
        <n v="0.43390000000000001"/>
        <n v="0.35349999999999998"/>
        <n v="0.4667"/>
        <n v="0.19620000000000001"/>
        <n v="0.28510000000000002"/>
        <n v="0.39229999999999998"/>
        <n v="0.25409999999999999"/>
        <n v="0.29409999999999997"/>
        <n v="0.45800000000000002"/>
        <n v="0.25509999999999999"/>
        <n v="8.4400000000000003E-2"/>
        <n v="0.37180000000000002"/>
        <n v="0.37540000000000001"/>
        <n v="0.35020000000000001"/>
        <n v="0.53269999999999995"/>
        <n v="0.25850000000000001"/>
        <n v="0.38369999999999999"/>
        <n v="0.34849999999999998"/>
        <n v="0.2286"/>
        <n v="0.42730000000000001"/>
        <n v="0.26069999999999999"/>
        <n v="0.45760000000000001"/>
        <n v="0.12230000000000001"/>
        <n v="9.1800000000000007E-2"/>
        <n v="0.40820000000000001"/>
        <n v="0.31950000000000001"/>
        <n v="0.22939999999999999"/>
        <n v="0.48139999999999999"/>
        <n v="0.14710000000000001"/>
        <n v="0.25640000000000002"/>
        <n v="0.60640000000000005"/>
        <n v="0.39800000000000002"/>
        <n v="0.314"/>
        <n v="0.57379999999999998"/>
        <n v="0.55510000000000004"/>
        <n v="0.1479"/>
        <n v="0.2024"/>
        <n v="0.1234"/>
        <n v="0.49809999999999999"/>
        <n v="8.9800000000000005E-2"/>
        <n v="0.37719999999999998"/>
        <n v="0.44230000000000003"/>
        <n v="0.18529999999999999"/>
        <n v="0.15670000000000001"/>
        <n v="0.14599999999999999"/>
        <n v="0.20499999999999999"/>
        <n v="7.4899999999999994E-2"/>
        <n v="0.39729999999999999"/>
        <n v="0.3548"/>
        <n v="0.3221"/>
        <n v="0.44629999999999997"/>
        <n v="5.8900000000000001E-2"/>
        <n v="0.1138"/>
        <n v="0.22689999999999999"/>
        <n v="0.25140000000000001"/>
        <n v="0.28129999999999999"/>
        <n v="0.39710000000000001"/>
        <n v="0.20019999999999999"/>
        <n v="0.43919999999999998"/>
        <n v="0.1341"/>
        <n v="0.40600000000000003"/>
        <n v="0.21510000000000001"/>
        <n v="0.4929"/>
        <n v="0.33529999999999999"/>
        <n v="0.28589999999999999"/>
        <n v="0.50380000000000003"/>
        <n v="0.17530000000000001"/>
        <n v="0.36749999999999999"/>
        <n v="0.15909999999999999"/>
        <n v="0.37119999999999997"/>
        <n v="0.34599999999999997"/>
        <n v="0.30769999999999997"/>
        <n v="0.50509999999999999"/>
        <n v="0.42580000000000001"/>
        <n v="0.29070000000000001"/>
        <n v="0.20599999999999999"/>
        <n v="0.2361"/>
        <n v="0.12859999999999999"/>
        <n v="0.24399999999999999"/>
        <n v="0.1202"/>
        <n v="0.24879999999999999"/>
        <n v="0.44979999999999998"/>
        <n v="0.53049999999999997"/>
        <n v="0.47249999999999998"/>
        <n v="7.9500000000000001E-2"/>
        <n v="0.46700000000000003"/>
        <n v="5.62E-2"/>
        <n v="0.23910000000000001"/>
        <n v="0.34189999999999998"/>
        <n v="7.2700000000000001E-2"/>
        <n v="5.3199999999999997E-2"/>
        <n v="0.1847"/>
        <n v="0.46079999999999999"/>
        <n v="0.24529999999999999"/>
        <n v="0.2409"/>
        <n v="4.9000000000000002E-2"/>
        <n v="0.5091"/>
        <n v="5.6300000000000003E-2"/>
        <n v="0.38990000000000002"/>
        <n v="0.31290000000000001"/>
        <n v="4.9299999999999997E-2"/>
        <n v="0.52910000000000001"/>
        <n v="0.37069999999999997"/>
        <n v="0.39190000000000003"/>
        <n v="0.13519999999999999"/>
        <n v="0.34489999999999998"/>
        <n v="0.58030000000000004"/>
        <n v="0.33179999999999998"/>
        <n v="0.49730000000000002"/>
        <n v="0.59319999999999995"/>
        <n v="0.48"/>
        <n v="4.2200000000000001E-2"/>
        <n v="0.36199999999999999"/>
        <n v="0.38829999999999998"/>
        <n v="0.32479999999999998"/>
        <n v="0.4541"/>
        <n v="0.33689999999999998"/>
        <n v="0.20219999999999999"/>
        <n v="0.52729999999999999"/>
        <n v="2.7199999999999998E-2"/>
        <n v="0.41870000000000002"/>
        <n v="0.33200000000000002"/>
        <n v="0.13450000000000001"/>
        <n v="9.2200000000000004E-2"/>
        <n v="4.24E-2"/>
        <n v="0.43009999999999998"/>
        <n v="0.59130000000000005"/>
        <n v="0.41699999999999998"/>
        <n v="0.56769999999999998"/>
        <n v="0.43619999999999998"/>
        <n v="0.43680000000000002"/>
        <n v="0.36"/>
        <n v="0.26179999999999998"/>
        <n v="0.2858"/>
        <n v="0.32519999999999999"/>
        <n v="0.31240000000000001"/>
        <n v="0.32819999999999999"/>
        <n v="0.38300000000000001"/>
        <n v="0.56010000000000004"/>
        <n v="7.4000000000000003E-3"/>
        <n v="0.47860000000000003"/>
        <n v="0.41849999999999998"/>
        <n v="0.36320000000000002"/>
        <n v="0.4773"/>
        <n v="0.41949999999999998"/>
        <n v="4.4000000000000003E-3"/>
        <n v="6.4500000000000002E-2"/>
        <n v="0.2954"/>
        <n v="0.55420000000000003"/>
        <n v="0.57440000000000002"/>
        <n v="0.60370000000000001"/>
        <n v="0.1103"/>
        <n v="3.6799999999999999E-2"/>
        <n v="0.30309999999999998"/>
        <n v="0.4597"/>
        <n v="3.0300000000000001E-2"/>
        <n v="0.42330000000000001"/>
        <n v="0.32569999999999999"/>
        <n v="0.40460000000000002"/>
        <n v="0.50360000000000005"/>
        <n v="2.3699999999999999E-2"/>
        <n v="8.8800000000000004E-2"/>
        <n v="0.39360000000000001"/>
        <n v="0.55410000000000004"/>
        <n v="0.13739999999999999"/>
        <n v="0.40239999999999998"/>
        <n v="7.85E-2"/>
        <n v="0.42630000000000001"/>
        <n v="0.21829999999999999"/>
        <n v="0.46910000000000002"/>
        <n v="0.22670000000000001"/>
        <n v="0.42030000000000001"/>
        <n v="0.39489999999999997"/>
        <n v="0.4622"/>
        <n v="0.3201"/>
        <n v="0.2455"/>
        <n v="0.57850000000000001"/>
        <n v="6.3299999999999995E-2"/>
        <n v="0.26150000000000001"/>
        <n v="0.15340000000000001"/>
        <n v="0.2266"/>
        <n v="3.7100000000000001E-2"/>
        <n v="1.55E-2"/>
        <n v="0.30170000000000002"/>
        <n v="0.20180000000000001"/>
        <n v="0.4839"/>
        <n v="0.436"/>
        <n v="0.39500000000000002"/>
        <n v="0.43669999999999998"/>
        <n v="0.16220000000000001"/>
        <n v="9.2799999999999994E-2"/>
        <n v="0.1111"/>
        <n v="0.14219999999999999"/>
        <n v="0.1812"/>
        <n v="0.55910000000000004"/>
        <n v="0.49120000000000003"/>
        <n v="0.1734"/>
        <n v="0.25629999999999997"/>
        <n v="0.1033"/>
        <n v="0.44009999999999999"/>
        <n v="0.35980000000000001"/>
        <n v="0.2424"/>
        <n v="0.21490000000000001"/>
        <n v="0.32419999999999999"/>
        <n v="0.27800000000000002"/>
        <n v="0.32040000000000002"/>
        <n v="0.41660000000000003"/>
        <n v="0.21729999999999999"/>
        <n v="0.26369999999999999"/>
        <n v="0.21929999999999999"/>
        <n v="0.3009"/>
        <n v="0.2356"/>
        <n v="0.20399999999999999"/>
        <n v="0.49509999999999998"/>
        <n v="0.27660000000000001"/>
        <n v="0.30149999999999999"/>
        <n v="0.15590000000000001"/>
        <n v="5.5100000000000003E-2"/>
        <n v="0.1835"/>
        <n v="0.1696"/>
        <n v="0.45440000000000003"/>
        <n v="0.20069999999999999"/>
        <n v="0.22389999999999999"/>
        <n v="7.7799999999999994E-2"/>
        <n v="0.47839999999999999"/>
        <n v="0.12590000000000001"/>
        <n v="0.32090000000000002"/>
        <n v="0.21859999999999999"/>
        <n v="0.26300000000000001"/>
        <n v="0.32290000000000002"/>
        <n v="0.1086"/>
        <n v="0.32100000000000001"/>
        <n v="0.43890000000000001"/>
        <n v="5.6800000000000003E-2"/>
        <n v="6.1699999999999998E-2"/>
        <n v="4.7699999999999999E-2"/>
        <n v="0.1668"/>
        <n v="0.186"/>
        <n v="0.46550000000000002"/>
        <n v="0.35139999999999999"/>
        <n v="6.9800000000000001E-2"/>
        <n v="0.41439999999999999"/>
        <n v="0.14749999999999999"/>
        <n v="0.22919999999999999"/>
        <n v="0.26769999999999999"/>
        <n v="9.69E-2"/>
        <n v="0.26050000000000001"/>
        <n v="0.44500000000000001"/>
        <n v="0.48949999999999999"/>
        <n v="0.50890000000000002"/>
        <n v="0.23730000000000001"/>
        <n v="0.25130000000000002"/>
        <n v="0.13800000000000001"/>
        <n v="0.24690000000000001"/>
        <n v="0.41549999999999998"/>
        <n v="0.34860000000000002"/>
        <n v="0.4793"/>
        <n v="0.1037"/>
        <n v="0.40720000000000001"/>
        <n v="0.48330000000000001"/>
        <n v="0.55969999999999998"/>
        <n v="0.43049999999999999"/>
        <n v="0.30070000000000002"/>
        <n v="0.51870000000000005"/>
        <n v="0.30349999999999999"/>
        <n v="0.40050000000000002"/>
        <n v="0.56030000000000002"/>
        <n v="0.55369999999999997"/>
        <n v="0.4919"/>
        <n v="0.52629999999999999"/>
        <n v="0.36149999999999999"/>
        <n v="0.53580000000000005"/>
        <n v="0.41160000000000002"/>
        <n v="0.2114"/>
        <n v="0.44729999999999998"/>
        <n v="0.32450000000000001"/>
        <n v="0.2278"/>
        <n v="0.24579999999999999"/>
        <n v="0.24610000000000001"/>
        <n v="0.33329999999999999"/>
        <n v="0.65029999999999999"/>
        <n v="0.38529999999999998"/>
        <n v="0.41470000000000001"/>
        <n v="0.51700000000000002"/>
        <n v="0.23830000000000001"/>
        <n v="0.4209"/>
        <n v="0.4274"/>
        <n v="0.40060000000000001"/>
        <n v="0.48499999999999999"/>
        <n v="0.38129999999999997"/>
        <n v="0.3513"/>
        <n v="0.54549999999999998"/>
        <n v="0.56130000000000002"/>
        <n v="0.27739999999999998"/>
        <n v="0.52590000000000003"/>
        <n v="0.46479999999999999"/>
        <n v="0.53639999999999999"/>
        <n v="0.39340000000000003"/>
        <n v="0.14299999999999999"/>
        <n v="0.57240000000000002"/>
        <n v="0.4007"/>
        <n v="3.7199999999999997E-2"/>
        <n v="0.1875"/>
        <n v="3.3500000000000002E-2"/>
        <n v="5.3E-3"/>
        <n v="4.9599999999999998E-2"/>
        <n v="3.9E-2"/>
        <n v="0.12470000000000001"/>
        <n v="7.7000000000000002E-3"/>
        <n v="8.9300000000000004E-2"/>
        <n v="0.37830000000000003"/>
        <n v="6.7299999999999999E-2"/>
        <n v="0.378"/>
        <n v="6.25E-2"/>
        <n v="2.1100000000000001E-2"/>
        <n v="0.247"/>
        <n v="0.3982"/>
        <n v="3.3799999999999997E-2"/>
        <n v="2.4899999999999999E-2"/>
        <n v="0.38979999999999998"/>
        <n v="5.9200000000000003E-2"/>
        <n v="7.9399999999999998E-2"/>
        <n v="0.14369999999999999"/>
        <n v="4.2099999999999999E-2"/>
        <n v="0.12690000000000001"/>
        <n v="0.27539999999999998"/>
        <n v="3.73E-2"/>
        <n v="8.48E-2"/>
        <n v="0.4955"/>
        <n v="0.22450000000000001"/>
        <n v="0.10580000000000001"/>
        <n v="0.18859999999999999"/>
        <n v="0.20530000000000001"/>
        <n v="0.14230000000000001"/>
        <n v="0.13850000000000001"/>
        <n v="0.16489999999999999"/>
        <n v="0.18010000000000001"/>
        <n v="0.22819999999999999"/>
        <n v="0.127"/>
        <n v="0.16139999999999999"/>
        <n v="0.27600000000000002"/>
        <n v="0.3886"/>
        <n v="0.3347"/>
        <n v="0.2477"/>
        <n v="0.2802"/>
        <n v="0.47060000000000002"/>
        <n v="0.12640000000000001"/>
        <n v="0.25740000000000002"/>
        <n v="0.19220000000000001"/>
        <n v="0.47689999999999999"/>
        <n v="3.3599999999999998E-2"/>
        <n v="5.2999999999999999E-2"/>
        <n v="0.1457"/>
        <n v="0.19939999999999999"/>
        <n v="0.56610000000000005"/>
        <n v="0.3911"/>
        <n v="0.51500000000000001"/>
        <n v="0.4022"/>
        <n v="0.32529999999999998"/>
        <n v="0.501"/>
        <n v="5.8000000000000003E-2"/>
        <n v="0.30790000000000001"/>
        <n v="0.2407"/>
        <n v="0.50190000000000001"/>
        <n v="0.37869999999999998"/>
        <n v="8.3400000000000002E-2"/>
        <n v="0.159"/>
        <n v="0.12920000000000001"/>
        <n v="8.7800000000000003E-2"/>
        <n v="0.21590000000000001"/>
        <n v="0.35339999999999999"/>
        <n v="8.6800000000000002E-2"/>
        <n v="9.3100000000000002E-2"/>
        <n v="0.1608"/>
        <n v="8.9399999999999993E-2"/>
        <n v="0.18709999999999999"/>
        <n v="6.3799999999999996E-2"/>
        <n v="3.2500000000000001E-2"/>
        <n v="0.15809999999999999"/>
        <n v="0.54120000000000001"/>
        <n v="0.37219999999999998"/>
        <n v="0.52439999999999998"/>
        <n v="0.4884"/>
        <n v="0.42859999999999998"/>
        <n v="0.1512"/>
        <n v="0.4824"/>
        <n v="0.42230000000000001"/>
        <n v="0.48270000000000002"/>
        <n v="0.33439999999999998"/>
        <n v="0.42430000000000001"/>
        <n v="0.56710000000000005"/>
        <n v="0.4047"/>
        <n v="0.58240000000000003"/>
        <n v="0.2198"/>
        <n v="0.54579999999999995"/>
        <n v="0.48070000000000002"/>
        <n v="0.54779999999999995"/>
        <n v="0.39600000000000002"/>
        <n v="0.33339999999999997"/>
        <n v="0.50600000000000001"/>
        <n v="0.58289999999999997"/>
        <n v="0.1142"/>
        <n v="0.54979999999999996"/>
        <n v="0.2215"/>
        <n v="0.5706"/>
        <n v="0.15409999999999999"/>
        <n v="0.40860000000000002"/>
        <n v="0.27700000000000002"/>
        <n v="0.4647"/>
        <n v="0.2319"/>
        <n v="0.52110000000000001"/>
        <n v="0.3836"/>
        <n v="0.15479999999999999"/>
        <n v="0.1641"/>
        <n v="0.32019999999999998"/>
        <n v="0.3916"/>
        <n v="0.1399"/>
        <n v="0.3286"/>
        <n v="0.1951"/>
        <n v="0.25009999999999999"/>
        <n v="0.4224"/>
        <n v="0.63739999999999997"/>
        <n v="0.1527"/>
        <n v="0.29749999999999999"/>
        <n v="0.4012"/>
        <n v="0.4204"/>
        <n v="0.36180000000000001"/>
        <n v="0.5726"/>
        <n v="7.5399999999999995E-2"/>
        <n v="0.39579999999999999"/>
        <n v="0.48620000000000002"/>
        <n v="0.2382"/>
        <n v="0.15090000000000001"/>
        <n v="0.44379999999999997"/>
        <n v="0.51800000000000002"/>
        <n v="0.39150000000000001"/>
        <n v="0.18659999999999999"/>
        <n v="0.57879999999999998"/>
        <n v="0.21540000000000001"/>
        <n v="0.43180000000000002"/>
        <n v="0.19370000000000001"/>
        <n v="0.4728"/>
        <n v="0.19689999999999999"/>
        <n v="0.4108"/>
        <n v="0.12620000000000001"/>
        <n v="0.40560000000000002"/>
        <n v="0.32679999999999998"/>
        <n v="0.52270000000000005"/>
        <n v="0.30509999999999998"/>
        <n v="0.1736"/>
        <n v="0.39829999999999999"/>
        <n v="5.8999999999999997E-2"/>
        <n v="0.48809999999999998"/>
        <n v="0.40739999999999998"/>
        <n v="0.1298"/>
        <n v="0.21629999999999999"/>
        <n v="0.13100000000000001"/>
        <n v="0.51349999999999996"/>
        <n v="0.1179"/>
        <n v="0.13789999999999999"/>
        <n v="0.45629999999999998"/>
        <n v="0.38080000000000003"/>
        <n v="0.33650000000000002"/>
        <n v="0.25480000000000003"/>
        <n v="0.3226"/>
        <n v="0.54390000000000005"/>
        <n v="0.33539999999999998"/>
        <n v="0.51490000000000002"/>
        <n v="0.2465"/>
        <n v="0.34039999999999998"/>
        <n v="0.55400000000000005"/>
        <n v="6.5199999999999994E-2"/>
        <n v="0.43409999999999999"/>
        <n v="0.4844"/>
        <n v="9.11E-2"/>
        <n v="0.3931"/>
        <n v="0.4829"/>
        <n v="0.29880000000000001"/>
        <n v="0.22409999999999999"/>
        <n v="0.30580000000000002"/>
        <n v="0.31280000000000002"/>
        <n v="3.8899999999999997E-2"/>
        <n v="5.67E-2"/>
        <n v="0.36670000000000003"/>
        <n v="0.40329999999999999"/>
        <n v="0.29380000000000001"/>
        <n v="0.29630000000000001"/>
        <n v="0.38869999999999999"/>
        <n v="0.4395"/>
        <n v="0.18060000000000001"/>
        <n v="0.4607"/>
        <n v="0.22309999999999999"/>
        <n v="0.49"/>
        <n v="0.34060000000000001"/>
        <n v="0.23039999999999999"/>
        <n v="0.24560000000000001"/>
        <n v="0.34520000000000001"/>
        <n v="0.1394"/>
        <n v="0.28649999999999998"/>
        <n v="5.3699999999999998E-2"/>
        <n v="0.13919999999999999"/>
        <n v="0.28539999999999999"/>
        <n v="0.20830000000000001"/>
        <n v="0.46789999999999998"/>
        <n v="0.34360000000000002"/>
        <n v="0.10489999999999999"/>
        <n v="0.1799"/>
        <n v="2.76E-2"/>
        <n v="0.49270000000000003"/>
        <n v="8.2900000000000001E-2"/>
        <n v="0.29799999999999999"/>
        <n v="0.23960000000000001"/>
        <n v="0.28970000000000001"/>
        <n v="0.15329999999999999"/>
        <n v="0.27750000000000002"/>
        <n v="0.315"/>
        <n v="0.16120000000000001"/>
        <n v="0.17169999999999999"/>
        <n v="0.51980000000000004"/>
        <n v="0.46800000000000003"/>
        <n v="0.29670000000000002"/>
        <n v="1.7299999999999999E-2"/>
        <n v="0.27239999999999998"/>
        <n v="0.2384"/>
        <n v="0.31890000000000002"/>
        <n v="0.2205"/>
        <n v="0.33579999999999999"/>
        <n v="0.376"/>
        <n v="0.2165"/>
        <n v="0.32"/>
        <n v="7.3400000000000007E-2"/>
        <n v="0.41110000000000002"/>
        <n v="0.17979999999999999"/>
        <n v="0.38640000000000002"/>
        <n v="2.4799999999999999E-2"/>
        <n v="0.42170000000000002"/>
        <n v="0.52529999999999999"/>
        <n v="6.1400000000000003E-2"/>
        <n v="0.27510000000000001"/>
        <n v="0.503"/>
        <n v="0.153"/>
        <n v="0.2281"/>
        <n v="0.44600000000000001"/>
        <n v="0.36080000000000001"/>
        <n v="0.57940000000000003"/>
        <n v="0.18579999999999999"/>
        <n v="0.46600000000000003"/>
        <n v="0.54490000000000005"/>
        <n v="0.51670000000000005"/>
        <n v="0.30659999999999998"/>
        <n v="0.3125"/>
        <n v="0.10970000000000001"/>
        <n v="0.58919999999999995"/>
        <n v="0.1293"/>
        <n v="0.33700000000000002"/>
        <n v="0.22620000000000001"/>
        <n v="0.26869999999999999"/>
        <n v="0.1825"/>
        <n v="0.54339999999999999"/>
        <n v="0.17829999999999999"/>
        <n v="0.30220000000000002"/>
        <n v="0.2959"/>
        <n v="0.50449999999999995"/>
        <n v="0.31609999999999999"/>
        <n v="0.18190000000000001"/>
        <n v="0.47049999999999997"/>
        <n v="0.48899999999999999"/>
        <n v="5.0099999999999999E-2"/>
        <n v="0.52739999999999998"/>
        <n v="0.45540000000000003"/>
        <n v="0.39939999999999998"/>
        <n v="4.7500000000000001E-2"/>
        <n v="0.35449999999999998"/>
        <n v="0.41560000000000002"/>
        <n v="0.20569999999999999"/>
        <n v="0.43059999999999998"/>
        <n v="0.53220000000000001"/>
        <n v="0.25900000000000001"/>
        <n v="0.49540000000000001"/>
        <n v="0.47270000000000001"/>
        <n v="0.37709999999999999"/>
        <n v="0.55989999999999995"/>
        <n v="0.37"/>
        <n v="0.23139999999999999"/>
        <n v="0.11260000000000001"/>
        <n v="0.49969999999999998"/>
        <n v="0.4889"/>
        <n v="4.0399999999999998E-2"/>
        <n v="0.3407"/>
        <n v="0.51319999999999999"/>
        <n v="0.11840000000000001"/>
        <n v="0.34300000000000003"/>
        <n v="0.44269999999999998"/>
        <n v="0.54690000000000005"/>
        <n v="0.54900000000000004"/>
        <n v="0.182"/>
        <n v="0.47670000000000001"/>
        <n v="5.5399999999999998E-2"/>
        <n v="3.9300000000000002E-2"/>
        <n v="0.56310000000000004"/>
        <n v="0.43490000000000001"/>
        <n v="0.19800000000000001"/>
        <n v="0.34760000000000002"/>
        <n v="0.45400000000000001"/>
        <n v="8.9999999999999993E-3"/>
        <n v="0.50249999999999995"/>
        <n v="0.3654"/>
        <n v="0.27129999999999999"/>
        <n v="0.45989999999999998"/>
        <n v="0.27200000000000002"/>
        <n v="2.53E-2"/>
        <n v="0.35649999999999998"/>
        <n v="0.58950000000000002"/>
        <n v="0.15759999999999999"/>
        <n v="0.37330000000000002"/>
        <n v="0.50329999999999997"/>
        <n v="0.53369999999999995"/>
        <n v="0.37690000000000001"/>
        <n v="0.52990000000000004"/>
        <n v="0.29199999999999998"/>
        <n v="0.4148"/>
        <n v="0.23810000000000001"/>
        <n v="0.2944"/>
        <n v="0.442"/>
        <n v="7.2499999999999995E-2"/>
        <n v="0.2475"/>
        <n v="0.59909999999999997"/>
        <n v="0.27489999999999998"/>
        <n v="0.51880000000000004"/>
        <n v="0.45639999999999997"/>
        <n v="0.59919999999999995"/>
        <n v="0.51639999999999997"/>
        <n v="0.22320000000000001"/>
        <n v="0.54220000000000002"/>
        <n v="0.42749999999999999"/>
        <n v="0.47170000000000001"/>
        <n v="0.59370000000000001"/>
        <n v="0.35"/>
        <n v="0.4718"/>
        <n v="0.5968"/>
        <n v="0.46179999999999999"/>
        <n v="0.65369999999999995"/>
        <n v="0.28749999999999998"/>
        <n v="0.14530000000000001"/>
        <n v="0.40539999999999998"/>
        <n v="3.5700000000000003E-2"/>
        <n v="0.36969999999999997"/>
        <n v="0.51090000000000002"/>
        <n v="0.54610000000000003"/>
        <n v="0.57020000000000004"/>
        <n v="0.51439999999999997"/>
        <n v="0.3765"/>
        <n v="0.51819999999999999"/>
        <n v="0.33110000000000001"/>
        <n v="0.50849999999999995"/>
        <n v="0.43459999999999999"/>
        <n v="0.42149999999999999"/>
        <n v="0.39839999999999998"/>
        <n v="0.49009999999999998"/>
        <n v="0.16539999999999999"/>
        <n v="0.51329999999999998"/>
        <n v="0.47349999999999998"/>
        <n v="0.54520000000000002"/>
        <n v="0.1094"/>
        <n v="9.8799999999999999E-2"/>
        <n v="0.104"/>
        <n v="0.18090000000000001"/>
        <n v="1.8100000000000002E-2"/>
        <n v="0.57509999999999994"/>
        <n v="0.37640000000000001"/>
        <n v="0.29060000000000002"/>
        <n v="4.7E-2"/>
        <n v="0.60589999999999999"/>
        <n v="0.4471"/>
        <n v="0.30590000000000001"/>
        <n v="8.2400000000000001E-2"/>
        <n v="0.29170000000000001"/>
        <n v="0.47610000000000002"/>
        <n v="7.0000000000000001E-3"/>
        <n v="6.0600000000000001E-2"/>
        <n v="0.2185"/>
        <n v="0.37269999999999998"/>
        <n v="6.0499999999999998E-2"/>
        <n v="0.46139999999999998"/>
        <n v="0.57030000000000003"/>
        <n v="0.1767"/>
        <n v="5.7099999999999998E-2"/>
        <n v="8.0299999999999996E-2"/>
        <n v="0.16470000000000001"/>
        <n v="0.1913"/>
        <n v="8.72E-2"/>
        <n v="0.03"/>
        <n v="0.1699"/>
        <n v="2.0799999999999999E-2"/>
        <n v="0.1172"/>
        <n v="0.3543"/>
        <n v="0.36030000000000001"/>
        <n v="0.11749999999999999"/>
        <n v="0.25569999999999998"/>
        <n v="0.12909999999999999"/>
        <n v="0.13400000000000001"/>
        <n v="3.9699999999999999E-2"/>
        <n v="0.19320000000000001"/>
        <n v="0.22459999999999999"/>
        <n v="0.16900000000000001"/>
        <n v="5.2200000000000003E-2"/>
        <n v="0.21429999999999999"/>
        <n v="2.4199999999999999E-2"/>
        <n v="0.1009"/>
        <n v="0.52280000000000004"/>
        <n v="0.2392"/>
        <n v="0.31330000000000002"/>
        <n v="6.9699999999999998E-2"/>
        <n v="0.19040000000000001"/>
        <n v="0.57740000000000002"/>
        <n v="0.505"/>
        <n v="0.38540000000000002"/>
        <n v="0.50660000000000005"/>
        <n v="0.52"/>
        <n v="0.1164"/>
        <n v="6.7199999999999996E-2"/>
        <n v="0.51019999999999999"/>
        <n v="0.58620000000000005"/>
        <n v="0.37740000000000001"/>
        <n v="0.1051"/>
        <n v="0.41499999999999998"/>
        <n v="0.27379999999999999"/>
        <n v="0.4723"/>
        <n v="9.5799999999999996E-2"/>
        <n v="0.51419999999999999"/>
        <n v="0.31669999999999998"/>
        <n v="0.40660000000000002"/>
        <n v="0.49149999999999999"/>
        <n v="8.77E-2"/>
        <n v="0.48199999999999998"/>
        <n v="0.47720000000000001"/>
        <n v="0.48870000000000002"/>
        <n v="0.42120000000000002"/>
        <n v="4.36E-2"/>
        <n v="0.32440000000000002"/>
        <n v="0.4965"/>
        <n v="0.57540000000000002"/>
        <n v="0.56240000000000001"/>
        <n v="0.29620000000000002"/>
        <n v="0.50870000000000004"/>
        <n v="1.6299999999999999E-2"/>
        <n v="0.46939999999999998"/>
        <n v="0.52749999999999997"/>
        <n v="0.11310000000000001"/>
        <n v="0.44290000000000002"/>
        <n v="0.54400000000000004"/>
        <n v="0.44350000000000001"/>
        <n v="0.54990000000000006"/>
        <n v="0.19520000000000001"/>
        <n v="0.1222"/>
        <n v="0.16370000000000001"/>
        <n v="5.4600000000000003E-2"/>
        <n v="5.4300000000000001E-2"/>
        <n v="0.109"/>
        <n v="0.47960000000000003"/>
        <n v="0.58179999999999998"/>
        <n v="0.44700000000000001"/>
        <n v="0.46820000000000001"/>
        <n v="0.13830000000000001"/>
        <n v="6.0900000000000003E-2"/>
        <n v="0.38600000000000001"/>
        <n v="0.20319999999999999"/>
        <n v="0.4153"/>
        <n v="2.01E-2"/>
        <n v="0.35439999999999999"/>
        <n v="0.5786"/>
        <n v="0.43430000000000002"/>
        <n v="0.48730000000000001"/>
        <n v="0.4158"/>
        <n v="0.1211"/>
        <n v="0.14069999999999999"/>
        <n v="0.34870000000000001"/>
        <n v="0.10879999999999999"/>
        <n v="0.4748"/>
        <n v="0.2422"/>
        <n v="0.40649999999999997"/>
        <n v="0.45610000000000001"/>
        <n v="0.23599999999999999"/>
        <n v="0.3105"/>
        <n v="2.1299999999999999E-2"/>
        <n v="7.2300000000000003E-2"/>
        <n v="0.35930000000000001"/>
        <n v="0.1638"/>
        <n v="0.46760000000000002"/>
        <n v="0.112"/>
        <n v="0.1096"/>
        <n v="0.1573"/>
        <n v="0.3659"/>
        <n v="0.19650000000000001"/>
        <n v="0.27589999999999998"/>
        <n v="1.01E-2"/>
        <n v="0.27439999999999998"/>
        <n v="2.2100000000000002E-2"/>
        <n v="0.372"/>
        <n v="1.54E-2"/>
        <n v="0.27279999999999999"/>
        <n v="0.26469999999999999"/>
        <n v="7.6E-3"/>
        <n v="9.3600000000000003E-2"/>
        <n v="0.125"/>
        <n v="0.20860000000000001"/>
        <n v="0.42549999999999999"/>
        <n v="0.53380000000000005"/>
        <n v="1.1599999999999999E-2"/>
        <n v="2.6499999999999999E-2"/>
        <n v="0.13689999999999999"/>
        <n v="0.1197"/>
        <n v="2.2000000000000001E-3"/>
        <n v="1.1999999999999999E-3"/>
        <n v="3.1399999999999997E-2"/>
        <n v="0.1615"/>
        <n v="3.1199999999999999E-2"/>
        <n v="1.49E-2"/>
        <n v="1.24E-2"/>
        <n v="5.6099999999999997E-2"/>
        <n v="0.11550000000000001"/>
        <n v="0.1986"/>
        <n v="2.8799999999999999E-2"/>
        <n v="0.22839999999999999"/>
        <n v="0.20730000000000001"/>
        <n v="2.5399999999999999E-2"/>
        <n v="4.53E-2"/>
        <n v="0.44590000000000002"/>
        <n v="0.14899999999999999"/>
        <n v="0.253"/>
        <n v="0.12429999999999999"/>
        <n v="0.16600000000000001"/>
        <n v="0.33810000000000001"/>
        <n v="9.6500000000000002E-2"/>
        <n v="2.5700000000000001E-2"/>
        <n v="1.9900000000000001E-2"/>
        <n v="5.8299999999999998E-2"/>
        <n v="4.1099999999999998E-2"/>
        <n v="0.1236"/>
        <n v="1.3299999999999999E-2"/>
        <n v="0.1585"/>
        <n v="0.15529999999999999"/>
        <n v="1.17E-2"/>
        <n v="8.0199999999999994E-2"/>
        <n v="9.35E-2"/>
        <n v="0.1061"/>
        <n v="3.8100000000000002E-2"/>
        <n v="7.0400000000000004E-2"/>
        <n v="5.45E-2"/>
        <n v="4.5199999999999997E-2"/>
        <n v="6.3500000000000001E-2"/>
        <n v="0.13469999999999999"/>
        <n v="4.0500000000000001E-2"/>
        <n v="7.0099999999999996E-2"/>
        <n v="6.9099999999999995E-2"/>
        <n v="0.09"/>
        <n v="2.7799999999999998E-2"/>
        <n v="4.0099999999999997E-2"/>
        <n v="0.18379999999999999"/>
        <n v="1.6E-2"/>
        <n v="0.44419999999999998"/>
        <n v="0.4289"/>
        <n v="0.39989999999999998"/>
        <n v="0.45090000000000002"/>
        <n v="0.3997"/>
        <n v="0.47910000000000003"/>
        <n v="0.111"/>
        <n v="0.4546"/>
        <n v="0.54849999999999999"/>
        <n v="0.16719999999999999"/>
        <n v="5.7999999999999996E-3"/>
        <n v="0.44969999999999999"/>
        <n v="0.34660000000000002"/>
        <n v="0.50780000000000003"/>
        <n v="0.40360000000000001"/>
        <n v="0.32429999999999998"/>
        <n v="0.39140000000000003"/>
        <n v="0.37680000000000002"/>
        <n v="0.4531"/>
        <n v="0.37240000000000001"/>
        <n v="0.45700000000000002"/>
        <n v="0.46989999999999998"/>
        <n v="0.48060000000000003"/>
        <n v="0.2218"/>
        <n v="0.3291"/>
        <n v="0.37919999999999998"/>
        <n v="0.21199999999999999"/>
        <n v="0.28289999999999998"/>
        <n v="0.42870000000000003"/>
        <n v="0.51239999999999997"/>
        <n v="0.2949"/>
        <n v="0.59430000000000005"/>
        <n v="0.21879999999999999"/>
        <n v="0.22770000000000001"/>
        <n v="0.47220000000000001"/>
        <n v="0.19550000000000001"/>
        <n v="0.1489"/>
        <n v="0.38769999999999999"/>
        <n v="0.3972"/>
        <n v="0.43969999999999998"/>
        <n v="0.40139999999999998"/>
        <n v="0.25"/>
        <n v="0.32869999999999999"/>
        <n v="0.52139999999999997"/>
        <n v="0.50900000000000001"/>
        <n v="7.4800000000000005E-2"/>
        <n v="0.40029999999999999"/>
        <n v="0.50309999999999999"/>
        <n v="0.51829999999999998"/>
        <n v="3.5900000000000001E-2"/>
        <n v="2.3E-2"/>
        <n v="0.31380000000000002"/>
        <n v="0.14149999999999999"/>
        <n v="0.24629999999999999"/>
        <n v="0.17630000000000001"/>
        <n v="1.66E-2"/>
        <n v="0.2331"/>
        <n v="0.61599999999999999"/>
        <m/>
      </sharedItems>
    </cacheField>
    <cacheField name="slope4" numFmtId="0">
      <sharedItems containsString="0" containsBlank="1" containsNumber="1" minValue="0" maxValue="0.57169999999999999" count="2025">
        <n v="0.24970000000000001"/>
        <n v="0.2424"/>
        <n v="4.6899999999999997E-2"/>
        <n v="0.3493"/>
        <n v="0.35759999999999997"/>
        <n v="0.2253"/>
        <n v="0.1207"/>
        <n v="0.28749999999999998"/>
        <n v="0.35020000000000001"/>
        <n v="0.22500000000000001"/>
        <n v="0.37590000000000001"/>
        <n v="0.40989999999999999"/>
        <n v="0.37969999999999998"/>
        <n v="0.39169999999999999"/>
        <n v="0.45650000000000002"/>
        <n v="0.2651"/>
        <n v="0.27029999999999998"/>
        <n v="0.17380000000000001"/>
        <n v="0.35510000000000003"/>
        <n v="9.6100000000000005E-2"/>
        <n v="0.1215"/>
        <n v="0.18110000000000001"/>
        <n v="0.26769999999999999"/>
        <n v="0.157"/>
        <n v="0.19639999999999999"/>
        <n v="0.35780000000000001"/>
        <n v="0.1827"/>
        <n v="0.2167"/>
        <n v="0.4461"/>
        <n v="0.1966"/>
        <n v="0.16520000000000001"/>
        <n v="5.4300000000000001E-2"/>
        <n v="0.26800000000000002"/>
        <n v="0.26269999999999999"/>
        <n v="6.2300000000000001E-2"/>
        <n v="0.20910000000000001"/>
        <n v="0.27729999999999999"/>
        <n v="0.41520000000000001"/>
        <n v="0.1744"/>
        <n v="6.3E-2"/>
        <n v="0.27139999999999997"/>
        <n v="5.2600000000000001E-2"/>
        <n v="9.6000000000000002E-2"/>
        <n v="0.1179"/>
        <n v="0.12770000000000001"/>
        <n v="0.22700000000000001"/>
        <n v="0.31929999999999997"/>
        <n v="0.1767"/>
        <n v="8.1799999999999998E-2"/>
        <n v="0.34949999999999998"/>
        <n v="0.2054"/>
        <n v="0.2276"/>
        <n v="0.4002"/>
        <n v="0.36530000000000001"/>
        <n v="0.36670000000000003"/>
        <n v="0.43030000000000002"/>
        <n v="0.19850000000000001"/>
        <n v="0.36249999999999999"/>
        <n v="0.33189999999999997"/>
        <n v="0.11650000000000001"/>
        <n v="0.43269999999999997"/>
        <n v="0.43840000000000001"/>
        <n v="0.3498"/>
        <n v="0.3584"/>
        <n v="0.1145"/>
        <n v="0.2722"/>
        <n v="0.41660000000000003"/>
        <n v="0.32990000000000003"/>
        <n v="5.9499999999999997E-2"/>
        <n v="0.18360000000000001"/>
        <n v="0.25240000000000001"/>
        <n v="0.15720000000000001"/>
        <n v="0.1084"/>
        <n v="5.1799999999999999E-2"/>
        <n v="2.86E-2"/>
        <n v="0.35920000000000002"/>
        <n v="0.22600000000000001"/>
        <n v="1.77E-2"/>
        <n v="1.4500000000000001E-2"/>
        <n v="0.29220000000000002"/>
        <n v="0.215"/>
        <n v="3.1600000000000003E-2"/>
        <n v="3.4700000000000002E-2"/>
        <n v="0.30769999999999997"/>
        <n v="0.13120000000000001"/>
        <n v="0.37730000000000002"/>
        <n v="7.0699999999999999E-2"/>
        <n v="3.5000000000000003E-2"/>
        <n v="0.24199999999999999"/>
        <n v="3.0200000000000001E-2"/>
        <n v="0.1895"/>
        <n v="0.28010000000000002"/>
        <n v="0.34939999999999999"/>
        <n v="0.124"/>
        <n v="8.3000000000000004E-2"/>
        <n v="0.22409999999999999"/>
        <n v="9.7000000000000003E-3"/>
        <n v="0.24460000000000001"/>
        <n v="7.9000000000000008E-3"/>
        <n v="0.21279999999999999"/>
        <n v="0.1196"/>
        <n v="1.8499999999999999E-2"/>
        <n v="0.03"/>
        <n v="0.21149999999999999"/>
        <n v="0.246"/>
        <n v="0.39379999999999998"/>
        <n v="0.24490000000000001"/>
        <n v="0.11700000000000001"/>
        <n v="0.15529999999999999"/>
        <n v="5.2900000000000003E-2"/>
        <n v="0.14910000000000001"/>
        <n v="0.2437"/>
        <n v="0.17180000000000001"/>
        <n v="0.3881"/>
        <n v="1.7999999999999999E-2"/>
        <n v="2.1899999999999999E-2"/>
        <n v="0.32069999999999999"/>
        <n v="0.10199999999999999"/>
        <n v="2.3E-3"/>
        <n v="0.25230000000000002"/>
        <n v="3.6200000000000003E-2"/>
        <n v="4.41E-2"/>
        <n v="0.26829999999999998"/>
        <n v="2.9700000000000001E-2"/>
        <n v="0.17269999999999999"/>
        <n v="0.30819999999999997"/>
        <n v="7.8200000000000006E-2"/>
        <n v="0"/>
        <n v="1.12E-2"/>
        <n v="0.31390000000000001"/>
        <n v="0.24859999999999999"/>
        <n v="0.1288"/>
        <n v="0.17169999999999999"/>
        <n v="0.27160000000000001"/>
        <n v="3.3399999999999999E-2"/>
        <n v="0.28289999999999998"/>
        <n v="4.1200000000000001E-2"/>
        <n v="0.20519999999999999"/>
        <n v="0.29530000000000001"/>
        <n v="2.3199999999999998E-2"/>
        <n v="0.22109999999999999"/>
        <n v="0.23960000000000001"/>
        <n v="0.12690000000000001"/>
        <n v="0.33139999999999997"/>
        <n v="0.23810000000000001"/>
        <n v="0.30330000000000001"/>
        <n v="0.12870000000000001"/>
        <n v="0.28100000000000003"/>
        <n v="0.1106"/>
        <n v="0.31"/>
        <n v="0.28939999999999999"/>
        <n v="5.4199999999999998E-2"/>
        <n v="1.55E-2"/>
        <n v="0.1236"/>
        <n v="0.193"/>
        <n v="5.96E-2"/>
        <n v="0.1396"/>
        <n v="0.24329999999999999"/>
        <n v="0.25259999999999999"/>
        <n v="4.5199999999999997E-2"/>
        <n v="6.6199999999999995E-2"/>
        <n v="3.5299999999999998E-2"/>
        <n v="9.9900000000000003E-2"/>
        <n v="2.0000000000000001E-4"/>
        <n v="0.28499999999999998"/>
        <n v="5.8299999999999998E-2"/>
        <n v="1.2999999999999999E-3"/>
        <n v="0.10929999999999999"/>
        <n v="0.21340000000000001"/>
        <n v="0.1041"/>
        <n v="0.2097"/>
        <n v="0.2263"/>
        <n v="0.39750000000000002"/>
        <n v="9.3299999999999994E-2"/>
        <n v="0.15390000000000001"/>
        <n v="8.5199999999999998E-2"/>
        <n v="0.11310000000000001"/>
        <n v="0.48330000000000001"/>
        <n v="9.4799999999999995E-2"/>
        <n v="0.1221"/>
        <n v="0.1512"/>
        <n v="0.23499999999999999"/>
        <n v="4.4400000000000002E-2"/>
        <n v="7.6600000000000001E-2"/>
        <n v="0.18490000000000001"/>
        <n v="6.4999999999999997E-3"/>
        <n v="6.3299999999999995E-2"/>
        <n v="7.1999999999999995E-2"/>
        <n v="0.14610000000000001"/>
        <n v="1.1900000000000001E-2"/>
        <n v="0.19009999999999999"/>
        <n v="9.64E-2"/>
        <n v="0.11360000000000001"/>
        <n v="8.48E-2"/>
        <n v="0.26790000000000003"/>
        <n v="0.16250000000000001"/>
        <n v="0.1749"/>
        <n v="2.92E-2"/>
        <n v="0.29809999999999998"/>
        <n v="2E-3"/>
        <n v="7.7999999999999996E-3"/>
        <n v="1.41E-2"/>
        <n v="3.2300000000000002E-2"/>
        <n v="1.9900000000000001E-2"/>
        <n v="0.11119999999999999"/>
        <n v="7.0900000000000005E-2"/>
        <n v="0.22509999999999999"/>
        <n v="2.7799999999999998E-2"/>
        <n v="3.5000000000000001E-3"/>
        <n v="0.13719999999999999"/>
        <n v="0.19070000000000001"/>
        <n v="8.8999999999999999E-3"/>
        <n v="0.15909999999999999"/>
        <n v="6.0699999999999997E-2"/>
        <n v="0.18390000000000001"/>
        <n v="1.8599999999999998E-2"/>
        <n v="9.2999999999999992E-3"/>
        <n v="3.7699999999999997E-2"/>
        <n v="0.1575"/>
        <n v="0.25890000000000002"/>
        <n v="2.9999999999999997E-4"/>
        <n v="0.36609999999999998"/>
        <n v="0.24149999999999999"/>
        <n v="3.0599999999999999E-2"/>
        <n v="0.31879999999999997"/>
        <n v="0.44280000000000003"/>
        <n v="0.1009"/>
        <n v="0.2863"/>
        <n v="1.9099999999999999E-2"/>
        <n v="0.1014"/>
        <n v="0.18629999999999999"/>
        <n v="7.1599999999999997E-2"/>
        <n v="0.10390000000000001"/>
        <n v="0.1075"/>
        <n v="5.1999999999999998E-2"/>
        <n v="0.51519999999999999"/>
        <n v="0.19059999999999999"/>
        <n v="9.6699999999999994E-2"/>
        <n v="8.0000000000000004E-4"/>
        <n v="0.19800000000000001"/>
        <n v="0.12939999999999999"/>
        <n v="8.2400000000000001E-2"/>
        <n v="4.2999999999999997E-2"/>
        <n v="6.0900000000000003E-2"/>
        <n v="3.8199999999999998E-2"/>
        <n v="0.28079999999999999"/>
        <n v="0.38419999999999999"/>
        <n v="0.1779"/>
        <n v="0.27689999999999998"/>
        <n v="2.2000000000000001E-3"/>
        <n v="2.3999999999999998E-3"/>
        <n v="0.1363"/>
        <n v="8.9999999999999998E-4"/>
        <n v="0.14269999999999999"/>
        <n v="0.1167"/>
        <n v="2.3300000000000001E-2"/>
        <n v="4.6100000000000002E-2"/>
        <n v="0.14530000000000001"/>
        <n v="2.0400000000000001E-2"/>
        <n v="0.2341"/>
        <n v="0.13750000000000001"/>
        <n v="2.98E-2"/>
        <n v="5.0299999999999997E-2"/>
        <n v="0.32390000000000002"/>
        <n v="0.14360000000000001"/>
        <n v="0.39729999999999999"/>
        <n v="0.35730000000000001"/>
        <n v="0.19139999999999999"/>
        <n v="0.39319999999999999"/>
        <n v="0.3891"/>
        <n v="0.3553"/>
        <n v="2.9600000000000001E-2"/>
        <n v="7.2099999999999997E-2"/>
        <n v="4.9200000000000001E-2"/>
        <n v="0.27979999999999999"/>
        <n v="1.0500000000000001E-2"/>
        <n v="5.28E-2"/>
        <n v="5.0000000000000001E-4"/>
        <n v="7.4200000000000002E-2"/>
        <n v="1E-3"/>
        <n v="9.8699999999999996E-2"/>
        <n v="6.3899999999999998E-2"/>
        <n v="4.0000000000000002E-4"/>
        <n v="4.5600000000000002E-2"/>
        <n v="8.0500000000000002E-2"/>
        <n v="6.7500000000000004E-2"/>
        <n v="1.66E-2"/>
        <n v="2.5999999999999999E-3"/>
        <n v="0.26479999999999998"/>
        <n v="1.8E-3"/>
        <n v="8.6999999999999994E-3"/>
        <n v="9.5999999999999992E-3"/>
        <n v="3.78E-2"/>
        <n v="0.10100000000000001"/>
        <n v="2.7199999999999998E-2"/>
        <n v="3.9100000000000003E-2"/>
        <n v="3.5999999999999999E-3"/>
        <n v="7.2700000000000001E-2"/>
        <n v="0.21199999999999999"/>
        <n v="8.5999999999999993E-2"/>
        <n v="1.5699999999999999E-2"/>
        <n v="0.36"/>
        <n v="6.5199999999999994E-2"/>
        <n v="1.2200000000000001E-2"/>
        <n v="7.9299999999999995E-2"/>
        <n v="2.06E-2"/>
        <n v="1.9599999999999999E-2"/>
        <n v="0.20080000000000001"/>
        <n v="3.2099999999999997E-2"/>
        <n v="6.2199999999999998E-2"/>
        <n v="6.7999999999999996E-3"/>
        <n v="5.5899999999999998E-2"/>
        <n v="9.9000000000000008E-3"/>
        <n v="3.7900000000000003E-2"/>
        <n v="9.5200000000000007E-2"/>
        <n v="3.2899999999999999E-2"/>
        <n v="6.0600000000000001E-2"/>
        <n v="1.5E-3"/>
        <n v="4.99E-2"/>
        <n v="3.39E-2"/>
        <n v="1.6799999999999999E-2"/>
        <n v="6.08E-2"/>
        <n v="0.16500000000000001"/>
        <n v="0.21809999999999999"/>
        <n v="2.2200000000000001E-2"/>
        <n v="1.9699999999999999E-2"/>
        <n v="1.01E-2"/>
        <n v="9.35E-2"/>
        <n v="0.34260000000000002"/>
        <n v="0.40439999999999998"/>
        <n v="0.29880000000000001"/>
        <n v="0.2601"/>
        <n v="0.1462"/>
        <n v="0.05"/>
        <n v="8.5500000000000007E-2"/>
        <n v="4.7600000000000003E-2"/>
        <n v="7.8600000000000003E-2"/>
        <n v="8.6900000000000005E-2"/>
        <n v="3.8899999999999997E-2"/>
        <n v="4.6699999999999998E-2"/>
        <n v="0.36349999999999999"/>
        <n v="2.8799999999999999E-2"/>
        <n v="8.9099999999999999E-2"/>
        <n v="3.6600000000000001E-2"/>
        <n v="0.35470000000000002"/>
        <n v="0.29210000000000003"/>
        <n v="0.1409"/>
        <n v="0.48209999999999997"/>
        <n v="0.29260000000000003"/>
        <n v="0.42080000000000001"/>
        <n v="0.31540000000000001"/>
        <n v="0.27810000000000001"/>
        <n v="0.18740000000000001"/>
        <n v="5.9999999999999995E-4"/>
        <n v="0.30120000000000002"/>
        <n v="6.2100000000000002E-2"/>
        <n v="0.3281"/>
        <n v="0.30059999999999998"/>
        <n v="0.33979999999999999"/>
        <n v="0.12139999999999999"/>
        <n v="0.28299999999999997"/>
        <n v="0.43619999999999998"/>
        <n v="0.16009999999999999"/>
        <n v="0.36549999999999999"/>
        <n v="7.8299999999999995E-2"/>
        <n v="9.0300000000000005E-2"/>
        <n v="0.4244"/>
        <n v="4.7E-2"/>
        <n v="3.3E-3"/>
        <n v="5.4800000000000001E-2"/>
        <n v="0.16139999999999999"/>
        <n v="8.8900000000000007E-2"/>
        <n v="6.6500000000000004E-2"/>
        <n v="0.10340000000000001"/>
        <n v="0.38329999999999997"/>
        <n v="0.3362"/>
        <n v="0.32250000000000001"/>
        <n v="0.35659999999999997"/>
        <n v="0.3538"/>
        <n v="0.13439999999999999"/>
        <n v="0.24229999999999999"/>
        <n v="0.29239999999999999"/>
        <n v="0.40560000000000002"/>
        <n v="0.41670000000000001"/>
        <n v="0.26860000000000001"/>
        <n v="0.42580000000000001"/>
        <n v="0.14399999999999999"/>
        <n v="0.4138"/>
        <n v="0.1535"/>
        <n v="0.10009999999999999"/>
        <n v="0.13519999999999999"/>
        <n v="0.37130000000000002"/>
        <n v="0.33310000000000001"/>
        <n v="1.6299999999999999E-2"/>
        <n v="0.1585"/>
        <n v="6.7299999999999999E-2"/>
        <n v="0.1007"/>
        <n v="0.18240000000000001"/>
        <n v="3.15E-2"/>
        <n v="7.3300000000000004E-2"/>
        <n v="0.1308"/>
        <n v="0.24429999999999999"/>
        <n v="3.3000000000000002E-2"/>
        <n v="3.85E-2"/>
        <n v="0.18720000000000001"/>
        <n v="6.9900000000000004E-2"/>
        <n v="0.10349999999999999"/>
        <n v="0.2452"/>
        <n v="0.37530000000000002"/>
        <n v="0.28239999999999998"/>
        <n v="3.44E-2"/>
        <n v="0.10970000000000001"/>
        <n v="0.30559999999999998"/>
        <n v="6.9500000000000006E-2"/>
        <n v="0.17949999999999999"/>
        <n v="0.29160000000000003"/>
        <n v="0.16839999999999999"/>
        <n v="0.2414"/>
        <n v="0.17849999999999999"/>
        <n v="0.36770000000000003"/>
        <n v="0.14419999999999999"/>
        <n v="0.46050000000000002"/>
        <n v="1.83E-2"/>
        <n v="0.26340000000000002"/>
        <n v="0.3528"/>
        <n v="2.4899999999999999E-2"/>
        <n v="0.35749999999999998"/>
        <n v="0.32850000000000001"/>
        <n v="0.13730000000000001"/>
        <n v="0.1275"/>
        <n v="0.33239999999999997"/>
        <n v="0.24829999999999999"/>
        <n v="0.16089999999999999"/>
        <n v="0.1232"/>
        <n v="0.20979999999999999"/>
        <n v="0.4375"/>
        <n v="0.42480000000000001"/>
        <n v="8.8200000000000001E-2"/>
        <n v="0.30730000000000002"/>
        <n v="0.26900000000000002"/>
        <n v="0.24099999999999999"/>
        <n v="7.9799999999999996E-2"/>
        <n v="2.8199999999999999E-2"/>
        <n v="0.19889999999999999"/>
        <n v="8.1100000000000005E-2"/>
        <n v="6.88E-2"/>
        <n v="7.6700000000000004E-2"/>
        <n v="9.8599999999999993E-2"/>
        <n v="0.34620000000000001"/>
        <n v="5.45E-2"/>
        <n v="0.2147"/>
        <n v="0.1019"/>
        <n v="0.39529999999999998"/>
        <n v="0.30680000000000002"/>
        <n v="0.21379999999999999"/>
        <n v="3.8E-3"/>
        <n v="0.12959999999999999"/>
        <n v="6.6600000000000006E-2"/>
        <n v="0.20250000000000001"/>
        <n v="8.0299999999999996E-2"/>
        <n v="0.32540000000000002"/>
        <n v="0.2792"/>
        <n v="7.2499999999999995E-2"/>
        <n v="0.27300000000000002"/>
        <n v="0.41699999999999998"/>
        <n v="1.4999999999999999E-2"/>
        <n v="0.20050000000000001"/>
        <n v="2.58E-2"/>
        <n v="0.16039999999999999"/>
        <n v="1E-4"/>
        <n v="0.13589999999999999"/>
        <n v="0.1169"/>
        <n v="0.21460000000000001"/>
        <n v="2.01E-2"/>
        <n v="5.6599999999999998E-2"/>
        <n v="0.1217"/>
        <n v="0.1027"/>
        <n v="0.2515"/>
        <n v="0.1186"/>
        <n v="7.4000000000000003E-3"/>
        <n v="0.1129"/>
        <n v="8.9800000000000005E-2"/>
        <n v="0.32200000000000001"/>
        <n v="0.12"/>
        <n v="0.17549999999999999"/>
        <n v="0.1981"/>
        <n v="0.1024"/>
        <n v="0.14660000000000001"/>
        <n v="7.1999999999999998E-3"/>
        <n v="2.4500000000000001E-2"/>
        <n v="8.7599999999999997E-2"/>
        <n v="7.5399999999999995E-2"/>
        <n v="0.41210000000000002"/>
        <n v="2.4400000000000002E-2"/>
        <n v="1.9E-3"/>
        <n v="0.3483"/>
        <n v="0.41360000000000002"/>
        <n v="0.1037"/>
        <n v="0.1399"/>
        <n v="0.1933"/>
        <n v="0.27539999999999998"/>
        <n v="0.18099999999999999"/>
        <n v="1.24E-2"/>
        <n v="4.65E-2"/>
        <n v="0.1699"/>
        <n v="5.1400000000000001E-2"/>
        <n v="0.1012"/>
        <n v="8.09E-2"/>
        <n v="3.1899999999999998E-2"/>
        <n v="4.2700000000000002E-2"/>
        <n v="9.7199999999999995E-2"/>
        <n v="0.1923"/>
        <n v="3.4299999999999997E-2"/>
        <n v="6.8400000000000002E-2"/>
        <n v="9.4999999999999998E-3"/>
        <n v="6.1600000000000002E-2"/>
        <n v="2.2599999999999999E-2"/>
        <n v="0.1258"/>
        <n v="8.9700000000000002E-2"/>
        <n v="0.12559999999999999"/>
        <n v="3.6900000000000002E-2"/>
        <n v="7.8100000000000003E-2"/>
        <n v="7.0300000000000001E-2"/>
        <n v="0.11940000000000001"/>
        <n v="7.7600000000000002E-2"/>
        <n v="0.1469"/>
        <n v="0.14199999999999999"/>
        <n v="6.5299999999999997E-2"/>
        <n v="1.7899999999999999E-2"/>
        <n v="9.3799999999999994E-2"/>
        <n v="0.23719999999999999"/>
        <n v="6.6000000000000003E-2"/>
        <n v="0.33019999999999999"/>
        <n v="6.0299999999999999E-2"/>
        <n v="4.48E-2"/>
        <n v="8.4599999999999995E-2"/>
        <n v="0.47539999999999999"/>
        <n v="1.3299999999999999E-2"/>
        <n v="7.5600000000000001E-2"/>
        <n v="8.3099999999999993E-2"/>
        <n v="0.1119"/>
        <n v="3.0000000000000001E-3"/>
        <n v="1.06E-2"/>
        <n v="0.14319999999999999"/>
        <n v="7.8399999999999997E-2"/>
        <n v="0.1069"/>
        <n v="1.34E-2"/>
        <n v="2.9000000000000001E-2"/>
        <n v="6.7000000000000004E-2"/>
        <n v="3.7199999999999997E-2"/>
        <n v="0.21260000000000001"/>
        <n v="0.15870000000000001"/>
        <n v="6.4000000000000001E-2"/>
        <n v="0.14449999999999999"/>
        <n v="7.9600000000000004E-2"/>
        <n v="1.11E-2"/>
        <n v="0.155"/>
        <n v="0.16880000000000001"/>
        <n v="0.1013"/>
        <n v="9.1200000000000003E-2"/>
        <n v="0.27560000000000001"/>
        <n v="0.21690000000000001"/>
        <n v="0.1353"/>
        <n v="4.1099999999999998E-2"/>
        <n v="5.6800000000000003E-2"/>
        <n v="0.13980000000000001"/>
        <n v="0.10680000000000001"/>
        <n v="8.72E-2"/>
        <n v="5.9400000000000001E-2"/>
        <n v="8.3699999999999997E-2"/>
        <n v="0.1036"/>
        <n v="7.3099999999999998E-2"/>
        <n v="9.74E-2"/>
        <n v="9.1800000000000007E-2"/>
        <n v="0.12909999999999999"/>
        <n v="6.4699999999999994E-2"/>
        <n v="4.3999999999999997E-2"/>
        <n v="4.3700000000000003E-2"/>
        <n v="1.09E-2"/>
        <n v="7.9200000000000007E-2"/>
        <n v="8.8000000000000005E-3"/>
        <n v="4.7800000000000002E-2"/>
        <n v="0.11409999999999999"/>
        <n v="4.5999999999999999E-3"/>
        <n v="4.87E-2"/>
        <n v="1.49E-2"/>
        <n v="0.36630000000000001"/>
        <n v="0.1573"/>
        <n v="0.13070000000000001"/>
        <n v="5.7000000000000002E-3"/>
        <n v="0.25109999999999999"/>
        <n v="7.51E-2"/>
        <n v="0.3412"/>
        <n v="0.1047"/>
        <n v="7.3599999999999999E-2"/>
        <n v="1.4E-2"/>
        <n v="0.40589999999999998"/>
        <n v="2.29E-2"/>
        <n v="0.15570000000000001"/>
        <n v="0.25979999999999998"/>
        <n v="3.95E-2"/>
        <n v="4.2200000000000001E-2"/>
        <n v="2.07E-2"/>
        <n v="4.1000000000000002E-2"/>
        <n v="0.19270000000000001"/>
        <n v="2.1399999999999999E-2"/>
        <n v="9.1000000000000004E-3"/>
        <n v="0.24729999999999999"/>
        <n v="5.6899999999999999E-2"/>
        <n v="2.5600000000000001E-2"/>
        <n v="3.56E-2"/>
        <n v="0.2092"/>
        <n v="2.7000000000000001E-3"/>
        <n v="2.6599999999999999E-2"/>
        <n v="0.16209999999999999"/>
        <n v="0.2999"/>
        <n v="1.6899999999999998E-2"/>
        <n v="0.1038"/>
        <n v="6.6299999999999998E-2"/>
        <n v="9.2100000000000001E-2"/>
        <n v="3.0300000000000001E-2"/>
        <n v="3.9699999999999999E-2"/>
        <n v="0.34029999999999999"/>
        <n v="0.31159999999999999"/>
        <n v="3.3500000000000002E-2"/>
        <n v="0.26300000000000001"/>
        <n v="1.37E-2"/>
        <n v="0.13109999999999999"/>
        <n v="0.39850000000000002"/>
        <n v="0.3251"/>
        <n v="0.19120000000000001"/>
        <n v="0.39960000000000001"/>
        <n v="9.0200000000000002E-2"/>
        <n v="9.2899999999999996E-2"/>
        <n v="0.13089999999999999"/>
        <n v="2.93E-2"/>
        <n v="0.15770000000000001"/>
        <n v="2.1600000000000001E-2"/>
        <n v="6.3700000000000007E-2"/>
        <n v="0.26219999999999999"/>
        <n v="7.6E-3"/>
        <n v="0.18140000000000001"/>
        <n v="4.6600000000000003E-2"/>
        <n v="5.2200000000000003E-2"/>
        <n v="0.23330000000000001"/>
        <n v="2.0799999999999999E-2"/>
        <n v="0.04"/>
        <n v="0.13880000000000001"/>
        <n v="5.8400000000000001E-2"/>
        <n v="7.7799999999999994E-2"/>
        <n v="0.33110000000000001"/>
        <n v="0.1154"/>
        <n v="1.32E-2"/>
        <n v="5.9200000000000003E-2"/>
        <n v="6.93E-2"/>
        <n v="0.1789"/>
        <n v="0.3261"/>
        <n v="0.34549999999999997"/>
        <n v="0.22750000000000001"/>
        <n v="0.46960000000000002"/>
        <n v="5.5100000000000003E-2"/>
        <n v="1.54E-2"/>
        <n v="5.5999999999999999E-3"/>
        <n v="7.4899999999999994E-2"/>
        <n v="6.4000000000000003E-3"/>
        <n v="0.40229999999999999"/>
        <n v="0.19339999999999999"/>
        <n v="0.1166"/>
        <n v="0.34300000000000003"/>
        <n v="0.50829999999999997"/>
        <n v="0.13830000000000001"/>
        <n v="0.48680000000000001"/>
        <n v="0.1046"/>
        <n v="0.30549999999999999"/>
        <n v="0.1666"/>
        <n v="0.16109999999999999"/>
        <n v="0.24959999999999999"/>
        <n v="4.4999999999999997E-3"/>
        <n v="6.2E-2"/>
        <n v="1.18E-2"/>
        <n v="0.19739999999999999"/>
        <n v="2.8E-3"/>
        <n v="0.45579999999999998"/>
        <n v="4.1700000000000001E-2"/>
        <n v="1.61E-2"/>
        <n v="9.9099999999999994E-2"/>
        <n v="7.4800000000000005E-2"/>
        <n v="0.37990000000000002"/>
        <n v="2.3900000000000001E-2"/>
        <n v="8.6E-3"/>
        <n v="0.26910000000000001"/>
        <n v="0.32640000000000002"/>
        <n v="0.42070000000000002"/>
        <n v="0.2495"/>
        <n v="0.15809999999999999"/>
        <n v="0.1671"/>
        <n v="0.1341"/>
        <n v="0.22850000000000001"/>
        <n v="6.2399999999999997E-2"/>
        <n v="2.47E-2"/>
        <n v="0.20610000000000001"/>
        <n v="3.4099999999999998E-2"/>
        <n v="0.20499999999999999"/>
        <n v="0.18729999999999999"/>
        <n v="0.3075"/>
        <n v="0.1837"/>
        <n v="0.21329999999999999"/>
        <n v="0.42549999999999999"/>
        <n v="0.27410000000000001"/>
        <n v="6.6E-3"/>
        <n v="0.3357"/>
        <n v="5.1999999999999998E-3"/>
        <n v="0.27450000000000002"/>
        <n v="1.1999999999999999E-3"/>
        <n v="0.17230000000000001"/>
        <n v="0.1401"/>
        <n v="0.49930000000000002"/>
        <n v="0.30249999999999999"/>
        <n v="0.37840000000000001"/>
        <n v="1.7000000000000001E-2"/>
        <n v="3.5400000000000001E-2"/>
        <n v="0.33610000000000001"/>
        <n v="0.41560000000000002"/>
        <n v="0.2157"/>
        <n v="0.27250000000000002"/>
        <n v="0.2853"/>
        <n v="0.31319999999999998"/>
        <n v="0.1552"/>
        <n v="8.5699999999999998E-2"/>
        <n v="3.6299999999999999E-2"/>
        <n v="0.2056"/>
        <n v="0.31309999999999999"/>
        <n v="0.38790000000000002"/>
        <n v="3.7000000000000002E-3"/>
        <n v="7.6100000000000001E-2"/>
        <n v="7.6799999999999993E-2"/>
        <n v="1.26E-2"/>
        <n v="0.10780000000000001"/>
        <n v="0.24990000000000001"/>
        <n v="4.4699999999999997E-2"/>
        <n v="0.33689999999999998"/>
        <n v="3.3300000000000003E-2"/>
        <n v="9.2200000000000004E-2"/>
        <n v="2.7699999999999999E-2"/>
        <n v="9.7600000000000006E-2"/>
        <n v="4.24E-2"/>
        <n v="0.16470000000000001"/>
        <n v="0.26629999999999998"/>
        <n v="0.2041"/>
        <n v="0.10580000000000001"/>
        <n v="3.9600000000000003E-2"/>
        <n v="0.33179999999999998"/>
        <n v="0.1817"/>
        <n v="5.0500000000000003E-2"/>
        <n v="6.0000000000000001E-3"/>
        <n v="6.1999999999999998E-3"/>
        <n v="5.8999999999999997E-2"/>
        <n v="8.5000000000000006E-3"/>
        <n v="7.5899999999999995E-2"/>
        <n v="0.29980000000000001"/>
        <n v="0.16420000000000001"/>
        <n v="2.3E-2"/>
        <n v="4.5499999999999999E-2"/>
        <n v="1.4800000000000001E-2"/>
        <n v="7.6499999999999999E-2"/>
        <n v="0.122"/>
        <n v="0.1976"/>
        <n v="2.0500000000000001E-2"/>
        <n v="2.63E-2"/>
        <n v="0.11269999999999999"/>
        <n v="0.27510000000000001"/>
        <n v="6.9199999999999998E-2"/>
        <n v="4.5900000000000003E-2"/>
        <n v="4.3E-3"/>
        <n v="0.19900000000000001"/>
        <n v="0.2009"/>
        <n v="1.43E-2"/>
        <n v="2.6200000000000001E-2"/>
        <n v="0.1769"/>
        <n v="0.34770000000000001"/>
        <n v="2.5999999999999999E-2"/>
        <n v="0.34370000000000001"/>
        <n v="3.4500000000000003E-2"/>
        <n v="5.7999999999999996E-3"/>
        <n v="0.14349999999999999"/>
        <n v="0.1137"/>
        <n v="1.6000000000000001E-3"/>
        <n v="3.8999999999999998E-3"/>
        <n v="8.0000000000000002E-3"/>
        <n v="3.6700000000000003E-2"/>
        <n v="0.31569999999999998"/>
        <n v="0.16800000000000001"/>
        <n v="0.1651"/>
        <n v="5.1900000000000002E-2"/>
        <n v="0.36359999999999998"/>
        <n v="0.28699999999999998"/>
        <n v="0.32679999999999998"/>
        <n v="0.39300000000000002"/>
        <n v="0.27289999999999998"/>
        <n v="0.42980000000000002"/>
        <n v="4.0099999999999997E-2"/>
        <n v="0.15840000000000001"/>
        <n v="0.2878"/>
        <n v="0.187"/>
        <n v="0.41420000000000001"/>
        <n v="0.33589999999999998"/>
        <n v="0.26"/>
        <n v="6.7199999999999996E-2"/>
        <n v="0.29899999999999999"/>
        <n v="9.4E-2"/>
        <n v="0.19869999999999999"/>
        <n v="0.4365"/>
        <n v="0.2797"/>
        <n v="0.29480000000000001"/>
        <n v="0.23069999999999999"/>
        <n v="0.376"/>
        <n v="0.21440000000000001"/>
        <n v="7.9699999999999993E-2"/>
        <n v="0.2747"/>
        <n v="0.26500000000000001"/>
        <n v="0.1195"/>
        <n v="0.12989999999999999"/>
        <n v="8.8599999999999998E-2"/>
        <n v="0.1802"/>
        <n v="0.26100000000000001"/>
        <n v="4.7899999999999998E-2"/>
        <n v="0.23949999999999999"/>
        <n v="0.43740000000000001"/>
        <n v="0.46710000000000002"/>
        <n v="6.8500000000000005E-2"/>
        <n v="0.32269999999999999"/>
        <n v="0.37230000000000002"/>
        <n v="0.1875"/>
        <n v="0.40760000000000002"/>
        <n v="0.22819999999999999"/>
        <n v="0.2782"/>
        <n v="4.5400000000000003E-2"/>
        <n v="0.29139999999999999"/>
        <n v="6.7599999999999993E-2"/>
        <n v="0.114"/>
        <n v="0.37709999999999999"/>
        <n v="0.32650000000000001"/>
        <n v="8.1699999999999995E-2"/>
        <n v="0.30280000000000001"/>
        <n v="4.9500000000000002E-2"/>
        <n v="0.20019999999999999"/>
        <n v="0.1615"/>
        <n v="0.28149999999999997"/>
        <n v="0.29170000000000001"/>
        <n v="4.7399999999999998E-2"/>
        <n v="5.9900000000000002E-2"/>
        <n v="0.2266"/>
        <n v="0.37490000000000001"/>
        <n v="0.11210000000000001"/>
        <n v="0.1021"/>
        <n v="0.12920000000000001"/>
        <n v="9.9299999999999999E-2"/>
        <n v="0.20219999999999999"/>
        <n v="0.2089"/>
        <n v="0.31209999999999999"/>
        <n v="0.40110000000000001"/>
        <n v="0.43880000000000002"/>
        <n v="0.28060000000000002"/>
        <n v="0.20469999999999999"/>
        <n v="0.29930000000000001"/>
        <n v="0.2223"/>
        <n v="0.43709999999999999"/>
        <n v="0.4471"/>
        <n v="0.25800000000000001"/>
        <n v="0.47260000000000002"/>
        <n v="0.37740000000000001"/>
        <n v="0.16819999999999999"/>
        <n v="0.16070000000000001"/>
        <n v="0.4047"/>
        <n v="0.14050000000000001"/>
        <n v="0.15409999999999999"/>
        <n v="9.1899999999999996E-2"/>
        <n v="0.1187"/>
        <n v="0.27110000000000001"/>
        <n v="0.31019999999999998"/>
        <n v="9.4200000000000006E-2"/>
        <n v="0.2127"/>
        <n v="0.37440000000000001"/>
        <n v="0.217"/>
        <n v="0.42630000000000001"/>
        <n v="0.1333"/>
        <n v="0.32579999999999998"/>
        <n v="0.1449"/>
        <n v="0.1653"/>
        <n v="7.7399999999999997E-2"/>
        <n v="5.7599999999999998E-2"/>
        <n v="8.3000000000000001E-3"/>
        <n v="2.3599999999999999E-2"/>
        <n v="7.22E-2"/>
        <n v="0.2606"/>
        <n v="9.5100000000000004E-2"/>
        <n v="0.11070000000000001"/>
        <n v="7.9399999999999998E-2"/>
        <n v="3.2000000000000002E-3"/>
        <n v="2.6700000000000002E-2"/>
        <n v="0.24560000000000001"/>
        <n v="0.1457"/>
        <n v="7.6200000000000004E-2"/>
        <n v="9.7999999999999997E-3"/>
        <n v="2.1299999999999999E-2"/>
        <n v="0.1648"/>
        <n v="4.2299999999999997E-2"/>
        <n v="5.8999999999999999E-3"/>
        <n v="7.0000000000000001E-3"/>
        <n v="4.0800000000000003E-2"/>
        <n v="0.2072"/>
        <n v="0.18590000000000001"/>
        <n v="2.8299999999999999E-2"/>
        <n v="3.5200000000000002E-2"/>
        <n v="5.0200000000000002E-2"/>
        <n v="5.62E-2"/>
        <n v="2.3099999999999999E-2"/>
        <n v="0.12540000000000001"/>
        <n v="1.1599999999999999E-2"/>
        <n v="9.0899999999999995E-2"/>
        <n v="5.7500000000000002E-2"/>
        <n v="6.1000000000000004E-3"/>
        <n v="1.6999999999999999E-3"/>
        <n v="2.64E-2"/>
        <n v="5.6500000000000002E-2"/>
        <n v="3.0499999999999999E-2"/>
        <n v="0.22470000000000001"/>
        <n v="0.16619999999999999"/>
        <n v="7.3400000000000007E-2"/>
        <n v="0.1623"/>
        <n v="2.23E-2"/>
        <n v="0.16569999999999999"/>
        <n v="0.1133"/>
        <n v="0.31259999999999999"/>
        <n v="0.26950000000000002"/>
        <n v="0.31630000000000003"/>
        <n v="0.2135"/>
        <n v="0.23019999999999999"/>
        <n v="0.31869999999999998"/>
        <n v="0.21990000000000001"/>
        <n v="0.2271"/>
        <n v="0.1134"/>
        <n v="0.31369999999999998"/>
        <n v="0.35120000000000001"/>
        <n v="0.35499999999999998"/>
        <n v="0.26700000000000002"/>
        <n v="0.14810000000000001"/>
        <n v="0.1368"/>
        <n v="0.2893"/>
        <n v="0.13930000000000001"/>
        <n v="0.3145"/>
        <n v="0.1076"/>
        <n v="1.5900000000000001E-2"/>
        <n v="0.45169999999999999"/>
        <n v="0.29699999999999999"/>
        <n v="0.18329999999999999"/>
        <n v="6.7000000000000002E-3"/>
        <n v="0.27050000000000002"/>
        <n v="0.2742"/>
        <n v="0.25080000000000002"/>
        <n v="0.2336"/>
        <n v="0.33389999999999997"/>
        <n v="0.17899999999999999"/>
        <n v="0.1045"/>
        <n v="0.16700000000000001"/>
        <n v="9.4600000000000004E-2"/>
        <n v="0.1764"/>
        <n v="0.29089999999999999"/>
        <n v="5.4899999999999997E-2"/>
        <n v="0.25530000000000003"/>
        <n v="0.28720000000000001"/>
        <n v="0.21970000000000001"/>
        <n v="0.20200000000000001"/>
        <n v="1.0699999999999999E-2"/>
        <n v="0.17280000000000001"/>
        <n v="0.255"/>
        <n v="1.7100000000000001E-2"/>
        <n v="0.37869999999999998"/>
        <n v="0.36199999999999999"/>
        <n v="0.30919999999999997"/>
        <n v="0.2429"/>
        <n v="7.3000000000000001E-3"/>
        <n v="0.09"/>
        <n v="9.2999999999999999E-2"/>
        <n v="8.8499999999999995E-2"/>
        <n v="0.16450000000000001"/>
        <n v="4.19E-2"/>
        <n v="0.25130000000000002"/>
        <n v="6.1499999999999999E-2"/>
        <n v="0.1525"/>
        <n v="0.30170000000000002"/>
        <n v="4.4200000000000003E-2"/>
        <n v="0.35089999999999999"/>
        <n v="4.3900000000000002E-2"/>
        <n v="0.22489999999999999"/>
        <n v="0.25559999999999999"/>
        <n v="0.2331"/>
        <n v="1.7500000000000002E-2"/>
        <n v="3.3700000000000001E-2"/>
        <n v="7.2800000000000004E-2"/>
        <n v="6.5000000000000002E-2"/>
        <n v="0.1961"/>
        <n v="9.8100000000000007E-2"/>
        <n v="4.8099999999999997E-2"/>
        <n v="1.9400000000000001E-2"/>
        <n v="0.3024"/>
        <n v="0.17219999999999999"/>
        <n v="3.2500000000000001E-2"/>
        <n v="0.3236"/>
        <n v="8.6699999999999999E-2"/>
        <n v="9.2299999999999993E-2"/>
        <n v="8.7300000000000003E-2"/>
        <n v="0.33950000000000002"/>
        <n v="0.21310000000000001"/>
        <n v="8.2500000000000004E-2"/>
        <n v="3.2399999999999998E-2"/>
        <n v="5.7000000000000002E-2"/>
        <n v="0.16600000000000001"/>
        <n v="2.1000000000000001E-2"/>
        <n v="3.0099999999999998E-2"/>
        <n v="2.3699999999999999E-2"/>
        <n v="0.1071"/>
        <n v="5.5500000000000001E-2"/>
        <n v="0.1419"/>
        <n v="1.67E-2"/>
        <n v="0.21579999999999999"/>
        <n v="3.6999999999999998E-2"/>
        <n v="2.8500000000000001E-2"/>
        <n v="9.6199999999999994E-2"/>
        <n v="0.1072"/>
        <n v="0.14990000000000001"/>
        <n v="5.33E-2"/>
        <n v="0.28639999999999999"/>
        <n v="9.0399999999999994E-2"/>
        <n v="0.12609999999999999"/>
        <n v="1.04E-2"/>
        <n v="0.35970000000000002"/>
        <n v="0.14019999999999999"/>
        <n v="0.2132"/>
        <n v="0.36830000000000002"/>
        <n v="0.29299999999999998"/>
        <n v="0.27639999999999998"/>
        <n v="6.9800000000000001E-2"/>
        <n v="4.1000000000000003E-3"/>
        <n v="7.5999999999999998E-2"/>
        <n v="1.6E-2"/>
        <n v="2.4299999999999999E-2"/>
        <n v="9.5000000000000001E-2"/>
        <n v="3.3999999999999998E-3"/>
        <n v="2.5000000000000001E-3"/>
        <n v="0.224"/>
        <n v="6.8000000000000005E-2"/>
        <n v="0.16300000000000001"/>
        <n v="0.1055"/>
        <n v="2.8999999999999998E-3"/>
        <n v="0.1143"/>
        <n v="0.19589999999999999"/>
        <n v="7.5800000000000006E-2"/>
        <n v="5.4000000000000003E-3"/>
        <n v="0.1784"/>
        <n v="4.6199999999999998E-2"/>
        <n v="2.2800000000000001E-2"/>
        <n v="0.1139"/>
        <n v="0.28849999999999998"/>
        <n v="0.1268"/>
        <n v="1.15E-2"/>
        <n v="0.1293"/>
        <n v="0.30430000000000001"/>
        <n v="8.8999999999999996E-2"/>
        <n v="0.16969999999999999"/>
        <n v="0.19650000000000001"/>
        <n v="0.46450000000000002"/>
        <n v="0.13869999999999999"/>
        <n v="0.30709999999999998"/>
        <n v="0.16339999999999999"/>
        <n v="0.19370000000000001"/>
        <n v="0.16900000000000001"/>
        <n v="0.1739"/>
        <n v="0.18049999999999999"/>
        <n v="0.1321"/>
        <n v="0.28399999999999997"/>
        <n v="0.28310000000000002"/>
        <n v="2.6499999999999999E-2"/>
        <n v="0.17369999999999999"/>
        <n v="0.2074"/>
        <n v="3.8600000000000002E-2"/>
        <n v="3.1300000000000001E-2"/>
        <n v="0.33939999999999998"/>
        <n v="0.23710000000000001"/>
        <n v="0.1613"/>
        <n v="0.38179999999999997"/>
        <n v="0.35549999999999998"/>
        <n v="0.108"/>
        <n v="0.18190000000000001"/>
        <n v="0.18149999999999999"/>
        <n v="0.26679999999999998"/>
        <n v="6.3E-3"/>
        <n v="0.1216"/>
        <n v="8.43E-2"/>
        <n v="0.27339999999999998"/>
        <n v="9.6299999999999997E-2"/>
        <n v="0.22589999999999999"/>
        <n v="0.19520000000000001"/>
        <n v="8.2199999999999995E-2"/>
        <n v="6.4899999999999999E-2"/>
        <n v="0.1229"/>
        <n v="0.31469999999999998"/>
        <n v="0.19320000000000001"/>
        <n v="0.1792"/>
        <n v="0.1077"/>
        <n v="3.6499999999999998E-2"/>
        <n v="0.2631"/>
        <n v="0.1762"/>
        <n v="5.8500000000000003E-2"/>
        <n v="1.4200000000000001E-2"/>
        <n v="8.9200000000000002E-2"/>
        <n v="0.31140000000000001"/>
        <n v="0.25969999999999999"/>
        <n v="0.33810000000000001"/>
        <n v="9.4700000000000006E-2"/>
        <n v="0.25729999999999997"/>
        <n v="5.3E-3"/>
        <n v="0.17530000000000001"/>
        <n v="0.16550000000000001"/>
        <n v="0.2311"/>
        <n v="0.2989"/>
        <n v="0.2034"/>
        <n v="0.26390000000000002"/>
        <n v="0.27489999999999998"/>
        <n v="0.23080000000000001"/>
        <n v="0.4819"/>
        <n v="0.34360000000000002"/>
        <n v="2.4199999999999999E-2"/>
        <n v="0.22969999999999999"/>
        <n v="0.23849999999999999"/>
        <n v="0.34399999999999997"/>
        <n v="0.34110000000000001"/>
        <n v="0.1298"/>
        <n v="0.3387"/>
        <n v="0.29070000000000001"/>
        <n v="0.25180000000000002"/>
        <n v="5.8700000000000002E-2"/>
        <n v="0.2077"/>
        <n v="0.44579999999999997"/>
        <n v="0.121"/>
        <n v="0.41389999999999999"/>
        <n v="0.32779999999999998"/>
        <n v="0.18479999999999999"/>
        <n v="0.28070000000000001"/>
        <n v="0.43070000000000003"/>
        <n v="0.34489999999999998"/>
        <n v="0.1226"/>
        <n v="0.10829999999999999"/>
        <n v="6.5699999999999995E-2"/>
        <n v="0.35570000000000002"/>
        <n v="0.37059999999999998"/>
        <n v="0.1968"/>
        <n v="0.22289999999999999"/>
        <n v="0.18559999999999999"/>
        <n v="9.7900000000000001E-2"/>
        <n v="0.48459999999999998"/>
        <n v="0.1183"/>
        <n v="0.1239"/>
        <n v="0.26069999999999999"/>
        <n v="0.2379"/>
        <n v="0.1173"/>
        <n v="0.38219999999999998"/>
        <n v="0.44890000000000002"/>
        <n v="0.2104"/>
        <n v="0.34710000000000002"/>
        <n v="0.44769999999999999"/>
        <n v="2.53E-2"/>
        <n v="0.36209999999999998"/>
        <n v="0.33760000000000001"/>
        <n v="0.15379999999999999"/>
        <n v="0.40629999999999999"/>
        <n v="0.40889999999999999"/>
        <n v="0.17100000000000001"/>
        <n v="0.45329999999999998"/>
        <n v="0.41370000000000001"/>
        <n v="5.2299999999999999E-2"/>
        <n v="0.28249999999999997"/>
        <n v="0.2137"/>
        <n v="0.1464"/>
        <n v="0.14480000000000001"/>
        <n v="0.37240000000000001"/>
        <n v="0.3785"/>
        <n v="0.1295"/>
        <n v="0.37290000000000001"/>
        <n v="0.22309999999999999"/>
        <n v="0.3337"/>
        <n v="0.38030000000000003"/>
        <n v="0.2707"/>
        <n v="0.24640000000000001"/>
        <n v="8.8099999999999998E-2"/>
        <n v="0.30180000000000001"/>
        <n v="0.14169999999999999"/>
        <n v="4.7999999999999996E-3"/>
        <n v="0.39019999999999999"/>
        <n v="0.34289999999999998"/>
        <n v="0.4103"/>
        <n v="0.26989999999999997"/>
        <n v="0.53259999999999996"/>
        <n v="0.2591"/>
        <n v="0.375"/>
        <n v="0.47970000000000002"/>
        <n v="0.15989999999999999"/>
        <n v="0.4798"/>
        <n v="0.2828"/>
        <n v="0.23880000000000001"/>
        <n v="0.2288"/>
        <n v="0.21510000000000001"/>
        <n v="0.31380000000000002"/>
        <n v="0.31080000000000002"/>
        <n v="0.1663"/>
        <n v="0.27400000000000002"/>
        <n v="9.7799999999999998E-2"/>
        <n v="4.8000000000000001E-2"/>
        <n v="0.2324"/>
        <n v="0.23419999999999999"/>
        <n v="1.8200000000000001E-2"/>
        <n v="0.1366"/>
        <n v="0.13020000000000001"/>
        <n v="3.49E-2"/>
        <n v="0.26929999999999998"/>
        <n v="1.78E-2"/>
        <n v="0.32279999999999998"/>
        <n v="0.14099999999999999"/>
        <n v="0.39079999999999998"/>
        <n v="0.31850000000000001"/>
        <n v="0.1242"/>
        <n v="0.22070000000000001"/>
        <n v="0.28470000000000001"/>
        <n v="3.4000000000000002E-2"/>
        <n v="0.48509999999999998"/>
        <n v="5.7799999999999997E-2"/>
        <n v="0.21679999999999999"/>
        <n v="0.20799999999999999"/>
        <n v="0.29060000000000002"/>
        <n v="0.1231"/>
        <n v="0.46479999999999999"/>
        <n v="7.4700000000000003E-2"/>
        <n v="0.22439999999999999"/>
        <n v="0.25380000000000003"/>
        <n v="0.48959999999999998"/>
        <n v="0.12039999999999999"/>
        <n v="0.36969999999999997"/>
        <n v="0.19189999999999999"/>
        <n v="0.31890000000000002"/>
        <n v="0.22459999999999999"/>
        <n v="6.0100000000000001E-2"/>
        <n v="0.52539999999999998"/>
        <n v="0.15090000000000001"/>
        <n v="0.34010000000000001"/>
        <n v="0.14030000000000001"/>
        <n v="0.1971"/>
        <n v="0.29199999999999998"/>
        <n v="0.30380000000000001"/>
        <n v="1.1000000000000001E-3"/>
        <n v="4.8899999999999999E-2"/>
        <n v="0.49709999999999999"/>
        <n v="0.35049999999999998"/>
        <n v="0.3463"/>
        <n v="0.25840000000000002"/>
        <n v="5.5199999999999999E-2"/>
        <n v="0.27760000000000001"/>
        <n v="8.14E-2"/>
        <n v="0.40089999999999998"/>
        <n v="0.37419999999999998"/>
        <n v="0.33400000000000002"/>
        <n v="0.40670000000000001"/>
        <n v="0.25929999999999997"/>
        <n v="0.30869999999999997"/>
        <n v="0.17499999999999999"/>
        <n v="0.15659999999999999"/>
        <n v="8.9499999999999996E-2"/>
        <n v="0.47920000000000001"/>
        <n v="9.4100000000000003E-2"/>
        <n v="0.26419999999999999"/>
        <n v="0.1191"/>
        <n v="0.27679999999999999"/>
        <n v="0.1356"/>
        <n v="0.36159999999999998"/>
        <n v="0.15029999999999999"/>
        <n v="4.9000000000000002E-2"/>
        <n v="0.19259999999999999"/>
        <n v="0.2351"/>
        <n v="4.5100000000000001E-2"/>
        <n v="1.9800000000000002E-2"/>
        <n v="0.20899999999999999"/>
        <n v="0.2029"/>
        <n v="8.3599999999999994E-2"/>
        <n v="3.1800000000000002E-2"/>
        <n v="6.4100000000000004E-2"/>
        <n v="1.8800000000000001E-2"/>
        <n v="0.1918"/>
        <n v="6.5799999999999997E-2"/>
        <n v="0.31169999999999998"/>
        <n v="0.54920000000000002"/>
        <n v="0.2019"/>
        <n v="0.4788"/>
        <n v="0.31130000000000002"/>
        <n v="0.14219999999999999"/>
        <n v="5.0799999999999998E-2"/>
        <n v="0.29680000000000001"/>
        <n v="0.20380000000000001"/>
        <n v="0.1391"/>
        <n v="2.9399999999999999E-2"/>
        <n v="0.2084"/>
        <n v="0.2923"/>
        <n v="9.7699999999999995E-2"/>
        <n v="9.3100000000000002E-2"/>
        <n v="5.7299999999999997E-2"/>
        <n v="0.25190000000000001"/>
        <n v="0.17460000000000001"/>
        <n v="0.1479"/>
        <n v="0.1951"/>
        <n v="0.31950000000000001"/>
        <n v="0.33929999999999999"/>
        <n v="0.36370000000000002"/>
        <n v="0.3679"/>
        <n v="0.28989999999999999"/>
        <n v="0.20660000000000001"/>
        <n v="0.19819999999999999"/>
        <n v="0.39760000000000001"/>
        <n v="0.15210000000000001"/>
        <n v="5.8799999999999998E-2"/>
        <n v="1.2500000000000001E-2"/>
        <n v="0.12189999999999999"/>
        <n v="2.46E-2"/>
        <n v="7.6300000000000007E-2"/>
        <n v="0.37390000000000001"/>
        <n v="1.1299999999999999E-2"/>
        <n v="0.1716"/>
        <n v="3.9899999999999998E-2"/>
        <n v="2.5499999999999998E-2"/>
        <n v="4.1799999999999997E-2"/>
        <n v="0.2046"/>
        <n v="1.14E-2"/>
        <n v="0.19350000000000001"/>
        <n v="8.7400000000000005E-2"/>
        <n v="0.35880000000000001"/>
        <n v="0.3342"/>
        <n v="0.21099999999999999"/>
        <n v="0.25629999999999997"/>
        <n v="0.28360000000000002"/>
        <n v="0.30580000000000002"/>
        <n v="0.18129999999999999"/>
        <n v="0.26050000000000001"/>
        <n v="0.19020000000000001"/>
        <n v="0.29449999999999998"/>
        <n v="0.28999999999999998"/>
        <n v="0.32919999999999999"/>
        <n v="7.3499999999999996E-2"/>
        <n v="0.1454"/>
        <n v="0.30930000000000002"/>
        <n v="0.16950000000000001"/>
        <n v="0.30620000000000003"/>
        <n v="0.36599999999999999"/>
        <n v="0.3669"/>
        <n v="0.32979999999999998"/>
        <n v="0.151"/>
        <n v="0.32829999999999998"/>
        <n v="0.32800000000000001"/>
        <n v="0.30599999999999999"/>
        <n v="0.1086"/>
        <n v="0.1404"/>
        <n v="0.31690000000000002"/>
        <n v="0.35670000000000002"/>
        <n v="0.29820000000000002"/>
        <n v="0.31990000000000002"/>
        <n v="0.34150000000000003"/>
        <n v="0.31519999999999998"/>
        <n v="0.2079"/>
        <n v="0.25850000000000001"/>
        <n v="0.37340000000000001"/>
        <n v="0.17580000000000001"/>
        <n v="0.31730000000000003"/>
        <n v="0.24310000000000001"/>
        <n v="0.42359999999999998"/>
        <n v="6.5100000000000005E-2"/>
        <n v="0.28960000000000002"/>
        <n v="0.34860000000000002"/>
        <n v="0.18820000000000001"/>
        <n v="0.37140000000000001"/>
        <n v="0.25509999999999999"/>
        <n v="0.1429"/>
        <n v="0.29970000000000002"/>
        <n v="0.3896"/>
        <n v="0.27279999999999999"/>
        <n v="0.37"/>
        <n v="0.23730000000000001"/>
        <n v="0.3735"/>
        <n v="0.28000000000000003"/>
        <n v="0.33989999999999998"/>
        <n v="0.32419999999999999"/>
        <n v="0.219"/>
        <n v="0.24629999999999999"/>
        <n v="0.3664"/>
        <n v="0.2399"/>
        <n v="0.18459999999999999"/>
        <n v="2.9899999999999999E-2"/>
        <n v="0.06"/>
        <n v="0.18210000000000001"/>
        <n v="0.14080000000000001"/>
        <n v="0.32890000000000003"/>
        <n v="0.35460000000000003"/>
        <n v="0.35439999999999999"/>
        <n v="7.7899999999999997E-2"/>
        <n v="2.0999999999999999E-3"/>
        <n v="0.2959"/>
        <n v="0.1636"/>
        <n v="0.437"/>
        <n v="0.13100000000000001"/>
        <n v="0.27800000000000002"/>
        <n v="2.41E-2"/>
        <n v="0.25829999999999997"/>
        <n v="0.27439999999999998"/>
        <n v="7.7000000000000002E-3"/>
        <n v="0.2044"/>
        <n v="0.33350000000000002"/>
        <n v="0.29399999999999998"/>
        <n v="0.1565"/>
        <n v="8.5300000000000001E-2"/>
        <n v="7.1900000000000006E-2"/>
        <n v="2.1100000000000001E-2"/>
        <n v="0.2"/>
        <n v="3.7400000000000003E-2"/>
        <n v="0.21529999999999999"/>
        <n v="0.3009"/>
        <n v="0.1022"/>
        <n v="2.5000000000000001E-2"/>
        <n v="8.0100000000000005E-2"/>
        <n v="4.5699999999999998E-2"/>
        <n v="1.8100000000000002E-2"/>
        <n v="0.21759999999999999"/>
        <n v="0.26690000000000003"/>
        <n v="0.31640000000000001"/>
        <n v="0.22090000000000001"/>
        <n v="7.4499999999999997E-2"/>
        <n v="0.1135"/>
        <n v="0.38429999999999997"/>
        <n v="8.7499999999999994E-2"/>
        <n v="2.3400000000000001E-2"/>
        <n v="5.5399999999999998E-2"/>
        <n v="0.34089999999999998"/>
        <n v="4.2599999999999999E-2"/>
        <n v="8.8700000000000001E-2"/>
        <n v="6.3100000000000003E-2"/>
        <n v="0.4088"/>
        <n v="0.3826"/>
        <n v="0.24529999999999999"/>
        <n v="0.41649999999999998"/>
        <n v="2.2100000000000002E-2"/>
        <n v="0.4083"/>
        <n v="0.40250000000000002"/>
        <n v="0.13220000000000001"/>
        <n v="7.3800000000000004E-2"/>
        <n v="0.1608"/>
        <n v="0.15709999999999999"/>
        <n v="0.1198"/>
        <n v="0.4289"/>
        <n v="8.3400000000000002E-2"/>
        <n v="0.3624"/>
        <n v="0.13539999999999999"/>
        <n v="5.2699999999999997E-2"/>
        <n v="6.9999999999999999E-4"/>
        <n v="3.2599999999999997E-2"/>
        <n v="0.1431"/>
        <n v="0.33260000000000001"/>
        <n v="0.20150000000000001"/>
        <n v="8.9999999999999993E-3"/>
        <n v="8.4199999999999997E-2"/>
        <n v="4.4999999999999998E-2"/>
        <n v="0.19089999999999999"/>
        <n v="0.29959999999999998"/>
        <n v="0.1545"/>
        <n v="6.9699999999999998E-2"/>
        <n v="0.1757"/>
        <n v="0.16489999999999999"/>
        <n v="0.2903"/>
        <n v="0.11600000000000001"/>
        <n v="0.15329999999999999"/>
        <n v="6.7699999999999996E-2"/>
        <n v="0.31109999999999999"/>
        <n v="0.1132"/>
        <n v="0.25290000000000001"/>
        <n v="4.4600000000000001E-2"/>
        <n v="3.6799999999999999E-2"/>
        <n v="5.6000000000000001E-2"/>
        <n v="4.36E-2"/>
        <n v="2.7099999999999999E-2"/>
        <n v="0.41849999999999998"/>
        <n v="0.22670000000000001"/>
        <n v="0.28510000000000002"/>
        <n v="9.4000000000000004E-3"/>
        <n v="0.34739999999999999"/>
        <n v="0.31859999999999999"/>
        <n v="0.43319999999999997"/>
        <n v="0.317"/>
        <n v="0.37609999999999999"/>
        <n v="5.0700000000000002E-2"/>
        <n v="0.39660000000000001"/>
        <n v="0.37469999999999998"/>
        <n v="0.20319999999999999"/>
        <n v="0.25879999999999997"/>
        <n v="0.1646"/>
        <n v="4.3499999999999997E-2"/>
        <n v="2.1700000000000001E-2"/>
        <n v="0.10539999999999999"/>
        <n v="0.34079999999999999"/>
        <n v="7.2599999999999998E-2"/>
        <n v="1.5599999999999999E-2"/>
        <n v="2.2499999999999999E-2"/>
        <n v="0.18990000000000001"/>
        <n v="0.3589"/>
        <n v="0.374"/>
        <n v="7.1400000000000005E-2"/>
        <n v="0.16589999999999999"/>
        <n v="0.19600000000000001"/>
        <n v="5.74E-2"/>
        <n v="0.43140000000000001"/>
        <n v="0.33069999999999999"/>
        <n v="3.5799999999999998E-2"/>
        <n v="0.27829999999999999"/>
        <n v="0.16400000000000001"/>
        <n v="9.5299999999999996E-2"/>
        <n v="0.2702"/>
        <n v="0.10050000000000001"/>
        <n v="0.17749999999999999"/>
        <n v="0.30470000000000003"/>
        <n v="0.1641"/>
        <n v="3.7999999999999999E-2"/>
        <n v="1.7600000000000001E-2"/>
        <n v="0.107"/>
        <n v="3.4799999999999998E-2"/>
        <n v="0.15620000000000001"/>
        <n v="0.19409999999999999"/>
        <n v="0.16689999999999999"/>
        <n v="0.1026"/>
        <n v="0.2525"/>
        <n v="0.2641"/>
        <n v="0.40210000000000001"/>
        <n v="0.1953"/>
        <n v="0.21029999999999999"/>
        <n v="0.2082"/>
        <n v="0.26669999999999999"/>
        <n v="1.4E-3"/>
        <n v="6.6799999999999998E-2"/>
        <n v="0.2994"/>
        <n v="0.20039999999999999"/>
        <n v="0.1278"/>
        <n v="0.1668"/>
        <n v="7.1199999999999999E-2"/>
        <n v="0.14729999999999999"/>
        <n v="0.15970000000000001"/>
        <n v="0.32929999999999998"/>
        <n v="8.6300000000000002E-2"/>
        <n v="4.9399999999999999E-2"/>
        <n v="0.2732"/>
        <n v="0.18090000000000001"/>
        <n v="0.21870000000000001"/>
        <n v="0.123"/>
        <n v="0.30990000000000001"/>
        <n v="0.23780000000000001"/>
        <n v="3.1199999999999999E-2"/>
        <n v="0.14499999999999999"/>
        <n v="0.11020000000000001"/>
        <n v="1.5800000000000002E-2"/>
        <n v="8.3500000000000005E-2"/>
        <n v="0.1222"/>
        <n v="0.14630000000000001"/>
        <n v="0.24"/>
        <n v="7.5300000000000006E-2"/>
        <n v="0.27479999999999999"/>
        <n v="2.6100000000000002E-2"/>
        <n v="4.8300000000000003E-2"/>
        <n v="0.3276"/>
        <n v="0.2596"/>
        <n v="0.30859999999999999"/>
        <n v="0.20269999999999999"/>
        <n v="0.24299999999999999"/>
        <n v="0.32740000000000002"/>
        <n v="0.24840000000000001"/>
        <n v="0.12670000000000001"/>
        <n v="0.1149"/>
        <n v="0.20300000000000001"/>
        <n v="0.2339"/>
        <n v="0.17449999999999999"/>
        <n v="0.25340000000000001"/>
        <n v="0.16389999999999999"/>
        <n v="0.15640000000000001"/>
        <n v="0.27"/>
        <n v="0.29759999999999998"/>
        <n v="0.26600000000000001"/>
        <n v="0.30640000000000001"/>
        <n v="0.32619999999999999"/>
        <n v="0.18709999999999999"/>
        <n v="0.24030000000000001"/>
        <n v="0.23899999999999999"/>
        <n v="0.31059999999999999"/>
        <n v="0.36680000000000001"/>
        <n v="0.1246"/>
        <n v="0.3382"/>
        <n v="0.39329999999999998"/>
        <n v="0.2303"/>
        <n v="0.36980000000000002"/>
        <n v="0.2051"/>
        <n v="0.30349999999999999"/>
        <n v="0.24579999999999999"/>
        <n v="0.33789999999999998"/>
        <n v="0.29189999999999999"/>
        <n v="0.16850000000000001"/>
        <n v="0.14699999999999999"/>
        <n v="0.29549999999999998"/>
        <n v="0.22259999999999999"/>
        <n v="0.39419999999999999"/>
        <n v="0.3644"/>
        <n v="0.22359999999999999"/>
        <n v="0.19209999999999999"/>
        <n v="0.38009999999999999"/>
        <n v="0.22239999999999999"/>
        <n v="0.25650000000000001"/>
        <n v="0.22989999999999999"/>
        <n v="0.3926"/>
        <n v="0.29409999999999997"/>
        <n v="0.1234"/>
        <n v="0.13780000000000001"/>
        <n v="0.26640000000000003"/>
        <n v="6.4500000000000002E-2"/>
        <n v="0.37959999999999999"/>
        <n v="0.3654"/>
        <n v="0.32790000000000002"/>
        <n v="0.2671"/>
        <n v="0.29609999999999997"/>
        <n v="0.2974"/>
        <n v="0.29430000000000001"/>
        <n v="0.1807"/>
        <n v="0.39050000000000001"/>
        <n v="0.41410000000000002"/>
        <n v="3.8699999999999998E-2"/>
        <n v="0.1734"/>
        <n v="0.24340000000000001"/>
        <n v="2.8400000000000002E-2"/>
        <n v="0.27039999999999997"/>
        <n v="0.29470000000000002"/>
        <n v="9.1399999999999995E-2"/>
        <n v="0.442"/>
        <n v="7.8899999999999998E-2"/>
        <n v="8.2600000000000007E-2"/>
        <n v="6.4299999999999996E-2"/>
        <n v="0.25219999999999998"/>
        <n v="0.34410000000000002"/>
        <n v="0.26429999999999998"/>
        <n v="0.3226"/>
        <n v="5.2400000000000002E-2"/>
        <n v="0.25330000000000003"/>
        <n v="0.40639999999999998"/>
        <n v="0.4506"/>
        <n v="0.18870000000000001"/>
        <n v="0.28970000000000001"/>
        <n v="0.14860000000000001"/>
        <n v="4.9599999999999998E-2"/>
        <n v="3.1099999999999999E-2"/>
        <n v="0.26719999999999999"/>
        <n v="0.13320000000000001"/>
        <n v="0.1928"/>
        <n v="0.2833"/>
        <n v="0.30959999999999999"/>
        <n v="3.4200000000000001E-2"/>
        <n v="3.7499999999999999E-2"/>
        <n v="7.4999999999999997E-3"/>
        <n v="0.18779999999999999"/>
        <n v="9.3200000000000005E-2"/>
        <n v="0.1225"/>
        <n v="0.12520000000000001"/>
        <n v="0.25440000000000002"/>
        <n v="0.2273"/>
        <n v="6.13E-2"/>
        <n v="0.17199999999999999"/>
        <n v="6.0499999999999998E-2"/>
        <n v="0.20569999999999999"/>
        <n v="0.57169999999999999"/>
        <n v="6.3200000000000006E-2"/>
        <n v="0.2737"/>
        <n v="0.1958"/>
        <n v="0.13919999999999999"/>
        <n v="0.20130000000000001"/>
        <n v="0.17810000000000001"/>
        <n v="0.24929999999999999"/>
        <n v="0.29380000000000001"/>
        <n v="0.24379999999999999"/>
        <n v="0.33079999999999998"/>
        <n v="0.2616"/>
        <n v="9.5500000000000002E-2"/>
        <n v="0.23250000000000001"/>
        <n v="0.32229999999999998"/>
        <n v="0.27660000000000001"/>
        <n v="2.12E-2"/>
        <n v="0.24360000000000001"/>
        <n v="0.38200000000000001"/>
        <n v="0.12429999999999999"/>
        <n v="0.42649999999999999"/>
        <n v="0.12620000000000001"/>
        <n v="0.309"/>
        <n v="0.35489999999999999"/>
        <n v="0.39350000000000002"/>
        <n v="0.43120000000000003"/>
        <n v="0.37640000000000001"/>
        <n v="0.3962"/>
        <n v="0.1048"/>
        <n v="0.17599999999999999"/>
        <n v="0.36149999999999999"/>
        <n v="0.26540000000000002"/>
        <n v="0.4325"/>
        <n v="0.41970000000000002"/>
        <n v="0.23100000000000001"/>
        <n v="0.4052"/>
        <n v="9.7500000000000003E-2"/>
        <n v="0.36220000000000002"/>
        <n v="0.27229999999999999"/>
        <n v="0.3206"/>
        <n v="0.2928"/>
        <n v="0.22539999999999999"/>
        <n v="0.25090000000000001"/>
        <n v="0.1439"/>
        <n v="0.34799999999999998"/>
        <n v="0.44119999999999998"/>
        <n v="5.9799999999999999E-2"/>
        <n v="0.1065"/>
        <n v="0.42670000000000002"/>
        <n v="0.17119999999999999"/>
        <n v="0.2374"/>
        <n v="0.32369999999999999"/>
        <n v="0.27129999999999999"/>
        <n v="9.2799999999999994E-2"/>
        <n v="5.5300000000000002E-2"/>
        <n v="0.44190000000000002"/>
        <n v="0.30590000000000001"/>
        <n v="0.3715"/>
        <n v="0.3049"/>
        <n v="4.0399999999999998E-2"/>
        <n v="0.25769999999999998"/>
        <n v="0.2407"/>
        <n v="0.2026"/>
        <n v="0.38850000000000001"/>
        <n v="0.16239999999999999"/>
        <n v="0.2094"/>
        <n v="0.20699999999999999"/>
        <n v="0.29039999999999999"/>
        <n v="0.36780000000000002"/>
        <n v="9.4299999999999995E-2"/>
        <n v="1.3899999999999999E-2"/>
        <n v="0.27500000000000002"/>
        <n v="0.1162"/>
        <n v="8.9300000000000004E-2"/>
        <n v="0.47389999999999999"/>
        <n v="8.6199999999999999E-2"/>
        <n v="0.2344"/>
        <n v="0.1192"/>
        <n v="0.14799999999999999"/>
        <n v="0.1031"/>
        <n v="9.2399999999999996E-2"/>
        <n v="4.9099999999999998E-2"/>
        <n v="0.1338"/>
        <n v="0.16669999999999999"/>
        <n v="0.37040000000000001"/>
        <n v="4.4900000000000002E-2"/>
        <n v="0.25319999999999998"/>
        <n v="1.2E-2"/>
        <n v="0.1163"/>
        <n v="4.5999999999999999E-2"/>
        <n v="0.44900000000000001"/>
        <n v="2.5700000000000001E-2"/>
        <n v="5.5599999999999997E-2"/>
        <n v="0.2442"/>
        <n v="0.23400000000000001"/>
        <n v="9.11E-2"/>
        <n v="0.1142"/>
        <n v="0.4884"/>
        <n v="0.22620000000000001"/>
        <n v="0.1376"/>
        <n v="3.73E-2"/>
        <n v="9.6600000000000005E-2"/>
        <n v="0.1888"/>
        <n v="0.25580000000000003"/>
        <n v="0.18679999999999999"/>
        <n v="3.5900000000000001E-2"/>
        <n v="4.0500000000000001E-2"/>
        <n v="2.0199999999999999E-2"/>
        <n v="0.2064"/>
        <n v="0.20810000000000001"/>
        <n v="0.15939999999999999"/>
        <n v="4.8399999999999999E-2"/>
        <n v="0.372"/>
        <n v="0.4672"/>
        <n v="0.26779999999999998"/>
        <n v="1.95E-2"/>
        <n v="6.6699999999999995E-2"/>
        <n v="0.2001"/>
        <n v="5.4999999999999997E-3"/>
        <n v="0.23769999999999999"/>
        <n v="5.1499999999999997E-2"/>
        <n v="0.33529999999999999"/>
        <n v="3.2000000000000001E-2"/>
        <n v="1.29E-2"/>
        <n v="0.34279999999999999"/>
        <n v="8.8800000000000004E-2"/>
        <n v="5.3199999999999997E-2"/>
        <n v="7.85E-2"/>
        <n v="5.4600000000000003E-2"/>
        <n v="0.14899999999999999"/>
        <n v="0.22389999999999999"/>
        <n v="0.2039"/>
        <n v="5.57E-2"/>
        <n v="7.1000000000000004E-3"/>
        <n v="0.1237"/>
        <n v="3.27E-2"/>
        <n v="0.13289999999999999"/>
        <n v="0.20849999999999999"/>
        <n v="0.4163"/>
        <n v="6.7900000000000002E-2"/>
        <n v="3.0800000000000001E-2"/>
        <n v="2.4799999999999999E-2"/>
        <n v="0.13669999999999999"/>
        <n v="2.5100000000000001E-2"/>
        <n v="1.46E-2"/>
        <n v="0.32490000000000002"/>
        <n v="0.44840000000000002"/>
        <n v="1.7399999999999999E-2"/>
        <n v="0.15590000000000001"/>
        <n v="0.01"/>
        <n v="0.1507"/>
        <n v="0.1804"/>
        <n v="9.69E-2"/>
        <n v="9.5600000000000004E-2"/>
        <n v="0.17660000000000001"/>
        <n v="0.34310000000000002"/>
        <n v="0.15140000000000001"/>
        <n v="0.15359999999999999"/>
        <n v="9.5899999999999999E-2"/>
        <n v="3.6400000000000002E-2"/>
        <n v="0.37669999999999998"/>
        <n v="0.20230000000000001"/>
        <n v="0.17979999999999999"/>
        <n v="0.12230000000000001"/>
        <n v="0.2487"/>
        <n v="0.18609999999999999"/>
        <n v="0.27989999999999998"/>
        <n v="0.10249999999999999"/>
        <n v="0.1643"/>
        <n v="0.25940000000000002"/>
        <n v="7.6399999999999996E-2"/>
        <n v="0.2268"/>
        <n v="0.17249999999999999"/>
        <n v="0.27089999999999997"/>
        <n v="0.2838"/>
        <n v="0.29620000000000002"/>
        <n v="0.26019999999999999"/>
        <n v="0.27329999999999999"/>
        <n v="0.2626"/>
        <n v="8.5400000000000004E-2"/>
        <n v="0.1537"/>
        <n v="0.39460000000000001"/>
        <n v="0.35170000000000001"/>
        <n v="0.17519999999999999"/>
        <n v="0.1411"/>
        <n v="0.33900000000000002"/>
        <n v="0.22939999999999999"/>
        <n v="0.2384"/>
        <n v="0.4335"/>
        <n v="0.50549999999999995"/>
        <n v="0.41610000000000003"/>
        <n v="0.18840000000000001"/>
        <n v="6.1400000000000003E-2"/>
        <n v="0.158"/>
        <n v="0.36909999999999998"/>
        <n v="0.311"/>
        <n v="0.126"/>
        <n v="6.6100000000000006E-2"/>
        <n v="0.11260000000000001"/>
        <n v="0.25719999999999998"/>
        <n v="0.32350000000000001"/>
        <n v="0.38440000000000002"/>
        <n v="0.49059999999999998"/>
        <n v="0.1908"/>
        <n v="0.1101"/>
        <n v="0.19389999999999999"/>
        <n v="0.31180000000000002"/>
        <n v="0.23380000000000001"/>
        <n v="9.8799999999999999E-2"/>
        <n v="0.1018"/>
        <n v="0.45400000000000001"/>
        <n v="0.17630000000000001"/>
        <n v="0.13700000000000001"/>
        <n v="0.12330000000000001"/>
        <n v="0.3931"/>
        <n v="0.32719999999999999"/>
        <n v="0.40970000000000001"/>
        <n v="0.21540000000000001"/>
        <n v="0.13689999999999999"/>
        <n v="0.40200000000000002"/>
        <n v="0.21410000000000001"/>
        <n v="0.14949999999999999"/>
        <n v="0.28139999999999998"/>
        <n v="0.42599999999999999"/>
        <n v="0.34539999999999998"/>
        <n v="0.25409999999999999"/>
        <n v="0.38800000000000001"/>
        <n v="0.38829999999999998"/>
        <n v="0.37619999999999998"/>
        <n v="0.17419999999999999"/>
        <n v="0.3609"/>
        <n v="0.15260000000000001"/>
        <n v="0.15890000000000001"/>
        <n v="9.01E-2"/>
        <n v="0.17030000000000001"/>
        <n v="0.17710000000000001"/>
        <n v="0.19769999999999999"/>
        <n v="0.35449999999999998"/>
        <n v="0.31659999999999999"/>
        <n v="8.9899999999999994E-2"/>
        <n v="7.7200000000000005E-2"/>
        <n v="0.38290000000000002"/>
        <n v="0.24590000000000001"/>
        <n v="0.2152"/>
        <n v="0.20430000000000001"/>
        <n v="0.25569999999999998"/>
        <n v="0.41139999999999999"/>
        <n v="0.38750000000000001"/>
        <n v="4.3200000000000002E-2"/>
        <n v="0.51129999999999998"/>
        <n v="0.35299999999999998"/>
        <n v="0.113"/>
        <n v="0.4093"/>
        <n v="0.19309999999999999"/>
        <n v="0.13500000000000001"/>
        <n v="0.17330000000000001"/>
        <n v="0.38240000000000002"/>
        <n v="0.2767"/>
        <n v="0.2482"/>
        <n v="5.3800000000000001E-2"/>
        <n v="0.4778"/>
        <n v="7.7499999999999999E-2"/>
        <n v="0.3175"/>
        <n v="2.1499999999999998E-2"/>
        <n v="0.1066"/>
        <n v="0.1603"/>
        <n v="0.14180000000000001"/>
        <n v="0.1042"/>
        <n v="0.1124"/>
        <n v="0.31190000000000001"/>
        <n v="0.39939999999999998"/>
        <n v="4.6399999999999997E-2"/>
        <n v="0.15579999999999999"/>
        <n v="0.2908"/>
        <n v="0.2404"/>
        <n v="0.23860000000000001"/>
        <n v="0.36070000000000002"/>
        <n v="0.1"/>
        <n v="8.0199999999999994E-2"/>
        <n v="0.28620000000000001"/>
        <n v="0.3533"/>
        <n v="0.25519999999999998"/>
        <n v="0.183"/>
        <n v="0.11550000000000001"/>
        <n v="0.14230000000000001"/>
        <n v="5.1700000000000003E-2"/>
        <n v="0.36420000000000002"/>
        <n v="0.2329"/>
        <n v="0.18579999999999999"/>
        <n v="0.2228"/>
        <n v="0.1527"/>
        <n v="6.4199999999999993E-2"/>
        <n v="0.1114"/>
        <n v="6.83E-2"/>
        <n v="0.1691"/>
        <n v="9.2499999999999999E-2"/>
        <n v="0.12640000000000001"/>
        <n v="0.13159999999999999"/>
        <n v="5.6099999999999997E-2"/>
        <n v="0.2014"/>
        <n v="0.22559999999999999"/>
        <n v="0.23169999999999999"/>
        <n v="0.2155"/>
        <n v="0.4017"/>
        <n v="0.41760000000000003"/>
        <n v="0.16980000000000001"/>
        <n v="5.2999999999999999E-2"/>
        <n v="0.39639999999999997"/>
        <n v="8.1900000000000001E-2"/>
        <n v="0.1358"/>
        <n v="0.3725"/>
        <n v="0.13800000000000001"/>
        <n v="8.2799999999999999E-2"/>
        <n v="0.13639999999999999"/>
        <n v="0.19470000000000001"/>
        <n v="0.15190000000000001"/>
        <n v="0.34660000000000002"/>
        <n v="2.5399999999999999E-2"/>
        <n v="0.2361"/>
        <n v="0.1095"/>
        <n v="0.10150000000000001"/>
        <n v="0.2238"/>
        <n v="8.3199999999999996E-2"/>
        <n v="0.18759999999999999"/>
        <n v="0.28910000000000002"/>
        <n v="0.12529999999999999"/>
        <n v="5.2499999999999998E-2"/>
        <n v="9.1600000000000001E-2"/>
        <n v="0.38040000000000002"/>
        <n v="0.1008"/>
        <n v="0.25490000000000002"/>
        <n v="0.17879999999999999"/>
        <n v="0.2198"/>
        <n v="0.10730000000000001"/>
        <n v="5.04E-2"/>
        <n v="0.47099999999999997"/>
        <n v="0.18640000000000001"/>
        <n v="0.22040000000000001"/>
        <n v="0.20730000000000001"/>
        <n v="9.98E-2"/>
        <n v="0.30080000000000001"/>
        <n v="0.35539999999999999"/>
        <m/>
      </sharedItems>
    </cacheField>
    <cacheField name="slope5" numFmtId="0">
      <sharedItems containsString="0" containsBlank="1" containsNumber="1" minValue="0" maxValue="0.33" count="1229">
        <n v="0.1142"/>
        <n v="1.06E-2"/>
        <n v="0"/>
        <n v="8.9800000000000005E-2"/>
        <n v="0.1477"/>
        <n v="9.1999999999999998E-3"/>
        <n v="3.0999999999999999E-3"/>
        <n v="0.1658"/>
        <n v="2.8299999999999999E-2"/>
        <n v="0.11550000000000001"/>
        <n v="4.2000000000000003E-2"/>
        <n v="0.1673"/>
        <n v="2.9399999999999999E-2"/>
        <n v="9.1999999999999998E-2"/>
        <n v="0.1048"/>
        <n v="1.2E-2"/>
        <n v="0.1633"/>
        <n v="3.5000000000000001E-3"/>
        <n v="6.3100000000000003E-2"/>
        <n v="2.5000000000000001E-3"/>
        <n v="4.8300000000000003E-2"/>
        <n v="2.8000000000000001E-2"/>
        <n v="2.92E-2"/>
        <n v="9.4399999999999998E-2"/>
        <n v="3.9899999999999998E-2"/>
        <n v="5.8999999999999999E-3"/>
        <n v="7.8600000000000003E-2"/>
        <n v="0.1075"/>
        <n v="6.93E-2"/>
        <n v="2.0999999999999999E-3"/>
        <n v="2.5999999999999999E-2"/>
        <n v="2.46E-2"/>
        <n v="5.9999999999999995E-4"/>
        <n v="7.0400000000000004E-2"/>
        <n v="7.7499999999999999E-2"/>
        <n v="9.4200000000000006E-2"/>
        <n v="2.5100000000000001E-2"/>
        <n v="1.7999999999999999E-2"/>
        <n v="9.5999999999999992E-3"/>
        <n v="8.0000000000000004E-4"/>
        <n v="1E-4"/>
        <n v="2.2000000000000001E-3"/>
        <n v="0.1106"/>
        <n v="8.2000000000000007E-3"/>
        <n v="0.21049999999999999"/>
        <n v="3.9600000000000003E-2"/>
        <n v="2.3999999999999998E-3"/>
        <n v="0.14810000000000001"/>
        <n v="6.3E-3"/>
        <n v="0.1162"/>
        <n v="9.7799999999999998E-2"/>
        <n v="5.5199999999999999E-2"/>
        <n v="4.7500000000000001E-2"/>
        <n v="6.1499999999999999E-2"/>
        <n v="2.5700000000000001E-2"/>
        <n v="0.1772"/>
        <n v="4.1300000000000003E-2"/>
        <n v="2.3E-3"/>
        <n v="0.12690000000000001"/>
        <n v="9.1200000000000003E-2"/>
        <n v="0.1018"/>
        <n v="0.1857"/>
        <n v="8.9999999999999998E-4"/>
        <n v="7.9500000000000001E-2"/>
        <n v="0.19409999999999999"/>
        <n v="1.49E-2"/>
        <n v="5.5300000000000002E-2"/>
        <n v="0.25490000000000002"/>
        <n v="4.6899999999999997E-2"/>
        <n v="0.1255"/>
        <n v="2.53E-2"/>
        <n v="1.95E-2"/>
        <n v="0.21110000000000001"/>
        <n v="6.1800000000000001E-2"/>
        <n v="3.8E-3"/>
        <n v="0.14760000000000001"/>
        <n v="2.0000000000000001E-4"/>
        <n v="1.1999999999999999E-3"/>
        <n v="0.1754"/>
        <n v="1.72E-2"/>
        <n v="0.16300000000000001"/>
        <n v="2.9999999999999997E-4"/>
        <n v="0.17599999999999999"/>
        <n v="5.5999999999999999E-3"/>
        <n v="8.3999999999999995E-3"/>
        <n v="0.11700000000000001"/>
        <n v="1.5E-3"/>
        <n v="6.2300000000000001E-2"/>
        <n v="4.0000000000000002E-4"/>
        <n v="0.09"/>
        <n v="6.0499999999999998E-2"/>
        <n v="1.1000000000000001E-3"/>
        <n v="0.11070000000000001"/>
        <n v="5.1700000000000003E-2"/>
        <n v="0.1061"/>
        <n v="5.0000000000000001E-3"/>
        <n v="7.4999999999999997E-3"/>
        <n v="8.8400000000000006E-2"/>
        <n v="0.16309999999999999"/>
        <n v="6.9999999999999999E-4"/>
        <n v="0.13270000000000001"/>
        <n v="3.78E-2"/>
        <n v="0.1246"/>
        <n v="0.247"/>
        <n v="0.21340000000000001"/>
        <n v="8.6999999999999994E-2"/>
        <n v="1.17E-2"/>
        <n v="0.20760000000000001"/>
        <n v="4.1999999999999997E-3"/>
        <n v="0.1991"/>
        <n v="3.7000000000000002E-3"/>
        <n v="4.5100000000000001E-2"/>
        <n v="1.38E-2"/>
        <n v="0.1706"/>
        <n v="0.10780000000000001"/>
        <n v="4.5499999999999999E-2"/>
        <n v="1.09E-2"/>
        <n v="2.1499999999999998E-2"/>
        <n v="4.9299999999999997E-2"/>
        <n v="0.1623"/>
        <n v="0.1739"/>
        <n v="8.8800000000000004E-2"/>
        <n v="6.4000000000000003E-3"/>
        <n v="0.16189999999999999"/>
        <n v="0.2356"/>
        <n v="3.3999999999999998E-3"/>
        <n v="0.152"/>
        <n v="0.16289999999999999"/>
        <n v="5.0000000000000001E-4"/>
        <n v="5.1299999999999998E-2"/>
        <n v="0.1547"/>
        <n v="9.6000000000000002E-2"/>
        <n v="0.16400000000000001"/>
        <n v="0.15709999999999999"/>
        <n v="0.20269999999999999"/>
        <n v="5.4000000000000003E-3"/>
        <n v="0.1105"/>
        <n v="4.9599999999999998E-2"/>
        <n v="0.15690000000000001"/>
        <n v="0.18729999999999999"/>
        <n v="0.1013"/>
        <n v="0.1065"/>
        <n v="0.22439999999999999"/>
        <n v="6.8900000000000003E-2"/>
        <n v="0.19900000000000001"/>
        <n v="0.18079999999999999"/>
        <n v="0.2535"/>
        <n v="0.12139999999999999"/>
        <n v="0.16220000000000001"/>
        <n v="0.1119"/>
        <n v="5.3699999999999998E-2"/>
        <n v="0.14860000000000001"/>
        <n v="0.1203"/>
        <n v="0.11990000000000001"/>
        <n v="0.13519999999999999"/>
        <n v="6.7699999999999996E-2"/>
        <n v="5.7099999999999998E-2"/>
        <n v="0.124"/>
        <n v="0.1113"/>
        <n v="9.6500000000000002E-2"/>
        <n v="2.0400000000000001E-2"/>
        <n v="0.16039999999999999"/>
        <n v="0.17199999999999999"/>
        <n v="0.13900000000000001"/>
        <n v="0.13789999999999999"/>
        <n v="3.5000000000000003E-2"/>
        <n v="0.2039"/>
        <n v="0.1978"/>
        <n v="0.1178"/>
        <n v="0.10489999999999999"/>
        <n v="5.1200000000000002E-2"/>
        <n v="0.05"/>
        <n v="0.19040000000000001"/>
        <n v="4.8599999999999997E-2"/>
        <n v="0.21920000000000001"/>
        <n v="5.7999999999999996E-3"/>
        <n v="0.17560000000000001"/>
        <n v="9.2999999999999992E-3"/>
        <n v="0.1133"/>
        <n v="1.4E-3"/>
        <n v="3.44E-2"/>
        <n v="8.0699999999999994E-2"/>
        <n v="1.01E-2"/>
        <n v="0.20330000000000001"/>
        <n v="0.25750000000000001"/>
        <n v="0.1215"/>
        <n v="0.20549999999999999"/>
        <n v="0.10249999999999999"/>
        <n v="0.1285"/>
        <n v="1.84E-2"/>
        <n v="0.12"/>
        <n v="0.1089"/>
        <n v="0.12520000000000001"/>
        <n v="0.15609999999999999"/>
        <n v="0.13950000000000001"/>
        <n v="9.8299999999999998E-2"/>
        <n v="0.1055"/>
        <n v="0.1575"/>
        <n v="0.217"/>
        <n v="3.8699999999999998E-2"/>
        <n v="0.13600000000000001"/>
        <n v="1.6999999999999999E-3"/>
        <n v="0.1384"/>
        <n v="0.10050000000000001"/>
        <n v="0.15110000000000001"/>
        <n v="8.3599999999999994E-2"/>
        <n v="6.8599999999999994E-2"/>
        <n v="0.13200000000000001"/>
        <n v="0.1787"/>
        <n v="9.4600000000000004E-2"/>
        <n v="0.23080000000000001"/>
        <n v="9.3799999999999994E-2"/>
        <n v="2.87E-2"/>
        <n v="0.16"/>
        <n v="4.8899999999999999E-2"/>
        <n v="2.8E-3"/>
        <n v="0.11509999999999999"/>
        <n v="0.1661"/>
        <n v="0.1694"/>
        <n v="7.5700000000000003E-2"/>
        <n v="0.14449999999999999"/>
        <n v="0.15340000000000001"/>
        <n v="0.11360000000000001"/>
        <n v="8.6E-3"/>
        <n v="5.4399999999999997E-2"/>
        <n v="1.8E-3"/>
        <n v="6.7000000000000002E-3"/>
        <n v="1.5699999999999999E-2"/>
        <n v="8.0999999999999996E-3"/>
        <n v="1.0800000000000001E-2"/>
        <n v="3.32E-2"/>
        <n v="2.5999999999999999E-3"/>
        <n v="5.3E-3"/>
        <n v="1.2999999999999999E-3"/>
        <n v="2.7000000000000001E-3"/>
        <n v="1.8100000000000002E-2"/>
        <n v="3.4000000000000002E-2"/>
        <n v="2.4500000000000001E-2"/>
        <n v="0.1208"/>
        <n v="4.8999999999999998E-3"/>
        <n v="3.2099999999999997E-2"/>
        <n v="1.04E-2"/>
        <n v="0.115"/>
        <n v="0.1734"/>
        <n v="0.1157"/>
        <n v="4.41E-2"/>
        <n v="2.6200000000000001E-2"/>
        <n v="3.2000000000000002E-3"/>
        <n v="4.2799999999999998E-2"/>
        <n v="1.7600000000000001E-2"/>
        <n v="1.7299999999999999E-2"/>
        <n v="2.0199999999999999E-2"/>
        <n v="0.1096"/>
        <n v="0.17219999999999999"/>
        <n v="2.3800000000000002E-2"/>
        <n v="1.9E-3"/>
        <n v="0.1094"/>
        <n v="0.1613"/>
        <n v="8.3000000000000001E-3"/>
        <n v="0.1079"/>
        <n v="3.1099999999999999E-2"/>
        <n v="3.5400000000000001E-2"/>
        <n v="0.24229999999999999"/>
        <n v="2.3400000000000001E-2"/>
        <n v="7.3999999999999996E-2"/>
        <n v="1.6000000000000001E-3"/>
        <n v="1.2999999999999999E-2"/>
        <n v="8.0500000000000002E-2"/>
        <n v="0.14929999999999999"/>
        <n v="7.5999999999999998E-2"/>
        <n v="1.0200000000000001E-2"/>
        <n v="3.5999999999999999E-3"/>
        <n v="6.6600000000000006E-2"/>
        <n v="6.0000000000000001E-3"/>
        <n v="4.4600000000000001E-2"/>
        <n v="6.6E-3"/>
        <n v="1E-3"/>
        <n v="1.1900000000000001E-2"/>
        <n v="1.7000000000000001E-2"/>
        <n v="3.3E-3"/>
        <n v="0.26050000000000001"/>
        <n v="3.3099999999999997E-2"/>
        <n v="2.1100000000000001E-2"/>
        <n v="2.3E-2"/>
        <n v="2E-3"/>
        <n v="1.6500000000000001E-2"/>
        <n v="0.12759999999999999"/>
        <n v="1.77E-2"/>
        <n v="7.7999999999999996E-3"/>
        <n v="2.35E-2"/>
        <n v="4.9399999999999999E-2"/>
        <n v="1.23E-2"/>
        <n v="0.1628"/>
        <n v="6.5199999999999994E-2"/>
        <n v="0.1008"/>
        <n v="2.2100000000000002E-2"/>
        <n v="0.16420000000000001"/>
        <n v="4.4999999999999997E-3"/>
        <n v="4.4299999999999999E-2"/>
        <n v="1.66E-2"/>
        <n v="0.14019999999999999"/>
        <n v="5.8200000000000002E-2"/>
        <n v="1.32E-2"/>
        <n v="7.1000000000000004E-3"/>
        <n v="1.26E-2"/>
        <n v="0.1027"/>
        <n v="4.4499999999999998E-2"/>
        <n v="4.7199999999999999E-2"/>
        <n v="0.1411"/>
        <n v="0.15890000000000001"/>
        <n v="1.41E-2"/>
        <n v="2.8999999999999998E-3"/>
        <n v="5.1000000000000004E-3"/>
        <n v="0.17860000000000001"/>
        <n v="8.9099999999999999E-2"/>
        <n v="1.4999999999999999E-2"/>
        <n v="7.1800000000000003E-2"/>
        <n v="8.48E-2"/>
        <n v="0.11600000000000001"/>
        <n v="1.6799999999999999E-2"/>
        <n v="0.13719999999999999"/>
        <n v="3.1199999999999999E-2"/>
        <n v="0.22270000000000001"/>
        <n v="3.7199999999999997E-2"/>
        <n v="0.1033"/>
        <n v="3.61E-2"/>
        <n v="0.13650000000000001"/>
        <n v="4.58E-2"/>
        <n v="9.6699999999999994E-2"/>
        <n v="0.14410000000000001"/>
        <n v="0.15509999999999999"/>
        <n v="0.1046"/>
        <n v="9.8199999999999996E-2"/>
        <n v="0.1298"/>
        <n v="8.5599999999999996E-2"/>
        <n v="0.1656"/>
        <n v="0.23280000000000001"/>
        <n v="0.1053"/>
        <n v="7.17E-2"/>
        <n v="5.5599999999999997E-2"/>
        <n v="0.13969999999999999"/>
        <n v="0.1353"/>
        <n v="7.7799999999999994E-2"/>
        <n v="8.8700000000000001E-2"/>
        <n v="0.1084"/>
        <n v="2.5600000000000001E-2"/>
        <n v="0.17610000000000001"/>
        <n v="7.7700000000000005E-2"/>
        <n v="1.3299999999999999E-2"/>
        <n v="1.0500000000000001E-2"/>
        <n v="0.1565"/>
        <n v="2.3900000000000001E-2"/>
        <n v="1.54E-2"/>
        <n v="4.0300000000000002E-2"/>
        <n v="4.0099999999999997E-2"/>
        <n v="2.4299999999999999E-2"/>
        <n v="0.01"/>
        <n v="5.2600000000000001E-2"/>
        <n v="5.67E-2"/>
        <n v="4.7999999999999996E-3"/>
        <n v="4.4400000000000002E-2"/>
        <n v="4.7000000000000002E-3"/>
        <n v="0.11210000000000001"/>
        <n v="1.4500000000000001E-2"/>
        <n v="0.14940000000000001"/>
        <n v="4.4000000000000003E-3"/>
        <n v="2.7099999999999999E-2"/>
        <n v="1.03E-2"/>
        <n v="2.8400000000000002E-2"/>
        <n v="1.44E-2"/>
        <n v="3.6799999999999999E-2"/>
        <n v="1.18E-2"/>
        <n v="5.4999999999999997E-3"/>
        <n v="2.2800000000000001E-2"/>
        <n v="4.0599999999999997E-2"/>
        <n v="0.1207"/>
        <n v="7.0000000000000001E-3"/>
        <n v="7.4700000000000003E-2"/>
        <n v="4.2299999999999997E-2"/>
        <n v="4.3E-3"/>
        <n v="9.4000000000000004E-3"/>
        <n v="1.3100000000000001E-2"/>
        <n v="9.7000000000000003E-3"/>
        <n v="4.1700000000000001E-2"/>
        <n v="7.7000000000000002E-3"/>
        <n v="5.4899999999999997E-2"/>
        <n v="5.1999999999999998E-3"/>
        <n v="7.6E-3"/>
        <n v="0.2029"/>
        <n v="0.19969999999999999"/>
        <n v="0.1007"/>
        <n v="0.12640000000000001"/>
        <n v="0.1759"/>
        <n v="0.1004"/>
        <n v="4.0500000000000001E-2"/>
        <n v="7.9000000000000001E-2"/>
        <n v="8.4000000000000005E-2"/>
        <n v="7.9899999999999999E-2"/>
        <n v="5.11E-2"/>
        <n v="6.7999999999999996E-3"/>
        <n v="6.1699999999999998E-2"/>
        <n v="0.25230000000000002"/>
        <n v="1.2200000000000001E-2"/>
        <n v="0.15989999999999999"/>
        <n v="8.6999999999999994E-3"/>
        <n v="0.21160000000000001"/>
        <n v="0.1125"/>
        <n v="6.2700000000000006E-2"/>
        <n v="0.25619999999999998"/>
        <n v="1.6E-2"/>
        <n v="6.1400000000000003E-2"/>
        <n v="3.3500000000000002E-2"/>
        <n v="3.7100000000000001E-2"/>
        <n v="0.1101"/>
        <n v="2.7799999999999998E-2"/>
        <n v="7.5800000000000006E-2"/>
        <n v="1.34E-2"/>
        <n v="6.1000000000000004E-3"/>
        <n v="1.21E-2"/>
        <n v="0.1235"/>
        <n v="1.5900000000000001E-2"/>
        <n v="2.3699999999999999E-2"/>
        <n v="1.6299999999999999E-2"/>
        <n v="1.14E-2"/>
        <n v="0.1139"/>
        <n v="6.4999999999999997E-3"/>
        <n v="3.0000000000000001E-3"/>
        <n v="5.7000000000000002E-3"/>
        <n v="8.3699999999999997E-2"/>
        <n v="5.3900000000000003E-2"/>
        <n v="9.5799999999999996E-2"/>
        <n v="1.47E-2"/>
        <n v="5.0299999999999997E-2"/>
        <n v="5.5800000000000002E-2"/>
        <n v="4.1000000000000003E-3"/>
        <n v="4.0899999999999999E-2"/>
        <n v="9.1000000000000004E-3"/>
        <n v="0.20910000000000001"/>
        <n v="3.0599999999999999E-2"/>
        <n v="1.2699999999999999E-2"/>
        <n v="2.0500000000000001E-2"/>
        <n v="7.3000000000000001E-3"/>
        <n v="1.9099999999999999E-2"/>
        <n v="3.9E-2"/>
        <n v="1.9300000000000001E-2"/>
        <n v="4.3999999999999997E-2"/>
        <n v="2.63E-2"/>
        <n v="1.8800000000000001E-2"/>
        <n v="3.7499999999999999E-2"/>
        <n v="3.8999999999999998E-3"/>
        <n v="3.2199999999999999E-2"/>
        <n v="2.41E-2"/>
        <n v="5.5100000000000003E-2"/>
        <n v="4.6600000000000003E-2"/>
        <n v="5.04E-2"/>
        <n v="2.8199999999999999E-2"/>
        <n v="0.12839999999999999"/>
        <n v="4.5999999999999999E-3"/>
        <n v="8.0000000000000002E-3"/>
        <n v="1.4E-2"/>
        <n v="2.3099999999999999E-2"/>
        <n v="7.8899999999999998E-2"/>
        <n v="5.8500000000000003E-2"/>
        <n v="1.89E-2"/>
        <n v="6.9400000000000003E-2"/>
        <n v="5.7500000000000002E-2"/>
        <n v="6.13E-2"/>
        <n v="5.16E-2"/>
        <n v="0.13700000000000001"/>
        <n v="6.3200000000000006E-2"/>
        <n v="0.1222"/>
        <n v="5.1799999999999999E-2"/>
        <n v="0.21329999999999999"/>
        <n v="8.7499999999999994E-2"/>
        <n v="0.30349999999999999"/>
        <n v="0.16739999999999999"/>
        <n v="9.5899999999999999E-2"/>
        <n v="0.15540000000000001"/>
        <n v="0.1573"/>
        <n v="0.1242"/>
        <n v="0.18390000000000001"/>
        <n v="1.7399999999999999E-2"/>
        <n v="0.28070000000000001"/>
        <n v="0.18509999999999999"/>
        <n v="9.7900000000000001E-2"/>
        <n v="0.10580000000000001"/>
        <n v="8.9599999999999999E-2"/>
        <n v="0.2079"/>
        <n v="0.2049"/>
        <n v="0.19939999999999999"/>
        <n v="9.8000000000000004E-2"/>
        <n v="0.13059999999999999"/>
        <n v="6.9900000000000004E-2"/>
        <n v="0.1779"/>
        <n v="7.1599999999999997E-2"/>
        <n v="0.26040000000000002"/>
        <n v="0.11119999999999999"/>
        <n v="0.1454"/>
        <n v="0.2135"/>
        <n v="0.12590000000000001"/>
        <n v="0.14799999999999999"/>
        <n v="0.18310000000000001"/>
        <n v="0.21460000000000001"/>
        <n v="0.1074"/>
        <n v="0.18479999999999999"/>
        <n v="0.13"/>
        <n v="9.9599999999999994E-2"/>
        <n v="0.19739999999999999"/>
        <n v="7.8299999999999995E-2"/>
        <n v="0.2177"/>
        <n v="6.0699999999999997E-2"/>
        <n v="9.5600000000000004E-2"/>
        <n v="0.17080000000000001"/>
        <n v="7.5600000000000001E-2"/>
        <n v="7.46E-2"/>
        <n v="0.1072"/>
        <n v="3.3399999999999999E-2"/>
        <n v="0.16270000000000001"/>
        <n v="2.1999999999999999E-2"/>
        <n v="0.16009999999999999"/>
        <n v="0.1237"/>
        <n v="3.2899999999999999E-2"/>
        <n v="5.6300000000000003E-2"/>
        <n v="0.23899999999999999"/>
        <n v="0.1137"/>
        <n v="9.0300000000000005E-2"/>
        <n v="0.25290000000000001"/>
        <n v="7.0699999999999999E-2"/>
        <n v="0.10680000000000001"/>
        <n v="0.1103"/>
        <n v="0.18090000000000001"/>
        <n v="0.19869999999999999"/>
        <n v="8.9899999999999994E-2"/>
        <n v="4.9700000000000001E-2"/>
        <n v="0.19789999999999999"/>
        <n v="0.19109999999999999"/>
        <n v="0.2477"/>
        <n v="0.191"/>
        <n v="0.20949999999999999"/>
        <n v="8.9999999999999993E-3"/>
        <n v="8.0299999999999996E-2"/>
        <n v="0.1729"/>
        <n v="4.6800000000000001E-2"/>
        <n v="0.122"/>
        <n v="3.2500000000000001E-2"/>
        <n v="8.1900000000000001E-2"/>
        <n v="3.6400000000000002E-2"/>
        <n v="0.12379999999999999"/>
        <n v="0.23480000000000001"/>
        <n v="1.4200000000000001E-2"/>
        <n v="1.5299999999999999E-2"/>
        <n v="0.1062"/>
        <n v="7.4200000000000002E-2"/>
        <n v="5.8400000000000001E-2"/>
        <n v="0.25390000000000001"/>
        <n v="6.8000000000000005E-2"/>
        <n v="0.2276"/>
        <n v="1.2500000000000001E-2"/>
        <n v="0.14099999999999999"/>
        <n v="9.3600000000000003E-2"/>
        <n v="6.7199999999999996E-2"/>
        <n v="6.8999999999999999E-3"/>
        <n v="0.20080000000000001"/>
        <n v="2.5000000000000001E-2"/>
        <n v="2.3199999999999998E-2"/>
        <n v="0.13289999999999999"/>
        <n v="3.04E-2"/>
        <n v="3.2800000000000003E-2"/>
        <n v="0.24590000000000001"/>
        <n v="2.6499999999999999E-2"/>
        <n v="2.5399999999999999E-2"/>
        <n v="3.9100000000000003E-2"/>
        <n v="1.9400000000000001E-2"/>
        <n v="0.18260000000000001"/>
        <n v="5.8000000000000003E-2"/>
        <n v="0.16489999999999999"/>
        <n v="8.7800000000000003E-2"/>
        <n v="1.1599999999999999E-2"/>
        <n v="0.15659999999999999"/>
        <n v="4.6300000000000001E-2"/>
        <n v="1.9900000000000001E-2"/>
        <n v="6.6699999999999995E-2"/>
        <n v="8.3099999999999993E-2"/>
        <n v="1.37E-2"/>
        <n v="7.8700000000000006E-2"/>
        <n v="3.9399999999999998E-2"/>
        <n v="6.3E-2"/>
        <n v="2.3300000000000001E-2"/>
        <n v="0.1109"/>
        <n v="1.3899999999999999E-2"/>
        <n v="4.2900000000000001E-2"/>
        <n v="6.2E-2"/>
        <n v="3.3000000000000002E-2"/>
        <n v="5.0900000000000001E-2"/>
        <n v="2.4199999999999999E-2"/>
        <n v="1.29E-2"/>
        <n v="0.1323"/>
        <n v="8.9399999999999993E-2"/>
        <n v="3.8600000000000002E-2"/>
        <n v="6.9500000000000006E-2"/>
        <n v="4.87E-2"/>
        <n v="2.9600000000000001E-2"/>
        <n v="8.72E-2"/>
        <n v="1.6199999999999999E-2"/>
        <n v="5.1999999999999998E-2"/>
        <n v="7.6899999999999996E-2"/>
        <n v="7.9000000000000008E-3"/>
        <n v="1.8200000000000001E-2"/>
        <n v="6.5500000000000003E-2"/>
        <n v="8.8000000000000005E-3"/>
        <n v="6.1999999999999998E-3"/>
        <n v="0.02"/>
        <n v="2.98E-2"/>
        <n v="0.1066"/>
        <n v="6.7100000000000007E-2"/>
        <n v="4.3099999999999999E-2"/>
        <n v="5.2999999999999999E-2"/>
        <n v="2.1899999999999999E-2"/>
        <n v="8.8999999999999999E-3"/>
        <n v="1.3599999999999999E-2"/>
        <n v="3.9699999999999999E-2"/>
        <n v="0.20880000000000001"/>
        <n v="0.19570000000000001"/>
        <n v="0.19339999999999999"/>
        <n v="2.24E-2"/>
        <n v="2.9700000000000001E-2"/>
        <n v="0.1638"/>
        <n v="0.19120000000000001"/>
        <n v="0.14249999999999999"/>
        <n v="8.5000000000000006E-3"/>
        <n v="0.15909999999999999"/>
        <n v="7.3499999999999996E-2"/>
        <n v="4.99E-2"/>
        <n v="5.2200000000000003E-2"/>
        <n v="3.3700000000000001E-2"/>
        <n v="0.24199999999999999"/>
        <n v="0.14949999999999999"/>
        <n v="5.1900000000000002E-2"/>
        <n v="0.1042"/>
        <n v="6.9199999999999998E-2"/>
        <n v="1.11E-2"/>
        <n v="0.16980000000000001"/>
        <n v="0.1832"/>
        <n v="3.95E-2"/>
        <n v="2.2599999999999999E-2"/>
        <n v="0.20979999999999999"/>
        <n v="0.19350000000000001"/>
        <n v="0.1583"/>
        <n v="3.09E-2"/>
        <n v="0.1593"/>
        <n v="0.26629999999999998"/>
        <n v="4.5999999999999999E-2"/>
        <n v="3.3799999999999997E-2"/>
        <n v="1.55E-2"/>
        <n v="0.16869999999999999"/>
        <n v="0.29199999999999998"/>
        <n v="0.17910000000000001"/>
        <n v="9.2200000000000004E-2"/>
        <n v="0.29210000000000003"/>
        <n v="9.7999999999999997E-3"/>
        <n v="0.2601"/>
        <n v="0.21890000000000001"/>
        <n v="3.8199999999999998E-2"/>
        <n v="0.1915"/>
        <n v="6.6000000000000003E-2"/>
        <n v="0.28389999999999999"/>
        <n v="0.125"/>
        <n v="2.2499999999999999E-2"/>
        <n v="0.17749999999999999"/>
        <n v="0.2858"/>
        <n v="6.1600000000000002E-2"/>
        <n v="0.2238"/>
        <n v="5.8999999999999997E-2"/>
        <n v="5.8099999999999999E-2"/>
        <n v="6.2600000000000003E-2"/>
        <n v="0.15429999999999999"/>
        <n v="9.9900000000000003E-2"/>
        <n v="4.1799999999999997E-2"/>
        <n v="9.9000000000000008E-3"/>
        <n v="0.23100000000000001"/>
        <n v="0.1371"/>
        <n v="0.21240000000000001"/>
        <n v="3.7699999999999997E-2"/>
        <n v="7.5200000000000003E-2"/>
        <n v="0.20180000000000001"/>
        <n v="7.2800000000000004E-2"/>
        <n v="2.86E-2"/>
        <n v="4.7699999999999999E-2"/>
        <n v="4.3799999999999999E-2"/>
        <n v="1.5599999999999999E-2"/>
        <n v="0.1173"/>
        <n v="0.12889999999999999"/>
        <n v="0.19239999999999999"/>
        <n v="0.1171"/>
        <n v="4.1500000000000002E-2"/>
        <n v="0.21149999999999999"/>
        <n v="5.0700000000000002E-2"/>
        <n v="0.21840000000000001"/>
        <n v="0.2225"/>
        <n v="0.1361"/>
        <n v="0.25650000000000001"/>
        <n v="1.78E-2"/>
        <n v="0.12790000000000001"/>
        <n v="7.9799999999999996E-2"/>
        <n v="1.4800000000000001E-2"/>
        <n v="4.8500000000000001E-2"/>
        <n v="0.104"/>
        <n v="3.2000000000000001E-2"/>
        <n v="9.6299999999999997E-2"/>
        <n v="3.0499999999999999E-2"/>
        <n v="8.0100000000000005E-2"/>
        <n v="3.1899999999999998E-2"/>
        <n v="2.29E-2"/>
        <n v="0.1424"/>
        <n v="4.7399999999999998E-2"/>
        <n v="5.4699999999999999E-2"/>
        <n v="8.4699999999999998E-2"/>
        <n v="3.8800000000000001E-2"/>
        <n v="3.5099999999999999E-2"/>
        <n v="3.49E-2"/>
        <n v="0.1026"/>
        <n v="4.0000000000000001E-3"/>
        <n v="2.9000000000000001E-2"/>
        <n v="7.9100000000000004E-2"/>
        <n v="5.0799999999999998E-2"/>
        <n v="3.4799999999999998E-2"/>
        <n v="2.7300000000000001E-2"/>
        <n v="0.1507"/>
        <n v="0.1118"/>
        <n v="0.16619999999999999"/>
        <n v="0.14480000000000001"/>
        <n v="4.6699999999999998E-2"/>
        <n v="7.6799999999999993E-2"/>
        <n v="8.9200000000000002E-2"/>
        <n v="0.1444"/>
        <n v="0.10340000000000001"/>
        <n v="9.6199999999999994E-2"/>
        <n v="0.19539999999999999"/>
        <n v="0.2218"/>
        <n v="5.2699999999999997E-2"/>
        <n v="0.23569999999999999"/>
        <n v="0.1822"/>
        <n v="0.16789999999999999"/>
        <n v="0.1399"/>
        <n v="1.1299999999999999E-2"/>
        <n v="0.24440000000000001"/>
        <n v="2.4400000000000002E-2"/>
        <n v="0.23380000000000001"/>
        <n v="0.17169999999999999"/>
        <n v="0.12429999999999999"/>
        <n v="2.0299999999999999E-2"/>
        <n v="5.8799999999999998E-2"/>
        <n v="0.14369999999999999"/>
        <n v="5.57E-2"/>
        <n v="0.17949999999999999"/>
        <n v="8.2600000000000007E-2"/>
        <n v="0.25359999999999999"/>
        <n v="0.1138"/>
        <n v="0.16209999999999999"/>
        <n v="7.4800000000000005E-2"/>
        <n v="0.2064"/>
        <n v="1.8499999999999999E-2"/>
        <n v="0.11409999999999999"/>
        <n v="0.1701"/>
        <n v="2.0899999999999998E-2"/>
        <n v="0.20749999999999999"/>
        <n v="0.14130000000000001"/>
        <n v="0.27439999999999998"/>
        <n v="1.9E-2"/>
        <n v="0.25829999999999997"/>
        <n v="8.09E-2"/>
        <n v="5.3600000000000002E-2"/>
        <n v="0.2112"/>
        <n v="0.24879999999999999"/>
        <n v="0.12989999999999999"/>
        <n v="0.29220000000000002"/>
        <n v="0.2016"/>
        <n v="9.7199999999999995E-2"/>
        <n v="0.12970000000000001"/>
        <n v="0.1741"/>
        <n v="0.23119999999999999"/>
        <n v="0.2147"/>
        <n v="0.13919999999999999"/>
        <n v="7.6399999999999996E-2"/>
        <n v="0.22189999999999999"/>
        <n v="1.8700000000000001E-2"/>
        <n v="0.19359999999999999"/>
        <n v="0.1032"/>
        <n v="0.14849999999999999"/>
        <n v="0.19070000000000001"/>
        <n v="9.9099999999999994E-2"/>
        <n v="3.6200000000000003E-2"/>
        <n v="0.16569999999999999"/>
        <n v="0.12239999999999999"/>
        <n v="0.21490000000000001"/>
        <n v="0.16339999999999999"/>
        <n v="0.20530000000000001"/>
        <n v="0.17960000000000001"/>
        <n v="0.21729999999999999"/>
        <n v="0.19650000000000001"/>
        <n v="0.24479999999999999"/>
        <n v="0.19270000000000001"/>
        <n v="1.24E-2"/>
        <n v="5.3999999999999999E-2"/>
        <n v="4.1399999999999999E-2"/>
        <n v="0.2019"/>
        <n v="0.18679999999999999"/>
        <n v="0.15490000000000001"/>
        <n v="0.17510000000000001"/>
        <n v="3.9199999999999999E-2"/>
        <n v="0.15770000000000001"/>
        <n v="0.21360000000000001"/>
        <n v="6.4399999999999999E-2"/>
        <n v="0.1484"/>
        <n v="4.07E-2"/>
        <n v="0.10100000000000001"/>
        <n v="0.19450000000000001"/>
        <n v="0.12280000000000001"/>
        <n v="2.2200000000000001E-2"/>
        <n v="9.9199999999999997E-2"/>
        <n v="2.0799999999999999E-2"/>
        <n v="2.18E-2"/>
        <n v="0.2235"/>
        <n v="0.1953"/>
        <n v="6.6400000000000001E-2"/>
        <n v="0.1192"/>
        <n v="9.2499999999999999E-2"/>
        <n v="3.4500000000000003E-2"/>
        <n v="0.1216"/>
        <n v="4.7600000000000003E-2"/>
        <n v="0.16200000000000001"/>
        <n v="0.1545"/>
        <n v="0.14560000000000001"/>
        <n v="5.8900000000000001E-2"/>
        <n v="7.9299999999999995E-2"/>
        <n v="5.7700000000000001E-2"/>
        <n v="8.2400000000000001E-2"/>
        <n v="3.4299999999999997E-2"/>
        <n v="0.03"/>
        <n v="0.2261"/>
        <n v="4.3900000000000002E-2"/>
        <n v="4.4699999999999997E-2"/>
        <n v="0.14180000000000001"/>
        <n v="2.64E-2"/>
        <n v="0.23089999999999999"/>
        <n v="0.28639999999999999"/>
        <n v="2.06E-2"/>
        <n v="0.17849999999999999"/>
        <n v="8.77E-2"/>
        <n v="0.2041"/>
        <n v="0.23580000000000001"/>
        <n v="0.2157"/>
        <n v="0.17929999999999999"/>
        <n v="0.1149"/>
        <n v="0.25259999999999999"/>
        <n v="0.25969999999999999"/>
        <n v="6.4899999999999999E-2"/>
        <n v="0.23499999999999999"/>
        <n v="0.1196"/>
        <n v="0.16700000000000001"/>
        <n v="8.8599999999999998E-2"/>
        <n v="0.2404"/>
        <n v="0.16880000000000001"/>
        <n v="0.27379999999999999"/>
        <n v="0.17829999999999999"/>
        <n v="0.26090000000000002"/>
        <n v="0.13550000000000001"/>
        <n v="0.1023"/>
        <n v="7.0900000000000005E-2"/>
        <n v="0.1762"/>
        <n v="3.2599999999999997E-2"/>
        <n v="2.76E-2"/>
        <n v="0.187"/>
        <n v="0.1749"/>
        <n v="6.4100000000000004E-2"/>
        <n v="2.1299999999999999E-2"/>
        <n v="8.7999999999999995E-2"/>
        <n v="2.7400000000000001E-2"/>
        <n v="6.0299999999999999E-2"/>
        <n v="8.4199999999999997E-2"/>
        <n v="3.4099999999999998E-2"/>
        <n v="0.16950000000000001"/>
        <n v="5.3100000000000001E-2"/>
        <n v="1.52E-2"/>
        <n v="6.0600000000000001E-2"/>
        <n v="1.43E-2"/>
        <n v="8.6599999999999996E-2"/>
        <n v="1.46E-2"/>
        <n v="3.8300000000000001E-2"/>
        <n v="7.4000000000000003E-3"/>
        <n v="0.186"/>
        <n v="0.28170000000000001"/>
        <n v="0.25929999999999997"/>
        <n v="0.11310000000000001"/>
        <n v="0.2581"/>
        <n v="6.0900000000000003E-2"/>
        <n v="0.1973"/>
        <n v="0.25219999999999998"/>
        <n v="0.2155"/>
        <n v="6.7599999999999993E-2"/>
        <n v="0.25840000000000002"/>
        <n v="0.15179999999999999"/>
        <n v="6.2899999999999998E-2"/>
        <n v="0.18770000000000001"/>
        <n v="8.6300000000000002E-2"/>
        <n v="0.19220000000000001"/>
        <n v="0.20250000000000001"/>
        <n v="0.23830000000000001"/>
        <n v="8.3799999999999999E-2"/>
        <n v="0.188"/>
        <n v="0.1303"/>
        <n v="0.21790000000000001"/>
        <n v="0.27150000000000002"/>
        <n v="0.17660000000000001"/>
        <n v="0.19600000000000001"/>
        <n v="0.24260000000000001"/>
        <n v="0.1648"/>
        <n v="0.1799"/>
        <n v="5.9299999999999999E-2"/>
        <n v="0.24149999999999999"/>
        <n v="0.20230000000000001"/>
        <n v="8.2100000000000006E-2"/>
        <n v="0.2107"/>
        <n v="0.2994"/>
        <n v="0.193"/>
        <n v="0.14580000000000001"/>
        <n v="0.1193"/>
        <n v="9.4E-2"/>
        <n v="0.13500000000000001"/>
        <n v="0.2167"/>
        <n v="0.16259999999999999"/>
        <n v="0.1757"/>
        <n v="0.17349999999999999"/>
        <n v="0.22059999999999999"/>
        <n v="0.182"/>
        <n v="0.2054"/>
        <n v="0.21129999999999999"/>
        <n v="8.9499999999999996E-2"/>
        <n v="4.3200000000000002E-2"/>
        <n v="0.1052"/>
        <n v="9.1800000000000007E-2"/>
        <n v="0.2324"/>
        <n v="9.1600000000000001E-2"/>
        <n v="0.15329999999999999"/>
        <n v="0.15310000000000001"/>
        <n v="0.2208"/>
        <n v="0.19020000000000001"/>
        <n v="0.24340000000000001"/>
        <n v="0.19589999999999999"/>
        <n v="0.2059"/>
        <n v="0.23699999999999999"/>
        <n v="9.2399999999999996E-2"/>
        <n v="0.11269999999999999"/>
        <n v="0.33"/>
        <n v="0.17069999999999999"/>
        <n v="0.2248"/>
        <n v="0.24490000000000001"/>
        <n v="0.21990000000000001"/>
        <n v="0.2392"/>
        <n v="3.4200000000000001E-2"/>
        <n v="4.3299999999999998E-2"/>
        <n v="7.1999999999999998E-3"/>
        <n v="1.61E-2"/>
        <n v="1.6899999999999998E-2"/>
        <n v="8.2000000000000003E-2"/>
        <n v="0.111"/>
        <n v="0.21510000000000001"/>
        <n v="3.0300000000000001E-2"/>
        <n v="0.25369999999999998"/>
        <n v="8.4599999999999995E-2"/>
        <n v="0.1206"/>
        <n v="0.2122"/>
        <n v="6.6799999999999998E-2"/>
        <n v="0.19769999999999999"/>
        <n v="3.9300000000000002E-2"/>
        <n v="8.8900000000000007E-2"/>
        <n v="0.17249999999999999"/>
        <n v="0.13739999999999999"/>
        <n v="0.24429999999999999"/>
        <n v="0.2394"/>
        <n v="0.17319999999999999"/>
        <n v="0.17369999999999999"/>
        <n v="0.1114"/>
        <n v="5.5399999999999998E-2"/>
        <n v="0.12909999999999999"/>
        <n v="8.3900000000000002E-2"/>
        <n v="0.20219999999999999"/>
        <n v="0.20649999999999999"/>
        <n v="0.1123"/>
        <n v="0.17180000000000001"/>
        <n v="0.17549999999999999"/>
        <n v="1.7899999999999999E-2"/>
        <n v="0.128"/>
        <n v="0.1555"/>
        <n v="6.0100000000000001E-2"/>
        <n v="0.159"/>
        <n v="0.19950000000000001"/>
        <n v="0.14149999999999999"/>
        <n v="0.13730000000000001"/>
        <n v="0.1229"/>
        <n v="0.1721"/>
        <n v="0.15809999999999999"/>
        <n v="0.1318"/>
        <n v="0.12189999999999999"/>
        <n v="0.1933"/>
        <n v="9.0999999999999998E-2"/>
        <n v="0.19309999999999999"/>
        <n v="0.1817"/>
        <n v="0.20499999999999999"/>
        <n v="8.2699999999999996E-2"/>
        <n v="0.1535"/>
        <n v="0.15559999999999999"/>
        <n v="0.1767"/>
        <n v="0.15229999999999999"/>
        <n v="0.189"/>
        <n v="0.13800000000000001"/>
        <n v="7.0300000000000001E-2"/>
        <n v="0.20030000000000001"/>
        <n v="9.7699999999999995E-2"/>
        <n v="0.12039999999999999"/>
        <n v="0.1308"/>
        <n v="0.13120000000000001"/>
        <n v="9.69E-2"/>
        <n v="1.35E-2"/>
        <n v="0.1071"/>
        <n v="6.3899999999999998E-2"/>
        <n v="0.13489999999999999"/>
        <n v="6.2199999999999998E-2"/>
        <n v="0.10150000000000001"/>
        <n v="0.13769999999999999"/>
        <n v="9.4999999999999998E-3"/>
        <n v="0.13450000000000001"/>
        <n v="6.8699999999999997E-2"/>
        <n v="2.12E-2"/>
        <n v="1.7500000000000002E-2"/>
        <n v="1.8599999999999998E-2"/>
        <n v="7.1499999999999994E-2"/>
        <n v="0.1144"/>
        <n v="7.6100000000000001E-2"/>
        <n v="2.1700000000000001E-2"/>
        <n v="3.1600000000000003E-2"/>
        <n v="7.6499999999999999E-2"/>
        <n v="4.2700000000000002E-2"/>
        <n v="0.1227"/>
        <n v="7.7100000000000002E-2"/>
        <n v="1.6400000000000001E-2"/>
        <n v="1.83E-2"/>
        <n v="2.4E-2"/>
        <n v="4.4999999999999998E-2"/>
        <n v="2.7E-2"/>
        <n v="4.8399999999999999E-2"/>
        <n v="6.1199999999999997E-2"/>
        <n v="3.6499999999999998E-2"/>
        <n v="4.2599999999999999E-2"/>
        <n v="0.17399999999999999"/>
        <n v="6.5299999999999997E-2"/>
        <n v="4.7899999999999998E-2"/>
        <n v="0.18210000000000001"/>
        <n v="9.5699999999999993E-2"/>
        <n v="3.1800000000000002E-2"/>
        <n v="7.5399999999999995E-2"/>
        <n v="8.8300000000000003E-2"/>
        <n v="0.11559999999999999"/>
        <n v="0.1416"/>
        <n v="0.15440000000000001"/>
        <n v="9.0399999999999994E-2"/>
        <n v="0.17480000000000001"/>
        <n v="0.11020000000000001"/>
        <n v="6.59E-2"/>
        <n v="0.129"/>
        <n v="0.1643"/>
        <n v="0.1041"/>
        <n v="5.8299999999999998E-2"/>
        <n v="8.8499999999999995E-2"/>
        <n v="0.26829999999999998"/>
        <n v="0.16669999999999999"/>
        <n v="0.26129999999999998"/>
        <n v="0.18920000000000001"/>
        <n v="0.21379999999999999"/>
        <n v="0.1201"/>
        <n v="0.2417"/>
        <n v="0.2127"/>
        <n v="0.25600000000000001"/>
        <n v="0.16600000000000001"/>
        <n v="0.1321"/>
        <n v="0.1744"/>
        <n v="0.06"/>
        <n v="0.18820000000000001"/>
        <n v="0.2278"/>
        <n v="0.11169999999999999"/>
        <n v="0.2329"/>
        <n v="0.23350000000000001"/>
        <n v="9.6100000000000005E-2"/>
        <n v="2.6599999999999999E-2"/>
        <n v="0.31040000000000001"/>
        <n v="2.1399999999999999E-2"/>
        <n v="0.20119999999999999"/>
        <n v="0.2089"/>
        <n v="0.1045"/>
        <n v="6.8500000000000005E-2"/>
        <n v="0.23219999999999999"/>
        <n v="5.8599999999999999E-2"/>
        <n v="0.1439"/>
        <n v="0.24390000000000001"/>
        <n v="0.19520000000000001"/>
        <n v="9.0899999999999995E-2"/>
        <n v="0.18229999999999999"/>
        <n v="2.47E-2"/>
        <n v="0.1666"/>
        <n v="0.13780000000000001"/>
        <n v="2.3599999999999999E-2"/>
        <n v="0.1716"/>
        <n v="0.1217"/>
        <n v="0.12559999999999999"/>
        <n v="6.1100000000000002E-2"/>
        <n v="0.1883"/>
        <n v="0.17760000000000001"/>
        <n v="0.15129999999999999"/>
        <n v="0.22969999999999999"/>
        <n v="0.20169999999999999"/>
        <n v="0.18410000000000001"/>
        <n v="0.2024"/>
        <n v="0.23769999999999999"/>
        <n v="0.2021"/>
        <n v="0.1588"/>
        <n v="0.1726"/>
        <n v="0.18690000000000001"/>
        <n v="6.4699999999999994E-2"/>
        <n v="0.18709999999999999"/>
        <n v="5.7000000000000002E-2"/>
        <n v="4.9099999999999998E-2"/>
        <n v="0.31119999999999998"/>
        <n v="0.1191"/>
        <n v="0.17680000000000001"/>
        <n v="0.16650000000000001"/>
        <n v="0.2074"/>
        <n v="0.22600000000000001"/>
        <n v="0.21859999999999999"/>
        <n v="0.14299999999999999"/>
        <n v="0.1527"/>
        <n v="0.1691"/>
        <n v="0.17269999999999999"/>
        <n v="7.9699999999999993E-2"/>
        <n v="9.3899999999999997E-2"/>
        <n v="0.1181"/>
        <n v="0.10970000000000001"/>
        <n v="0.17499999999999999"/>
        <n v="0.1021"/>
        <n v="0.1409"/>
        <n v="0.12609999999999999"/>
        <n v="9.0499999999999997E-2"/>
        <n v="5.5E-2"/>
        <n v="8.2500000000000004E-2"/>
        <n v="0.1789"/>
        <n v="4.1200000000000001E-2"/>
        <n v="0.25659999999999999"/>
        <n v="0.22670000000000001"/>
        <n v="0.31680000000000003"/>
        <n v="0.1517"/>
        <n v="5.5500000000000001E-2"/>
        <n v="9.3399999999999997E-2"/>
        <n v="0.22420000000000001"/>
        <n v="0.25240000000000001"/>
        <n v="0.15190000000000001"/>
        <n v="0.192"/>
        <n v="0.29559999999999997"/>
        <n v="0.1091"/>
        <n v="6.0400000000000002E-2"/>
        <n v="0.13020000000000001"/>
        <n v="0.18970000000000001"/>
        <n v="0.18790000000000001"/>
        <n v="0.1056"/>
        <n v="0.2923"/>
        <n v="0.1908"/>
        <n v="0.11260000000000001"/>
        <n v="0.1431"/>
        <n v="0.20069999999999999"/>
        <n v="0.18110000000000001"/>
        <n v="0.18099999999999999"/>
        <n v="7.8799999999999995E-2"/>
        <n v="0.22120000000000001"/>
        <n v="0.25590000000000002"/>
        <n v="0.19289999999999999"/>
        <n v="0.2069"/>
        <n v="0.1905"/>
        <n v="0.30819999999999997"/>
        <n v="0.24249999999999999"/>
        <n v="0.2263"/>
        <n v="0.23810000000000001"/>
        <n v="0.2082"/>
        <n v="0.25169999999999998"/>
        <n v="0.1925"/>
        <n v="0.23719999999999999"/>
        <n v="7.3200000000000001E-2"/>
        <n v="0.17030000000000001"/>
        <n v="0.1012"/>
        <n v="0.21"/>
        <n v="9.6600000000000005E-2"/>
        <n v="0.1777"/>
        <n v="4.2999999999999997E-2"/>
        <n v="0.15010000000000001"/>
        <n v="8.6699999999999999E-2"/>
        <n v="0.19700000000000001"/>
        <n v="1.9199999999999998E-2"/>
        <n v="6.4799999999999996E-2"/>
        <n v="0.1258"/>
        <n v="3.0800000000000001E-2"/>
        <n v="2.5899999999999999E-2"/>
        <n v="0.17449999999999999"/>
        <n v="1.15E-2"/>
        <n v="0.22570000000000001"/>
        <n v="0.22989999999999999"/>
        <n v="0.18179999999999999"/>
        <n v="6.08E-2"/>
        <n v="3.6700000000000003E-2"/>
        <n v="1.0999999999999999E-2"/>
        <n v="9.6799999999999997E-2"/>
        <n v="6.8099999999999994E-2"/>
        <n v="2.5499999999999998E-2"/>
        <n v="0.26450000000000001"/>
        <n v="5.7799999999999997E-2"/>
        <n v="0.1134"/>
        <n v="8.1799999999999998E-2"/>
        <n v="0.25690000000000002"/>
        <n v="9.8100000000000007E-2"/>
        <n v="0.21210000000000001"/>
        <n v="0.1489"/>
        <n v="9.64E-2"/>
        <m/>
      </sharedItems>
    </cacheField>
    <cacheField name="slope6" numFmtId="0">
      <sharedItems containsString="0" containsBlank="1" containsNumber="1" minValue="0" maxValue="0.60680000000000001" count="1023">
        <n v="1.7000000000000001E-2"/>
        <n v="2.9999999999999997E-4"/>
        <n v="0"/>
        <n v="1.34E-2"/>
        <n v="0.1037"/>
        <n v="1E-4"/>
        <n v="0.1925"/>
        <n v="1.6000000000000001E-3"/>
        <n v="0.13239999999999999"/>
        <n v="8.0000000000000004E-4"/>
        <n v="6.2199999999999998E-2"/>
        <n v="2.52E-2"/>
        <n v="2.0199999999999999E-2"/>
        <n v="0.1298"/>
        <n v="6.1000000000000004E-3"/>
        <n v="1.3299999999999999E-2"/>
        <n v="2.8999999999999998E-3"/>
        <n v="1.26E-2"/>
        <n v="0.12239999999999999"/>
        <n v="2.3E-3"/>
        <n v="2.0000000000000001E-4"/>
        <n v="0.104"/>
        <n v="1.49E-2"/>
        <n v="5.0200000000000002E-2"/>
        <n v="1E-3"/>
        <n v="8.3199999999999996E-2"/>
        <n v="0.03"/>
        <n v="6.0000000000000001E-3"/>
        <n v="1.09E-2"/>
        <n v="2.2800000000000001E-2"/>
        <n v="5.9999999999999995E-4"/>
        <n v="0.33050000000000002"/>
        <n v="0.1075"/>
        <n v="7.7200000000000005E-2"/>
        <n v="0.02"/>
        <n v="0.16589999999999999"/>
        <n v="1.17E-2"/>
        <n v="3.5000000000000001E-3"/>
        <n v="2.8E-3"/>
        <n v="5.4000000000000003E-3"/>
        <n v="1.4E-3"/>
        <n v="0.12670000000000001"/>
        <n v="1.11E-2"/>
        <n v="5.3199999999999997E-2"/>
        <n v="1.7600000000000001E-2"/>
        <n v="3.5000000000000003E-2"/>
        <n v="0.13750000000000001"/>
        <n v="6.7400000000000002E-2"/>
        <n v="4.5999999999999999E-3"/>
        <n v="1.8700000000000001E-2"/>
        <n v="3.6799999999999999E-2"/>
        <n v="0.29709999999999998"/>
        <n v="0.3407"/>
        <n v="4.3499999999999997E-2"/>
        <n v="9.2999999999999992E-3"/>
        <n v="0.15010000000000001"/>
        <n v="9.0300000000000005E-2"/>
        <n v="2.7000000000000001E-3"/>
        <n v="0.2089"/>
        <n v="0.252"/>
        <n v="0.22420000000000001"/>
        <n v="6.4999999999999997E-3"/>
        <n v="0.12509999999999999"/>
        <n v="0.27610000000000001"/>
        <n v="6.08E-2"/>
        <n v="1.15E-2"/>
        <n v="5.57E-2"/>
        <n v="4.4400000000000002E-2"/>
        <n v="0.1351"/>
        <n v="1.2800000000000001E-2"/>
        <n v="0.1774"/>
        <n v="6.3200000000000006E-2"/>
        <n v="4.1799999999999997E-2"/>
        <n v="0.1019"/>
        <n v="9.4000000000000004E-3"/>
        <n v="0.25669999999999998"/>
        <n v="0.42980000000000002"/>
        <n v="0.22589999999999999"/>
        <n v="9.1499999999999998E-2"/>
        <n v="0.432"/>
        <n v="0.29659999999999997"/>
        <n v="1.2699999999999999E-2"/>
        <n v="7.7000000000000002E-3"/>
        <n v="0.32969999999999999"/>
        <n v="0.1802"/>
        <n v="2.24E-2"/>
        <n v="3.0999999999999999E-3"/>
        <n v="9.1000000000000004E-3"/>
        <n v="9.8599999999999993E-2"/>
        <n v="0.27"/>
        <n v="4.0099999999999997E-2"/>
        <n v="5.5899999999999998E-2"/>
        <n v="0.27979999999999999"/>
        <n v="0.124"/>
        <n v="0.17380000000000001"/>
        <n v="4.2099999999999999E-2"/>
        <n v="0.2397"/>
        <n v="0.37790000000000001"/>
        <n v="0.27579999999999999"/>
        <n v="0.28989999999999999"/>
        <n v="0.3175"/>
        <n v="5.1999999999999998E-3"/>
        <n v="0.51490000000000002"/>
        <n v="0.23760000000000001"/>
        <n v="0.51549999999999996"/>
        <n v="0.18920000000000001"/>
        <n v="0.55600000000000005"/>
        <n v="0.2959"/>
        <n v="0.34970000000000001"/>
        <n v="0.32690000000000002"/>
        <n v="0.4279"/>
        <n v="0.25159999999999999"/>
        <n v="0.18160000000000001"/>
        <n v="0.45839999999999997"/>
        <n v="0.42970000000000003"/>
        <n v="0.42709999999999998"/>
        <n v="3.7600000000000001E-2"/>
        <n v="0.13339999999999999"/>
        <n v="0.40400000000000003"/>
        <n v="0.41739999999999999"/>
        <n v="0.35720000000000002"/>
        <n v="2.3400000000000001E-2"/>
        <n v="0.20610000000000001"/>
        <n v="0.49690000000000001"/>
        <n v="0.29360000000000003"/>
        <n v="0.42699999999999999"/>
        <n v="1.2999999999999999E-2"/>
        <n v="0.33600000000000002"/>
        <n v="0.4022"/>
        <n v="0.53390000000000004"/>
        <n v="0.29920000000000002"/>
        <n v="0.43809999999999999"/>
        <n v="2.8400000000000002E-2"/>
        <n v="0.2737"/>
        <n v="0.43669999999999998"/>
        <n v="0.18940000000000001"/>
        <n v="9.8400000000000001E-2"/>
        <n v="0.32169999999999999"/>
        <n v="0.3836"/>
        <n v="0.52629999999999999"/>
        <n v="0.1048"/>
        <n v="0.35210000000000002"/>
        <n v="0.30559999999999998"/>
        <n v="8.9999999999999998E-4"/>
        <n v="0.4078"/>
        <n v="0.15959999999999999"/>
        <n v="0.38240000000000002"/>
        <n v="1.0500000000000001E-2"/>
        <n v="0.16520000000000001"/>
        <n v="0.2339"/>
        <n v="0.14430000000000001"/>
        <n v="0.18779999999999999"/>
        <n v="8.2000000000000003E-2"/>
        <n v="0.42480000000000001"/>
        <n v="2.3999999999999998E-3"/>
        <n v="0.32079999999999997"/>
        <n v="0.23799999999999999"/>
        <n v="0.43490000000000001"/>
        <n v="0.44209999999999999"/>
        <n v="0.41949999999999998"/>
        <n v="0.31230000000000002"/>
        <n v="4.3999999999999997E-2"/>
        <n v="2.4400000000000002E-2"/>
        <n v="0.45269999999999999"/>
        <n v="2.9700000000000001E-2"/>
        <n v="0.45610000000000001"/>
        <n v="0.1401"/>
        <n v="0.30659999999999998"/>
        <n v="5.3100000000000001E-2"/>
        <n v="0.1515"/>
        <n v="0.23039999999999999"/>
        <n v="0.28570000000000001"/>
        <n v="5.3900000000000003E-2"/>
        <n v="0.39250000000000002"/>
        <n v="0.48520000000000002"/>
        <n v="0.42449999999999999"/>
        <n v="0.25219999999999998"/>
        <n v="0.14399999999999999"/>
        <n v="0.1386"/>
        <n v="0.25040000000000001"/>
        <n v="0.26929999999999998"/>
        <n v="0.36919999999999997"/>
        <n v="3.2300000000000002E-2"/>
        <n v="5.8999999999999997E-2"/>
        <n v="8.0699999999999994E-2"/>
        <n v="3.9699999999999999E-2"/>
        <n v="7.5200000000000003E-2"/>
        <n v="3.7199999999999997E-2"/>
        <n v="9.1999999999999998E-3"/>
        <n v="4.0000000000000002E-4"/>
        <n v="3.8E-3"/>
        <n v="1.2999999999999999E-3"/>
        <n v="6.4000000000000003E-3"/>
        <n v="0.1241"/>
        <n v="1.8E-3"/>
        <n v="6.9999999999999999E-4"/>
        <n v="0.1414"/>
        <n v="0.18590000000000001"/>
        <n v="2.1999999999999999E-2"/>
        <n v="5.7999999999999996E-3"/>
        <n v="0.1263"/>
        <n v="5.0999999999999997E-2"/>
        <n v="5.0000000000000001E-4"/>
        <n v="2.64E-2"/>
        <n v="0.47339999999999999"/>
        <n v="0.1789"/>
        <n v="5.4100000000000002E-2"/>
        <n v="1.5E-3"/>
        <n v="0.1867"/>
        <n v="1.6999999999999999E-3"/>
        <n v="8.5000000000000006E-3"/>
        <n v="5.8999999999999999E-3"/>
        <n v="1.7100000000000001E-2"/>
        <n v="3.3099999999999997E-2"/>
        <n v="1.4999999999999999E-2"/>
        <n v="7.1000000000000004E-3"/>
        <n v="2.5000000000000001E-3"/>
        <n v="0.23910000000000001"/>
        <n v="3.7000000000000002E-3"/>
        <n v="1.1999999999999999E-3"/>
        <n v="0.28770000000000001"/>
        <n v="6.7999999999999996E-3"/>
        <n v="4.8099999999999997E-2"/>
        <n v="2.1700000000000001E-2"/>
        <n v="5.7000000000000002E-2"/>
        <n v="0.43240000000000001"/>
        <n v="2.0999999999999999E-3"/>
        <n v="3.4500000000000003E-2"/>
        <n v="0.40279999999999999"/>
        <n v="4.7000000000000002E-3"/>
        <n v="1.1000000000000001E-3"/>
        <n v="0.42930000000000001"/>
        <n v="6.7000000000000002E-3"/>
        <n v="0.12470000000000001"/>
        <n v="7.4999999999999997E-3"/>
        <n v="0.2041"/>
        <n v="6.2700000000000006E-2"/>
        <n v="8.8999999999999996E-2"/>
        <n v="0.48220000000000002"/>
        <n v="2.9499999999999998E-2"/>
        <n v="0.29899999999999999"/>
        <n v="0.21190000000000001"/>
        <n v="0.39140000000000003"/>
        <n v="0.3049"/>
        <n v="0.38690000000000002"/>
        <n v="9.6100000000000005E-2"/>
        <n v="0.38100000000000001"/>
        <n v="1.24E-2"/>
        <n v="0.246"/>
        <n v="0.4289"/>
        <n v="0.48830000000000001"/>
        <n v="0.22270000000000001"/>
        <n v="0.24970000000000001"/>
        <n v="0.28860000000000002"/>
        <n v="7.6999999999999999E-2"/>
        <n v="0.40870000000000001"/>
        <n v="0.45329999999999998"/>
        <n v="0.40529999999999999"/>
        <n v="0.1183"/>
        <n v="0.3518"/>
        <n v="4.5699999999999998E-2"/>
        <n v="8.6199999999999999E-2"/>
        <n v="0.33350000000000002"/>
        <n v="0.33250000000000002"/>
        <n v="4.5100000000000001E-2"/>
        <n v="0.1043"/>
        <n v="0.27950000000000003"/>
        <n v="0.1578"/>
        <n v="8.7800000000000003E-2"/>
        <n v="0.35170000000000001"/>
        <n v="0.34239999999999998"/>
        <n v="0.1477"/>
        <n v="8.6999999999999994E-3"/>
        <n v="1.4500000000000001E-2"/>
        <n v="8.8999999999999999E-3"/>
        <n v="3.8100000000000002E-2"/>
        <n v="7.0000000000000001E-3"/>
        <n v="7.6600000000000001E-2"/>
        <n v="6.5000000000000002E-2"/>
        <n v="2.81E-2"/>
        <n v="1.41E-2"/>
        <n v="4.8999999999999998E-3"/>
        <n v="4.4999999999999997E-3"/>
        <n v="7.0699999999999999E-2"/>
        <n v="5.9200000000000003E-2"/>
        <n v="1.9E-3"/>
        <n v="8.2000000000000007E-3"/>
        <n v="1.9900000000000001E-2"/>
        <n v="0.1482"/>
        <n v="9.8299999999999998E-2"/>
        <n v="3.3000000000000002E-2"/>
        <n v="0.2054"/>
        <n v="0.20200000000000001"/>
        <n v="3.2000000000000002E-3"/>
        <n v="3.2399999999999998E-2"/>
        <n v="8.1799999999999998E-2"/>
        <n v="0.15379999999999999"/>
        <n v="7.4000000000000003E-3"/>
        <n v="0.14230000000000001"/>
        <n v="5.3E-3"/>
        <n v="8.9300000000000004E-2"/>
        <n v="2.7E-2"/>
        <n v="6.7599999999999993E-2"/>
        <n v="2.7199999999999998E-2"/>
        <n v="0.1164"/>
        <n v="8.3699999999999997E-2"/>
        <n v="0.16850000000000001"/>
        <n v="1.35E-2"/>
        <n v="2E-3"/>
        <n v="2.7099999999999999E-2"/>
        <n v="3.3E-3"/>
        <n v="7.5800000000000006E-2"/>
        <n v="1.84E-2"/>
        <n v="8.2799999999999999E-2"/>
        <n v="2.2000000000000001E-3"/>
        <n v="8.6E-3"/>
        <n v="4.0000000000000001E-3"/>
        <n v="5.21E-2"/>
        <n v="1.1299999999999999E-2"/>
        <n v="3.0800000000000001E-2"/>
        <n v="4.3700000000000003E-2"/>
        <n v="1.1900000000000001E-2"/>
        <n v="1.0999999999999999E-2"/>
        <n v="9.8199999999999996E-2"/>
        <n v="4.1999999999999997E-3"/>
        <n v="6.1999999999999998E-3"/>
        <n v="4.3E-3"/>
        <n v="2.41E-2"/>
        <n v="1.55E-2"/>
        <n v="8.0000000000000002E-3"/>
        <n v="3.44E-2"/>
        <n v="2.01E-2"/>
        <n v="1.4200000000000001E-2"/>
        <n v="5.4999999999999997E-3"/>
        <n v="2.93E-2"/>
        <n v="1.0800000000000001E-2"/>
        <n v="9.4600000000000004E-2"/>
        <n v="4.4000000000000003E-3"/>
        <n v="0.42559999999999998"/>
        <n v="5.2400000000000002E-2"/>
        <n v="0.48530000000000001"/>
        <n v="7.0000000000000007E-2"/>
        <n v="8.9599999999999999E-2"/>
        <n v="5.2699999999999997E-2"/>
        <n v="0.1832"/>
        <n v="8.4400000000000003E-2"/>
        <n v="4.9299999999999997E-2"/>
        <n v="7.3000000000000001E-3"/>
        <n v="3.0099999999999998E-2"/>
        <n v="0.16669999999999999"/>
        <n v="0.19989999999999999"/>
        <n v="0.38700000000000001"/>
        <n v="7.9699999999999993E-2"/>
        <n v="0.24179999999999999"/>
        <n v="0.40860000000000002"/>
        <n v="4.0500000000000001E-2"/>
        <n v="0.2923"/>
        <n v="0.53959999999999997"/>
        <n v="0.25309999999999999"/>
        <n v="0.31719999999999998"/>
        <n v="0.23899999999999999"/>
        <n v="0.2828"/>
        <n v="2.8799999999999999E-2"/>
        <n v="1.3899999999999999E-2"/>
        <n v="4.6199999999999998E-2"/>
        <n v="0.39290000000000003"/>
        <n v="2.46E-2"/>
        <n v="0.32850000000000001"/>
        <n v="0.1074"/>
        <n v="8.5699999999999998E-2"/>
        <n v="1.01E-2"/>
        <n v="0.13059999999999999"/>
        <n v="0.17249999999999999"/>
        <n v="0.40629999999999999"/>
        <n v="0.20280000000000001"/>
        <n v="0.33800000000000002"/>
        <n v="0.39610000000000001"/>
        <n v="0.13689999999999999"/>
        <n v="0.48459999999999998"/>
        <n v="1.8499999999999999E-2"/>
        <n v="0.2636"/>
        <n v="0.27160000000000001"/>
        <n v="0.39779999999999999"/>
        <n v="0.47770000000000001"/>
        <n v="8.3099999999999993E-2"/>
        <n v="0.05"/>
        <n v="2.2700000000000001E-2"/>
        <n v="1.23E-2"/>
        <n v="6.1899999999999997E-2"/>
        <n v="0.50819999999999999"/>
        <n v="0.13270000000000001"/>
        <n v="0.39660000000000001"/>
        <n v="2.63E-2"/>
        <n v="0.1686"/>
        <n v="1.78E-2"/>
        <n v="7.7799999999999994E-2"/>
        <n v="2.1399999999999999E-2"/>
        <n v="7.1999999999999995E-2"/>
        <n v="3.2199999999999999E-2"/>
        <n v="0.4219"/>
        <n v="5.3699999999999998E-2"/>
        <n v="0.111"/>
        <n v="0.37909999999999999"/>
        <n v="0.21490000000000001"/>
        <n v="0.3715"/>
        <n v="0.50560000000000005"/>
        <n v="0.1143"/>
        <n v="0.54530000000000001"/>
        <n v="0.4753"/>
        <n v="0.1585"/>
        <n v="2.0400000000000001E-2"/>
        <n v="0.13600000000000001"/>
        <n v="9.2700000000000005E-2"/>
        <n v="0.52600000000000002"/>
        <n v="0.31490000000000001"/>
        <n v="0.50329999999999997"/>
        <n v="0.01"/>
        <n v="4.0599999999999997E-2"/>
        <n v="5.6800000000000003E-2"/>
        <n v="1.95E-2"/>
        <n v="0.38200000000000001"/>
        <n v="3.3399999999999999E-2"/>
        <n v="1.21E-2"/>
        <n v="0.29909999999999998"/>
        <n v="0.1981"/>
        <n v="4.2799999999999998E-2"/>
        <n v="5.8500000000000003E-2"/>
        <n v="2.35E-2"/>
        <n v="0.2059"/>
        <n v="3.5999999999999999E-3"/>
        <n v="1.6E-2"/>
        <n v="3.2000000000000001E-2"/>
        <n v="0.2702"/>
        <n v="3.3999999999999998E-3"/>
        <n v="8.0999999999999996E-3"/>
        <n v="0.1976"/>
        <n v="7.9000000000000008E-3"/>
        <n v="0.1159"/>
        <n v="8.9999999999999993E-3"/>
        <n v="7.7299999999999994E-2"/>
        <n v="3.5099999999999999E-2"/>
        <n v="4.1500000000000002E-2"/>
        <n v="1.4800000000000001E-2"/>
        <n v="1.7500000000000002E-2"/>
        <n v="1.03E-2"/>
        <n v="5.0000000000000001E-3"/>
        <n v="4.1000000000000003E-3"/>
        <n v="8.5000000000000006E-2"/>
        <n v="1.9099999999999999E-2"/>
        <n v="1.2500000000000001E-2"/>
        <n v="3.8199999999999998E-2"/>
        <n v="6.2600000000000003E-2"/>
        <n v="0.1111"/>
        <n v="3.0000000000000001E-3"/>
        <n v="1.5699999999999999E-2"/>
        <n v="0.27860000000000001"/>
        <n v="4.2200000000000001E-2"/>
        <n v="7.3599999999999999E-2"/>
        <n v="0.13789999999999999"/>
        <n v="6.7199999999999996E-2"/>
        <n v="9.4999999999999998E-3"/>
        <n v="0.1447"/>
        <n v="0.1835"/>
        <n v="3.5999999999999997E-2"/>
        <n v="0.26989999999999997"/>
        <n v="3.6999999999999998E-2"/>
        <n v="1.5299999999999999E-2"/>
        <n v="0.2492"/>
        <n v="0.1202"/>
        <n v="3.2599999999999997E-2"/>
        <n v="2.7699999999999999E-2"/>
        <n v="4.8500000000000001E-2"/>
        <n v="9.9299999999999999E-2"/>
        <n v="6.3799999999999996E-2"/>
        <n v="3.8999999999999998E-3"/>
        <n v="0.13850000000000001"/>
        <n v="9.74E-2"/>
        <n v="0.14940000000000001"/>
        <n v="1.2200000000000001E-2"/>
        <n v="0.1095"/>
        <n v="1.6299999999999999E-2"/>
        <n v="0.32450000000000001"/>
        <n v="0.13980000000000001"/>
        <n v="4.7999999999999996E-3"/>
        <n v="0.20979999999999999"/>
        <n v="2.8199999999999999E-2"/>
        <n v="0.1149"/>
        <n v="2.0500000000000001E-2"/>
        <n v="3.49E-2"/>
        <n v="0.37280000000000002"/>
        <n v="5.5599999999999997E-2"/>
        <n v="0.19059999999999999"/>
        <n v="2.0799999999999999E-2"/>
        <n v="0.373"/>
        <n v="0.43680000000000002"/>
        <n v="0.24510000000000001"/>
        <n v="0.42230000000000001"/>
        <n v="1.6899999999999998E-2"/>
        <n v="0.33479999999999999"/>
        <n v="0.32369999999999999"/>
        <n v="0.44069999999999998"/>
        <n v="0.20899999999999999"/>
        <n v="0.24340000000000001"/>
        <n v="0.58620000000000005"/>
        <n v="0.3972"/>
        <n v="4.4900000000000002E-2"/>
        <n v="0.1792"/>
        <n v="0.1852"/>
        <n v="0.2107"/>
        <n v="3.6600000000000001E-2"/>
        <n v="0.12720000000000001"/>
        <n v="0.40799999999999997"/>
        <n v="6.9500000000000006E-2"/>
        <n v="0.48620000000000002"/>
        <n v="4.1300000000000003E-2"/>
        <n v="0.2361"/>
        <n v="0.40039999999999998"/>
        <n v="0.25190000000000001"/>
        <n v="0.10489999999999999"/>
        <n v="6.5100000000000005E-2"/>
        <n v="2.6100000000000002E-2"/>
        <n v="6.54E-2"/>
        <n v="2.6700000000000002E-2"/>
        <n v="3.85E-2"/>
        <n v="1.18E-2"/>
        <n v="0.20150000000000001"/>
        <n v="0.19009999999999999"/>
        <n v="0.40210000000000001"/>
        <n v="0.2185"/>
        <n v="0.1166"/>
        <n v="6.1199999999999997E-2"/>
        <n v="5.8599999999999999E-2"/>
        <n v="0.24809999999999999"/>
        <n v="0.25319999999999998"/>
        <n v="7.3800000000000004E-2"/>
        <n v="0.23200000000000001"/>
        <n v="0.1038"/>
        <n v="0.14080000000000001"/>
        <n v="0.2883"/>
        <n v="0.21229999999999999"/>
        <n v="2.58E-2"/>
        <n v="0.1908"/>
        <n v="0.109"/>
        <n v="0.48130000000000001"/>
        <n v="8.6699999999999999E-2"/>
        <n v="7.9100000000000004E-2"/>
        <n v="0.1396"/>
        <n v="1.06E-2"/>
        <n v="6.4799999999999996E-2"/>
        <n v="0.1198"/>
        <n v="0.182"/>
        <n v="0.2006"/>
        <n v="1.7299999999999999E-2"/>
        <n v="9.6799999999999997E-2"/>
        <n v="5.3499999999999999E-2"/>
        <n v="1.8800000000000001E-2"/>
        <n v="0.19500000000000001"/>
        <n v="0.13189999999999999"/>
        <n v="0.33389999999999997"/>
        <n v="7.4200000000000002E-2"/>
        <n v="0.25180000000000002"/>
        <n v="3.5400000000000001E-2"/>
        <n v="6.6E-3"/>
        <n v="0.15359999999999999"/>
        <n v="0.11840000000000001"/>
        <n v="0.254"/>
        <n v="0.18529999999999999"/>
        <n v="0.39529999999999998"/>
        <n v="0.25769999999999998"/>
        <n v="0.28349999999999997"/>
        <n v="1.44E-2"/>
        <n v="0.17460000000000001"/>
        <n v="0.2137"/>
        <n v="0.5232"/>
        <n v="0.15310000000000001"/>
        <n v="0.1434"/>
        <n v="0.38080000000000003"/>
        <n v="5.7799999999999997E-2"/>
        <n v="8.9099999999999999E-2"/>
        <n v="0.40500000000000003"/>
        <n v="0.2452"/>
        <n v="0.18329999999999999"/>
        <n v="0.1069"/>
        <n v="1.6500000000000001E-2"/>
        <n v="0.14729999999999999"/>
        <n v="8.8000000000000005E-3"/>
        <n v="0.161"/>
        <n v="4.9799999999999997E-2"/>
        <n v="5.1499999999999997E-2"/>
        <n v="0.1958"/>
        <n v="0.2676"/>
        <n v="5.74E-2"/>
        <n v="3.5200000000000002E-2"/>
        <n v="0.31330000000000002"/>
        <n v="5.11E-2"/>
        <n v="0.23780000000000001"/>
        <n v="7.7100000000000002E-2"/>
        <n v="0.16389999999999999"/>
        <n v="0.14299999999999999"/>
        <n v="0.30499999999999999"/>
        <n v="0.1094"/>
        <n v="0.30959999999999999"/>
        <n v="0.1186"/>
        <n v="6.3E-3"/>
        <n v="0.3211"/>
        <n v="0.39579999999999999"/>
        <n v="0.41689999999999999"/>
        <n v="0.36309999999999998"/>
        <n v="0.22450000000000001"/>
        <n v="0.1638"/>
        <n v="0.44750000000000001"/>
        <n v="0.35639999999999999"/>
        <n v="0.36009999999999998"/>
        <n v="0.30080000000000001"/>
        <n v="0.39150000000000001"/>
        <n v="0.24560000000000001"/>
        <n v="0.2853"/>
        <n v="0.42080000000000001"/>
        <n v="0.44409999999999999"/>
        <n v="3.78E-2"/>
        <n v="2.9399999999999999E-2"/>
        <n v="0.12939999999999999"/>
        <n v="1.7399999999999999E-2"/>
        <n v="0.2495"/>
        <n v="0.41349999999999998"/>
        <n v="0.46250000000000002"/>
        <n v="9.5999999999999992E-3"/>
        <n v="0.34320000000000001"/>
        <n v="0.1144"/>
        <n v="6.8999999999999999E-3"/>
        <n v="0.2114"/>
        <n v="1.5599999999999999E-2"/>
        <n v="0.18809999999999999"/>
        <n v="0.2515"/>
        <n v="0.1246"/>
        <n v="4.4499999999999998E-2"/>
        <n v="0.1229"/>
        <n v="7.5300000000000006E-2"/>
        <n v="9.0399999999999994E-2"/>
        <n v="0.2034"/>
        <n v="2.5999999999999999E-3"/>
        <n v="9.64E-2"/>
        <n v="0.22720000000000001"/>
        <n v="8.3500000000000005E-2"/>
        <n v="8.3999999999999995E-3"/>
        <n v="0.14419999999999999"/>
        <n v="2.4199999999999999E-2"/>
        <n v="0.15509999999999999"/>
        <n v="2.18E-2"/>
        <n v="0.1368"/>
        <n v="0.15529999999999999"/>
        <n v="0.18049999999999999"/>
        <n v="0.17419999999999999"/>
        <n v="0.35389999999999999"/>
        <n v="6.8199999999999997E-2"/>
        <n v="0.29949999999999999"/>
        <n v="0.13589999999999999"/>
        <n v="6.1600000000000002E-2"/>
        <n v="4.6600000000000003E-2"/>
        <n v="5.1299999999999998E-2"/>
        <n v="7.3200000000000001E-2"/>
        <n v="3.4700000000000002E-2"/>
        <n v="3.9100000000000003E-2"/>
        <n v="0.1125"/>
        <n v="3.4000000000000002E-2"/>
        <n v="2.69E-2"/>
        <n v="1.14E-2"/>
        <n v="5.2299999999999999E-2"/>
        <n v="5.7000000000000002E-3"/>
        <n v="0.15540000000000001"/>
        <n v="2.3900000000000001E-2"/>
        <n v="0.46920000000000001"/>
        <n v="0.22209999999999999"/>
        <n v="0.46450000000000002"/>
        <n v="0.25729999999999997"/>
        <n v="0.42209999999999998"/>
        <n v="0.49559999999999998"/>
        <n v="0.28100000000000003"/>
        <n v="0.38419999999999999"/>
        <n v="6.3100000000000003E-2"/>
        <n v="0.4672"/>
        <n v="0.23350000000000001"/>
        <n v="0.30969999999999998"/>
        <n v="9.2999999999999999E-2"/>
        <n v="0.3448"/>
        <n v="3.73E-2"/>
        <n v="0.3634"/>
        <n v="0.4037"/>
        <n v="0.17319999999999999"/>
        <n v="9.9699999999999997E-2"/>
        <n v="0.46610000000000001"/>
        <n v="0.4244"/>
        <n v="0.37759999999999999"/>
        <n v="2.0299999999999999E-2"/>
        <n v="0.3876"/>
        <n v="6.5799999999999997E-2"/>
        <n v="0.24660000000000001"/>
        <n v="0.1147"/>
        <n v="0.22120000000000001"/>
        <n v="0.18729999999999999"/>
        <n v="0.31369999999999998"/>
        <n v="0.19689999999999999"/>
        <n v="0.4163"/>
        <n v="0.37940000000000002"/>
        <n v="7.7999999999999996E-3"/>
        <n v="0.28239999999999998"/>
        <n v="0.2036"/>
        <n v="0.20549999999999999"/>
        <n v="0.2278"/>
        <n v="0.34470000000000001"/>
        <n v="0.23810000000000001"/>
        <n v="0.222"/>
        <n v="0.21779999999999999"/>
        <n v="0.13639999999999999"/>
        <n v="0.10199999999999999"/>
        <n v="0.21199999999999999"/>
        <n v="0.22750000000000001"/>
        <n v="0.2336"/>
        <n v="8.09E-2"/>
        <n v="4.9700000000000001E-2"/>
        <n v="0.22889999999999999"/>
        <n v="0.1426"/>
        <n v="9.7999999999999997E-3"/>
        <n v="0.31159999999999999"/>
        <n v="0.1605"/>
        <n v="0.21859999999999999"/>
        <n v="0.60680000000000001"/>
        <n v="0.42359999999999998"/>
        <n v="0.2626"/>
        <n v="0.21679999999999999"/>
        <n v="0.2001"/>
        <n v="0.1295"/>
        <n v="7.3099999999999998E-2"/>
        <n v="6.4100000000000004E-2"/>
        <n v="0.34210000000000002"/>
        <n v="0.1676"/>
        <n v="9.9000000000000008E-3"/>
        <n v="0.3589"/>
        <n v="5.62E-2"/>
        <n v="0.19370000000000001"/>
        <n v="1.9599999999999999E-2"/>
        <n v="0.27039999999999997"/>
        <n v="0.28370000000000001"/>
        <n v="0.4007"/>
        <n v="0.19819999999999999"/>
        <n v="0.27660000000000001"/>
        <n v="3.2500000000000001E-2"/>
        <n v="0.32569999999999999"/>
        <n v="0.20369999999999999"/>
        <n v="0.1106"/>
        <n v="0.26869999999999999"/>
        <n v="0.39679999999999999"/>
        <n v="0.1804"/>
        <n v="0.1399"/>
        <n v="0.37480000000000002"/>
        <n v="0.1215"/>
        <n v="1.52E-2"/>
        <n v="0.25800000000000001"/>
        <n v="4.2500000000000003E-2"/>
        <n v="0.10970000000000001"/>
        <n v="0.37990000000000002"/>
        <n v="1.66E-2"/>
        <n v="0.26019999999999999"/>
        <n v="5.8700000000000002E-2"/>
        <n v="1.37E-2"/>
        <n v="0.40389999999999998"/>
        <n v="3.1199999999999999E-2"/>
        <n v="0.23630000000000001"/>
        <n v="0.27729999999999999"/>
        <n v="0.44879999999999998"/>
        <n v="0.2868"/>
        <n v="0.30530000000000002"/>
        <n v="0.4788"/>
        <n v="0.30020000000000002"/>
        <n v="0.13109999999999999"/>
        <n v="7.4499999999999997E-2"/>
        <n v="3.9E-2"/>
        <n v="2.8299999999999999E-2"/>
        <n v="0.2102"/>
        <n v="0.1492"/>
        <n v="5.5100000000000003E-2"/>
        <n v="0.40439999999999998"/>
        <n v="4.0899999999999999E-2"/>
        <n v="0.31659999999999999"/>
        <n v="0.1"/>
        <n v="3.5799999999999998E-2"/>
        <n v="8.9499999999999996E-2"/>
        <n v="0.29320000000000002"/>
        <n v="5.6300000000000003E-2"/>
        <n v="0.43530000000000002"/>
        <n v="2.2200000000000001E-2"/>
        <n v="5.1700000000000003E-2"/>
        <n v="4.5600000000000002E-2"/>
        <n v="0.26829999999999998"/>
        <n v="0.15920000000000001"/>
        <n v="0.14019999999999999"/>
        <n v="0.152"/>
        <n v="0.37640000000000001"/>
        <n v="0.17469999999999999"/>
        <n v="1.32E-2"/>
        <n v="0.36349999999999999"/>
        <n v="0.53869999999999996"/>
        <n v="9.2399999999999996E-2"/>
        <n v="0.36130000000000001"/>
        <n v="0.20599999999999999"/>
        <n v="0.18490000000000001"/>
        <n v="3.5900000000000001E-2"/>
        <n v="0.35370000000000001"/>
        <n v="0.1807"/>
        <n v="0.4501"/>
        <n v="0.44569999999999999"/>
        <n v="4.8599999999999997E-2"/>
        <n v="0.1472"/>
        <n v="0.14349999999999999"/>
        <n v="0.1381"/>
        <n v="0.38540000000000002"/>
        <n v="0.28439999999999999"/>
        <n v="0.26300000000000001"/>
        <n v="5.7700000000000001E-2"/>
        <n v="0.15329999999999999"/>
        <n v="0.44"/>
        <n v="0.10100000000000001"/>
        <n v="8.5999999999999993E-2"/>
        <n v="2.6599999999999999E-2"/>
        <n v="0.26390000000000002"/>
        <n v="2.4500000000000001E-2"/>
        <n v="0.1978"/>
        <n v="2.7400000000000001E-2"/>
        <n v="3.7900000000000003E-2"/>
        <n v="0.1615"/>
        <n v="2.0899999999999998E-2"/>
        <n v="5.8400000000000001E-2"/>
        <n v="8.6499999999999994E-2"/>
        <n v="0.14360000000000001"/>
        <n v="0.1313"/>
        <n v="0.38319999999999999"/>
        <n v="1.1599999999999999E-2"/>
        <n v="1.54E-2"/>
        <n v="4.7800000000000002E-2"/>
        <n v="0.1022"/>
        <n v="7.3499999999999996E-2"/>
        <n v="0.28910000000000002"/>
        <n v="0.33939999999999998"/>
        <n v="7.8600000000000003E-2"/>
        <n v="0.13819999999999999"/>
        <n v="0.34200000000000003"/>
        <n v="1.89E-2"/>
        <n v="0.1953"/>
        <n v="0.1237"/>
        <n v="0.32640000000000002"/>
        <n v="0.1193"/>
        <n v="0.1391"/>
        <n v="0.25509999999999999"/>
        <n v="0.40350000000000003"/>
        <n v="0.3301"/>
        <n v="1.5900000000000001E-2"/>
        <n v="0.10580000000000001"/>
        <n v="0.44059999999999999"/>
        <n v="0.2417"/>
        <n v="0.1033"/>
        <n v="0.25679999999999997"/>
        <n v="6.5600000000000006E-2"/>
        <n v="0.3392"/>
        <n v="0.29010000000000002"/>
        <n v="0.12559999999999999"/>
        <n v="0.28710000000000002"/>
        <n v="0.22020000000000001"/>
        <n v="0.1108"/>
        <n v="0.47839999999999999"/>
        <n v="0.1348"/>
        <n v="0.17580000000000001"/>
        <n v="0.44230000000000003"/>
        <n v="0.47749999999999998"/>
        <n v="0.17749999999999999"/>
        <n v="0.4294"/>
        <n v="0.31879999999999997"/>
        <n v="9.3299999999999994E-2"/>
        <n v="0.36520000000000002"/>
        <n v="0.36099999999999999"/>
        <n v="0.34689999999999999"/>
        <n v="0.2011"/>
        <n v="0.39739999999999998"/>
        <n v="0.3765"/>
        <n v="0.4133"/>
        <n v="1.3100000000000001E-2"/>
        <n v="0.23130000000000001"/>
        <n v="4.4299999999999999E-2"/>
        <n v="0.35139999999999999"/>
        <n v="0.34620000000000001"/>
        <n v="0.1376"/>
        <n v="5.3600000000000002E-2"/>
        <n v="0.37680000000000002"/>
        <n v="0.4577"/>
        <n v="4.5999999999999999E-2"/>
        <n v="2.1000000000000001E-2"/>
        <n v="0.2918"/>
        <n v="0.3412"/>
        <n v="9.6600000000000005E-2"/>
        <n v="0.14050000000000001"/>
        <n v="0.17150000000000001"/>
        <n v="0.1938"/>
        <n v="3.09E-2"/>
        <n v="0.4556"/>
        <n v="0.28839999999999999"/>
        <n v="0.44740000000000002"/>
        <n v="0.47010000000000002"/>
        <n v="0.44400000000000001"/>
        <n v="0.151"/>
        <n v="0.2989"/>
        <n v="0.3821"/>
        <n v="0.20499999999999999"/>
        <n v="0.47310000000000002"/>
        <n v="0.16209999999999999"/>
        <n v="0.12039999999999999"/>
        <n v="2.3300000000000001E-2"/>
        <n v="0.44290000000000002"/>
        <n v="0.19209999999999999"/>
        <n v="0.31409999999999999"/>
        <n v="5.9900000000000002E-2"/>
        <n v="0.30909999999999999"/>
        <n v="0.12570000000000001"/>
        <n v="0.32840000000000003"/>
        <n v="0.12640000000000001"/>
        <n v="0.1678"/>
        <n v="0.29759999999999998"/>
        <n v="6.4899999999999999E-2"/>
        <n v="0.43109999999999998"/>
        <n v="0.48270000000000002"/>
        <n v="2.23E-2"/>
        <n v="0.27800000000000002"/>
        <n v="0.12189999999999999"/>
        <n v="0.1787"/>
        <n v="1.72E-2"/>
        <n v="0.24529999999999999"/>
        <n v="2.6800000000000001E-2"/>
        <n v="0.29720000000000002"/>
        <n v="6.3299999999999995E-2"/>
        <n v="4.2999999999999997E-2"/>
        <n v="0.43890000000000001"/>
        <n v="0.47910000000000003"/>
        <n v="0.255"/>
        <n v="0.15160000000000001"/>
        <n v="0.25700000000000001"/>
        <n v="0.48649999999999999"/>
        <n v="0.25459999999999999"/>
        <n v="9.4299999999999995E-2"/>
        <n v="0.52300000000000002"/>
        <n v="0.23499999999999999"/>
        <n v="0.4365"/>
        <n v="0.497"/>
        <n v="0.26569999999999999"/>
        <n v="0.2334"/>
        <n v="0.49380000000000002"/>
        <n v="0.53120000000000001"/>
        <n v="0.52459999999999996"/>
        <n v="1.4E-2"/>
        <n v="0.2717"/>
        <n v="0.56130000000000002"/>
        <n v="0.2359"/>
        <n v="0.1057"/>
        <n v="0.29249999999999998"/>
        <n v="0.41599999999999998"/>
        <n v="0.2525"/>
        <n v="0.12379999999999999"/>
        <n v="0.31950000000000001"/>
        <n v="0.4375"/>
        <n v="0.22090000000000001"/>
        <n v="0.44619999999999999"/>
        <n v="0.50180000000000002"/>
        <n v="0.39789999999999998"/>
        <n v="0.499"/>
        <n v="0.48199999999999998"/>
        <n v="0.28539999999999999"/>
        <n v="0.36549999999999999"/>
        <n v="0.16309999999999999"/>
        <n v="0.24709999999999999"/>
        <n v="0.37880000000000003"/>
        <n v="0.15670000000000001"/>
        <n v="0.33789999999999998"/>
        <n v="0.38940000000000002"/>
        <n v="0.33339999999999997"/>
        <n v="0.43180000000000002"/>
        <n v="0.48149999999999998"/>
        <n v="0.45929999999999999"/>
        <n v="0.4743"/>
        <n v="0.28720000000000001"/>
        <n v="0.32629999999999998"/>
        <n v="0.45879999999999999"/>
        <n v="0.40150000000000002"/>
        <n v="0.50019999999999998"/>
        <n v="0.33550000000000002"/>
        <n v="0.40539999999999998"/>
        <n v="0.44159999999999999"/>
        <n v="0.30980000000000002"/>
        <n v="0.53920000000000001"/>
        <n v="0.42199999999999999"/>
        <n v="0.46429999999999999"/>
        <n v="0.2465"/>
        <n v="0.39410000000000001"/>
        <n v="7.6E-3"/>
        <n v="0.39939999999999998"/>
        <n v="0.27389999999999998"/>
        <n v="2.1100000000000001E-2"/>
        <n v="1.2E-2"/>
        <n v="0.14549999999999999"/>
        <n v="3.9899999999999998E-2"/>
        <n v="0.22059999999999999"/>
        <n v="0.32190000000000002"/>
        <n v="6.0900000000000003E-2"/>
        <n v="0.22789999999999999"/>
        <n v="7.0099999999999996E-2"/>
        <n v="0.3866"/>
        <n v="2.3699999999999999E-2"/>
        <n v="0.3342"/>
        <n v="1.6799999999999999E-2"/>
        <n v="0.27360000000000001"/>
        <n v="0.23680000000000001"/>
        <n v="2.9100000000000001E-2"/>
        <n v="0.2097"/>
        <n v="0.50049999999999994"/>
        <n v="9.9900000000000003E-2"/>
        <n v="0.1031"/>
        <m/>
      </sharedItems>
    </cacheField>
    <cacheField name="slope7" numFmtId="0">
      <sharedItems containsString="0" containsBlank="1" containsNumber="1" minValue="0" maxValue="0.47649999999999998" count="585">
        <n v="0"/>
        <n v="1.89E-2"/>
        <n v="1.7299999999999999E-2"/>
        <n v="1.3899999999999999E-2"/>
        <n v="5.7000000000000002E-3"/>
        <n v="8.5000000000000006E-3"/>
        <n v="2.9700000000000001E-2"/>
        <n v="1E-4"/>
        <n v="4.1000000000000003E-3"/>
        <n v="5.9999999999999995E-4"/>
        <n v="8.3099999999999993E-2"/>
        <n v="2.5999999999999999E-3"/>
        <n v="2.6100000000000002E-2"/>
        <n v="1.3299999999999999E-2"/>
        <n v="2.3E-3"/>
        <n v="2.0000000000000001E-4"/>
        <n v="1.5699999999999999E-2"/>
        <n v="4.0000000000000002E-4"/>
        <n v="1.9E-3"/>
        <n v="3.3999999999999998E-3"/>
        <n v="8.4000000000000005E-2"/>
        <n v="0.24349999999999999"/>
        <n v="1.4E-2"/>
        <n v="1.4800000000000001E-2"/>
        <n v="4.5999999999999999E-3"/>
        <n v="0.15179999999999999"/>
        <n v="0.1138"/>
        <n v="2.9399999999999999E-2"/>
        <n v="4.4000000000000003E-3"/>
        <n v="6.1100000000000002E-2"/>
        <n v="3.5000000000000001E-3"/>
        <n v="1.2500000000000001E-2"/>
        <n v="0.01"/>
        <n v="5.0000000000000001E-4"/>
        <n v="5.5300000000000002E-2"/>
        <n v="1.34E-2"/>
        <n v="3.4299999999999997E-2"/>
        <n v="9.1999999999999998E-3"/>
        <n v="2.3300000000000001E-2"/>
        <n v="1.55E-2"/>
        <n v="0.15240000000000001"/>
        <n v="3.9E-2"/>
        <n v="0.17560000000000001"/>
        <n v="1.72E-2"/>
        <n v="1.1999999999999999E-3"/>
        <n v="3.3799999999999997E-2"/>
        <n v="1E-3"/>
        <n v="2.9999999999999997E-4"/>
        <n v="1.1299999999999999E-2"/>
        <n v="3.0999999999999999E-3"/>
        <n v="2.2000000000000001E-3"/>
        <n v="3.2000000000000002E-3"/>
        <n v="8.6300000000000002E-2"/>
        <n v="0.2515"/>
        <n v="0.15129999999999999"/>
        <n v="7.8100000000000003E-2"/>
        <n v="8.5500000000000007E-2"/>
        <n v="0.20519999999999999"/>
        <n v="0.31080000000000002"/>
        <n v="0.14910000000000001"/>
        <n v="1.9E-2"/>
        <n v="0.21360000000000001"/>
        <n v="0.25569999999999998"/>
        <n v="7.17E-2"/>
        <n v="0.1719"/>
        <n v="8.1900000000000001E-2"/>
        <n v="2.92E-2"/>
        <n v="2.29E-2"/>
        <n v="0.2329"/>
        <n v="0.17299999999999999"/>
        <n v="0.2107"/>
        <n v="9.7000000000000003E-3"/>
        <n v="2.1999999999999999E-2"/>
        <n v="0.23069999999999999"/>
        <n v="0.20349999999999999"/>
        <n v="0.20669999999999999"/>
        <n v="0.19309999999999999"/>
        <n v="0.21529999999999999"/>
        <n v="0.15890000000000001"/>
        <n v="0.29780000000000001"/>
        <n v="0.18179999999999999"/>
        <n v="0.13139999999999999"/>
        <n v="0.11890000000000001"/>
        <n v="0.2147"/>
        <n v="1.8E-3"/>
        <n v="7.9899999999999999E-2"/>
        <n v="0.13250000000000001"/>
        <n v="5.4899999999999997E-2"/>
        <n v="1.2800000000000001E-2"/>
        <n v="0.3901"/>
        <n v="0.36359999999999998"/>
        <n v="0.112"/>
        <n v="3.0800000000000001E-2"/>
        <n v="7.7799999999999994E-2"/>
        <n v="9.0200000000000002E-2"/>
        <n v="0.26229999999999998"/>
        <n v="0.22459999999999999"/>
        <n v="0.29720000000000002"/>
        <n v="1.11E-2"/>
        <n v="2.52E-2"/>
        <n v="3.8100000000000002E-2"/>
        <n v="3.09E-2"/>
        <n v="0.2258"/>
        <n v="0.254"/>
        <n v="0.17130000000000001"/>
        <n v="0.27260000000000001"/>
        <n v="0.18729999999999999"/>
        <n v="0.23799999999999999"/>
        <n v="0.26119999999999999"/>
        <n v="5.1999999999999998E-3"/>
        <n v="2.3999999999999998E-3"/>
        <n v="0.22259999999999999"/>
        <n v="6.6000000000000003E-2"/>
        <n v="0.25209999999999999"/>
        <n v="5.4800000000000001E-2"/>
        <n v="0.2316"/>
        <n v="9.1800000000000007E-2"/>
        <n v="0.1172"/>
        <n v="0.15160000000000001"/>
        <n v="5.3E-3"/>
        <n v="0.15290000000000001"/>
        <n v="0.1527"/>
        <n v="0.31759999999999999"/>
        <n v="2.6700000000000002E-2"/>
        <n v="5.1200000000000002E-2"/>
        <n v="0.17380000000000001"/>
        <n v="6.3700000000000007E-2"/>
        <n v="0.2339"/>
        <n v="0.1694"/>
        <n v="7.0000000000000001E-3"/>
        <n v="2.93E-2"/>
        <n v="3.9600000000000003E-2"/>
        <n v="0.126"/>
        <n v="0.1978"/>
        <n v="1.9300000000000001E-2"/>
        <n v="1.17E-2"/>
        <n v="1.0699999999999999E-2"/>
        <n v="1.4E-3"/>
        <n v="8.0000000000000004E-4"/>
        <n v="0.1232"/>
        <n v="2.8E-3"/>
        <n v="0.1769"/>
        <n v="0.31740000000000002"/>
        <n v="0.24740000000000001"/>
        <n v="1.2999999999999999E-3"/>
        <n v="6.2600000000000003E-2"/>
        <n v="4.7000000000000002E-3"/>
        <n v="0.25750000000000001"/>
        <n v="1.47E-2"/>
        <n v="8.2699999999999996E-2"/>
        <n v="4.3200000000000002E-2"/>
        <n v="0.1113"/>
        <n v="0.4052"/>
        <n v="0.32079999999999997"/>
        <n v="0.1089"/>
        <n v="0.22869999999999999"/>
        <n v="0.1094"/>
        <n v="0.21970000000000001"/>
        <n v="0.20880000000000001"/>
        <n v="0.14280000000000001"/>
        <n v="0.26079999999999998"/>
        <n v="0.182"/>
        <n v="0.21260000000000001"/>
        <n v="0.1032"/>
        <n v="0.2626"/>
        <n v="1.1000000000000001E-3"/>
        <n v="0.30709999999999998"/>
        <n v="2.2200000000000001E-2"/>
        <n v="3.0499999999999999E-2"/>
        <n v="0.1988"/>
        <n v="0.11070000000000001"/>
        <n v="5.9799999999999999E-2"/>
        <n v="0.26869999999999999"/>
        <n v="0.29530000000000001"/>
        <n v="2.1499999999999998E-2"/>
        <n v="0.13420000000000001"/>
        <n v="0.31119999999999998"/>
        <n v="5.8999999999999999E-3"/>
        <n v="8.9999999999999998E-4"/>
        <n v="4.3E-3"/>
        <n v="6.9999999999999999E-4"/>
        <n v="1.3599999999999999E-2"/>
        <n v="6.4000000000000003E-3"/>
        <n v="5.2699999999999997E-2"/>
        <n v="1.5E-3"/>
        <n v="1.4999999999999999E-2"/>
        <n v="1.8800000000000001E-2"/>
        <n v="6.1999999999999998E-3"/>
        <n v="0.25430000000000003"/>
        <n v="6.0000000000000001E-3"/>
        <n v="7.1999999999999995E-2"/>
        <n v="2E-3"/>
        <n v="0.34260000000000002"/>
        <n v="1.7999999999999999E-2"/>
        <n v="5.7999999999999996E-3"/>
        <n v="1.9599999999999999E-2"/>
        <n v="1.8700000000000001E-2"/>
        <n v="0.31819999999999998"/>
        <n v="4.2999999999999997E-2"/>
        <n v="7.1800000000000003E-2"/>
        <n v="2.3400000000000001E-2"/>
        <n v="0.27529999999999999"/>
        <n v="7.3499999999999996E-2"/>
        <n v="0.47649999999999998"/>
        <n v="4.1500000000000002E-2"/>
        <n v="0.36859999999999998"/>
        <n v="2.0999999999999999E-3"/>
        <n v="3.8E-3"/>
        <n v="1.61E-2"/>
        <n v="2.5000000000000001E-2"/>
        <n v="0.28000000000000003"/>
        <n v="3.7000000000000002E-3"/>
        <n v="0.3906"/>
        <n v="0.24540000000000001"/>
        <n v="4.2099999999999999E-2"/>
        <n v="8.9800000000000005E-2"/>
        <n v="0.37090000000000001"/>
        <n v="0.29360000000000003"/>
        <n v="0.10780000000000001"/>
        <n v="4.0000000000000001E-3"/>
        <n v="0.1396"/>
        <n v="6.4999999999999997E-3"/>
        <n v="0.2954"/>
        <n v="2.3699999999999999E-2"/>
        <n v="1.5100000000000001E-2"/>
        <n v="2.1899999999999999E-2"/>
        <n v="0.29980000000000001"/>
        <n v="7.3000000000000001E-3"/>
        <n v="0.40429999999999999"/>
        <n v="0.1598"/>
        <n v="4.1999999999999997E-3"/>
        <n v="6.0900000000000003E-2"/>
        <n v="7.2599999999999998E-2"/>
        <n v="1.3100000000000001E-2"/>
        <n v="6.7000000000000002E-3"/>
        <n v="9.2999999999999992E-3"/>
        <n v="0.18579999999999999"/>
        <n v="2.9899999999999999E-2"/>
        <n v="3.5999999999999999E-3"/>
        <n v="6.1899999999999997E-2"/>
        <n v="4.2299999999999997E-2"/>
        <n v="3.39E-2"/>
        <n v="2.9499999999999998E-2"/>
        <n v="8.3199999999999996E-2"/>
        <n v="4.7800000000000002E-2"/>
        <n v="2.4500000000000001E-2"/>
        <n v="1.6000000000000001E-3"/>
        <n v="3.0700000000000002E-2"/>
        <n v="3.7499999999999999E-2"/>
        <n v="3.0000000000000001E-3"/>
        <n v="8.0000000000000002E-3"/>
        <n v="2.5000000000000001E-3"/>
        <n v="1.8200000000000001E-2"/>
        <n v="2.7400000000000001E-2"/>
        <n v="7.7000000000000002E-3"/>
        <n v="0.16600000000000001"/>
        <n v="0.2984"/>
        <n v="0.30080000000000001"/>
        <n v="0.3095"/>
        <n v="0.23930000000000001"/>
        <n v="0.113"/>
        <n v="0.1308"/>
        <n v="0.4355"/>
        <n v="0.26150000000000001"/>
        <n v="0.10580000000000001"/>
        <n v="5.1000000000000004E-3"/>
        <n v="0.33110000000000001"/>
        <n v="0.29160000000000003"/>
        <n v="0.25590000000000002"/>
        <n v="1.0800000000000001E-2"/>
        <n v="0.1648"/>
        <n v="0.33289999999999997"/>
        <n v="0.3866"/>
        <n v="8.72E-2"/>
        <n v="9.4000000000000004E-3"/>
        <n v="2.7000000000000001E-3"/>
        <n v="1.5299999999999999E-2"/>
        <n v="0.18790000000000001"/>
        <n v="4.4900000000000002E-2"/>
        <n v="6.3E-3"/>
        <n v="2.4299999999999999E-2"/>
        <n v="0.28149999999999997"/>
        <n v="9.1899999999999996E-2"/>
        <n v="3.0200000000000001E-2"/>
        <n v="0.12089999999999999"/>
        <n v="7.4499999999999997E-2"/>
        <n v="2.8000000000000001E-2"/>
        <n v="1.49E-2"/>
        <n v="1.6999999999999999E-3"/>
        <n v="0.13270000000000001"/>
        <n v="2.23E-2"/>
        <n v="8.0100000000000005E-2"/>
        <n v="5.1400000000000001E-2"/>
        <n v="1.41E-2"/>
        <n v="7.9299999999999995E-2"/>
        <n v="6.2E-2"/>
        <n v="5.0500000000000003E-2"/>
        <n v="3.3700000000000001E-2"/>
        <n v="1.37E-2"/>
        <n v="6.9900000000000004E-2"/>
        <n v="7.6899999999999996E-2"/>
        <n v="1.26E-2"/>
        <n v="2.69E-2"/>
        <n v="7.8200000000000006E-2"/>
        <n v="1.83E-2"/>
        <n v="4.1799999999999997E-2"/>
        <n v="1.77E-2"/>
        <n v="0.22520000000000001"/>
        <n v="0.1459"/>
        <n v="9.7999999999999997E-3"/>
        <n v="0.1759"/>
        <n v="6.5100000000000005E-2"/>
        <n v="1.66E-2"/>
        <n v="5.4000000000000003E-3"/>
        <n v="3.7100000000000001E-2"/>
        <n v="6.7999999999999996E-3"/>
        <n v="6.8900000000000003E-2"/>
        <n v="2.1100000000000001E-2"/>
        <n v="5.8400000000000001E-2"/>
        <n v="2.4899999999999999E-2"/>
        <n v="1.4200000000000001E-2"/>
        <n v="5.7599999999999998E-2"/>
        <n v="1.9099999999999999E-2"/>
        <n v="0.11990000000000001"/>
        <n v="0.1147"/>
        <n v="0.2356"/>
        <n v="2.2100000000000002E-2"/>
        <n v="0.1004"/>
        <n v="0.22800000000000001"/>
        <n v="0.29559999999999997"/>
        <n v="0.15920000000000001"/>
        <n v="5.4399999999999997E-2"/>
        <n v="0.13500000000000001"/>
        <n v="0.1348"/>
        <n v="0.20449999999999999"/>
        <n v="3.9199999999999999E-2"/>
        <n v="0.44379999999999997"/>
        <n v="0.14829999999999999"/>
        <n v="0.19289999999999999"/>
        <n v="0.3594"/>
        <n v="4.8999999999999998E-3"/>
        <n v="7.6E-3"/>
        <n v="3.3E-3"/>
        <n v="1.23E-2"/>
        <n v="2.12E-2"/>
        <n v="3.8999999999999998E-3"/>
        <n v="3.5299999999999998E-2"/>
        <n v="2.35E-2"/>
        <n v="9.64E-2"/>
        <n v="7.4000000000000003E-3"/>
        <n v="0.1346"/>
        <n v="2.3900000000000001E-2"/>
        <n v="4.4400000000000002E-2"/>
        <n v="0.29060000000000002"/>
        <n v="5.3100000000000001E-2"/>
        <n v="0.215"/>
        <n v="0.34439999999999998"/>
        <n v="0.2944"/>
        <n v="0.1085"/>
        <n v="2.2599999999999999E-2"/>
        <n v="5.4999999999999997E-3"/>
        <n v="5.0900000000000001E-2"/>
        <n v="0.32140000000000002"/>
        <n v="4.6600000000000003E-2"/>
        <n v="0.15609999999999999"/>
        <n v="0.30620000000000003"/>
        <n v="0.28660000000000002"/>
        <n v="0.1338"/>
        <n v="4.5900000000000003E-2"/>
        <n v="1.6199999999999999E-2"/>
        <n v="5.6300000000000003E-2"/>
        <n v="0.36049999999999999"/>
        <n v="4.7100000000000003E-2"/>
        <n v="0.15029999999999999"/>
        <n v="0.14460000000000001"/>
        <n v="6.9000000000000006E-2"/>
        <n v="3.9800000000000002E-2"/>
        <n v="2.0299999999999999E-2"/>
        <n v="8.8999999999999996E-2"/>
        <n v="2.98E-2"/>
        <n v="9.8000000000000004E-2"/>
        <n v="0.1114"/>
        <n v="8.8000000000000005E-3"/>
        <n v="0.27900000000000003"/>
        <n v="6.8099999999999994E-2"/>
        <n v="3.4500000000000003E-2"/>
        <n v="4.3799999999999999E-2"/>
        <n v="0.1188"/>
        <n v="2.7099999999999999E-2"/>
        <n v="2.7E-2"/>
        <n v="6.0199999999999997E-2"/>
        <n v="2.81E-2"/>
        <n v="6.5799999999999997E-2"/>
        <n v="1.06E-2"/>
        <n v="7.5499999999999998E-2"/>
        <n v="0.1439"/>
        <n v="4.1200000000000001E-2"/>
        <n v="1.2E-2"/>
        <n v="0.12559999999999999"/>
        <n v="1.5900000000000001E-2"/>
        <n v="5.91E-2"/>
        <n v="0.22509999999999999"/>
        <n v="2.41E-2"/>
        <n v="5.0000000000000001E-3"/>
        <n v="0.1295"/>
        <n v="2.8299999999999999E-2"/>
        <n v="0.1061"/>
        <n v="5.11E-2"/>
        <n v="6.0699999999999997E-2"/>
        <n v="3.1600000000000003E-2"/>
        <n v="4.4999999999999997E-3"/>
        <n v="1.2999999999999999E-2"/>
        <n v="0.1056"/>
        <n v="1.43E-2"/>
        <n v="8.14E-2"/>
        <n v="2.3E-2"/>
        <n v="4.7199999999999999E-2"/>
        <n v="0.13900000000000001"/>
        <n v="0.1196"/>
        <n v="5.1900000000000002E-2"/>
        <n v="0.2218"/>
        <n v="2.2800000000000001E-2"/>
        <n v="3.1800000000000002E-2"/>
        <n v="0.15809999999999999"/>
        <n v="8.9899999999999994E-2"/>
        <n v="3.4799999999999998E-2"/>
        <n v="3.2899999999999999E-2"/>
        <n v="2.64E-2"/>
        <n v="0.1547"/>
        <n v="0.2145"/>
        <n v="7.1900000000000006E-2"/>
        <n v="0.25130000000000002"/>
        <n v="7.6799999999999993E-2"/>
        <n v="5.1999999999999998E-2"/>
        <n v="0.09"/>
        <n v="0.1661"/>
        <n v="0.1792"/>
        <n v="5.0099999999999999E-2"/>
        <n v="3.1E-2"/>
        <n v="1.29E-2"/>
        <n v="9.5799999999999996E-2"/>
        <n v="0.19040000000000001"/>
        <n v="0.12590000000000001"/>
        <n v="0.3372"/>
        <n v="6.6900000000000001E-2"/>
        <n v="2.58E-2"/>
        <n v="2.8999999999999998E-3"/>
        <n v="4.5499999999999999E-2"/>
        <n v="2.0899999999999998E-2"/>
        <n v="7.1199999999999999E-2"/>
        <n v="9.4999999999999998E-3"/>
        <n v="0.16220000000000001"/>
        <n v="4.7999999999999996E-3"/>
        <n v="3.32E-2"/>
        <n v="0.26550000000000001"/>
        <n v="0.13450000000000001"/>
        <n v="8.6999999999999994E-3"/>
        <n v="2.6800000000000001E-2"/>
        <n v="0.13730000000000001"/>
        <n v="1.15E-2"/>
        <n v="8.1799999999999998E-2"/>
        <n v="0.1668"/>
        <n v="0.20619999999999999"/>
        <n v="0.08"/>
        <n v="0.1159"/>
        <n v="0.1169"/>
        <n v="0.2334"/>
        <n v="7.0000000000000007E-2"/>
        <n v="0.25159999999999999"/>
        <n v="0.10100000000000001"/>
        <n v="6.3299999999999995E-2"/>
        <n v="0.21479999999999999"/>
        <n v="1.09E-2"/>
        <n v="1.9199999999999998E-2"/>
        <n v="7.1000000000000004E-3"/>
        <n v="9.8699999999999996E-2"/>
        <n v="6.2199999999999998E-2"/>
        <n v="7.7999999999999996E-3"/>
        <n v="0.11219999999999999"/>
        <n v="4.0800000000000003E-2"/>
        <n v="0.25719999999999998"/>
        <n v="0.14499999999999999"/>
        <n v="6.88E-2"/>
        <n v="8.6800000000000002E-2"/>
        <n v="0.31390000000000001"/>
        <n v="0.14199999999999999"/>
        <n v="0.31619999999999998"/>
        <n v="6.08E-2"/>
        <n v="0.16819999999999999"/>
        <n v="5.16E-2"/>
        <n v="0.1014"/>
        <n v="0.1593"/>
        <n v="7.1400000000000005E-2"/>
        <n v="0.20119999999999999"/>
        <n v="1.6299999999999999E-2"/>
        <n v="2.0799999999999999E-2"/>
        <n v="4.0500000000000001E-2"/>
        <n v="0.1255"/>
        <n v="8.6E-3"/>
        <n v="0.12540000000000001"/>
        <n v="0.14810000000000001"/>
        <n v="0.13830000000000001"/>
        <n v="4.6399999999999997E-2"/>
        <n v="7.9600000000000004E-2"/>
        <n v="9.7000000000000003E-2"/>
        <n v="0.1242"/>
        <n v="0.2586"/>
        <n v="3.5400000000000001E-2"/>
        <n v="0.1331"/>
        <n v="1.32E-2"/>
        <n v="0.184"/>
        <n v="6.7100000000000007E-2"/>
        <n v="0.1183"/>
        <n v="0.1273"/>
        <n v="4.7899999999999998E-2"/>
        <n v="0.35189999999999999"/>
        <n v="0.245"/>
        <n v="0.2087"/>
        <n v="0.30990000000000001"/>
        <n v="0.2432"/>
        <n v="0.2127"/>
        <n v="0.29799999999999999"/>
        <n v="0.15579999999999999"/>
        <n v="5.5999999999999999E-3"/>
        <n v="0.1409"/>
        <n v="1.4500000000000001E-2"/>
        <n v="1.44E-2"/>
        <n v="0.13009999999999999"/>
        <n v="0.31680000000000003"/>
        <n v="0.1731"/>
        <n v="0.12709999999999999"/>
        <n v="0.30299999999999999"/>
        <n v="5.7000000000000002E-2"/>
        <n v="0.1842"/>
        <n v="0.1802"/>
        <n v="0.3085"/>
        <n v="0.30009999999999998"/>
        <n v="4.7600000000000003E-2"/>
        <n v="5.2499999999999998E-2"/>
        <n v="3.15E-2"/>
        <n v="0.21160000000000001"/>
        <n v="0.1671"/>
        <n v="0.2555"/>
        <n v="0.19489999999999999"/>
        <n v="0.1128"/>
        <n v="0.1913"/>
        <n v="8.09E-2"/>
        <n v="3.3000000000000002E-2"/>
        <n v="0.1298"/>
        <n v="6.2799999999999995E-2"/>
        <n v="1.7600000000000001E-2"/>
        <n v="1.0500000000000001E-2"/>
        <n v="0.26590000000000003"/>
        <n v="0.28820000000000001"/>
        <n v="5.3400000000000003E-2"/>
        <n v="9.9099999999999994E-2"/>
        <n v="0.13919999999999999"/>
        <n v="2.8899999999999999E-2"/>
        <n v="0.40189999999999998"/>
        <n v="3.0099999999999998E-2"/>
        <n v="0.38829999999999998"/>
        <n v="2.5399999999999999E-2"/>
        <n v="8.9399999999999993E-2"/>
        <n v="0.22770000000000001"/>
        <n v="2.1000000000000001E-2"/>
        <n v="2.9000000000000001E-2"/>
        <n v="9.1499999999999998E-2"/>
        <n v="2.8199999999999999E-2"/>
        <n v="7.8E-2"/>
        <n v="0.17019999999999999"/>
        <n v="0.21060000000000001"/>
        <n v="8.0799999999999997E-2"/>
        <n v="0.3574"/>
        <n v="0.12620000000000001"/>
        <n v="0.35520000000000002"/>
        <n v="0.10050000000000001"/>
        <n v="7.4999999999999997E-3"/>
        <n v="3.5200000000000002E-2"/>
        <n v="6.0999999999999999E-2"/>
        <n v="3.49E-2"/>
        <n v="0.26300000000000001"/>
        <n v="0.30230000000000001"/>
        <n v="1.6799999999999999E-2"/>
        <n v="0.21379999999999999"/>
        <m/>
      </sharedItems>
    </cacheField>
    <cacheField name="slope8" numFmtId="0">
      <sharedItems containsString="0" containsBlank="1" containsNumber="1" minValue="0" maxValue="0.62880000000000003" count="340">
        <n v="0"/>
        <n v="6.9999999999999999E-4"/>
        <n v="8.0000000000000004E-4"/>
        <n v="8.0000000000000002E-3"/>
        <n v="3.7699999999999997E-2"/>
        <n v="0.1469"/>
        <n v="2.8999999999999998E-3"/>
        <n v="1.89E-2"/>
        <n v="7.22E-2"/>
        <n v="7.2800000000000004E-2"/>
        <n v="8.5000000000000006E-3"/>
        <n v="5.9999999999999995E-4"/>
        <n v="8.9999999999999998E-4"/>
        <n v="2E-3"/>
        <n v="4.0000000000000002E-4"/>
        <n v="2.0000000000000001E-4"/>
        <n v="2.8899999999999999E-2"/>
        <n v="1.6E-2"/>
        <n v="2.2000000000000001E-3"/>
        <n v="1E-4"/>
        <n v="2.3800000000000002E-2"/>
        <n v="0.19819999999999999"/>
        <n v="0.2157"/>
        <n v="1.32E-2"/>
        <n v="1.17E-2"/>
        <n v="8.1100000000000005E-2"/>
        <n v="0.3533"/>
        <n v="4.3299999999999998E-2"/>
        <n v="5.6300000000000003E-2"/>
        <n v="0.218"/>
        <n v="1.09E-2"/>
        <n v="1.0500000000000001E-2"/>
        <n v="4.5999999999999999E-3"/>
        <n v="1.9E-3"/>
        <n v="1.8E-3"/>
        <n v="2.52E-2"/>
        <n v="3.4700000000000002E-2"/>
        <n v="2.9600000000000001E-2"/>
        <n v="1.1000000000000001E-3"/>
        <n v="0.1149"/>
        <n v="5.3499999999999999E-2"/>
        <n v="6.4299999999999996E-2"/>
        <n v="0.48139999999999999"/>
        <n v="6.3700000000000007E-2"/>
        <n v="3.6299999999999999E-2"/>
        <n v="6.7500000000000004E-2"/>
        <n v="0.13450000000000001"/>
        <n v="7.0000000000000001E-3"/>
        <n v="1.6400000000000001E-2"/>
        <n v="2.06E-2"/>
        <n v="1.3100000000000001E-2"/>
        <n v="8.8000000000000005E-3"/>
        <n v="1.14E-2"/>
        <n v="1.7100000000000001E-2"/>
        <n v="2.9999999999999997E-4"/>
        <n v="0.1963"/>
        <n v="0.1769"/>
        <n v="2.47E-2"/>
        <n v="1.2999999999999999E-2"/>
        <n v="1.7600000000000001E-2"/>
        <n v="8.9300000000000004E-2"/>
        <n v="0.14000000000000001"/>
        <n v="0.55579999999999996"/>
        <n v="0.19259999999999999"/>
        <n v="1.0999999999999999E-2"/>
        <n v="5.4000000000000003E-3"/>
        <n v="6.2700000000000006E-2"/>
        <n v="0.16489999999999999"/>
        <n v="0.1542"/>
        <n v="7.7399999999999997E-2"/>
        <n v="7.2499999999999995E-2"/>
        <n v="5.8200000000000002E-2"/>
        <n v="0.25409999999999999"/>
        <n v="1.5E-3"/>
        <n v="4.8399999999999999E-2"/>
        <n v="6.1999999999999998E-3"/>
        <n v="5.7799999999999997E-2"/>
        <n v="1.78E-2"/>
        <n v="0.29149999999999998"/>
        <n v="9.9500000000000005E-2"/>
        <n v="6.0600000000000001E-2"/>
        <n v="0.1132"/>
        <n v="0.10580000000000001"/>
        <n v="2.98E-2"/>
        <n v="0.109"/>
        <n v="7.3000000000000001E-3"/>
        <n v="0.62880000000000003"/>
        <n v="1.11E-2"/>
        <n v="0.34329999999999999"/>
        <n v="8.1000000000000003E-2"/>
        <n v="2.3999999999999998E-3"/>
        <n v="2.5000000000000001E-3"/>
        <n v="2.18E-2"/>
        <n v="2.7099999999999999E-2"/>
        <n v="5.0000000000000001E-4"/>
        <n v="2.7000000000000001E-3"/>
        <n v="5.2200000000000003E-2"/>
        <n v="2.93E-2"/>
        <n v="4.0599999999999997E-2"/>
        <n v="2.0400000000000001E-2"/>
        <n v="5.3600000000000002E-2"/>
        <n v="1.4800000000000001E-2"/>
        <n v="7.3200000000000001E-2"/>
        <n v="2.7E-2"/>
        <n v="4.8999999999999998E-3"/>
        <n v="0.22670000000000001"/>
        <n v="0.1171"/>
        <n v="5.1400000000000001E-2"/>
        <n v="7.4700000000000003E-2"/>
        <n v="5.2299999999999999E-2"/>
        <n v="2.9100000000000001E-2"/>
        <n v="0.21959999999999999"/>
        <n v="3.56E-2"/>
        <n v="8.8300000000000003E-2"/>
        <n v="0.1004"/>
        <n v="0.2392"/>
        <n v="6.0000000000000001E-3"/>
        <n v="1.6999999999999999E-3"/>
        <n v="0.13880000000000001"/>
        <n v="5.9700000000000003E-2"/>
        <n v="0.11749999999999999"/>
        <n v="0.50570000000000004"/>
        <n v="6.6E-3"/>
        <n v="6.3600000000000004E-2"/>
        <n v="0.1996"/>
        <n v="1.4E-3"/>
        <n v="5.1999999999999998E-3"/>
        <n v="1.41E-2"/>
        <n v="5.3999999999999999E-2"/>
        <n v="2.86E-2"/>
        <n v="1.6000000000000001E-3"/>
        <n v="0.1002"/>
        <n v="8.8800000000000004E-2"/>
        <n v="0.17730000000000001"/>
        <n v="1E-3"/>
        <n v="2.63E-2"/>
        <n v="0.1326"/>
        <n v="2.1499999999999998E-2"/>
        <n v="4.1999999999999997E-3"/>
        <n v="4.3E-3"/>
        <n v="0.2298"/>
        <n v="0.1303"/>
        <n v="4.0300000000000002E-2"/>
        <n v="5.28E-2"/>
        <n v="6.54E-2"/>
        <n v="0.28179999999999999"/>
        <n v="1.2200000000000001E-2"/>
        <n v="1.6899999999999998E-2"/>
        <n v="1.18E-2"/>
        <n v="5.8999999999999999E-3"/>
        <n v="8.0999999999999996E-3"/>
        <n v="5.5999999999999999E-3"/>
        <n v="9.7000000000000003E-3"/>
        <n v="6.4000000000000003E-3"/>
        <n v="1.2999999999999999E-3"/>
        <n v="6.1000000000000004E-3"/>
        <n v="0.1885"/>
        <n v="0.10680000000000001"/>
        <n v="0.3886"/>
        <n v="0.128"/>
        <n v="0.1074"/>
        <n v="3.3000000000000002E-2"/>
        <n v="8.3299999999999999E-2"/>
        <n v="0.2382"/>
        <n v="3.2099999999999997E-2"/>
        <n v="7.4000000000000003E-3"/>
        <n v="0.43730000000000002"/>
        <n v="0.4335"/>
        <n v="0.46110000000000001"/>
        <n v="4.7100000000000003E-2"/>
        <n v="5.7000000000000002E-2"/>
        <n v="0.29670000000000002"/>
        <n v="5.4999999999999997E-3"/>
        <n v="7.0599999999999996E-2"/>
        <n v="7.5300000000000006E-2"/>
        <n v="3.0000000000000001E-3"/>
        <n v="0.31309999999999999"/>
        <n v="0.12189999999999999"/>
        <n v="8.3000000000000001E-3"/>
        <n v="3.0300000000000001E-2"/>
        <n v="4.7000000000000002E-3"/>
        <n v="7.7299999999999994E-2"/>
        <n v="1.4200000000000001E-2"/>
        <n v="2.3E-3"/>
        <n v="3.1E-2"/>
        <n v="4.2000000000000003E-2"/>
        <n v="3.8999999999999998E-3"/>
        <n v="3.3999999999999998E-3"/>
        <n v="4.6800000000000001E-2"/>
        <n v="2.8500000000000001E-2"/>
        <n v="4.4000000000000003E-3"/>
        <n v="2.24E-2"/>
        <n v="2.81E-2"/>
        <n v="8.2000000000000007E-3"/>
        <n v="2.6499999999999999E-2"/>
        <n v="1.77E-2"/>
        <n v="9.7999999999999997E-3"/>
        <n v="4.2299999999999997E-2"/>
        <n v="4.1000000000000003E-3"/>
        <n v="3.5999999999999999E-3"/>
        <n v="6.4999999999999997E-3"/>
        <n v="9.7000000000000003E-2"/>
        <n v="3.4099999999999998E-2"/>
        <n v="8.7900000000000006E-2"/>
        <n v="2.0999999999999999E-3"/>
        <n v="3.4200000000000001E-2"/>
        <n v="2.3900000000000001E-2"/>
        <n v="3.0599999999999999E-2"/>
        <n v="0.25280000000000002"/>
        <n v="1.8100000000000002E-2"/>
        <n v="0.10920000000000001"/>
        <n v="2.01E-2"/>
        <n v="2.46E-2"/>
        <n v="0.37759999999999999"/>
        <n v="3.7199999999999997E-2"/>
        <n v="0.18340000000000001"/>
        <n v="7.5399999999999995E-2"/>
        <n v="3.3700000000000001E-2"/>
        <n v="4.1099999999999998E-2"/>
        <n v="0.1052"/>
        <n v="3.3399999999999999E-2"/>
        <n v="2.4E-2"/>
        <n v="7.2700000000000001E-2"/>
        <n v="0.16120000000000001"/>
        <n v="4.1799999999999997E-2"/>
        <n v="4.4999999999999997E-3"/>
        <n v="3.6799999999999999E-2"/>
        <n v="0.36199999999999999"/>
        <n v="0.12509999999999999"/>
        <n v="3.6700000000000003E-2"/>
        <n v="2.3E-2"/>
        <n v="3.0999999999999999E-3"/>
        <n v="1.5100000000000001E-2"/>
        <n v="0.20760000000000001"/>
        <n v="4.24E-2"/>
        <n v="8.8999999999999999E-3"/>
        <n v="6.9599999999999995E-2"/>
        <n v="1.04E-2"/>
        <n v="3.8E-3"/>
        <n v="1.12E-2"/>
        <n v="4.3799999999999999E-2"/>
        <n v="1.9800000000000002E-2"/>
        <n v="7.17E-2"/>
        <n v="5.7000000000000002E-3"/>
        <n v="3.2000000000000002E-3"/>
        <n v="1.4E-2"/>
        <n v="1.38E-2"/>
        <n v="4.0000000000000001E-3"/>
        <n v="1.49E-2"/>
        <n v="1.7399999999999999E-2"/>
        <n v="2.5600000000000001E-2"/>
        <n v="4.7E-2"/>
        <n v="2.4500000000000001E-2"/>
        <n v="1.1999999999999999E-3"/>
        <n v="2.4199999999999999E-2"/>
        <n v="3.3799999999999997E-2"/>
        <n v="7.7000000000000002E-3"/>
        <n v="1.24E-2"/>
        <n v="3.8800000000000001E-2"/>
        <n v="8.0100000000000005E-2"/>
        <n v="0.15179999999999999"/>
        <n v="3.5099999999999999E-2"/>
        <n v="0.36530000000000001"/>
        <n v="8.8999999999999996E-2"/>
        <n v="7.8600000000000003E-2"/>
        <n v="6.7900000000000002E-2"/>
        <n v="7.6399999999999996E-2"/>
        <n v="0.16370000000000001"/>
        <n v="7.0499999999999993E-2"/>
        <n v="0.1192"/>
        <n v="1.8599999999999998E-2"/>
        <n v="0.2114"/>
        <n v="0.3508"/>
        <n v="6.5000000000000002E-2"/>
        <n v="6.6400000000000001E-2"/>
        <n v="3.2899999999999999E-2"/>
        <n v="0.44769999999999999"/>
        <n v="4.7999999999999996E-3"/>
        <n v="9.2999999999999992E-3"/>
        <n v="1.35E-2"/>
        <n v="6.0400000000000002E-2"/>
        <n v="2.0899999999999998E-2"/>
        <n v="0.16139999999999999"/>
        <n v="1.06E-2"/>
        <n v="7.51E-2"/>
        <n v="2.6599999999999999E-2"/>
        <n v="1.9599999999999999E-2"/>
        <n v="1.4999999999999999E-2"/>
        <n v="1.2E-2"/>
        <n v="6.3799999999999996E-2"/>
        <n v="1.7500000000000002E-2"/>
        <n v="2.9000000000000001E-2"/>
        <n v="1.95E-2"/>
        <n v="4.1599999999999998E-2"/>
        <n v="1.1900000000000001E-2"/>
        <n v="7.9000000000000008E-3"/>
        <n v="3.4799999999999998E-2"/>
        <n v="1.47E-2"/>
        <n v="0.1986"/>
        <n v="0.4667"/>
        <n v="5.8799999999999998E-2"/>
        <n v="7.7999999999999996E-3"/>
        <n v="9.1700000000000004E-2"/>
        <n v="8.6199999999999999E-2"/>
        <n v="4.6300000000000001E-2"/>
        <n v="0.45669999999999999"/>
        <n v="0.14910000000000001"/>
        <n v="3.7000000000000002E-3"/>
        <n v="0.1046"/>
        <n v="7.9799999999999996E-2"/>
        <n v="9.9900000000000003E-2"/>
        <n v="3.3300000000000003E-2"/>
        <n v="6.7400000000000002E-2"/>
        <n v="0.51239999999999997"/>
        <n v="0.45800000000000002"/>
        <n v="3.5799999999999998E-2"/>
        <n v="0.33679999999999999"/>
        <n v="9.5899999999999999E-2"/>
        <n v="3.3E-3"/>
        <n v="6.8599999999999994E-2"/>
        <n v="9.4000000000000004E-3"/>
        <n v="2.5999999999999999E-3"/>
        <n v="0.22770000000000001"/>
        <n v="0.20519999999999999"/>
        <n v="3.8300000000000001E-2"/>
        <n v="0.36770000000000003"/>
        <n v="6.0199999999999997E-2"/>
        <n v="3.5000000000000001E-3"/>
        <n v="1.83E-2"/>
        <n v="8.5900000000000004E-2"/>
        <n v="0.25819999999999999"/>
        <n v="7.4200000000000002E-2"/>
        <n v="1.9900000000000001E-2"/>
        <n v="0.15809999999999999"/>
        <n v="2.3400000000000001E-2"/>
        <n v="8.8099999999999998E-2"/>
        <n v="0.14749999999999999"/>
        <n v="0.22559999999999999"/>
        <n v="4.5100000000000001E-2"/>
        <m/>
      </sharedItems>
    </cacheField>
    <cacheField name="aspectN" numFmtId="0">
      <sharedItems containsString="0" containsBlank="1" containsNumber="1" minValue="0" maxValue="0.47839999999999999" count="1850">
        <n v="0.1033"/>
        <n v="0.14149999999999999"/>
        <n v="0.1168"/>
        <n v="0.1971"/>
        <n v="0.25690000000000002"/>
        <n v="0.1676"/>
        <n v="0.12959999999999999"/>
        <n v="0.2787"/>
        <n v="0.1789"/>
        <n v="0.2301"/>
        <n v="0.18279999999999999"/>
        <n v="0.14779999999999999"/>
        <n v="0.1731"/>
        <n v="0.17829999999999999"/>
        <n v="0.20749999999999999"/>
        <n v="0.19159999999999999"/>
        <n v="0.22439999999999999"/>
        <n v="0.1852"/>
        <n v="0.16309999999999999"/>
        <n v="0.1384"/>
        <n v="0.1411"/>
        <n v="0.16370000000000001"/>
        <n v="0.1646"/>
        <n v="0.13189999999999999"/>
        <n v="0.1447"/>
        <n v="0.2412"/>
        <n v="0.17169999999999999"/>
        <n v="0.16669999999999999"/>
        <n v="0.20150000000000001"/>
        <n v="0.15809999999999999"/>
        <n v="0.1434"/>
        <n v="0.127"/>
        <n v="0.1898"/>
        <n v="9.9900000000000003E-2"/>
        <n v="0.14130000000000001"/>
        <n v="0.19919999999999999"/>
        <n v="0.16550000000000001"/>
        <n v="0.14649999999999999"/>
        <n v="0.1893"/>
        <n v="9.11E-2"/>
        <n v="0.17799999999999999"/>
        <n v="0.15409999999999999"/>
        <n v="0.13109999999999999"/>
        <n v="0.2278"/>
        <n v="0.18890000000000001"/>
        <n v="0.1048"/>
        <n v="0.21740000000000001"/>
        <n v="0.20530000000000001"/>
        <n v="0.2009"/>
        <n v="0.1464"/>
        <n v="0.17019999999999999"/>
        <n v="0.18179999999999999"/>
        <n v="0.22550000000000001"/>
        <n v="0.14180000000000001"/>
        <n v="0.1963"/>
        <n v="0.19589999999999999"/>
        <n v="0.104"/>
        <n v="0.2056"/>
        <n v="0.17680000000000001"/>
        <n v="0.23089999999999999"/>
        <n v="0.19"/>
        <n v="0.1331"/>
        <n v="0.16739999999999999"/>
        <n v="0.1968"/>
        <n v="0.17499999999999999"/>
        <n v="7.46E-2"/>
        <n v="0.1128"/>
        <n v="0.16919999999999999"/>
        <n v="0.25219999999999998"/>
        <n v="0.2104"/>
        <n v="9.4100000000000003E-2"/>
        <n v="5.8200000000000002E-2"/>
        <n v="0.29360000000000003"/>
        <n v="0.22570000000000001"/>
        <n v="0.18090000000000001"/>
        <n v="3.6299999999999999E-2"/>
        <n v="0.25779999999999997"/>
        <n v="0.32569999999999999"/>
        <n v="0.1071"/>
        <n v="4.5199999999999997E-2"/>
        <n v="9.35E-2"/>
        <n v="0.1845"/>
        <n v="0.12330000000000001"/>
        <n v="0.18770000000000001"/>
        <n v="0.13469999999999999"/>
        <n v="9.5100000000000004E-2"/>
        <n v="0.2387"/>
        <n v="6.3E-2"/>
        <n v="0.1052"/>
        <n v="0.1668"/>
        <n v="0.12570000000000001"/>
        <n v="0.13350000000000001"/>
        <n v="0.13719999999999999"/>
        <n v="0.224"/>
        <n v="2.5899999999999999E-2"/>
        <n v="0.1178"/>
        <n v="1.7600000000000001E-2"/>
        <n v="0.13850000000000001"/>
        <n v="0.1542"/>
        <n v="6.1499999999999999E-2"/>
        <n v="0.1032"/>
        <n v="0.26579999999999998"/>
        <n v="0.2051"/>
        <n v="0.2039"/>
        <n v="0.19969999999999999"/>
        <n v="0.1429"/>
        <n v="0.16689999999999999"/>
        <n v="8.2199999999999995E-2"/>
        <n v="0.16270000000000001"/>
        <n v="0.19450000000000001"/>
        <n v="0.16950000000000001"/>
        <n v="0.22559999999999999"/>
        <n v="2.6700000000000002E-2"/>
        <n v="5.7500000000000002E-2"/>
        <n v="0.20030000000000001"/>
        <n v="0.1173"/>
        <n v="1.5699999999999999E-2"/>
        <n v="0.14330000000000001"/>
        <n v="0.1105"/>
        <n v="7.7899999999999997E-2"/>
        <n v="0.32"/>
        <n v="5.2900000000000003E-2"/>
        <n v="0.2092"/>
        <n v="0.23050000000000001"/>
        <n v="0.13600000000000001"/>
        <n v="1.5E-3"/>
        <n v="4.1399999999999999E-2"/>
        <n v="0.3211"/>
        <n v="0.2157"/>
        <n v="0.24859999999999999"/>
        <n v="0.18840000000000001"/>
        <n v="0.40550000000000003"/>
        <n v="5.62E-2"/>
        <n v="0.158"/>
        <n v="0.3261"/>
        <n v="0.2341"/>
        <n v="6.5799999999999997E-2"/>
        <n v="0.1699"/>
        <n v="0.1527"/>
        <n v="9.8699999999999996E-2"/>
        <n v="0.16869999999999999"/>
        <n v="0.2177"/>
        <n v="0.2442"/>
        <n v="0.27650000000000002"/>
        <n v="0.11559999999999999"/>
        <n v="0.16"/>
        <n v="0.17749999999999999"/>
        <n v="0.14710000000000001"/>
        <n v="0.23039999999999999"/>
        <n v="0.18360000000000001"/>
        <n v="8.0399999999999999E-2"/>
        <n v="3.6600000000000001E-2"/>
        <n v="0.18379999999999999"/>
        <n v="0.20549999999999999"/>
        <n v="0.2477"/>
        <n v="0.18870000000000001"/>
        <n v="0.15590000000000001"/>
        <n v="0.26740000000000003"/>
        <n v="9.2899999999999996E-2"/>
        <n v="0.2601"/>
        <n v="0.24560000000000001"/>
        <n v="0.34870000000000001"/>
        <n v="1.2200000000000001E-2"/>
        <n v="0.1482"/>
        <n v="0.24740000000000001"/>
        <n v="2.3900000000000001E-2"/>
        <n v="0.21110000000000001"/>
        <n v="0.18529999999999999"/>
        <n v="1.6999999999999999E-3"/>
        <n v="0.19989999999999999"/>
        <n v="0.12609999999999999"/>
        <n v="0.1235"/>
        <n v="0.13270000000000001"/>
        <n v="0.26590000000000003"/>
        <n v="0.1149"/>
        <n v="0.24990000000000001"/>
        <n v="3.5999999999999999E-3"/>
        <n v="0.11600000000000001"/>
        <n v="0.28310000000000002"/>
        <n v="0.25519999999999998"/>
        <n v="0.27250000000000002"/>
        <n v="0.22259999999999999"/>
        <n v="0.1124"/>
        <n v="6.4199999999999993E-2"/>
        <n v="7.5700000000000003E-2"/>
        <n v="2.52E-2"/>
        <n v="0.188"/>
        <n v="4.6199999999999998E-2"/>
        <n v="0.25359999999999999"/>
        <n v="0"/>
        <n v="5.11E-2"/>
        <n v="0.18709999999999999"/>
        <n v="0.1774"/>
        <n v="2.5700000000000001E-2"/>
        <n v="0.1636"/>
        <n v="1.47E-2"/>
        <n v="0.18029999999999999"/>
        <n v="0.28360000000000002"/>
        <n v="0.1908"/>
        <n v="8.0699999999999994E-2"/>
        <n v="0.1807"/>
        <n v="3.4000000000000002E-2"/>
        <n v="2.86E-2"/>
        <n v="5.2299999999999999E-2"/>
        <n v="0.24540000000000001"/>
        <n v="0.12809999999999999"/>
        <n v="5.2400000000000002E-2"/>
        <n v="2.0199999999999999E-2"/>
        <n v="0.223"/>
        <n v="0.10580000000000001"/>
        <n v="2.9700000000000001E-2"/>
        <n v="0.1244"/>
        <n v="0.1595"/>
        <n v="6.6900000000000001E-2"/>
        <n v="0.19439999999999999"/>
        <n v="0.22789999999999999"/>
        <n v="0.2626"/>
        <n v="8.4500000000000006E-2"/>
        <n v="0.33410000000000001"/>
        <n v="0.22509999999999999"/>
        <n v="0.1144"/>
        <n v="3.2199999999999999E-2"/>
        <n v="0.21809999999999999"/>
        <n v="0.2001"/>
        <n v="0.1661"/>
        <n v="0.14230000000000001"/>
        <n v="0.24129999999999999"/>
        <n v="0.29530000000000001"/>
        <n v="0.2029"/>
        <n v="1.6400000000000001E-2"/>
        <n v="0.26690000000000003"/>
        <n v="0.1166"/>
        <n v="0.38019999999999998"/>
        <n v="0.2155"/>
        <n v="0.3422"/>
        <n v="0.1888"/>
        <n v="0.24690000000000001"/>
        <n v="1.66E-2"/>
        <n v="3.8199999999999998E-2"/>
        <n v="3.5999999999999997E-2"/>
        <n v="0.1757"/>
        <n v="4.8899999999999999E-2"/>
        <n v="0.24379999999999999"/>
        <n v="0.31269999999999998"/>
        <n v="0.28699999999999998"/>
        <n v="0.21249999999999999"/>
        <n v="0.34589999999999999"/>
        <n v="0.41120000000000001"/>
        <n v="4.2999999999999997E-2"/>
        <n v="6.9400000000000003E-2"/>
        <n v="0.35010000000000002"/>
        <n v="7.8600000000000003E-2"/>
        <n v="0.38640000000000002"/>
        <n v="0.23080000000000001"/>
        <n v="7.8700000000000006E-2"/>
        <n v="0.2145"/>
        <n v="0.25950000000000001"/>
        <n v="0.26850000000000002"/>
        <n v="9.7100000000000006E-2"/>
        <n v="0.28720000000000001"/>
        <n v="0.28239999999999998"/>
        <n v="0.23"/>
        <n v="2.46E-2"/>
        <n v="0.1938"/>
        <n v="9.1999999999999998E-2"/>
        <n v="0.1363"/>
        <n v="6.2799999999999995E-2"/>
        <n v="8.72E-2"/>
        <n v="0.10059999999999999"/>
        <n v="0.12790000000000001"/>
        <n v="0.18679999999999999"/>
        <n v="9.8199999999999996E-2"/>
        <n v="0.2031"/>
        <n v="0.19339999999999999"/>
        <n v="0.13789999999999999"/>
        <n v="6.7400000000000002E-2"/>
        <n v="0.10340000000000001"/>
        <n v="8.7900000000000006E-2"/>
        <n v="0.2374"/>
        <n v="7.7700000000000005E-2"/>
        <n v="7.4499999999999997E-2"/>
        <n v="9.1999999999999998E-3"/>
        <n v="0.10630000000000001"/>
        <n v="1.5599999999999999E-2"/>
        <n v="0.1406"/>
        <n v="0.1236"/>
        <n v="1.2800000000000001E-2"/>
        <n v="0.1229"/>
        <n v="0.1197"/>
        <n v="0.1368"/>
        <n v="3.44E-2"/>
        <n v="0.19139999999999999"/>
        <n v="1.4200000000000001E-2"/>
        <n v="5.8799999999999998E-2"/>
        <n v="7.4200000000000002E-2"/>
        <n v="6.2100000000000002E-2"/>
        <n v="0.1313"/>
        <n v="5.7700000000000001E-2"/>
        <n v="0.1085"/>
        <n v="0.11"/>
        <n v="4.36E-2"/>
        <n v="0.1215"/>
        <n v="0.14199999999999999"/>
        <n v="0.13500000000000001"/>
        <n v="4.9099999999999998E-2"/>
        <n v="0.19869999999999999"/>
        <n v="4.7199999999999999E-2"/>
        <n v="0.1091"/>
        <n v="7.1199999999999999E-2"/>
        <n v="0.13300000000000001"/>
        <n v="3.2500000000000001E-2"/>
        <n v="1.6500000000000001E-2"/>
        <n v="4.8099999999999997E-2"/>
        <n v="0.1002"/>
        <n v="0.12740000000000001"/>
        <n v="8.9399999999999993E-2"/>
        <n v="0.1003"/>
        <n v="3.2800000000000003E-2"/>
        <n v="0.1208"/>
        <n v="6.1400000000000003E-2"/>
        <n v="9.7299999999999998E-2"/>
        <n v="0.1203"/>
        <n v="9.1200000000000003E-2"/>
        <n v="0.1072"/>
        <n v="0.1012"/>
        <n v="4.9000000000000002E-2"/>
        <n v="0.1278"/>
        <n v="0.1726"/>
        <n v="9.98E-2"/>
        <n v="6.8599999999999994E-2"/>
        <n v="0.13070000000000001"/>
        <n v="0.17030000000000001"/>
        <n v="0.13250000000000001"/>
        <n v="8.5699999999999998E-2"/>
        <n v="9.8000000000000004E-2"/>
        <n v="6.4399999999999999E-2"/>
        <n v="0.1401"/>
        <n v="0.20399999999999999"/>
        <n v="0.16120000000000001"/>
        <n v="0.14990000000000001"/>
        <n v="0.19670000000000001"/>
        <n v="0.11070000000000001"/>
        <n v="9.64E-2"/>
        <n v="0.1348"/>
        <n v="0.10290000000000001"/>
        <n v="0.15290000000000001"/>
        <n v="0.1426"/>
        <n v="9.3700000000000006E-2"/>
        <n v="0.14119999999999999"/>
        <n v="9.4200000000000006E-2"/>
        <n v="0.1037"/>
        <n v="0.1113"/>
        <n v="0.18229999999999999"/>
        <n v="0.13589999999999999"/>
        <n v="8.3099999999999993E-2"/>
        <n v="0.1096"/>
        <n v="0.2329"/>
        <n v="0.14280000000000001"/>
        <n v="0.2334"/>
        <n v="0.15279999999999999"/>
        <n v="0.13120000000000001"/>
        <n v="4.5999999999999999E-3"/>
        <n v="0.16200000000000001"/>
        <n v="0.112"/>
        <n v="0.12690000000000001"/>
        <n v="0.21590000000000001"/>
        <n v="0.122"/>
        <n v="0.193"/>
        <n v="0.18579999999999999"/>
        <n v="0.1623"/>
        <n v="0.2036"/>
        <n v="0.21879999999999999"/>
        <n v="0.20669999999999999"/>
        <n v="0.1512"/>
        <n v="0.15529999999999999"/>
        <n v="0.2102"/>
        <n v="0.12089999999999999"/>
        <n v="2.0500000000000001E-2"/>
        <n v="0.1038"/>
        <n v="0.1239"/>
        <n v="0.15060000000000001"/>
        <n v="0.33789999999999998"/>
        <n v="0.15570000000000001"/>
        <n v="0.1961"/>
        <n v="0.1976"/>
        <n v="0.16639999999999999"/>
        <n v="0.19850000000000001"/>
        <n v="0.26910000000000001"/>
        <n v="0.15129999999999999"/>
        <n v="7.4700000000000003E-2"/>
        <n v="0.1835"/>
        <n v="0.14630000000000001"/>
        <n v="0.15429999999999999"/>
        <n v="0.1903"/>
        <n v="0.20799999999999999"/>
        <n v="0.17899999999999999"/>
        <n v="0.15970000000000001"/>
        <n v="0.19259999999999999"/>
        <n v="0.14580000000000001"/>
        <n v="0.14599999999999999"/>
        <n v="0.1176"/>
        <n v="0.1414"/>
        <n v="0.22320000000000001"/>
        <n v="8.9599999999999999E-2"/>
        <n v="0.12659999999999999"/>
        <n v="0.1308"/>
        <n v="0.1525"/>
        <n v="0.2054"/>
        <n v="0.18099999999999999"/>
        <n v="9.8100000000000007E-2"/>
        <n v="0.19600000000000001"/>
        <n v="0.1351"/>
        <n v="0.1555"/>
        <n v="0.20780000000000001"/>
        <n v="0.1055"/>
        <n v="0.114"/>
        <n v="0.20100000000000001"/>
        <n v="0.1585"/>
        <n v="7.0900000000000005E-2"/>
        <n v="0.11360000000000001"/>
        <n v="0.18990000000000001"/>
        <n v="0.20630000000000001"/>
        <n v="0.2132"/>
        <n v="0.10009999999999999"/>
        <n v="0.15709999999999999"/>
        <n v="0.13930000000000001"/>
        <n v="0.2591"/>
        <n v="0.14680000000000001"/>
        <n v="0.1389"/>
        <n v="0.15690000000000001"/>
        <n v="0.18759999999999999"/>
        <n v="0.1739"/>
        <n v="0.1249"/>
        <n v="0.22159999999999999"/>
        <n v="0.1076"/>
        <n v="0.24149999999999999"/>
        <n v="0.26719999999999999"/>
        <n v="0.11509999999999999"/>
        <n v="0.1545"/>
        <n v="0.22689999999999999"/>
        <n v="0.1143"/>
        <n v="0.1628"/>
        <n v="0.21149999999999999"/>
        <n v="0.1137"/>
        <n v="0.15759999999999999"/>
        <n v="0.22869999999999999"/>
        <n v="0.20319999999999999"/>
        <n v="0.1232"/>
        <n v="0.20349999999999999"/>
        <n v="9.7199999999999995E-2"/>
        <n v="0.12770000000000001"/>
        <n v="9.7699999999999995E-2"/>
        <n v="0.19639999999999999"/>
        <n v="0.1399"/>
        <n v="0.27100000000000002"/>
        <n v="0.14799999999999999"/>
        <n v="0.2099"/>
        <n v="0.1507"/>
        <n v="0.17469999999999999"/>
        <n v="0.30669999999999997"/>
        <n v="0.1598"/>
        <n v="0.1158"/>
        <n v="0.17369999999999999"/>
        <n v="7.8E-2"/>
        <n v="0.1651"/>
        <n v="0.14960000000000001"/>
        <n v="0.1"/>
        <n v="0.1978"/>
        <n v="0.12759999999999999"/>
        <n v="0.14030000000000001"/>
        <n v="0.1711"/>
        <n v="0.17460000000000001"/>
        <n v="0.12640000000000001"/>
        <n v="0.20080000000000001"/>
        <n v="0.12130000000000001"/>
        <n v="9.2299999999999993E-2"/>
        <n v="0.13869999999999999"/>
        <n v="4.1500000000000002E-2"/>
        <n v="0.2011"/>
        <n v="1.7500000000000002E-2"/>
        <n v="7.2599999999999998E-2"/>
        <n v="7.0400000000000004E-2"/>
        <n v="0.25330000000000003"/>
        <n v="9.9599999999999994E-2"/>
        <n v="0.1018"/>
        <n v="0.23960000000000001"/>
        <n v="0.1129"/>
        <n v="6.7000000000000002E-3"/>
        <n v="0.16500000000000001"/>
        <n v="0.2651"/>
        <n v="0.25919999999999999"/>
        <n v="0.17519999999999999"/>
        <n v="0.1709"/>
        <n v="0.1686"/>
        <n v="0.25790000000000002"/>
        <n v="8.8900000000000007E-2"/>
        <n v="7.4399999999999994E-2"/>
        <n v="0.1588"/>
        <n v="0.1658"/>
        <n v="0.38279999999999997"/>
        <n v="3.7199999999999997E-2"/>
        <n v="0.23250000000000001"/>
        <n v="0.35370000000000001"/>
        <n v="2.2599999999999999E-2"/>
        <n v="0.25409999999999999"/>
        <n v="7.9899999999999999E-2"/>
        <n v="0.26640000000000003"/>
        <n v="0.17219999999999999"/>
        <n v="0.17130000000000001"/>
        <n v="0.1983"/>
        <n v="8.3000000000000004E-2"/>
        <n v="4.1200000000000001E-2"/>
        <n v="7.7499999999999999E-2"/>
        <n v="6.4899999999999999E-2"/>
        <n v="0.17180000000000001"/>
        <n v="1.5299999999999999E-2"/>
        <n v="6.2899999999999998E-2"/>
        <n v="3.8600000000000002E-2"/>
        <n v="7.1499999999999994E-2"/>
        <n v="9.2799999999999994E-2"/>
        <n v="9.3899999999999997E-2"/>
        <n v="3.4299999999999997E-2"/>
        <n v="6.5600000000000006E-2"/>
        <n v="3.8E-3"/>
        <n v="0.1358"/>
        <n v="4.5400000000000003E-2"/>
        <n v="7.0699999999999999E-2"/>
        <n v="8.3799999999999999E-2"/>
        <n v="1.3899999999999999E-2"/>
        <n v="9.8900000000000002E-2"/>
        <n v="0.1062"/>
        <n v="5.4199999999999998E-2"/>
        <n v="3.7600000000000001E-2"/>
        <n v="0.09"/>
        <n v="0.1022"/>
        <n v="0.155"/>
        <n v="7.1000000000000004E-3"/>
        <n v="0.249"/>
        <n v="8.43E-2"/>
        <n v="0.1024"/>
        <n v="8.7599999999999997E-2"/>
        <n v="0.24340000000000001"/>
        <n v="7.3300000000000004E-2"/>
        <n v="0.16400000000000001"/>
        <n v="3.0300000000000001E-2"/>
        <n v="4.4000000000000003E-3"/>
        <n v="7.7600000000000002E-2"/>
        <n v="0.13669999999999999"/>
        <n v="0.1515"/>
        <n v="1.38E-2"/>
        <n v="3.9100000000000003E-2"/>
        <n v="5.0500000000000003E-2"/>
        <n v="0.14319999999999999"/>
        <n v="6.3299999999999995E-2"/>
        <n v="0.1079"/>
        <n v="0.1007"/>
        <n v="4.87E-2"/>
        <n v="7.1999999999999995E-2"/>
        <n v="9.8799999999999999E-2"/>
        <n v="9.5200000000000007E-2"/>
        <n v="0.11550000000000001"/>
        <n v="8.7300000000000003E-2"/>
        <n v="0.16619999999999999"/>
        <n v="7.6399999999999996E-2"/>
        <n v="6.1899999999999997E-2"/>
        <n v="6.4000000000000003E-3"/>
        <n v="0.161"/>
        <n v="0.1638"/>
        <n v="0.1497"/>
        <n v="6.1000000000000004E-3"/>
        <n v="0.26029999999999998"/>
        <n v="0.1706"/>
        <n v="0.15490000000000001"/>
        <n v="8.4400000000000003E-2"/>
        <n v="0.13489999999999999"/>
        <n v="0.14949999999999999"/>
        <n v="0.1142"/>
        <n v="9.2200000000000004E-2"/>
        <n v="3.7100000000000001E-2"/>
        <n v="7.0499999999999993E-2"/>
        <n v="0.10489999999999999"/>
        <n v="7.2300000000000003E-2"/>
        <n v="0.1754"/>
        <n v="0.10920000000000001"/>
        <n v="0.11219999999999999"/>
        <n v="0.1089"/>
        <n v="7.6899999999999996E-2"/>
        <n v="9.1899999999999996E-2"/>
        <n v="4.4999999999999998E-2"/>
        <n v="4.6800000000000001E-2"/>
        <n v="2.98E-2"/>
        <n v="0.13089999999999999"/>
        <n v="0.1573"/>
        <n v="5.7799999999999997E-2"/>
        <n v="9.6000000000000002E-2"/>
        <n v="8.77E-2"/>
        <n v="1.2E-2"/>
        <n v="7.8799999999999995E-2"/>
        <n v="3.61E-2"/>
        <n v="3.1099999999999999E-2"/>
        <n v="9.1399999999999995E-2"/>
        <n v="0.1343"/>
        <n v="3.6999999999999998E-2"/>
        <n v="0.13519999999999999"/>
        <n v="0.19189999999999999"/>
        <n v="0.11119999999999999"/>
        <n v="8.6599999999999996E-2"/>
        <n v="5.6000000000000001E-2"/>
        <n v="0.21329999999999999"/>
        <n v="0.1263"/>
        <n v="0.1535"/>
        <n v="5.5800000000000002E-2"/>
        <n v="4.3900000000000002E-2"/>
        <n v="6.0999999999999999E-2"/>
        <n v="0.1273"/>
        <n v="0.06"/>
        <n v="2.3599999999999999E-2"/>
        <n v="0.183"/>
        <n v="6.3500000000000001E-2"/>
        <n v="5.0900000000000001E-2"/>
        <n v="4.48E-2"/>
        <n v="2.5000000000000001E-2"/>
        <n v="9.0700000000000003E-2"/>
        <n v="0.18559999999999999"/>
        <n v="0.1802"/>
        <n v="5.0599999999999999E-2"/>
        <n v="0.1162"/>
        <n v="0.1111"/>
        <n v="4.7800000000000002E-2"/>
        <n v="0.19239999999999999"/>
        <n v="5.9499999999999997E-2"/>
        <n v="7.6999999999999999E-2"/>
        <n v="6.0499999999999998E-2"/>
        <n v="0.20960000000000001"/>
        <n v="0.1138"/>
        <n v="0.18079999999999999"/>
        <n v="0.1817"/>
        <n v="5.5199999999999999E-2"/>
        <n v="0.15620000000000001"/>
        <n v="0.22389999999999999"/>
        <n v="0.16470000000000001"/>
        <n v="0.10199999999999999"/>
        <n v="0.21390000000000001"/>
        <n v="7.4999999999999997E-2"/>
        <n v="5.3400000000000003E-2"/>
        <n v="0.15160000000000001"/>
        <n v="4.7500000000000001E-2"/>
        <n v="0.1336"/>
        <n v="4.4699999999999997E-2"/>
        <n v="1.61E-2"/>
        <n v="0.13919999999999999"/>
        <n v="7.9500000000000001E-2"/>
        <n v="0.12"/>
        <n v="0.1135"/>
        <n v="0.19900000000000001"/>
        <n v="9.3299999999999994E-2"/>
        <n v="3.4700000000000002E-2"/>
        <n v="5.16E-2"/>
        <n v="6.0400000000000002E-2"/>
        <n v="0.16259999999999999"/>
        <n v="9.1700000000000004E-2"/>
        <n v="0.16520000000000001"/>
        <n v="0.11459999999999999"/>
        <n v="2.76E-2"/>
        <n v="4.9799999999999997E-2"/>
        <n v="0.17380000000000001"/>
        <n v="0.20219999999999999"/>
        <n v="0.17929999999999999"/>
        <n v="0.15720000000000001"/>
        <n v="0.16880000000000001"/>
        <n v="0.16889999999999999"/>
        <n v="0.1404"/>
        <n v="7.0599999999999996E-2"/>
        <n v="0.1017"/>
        <n v="7.8200000000000006E-2"/>
        <n v="5.8700000000000002E-2"/>
        <n v="0.23139999999999999"/>
        <n v="0.19020000000000001"/>
        <n v="0.15459999999999999"/>
        <n v="3.4500000000000003E-2"/>
        <n v="0.1394"/>
        <n v="0.2049"/>
        <n v="4.5600000000000002E-2"/>
        <n v="0.2074"/>
        <n v="0.11840000000000001"/>
        <n v="0.15989999999999999"/>
        <n v="0.15260000000000001"/>
        <n v="0.16020000000000001"/>
        <n v="0.1004"/>
        <n v="8.7400000000000005E-2"/>
        <n v="0.2195"/>
        <n v="0.18640000000000001"/>
        <n v="0.1454"/>
        <n v="0.14219999999999999"/>
        <n v="2.2100000000000002E-2"/>
        <n v="0.22289999999999999"/>
        <n v="0.1333"/>
        <n v="0.107"/>
        <n v="0.1187"/>
        <n v="0.1547"/>
        <n v="0.22"/>
        <n v="0.2089"/>
        <n v="0.1159"/>
        <n v="0.14050000000000001"/>
        <n v="0.1721"/>
        <n v="8.2299999999999998E-2"/>
        <n v="0.13059999999999999"/>
        <n v="0.1842"/>
        <n v="0.2079"/>
        <n v="7.3499999999999996E-2"/>
        <n v="0.1605"/>
        <n v="0.1181"/>
        <n v="8.4000000000000005E-2"/>
        <n v="0.16819999999999999"/>
        <n v="2.7900000000000001E-2"/>
        <n v="9.7000000000000003E-2"/>
        <n v="0.19109999999999999"/>
        <n v="0.1477"/>
        <n v="0.16289999999999999"/>
        <n v="7.8299999999999995E-2"/>
        <n v="6.6799999999999998E-2"/>
        <n v="0.1234"/>
        <n v="0.2117"/>
        <n v="0.15229999999999999"/>
        <n v="0.189"/>
        <n v="0.18390000000000001"/>
        <n v="0.21929999999999999"/>
        <n v="0.1157"/>
        <n v="5.8500000000000003E-2"/>
        <n v="7.5499999999999998E-2"/>
        <n v="0.21429999999999999"/>
        <n v="0.15049999999999999"/>
        <n v="2.6499999999999999E-2"/>
        <n v="4.3200000000000002E-2"/>
        <n v="5.3100000000000001E-2"/>
        <n v="0.14449999999999999"/>
        <n v="0.15509999999999999"/>
        <n v="4.6300000000000001E-2"/>
        <n v="0.16239999999999999"/>
        <n v="0.186"/>
        <n v="4.53E-2"/>
        <n v="6.6699999999999995E-2"/>
        <n v="0.14899999999999999"/>
        <n v="0.15190000000000001"/>
        <n v="0.11749999999999999"/>
        <n v="9.6799999999999997E-2"/>
        <n v="5.1200000000000002E-2"/>
        <n v="7.3099999999999998E-2"/>
        <n v="0.1439"/>
        <n v="0.1925"/>
        <n v="0.15379999999999999"/>
        <n v="2.81E-2"/>
        <n v="0.15659999999999999"/>
        <n v="0.2069"/>
        <n v="0.13969999999999999"/>
        <n v="0.21360000000000001"/>
        <n v="4.2099999999999999E-2"/>
        <n v="9.2999999999999999E-2"/>
        <n v="6.7699999999999996E-2"/>
        <n v="0.12670000000000001"/>
        <n v="1.0200000000000001E-2"/>
        <n v="2.35E-2"/>
        <n v="0.17280000000000001"/>
        <n v="0.14810000000000001"/>
        <n v="0.1008"/>
        <n v="5.3199999999999997E-2"/>
        <n v="0.14399999999999999"/>
        <n v="6.5100000000000005E-2"/>
        <n v="4.6399999999999997E-2"/>
        <n v="7.5600000000000001E-2"/>
        <n v="0.16750000000000001"/>
        <n v="0.17330000000000001"/>
        <n v="7.5300000000000006E-2"/>
        <n v="4.9599999999999998E-2"/>
        <n v="0.1009"/>
        <n v="0.1195"/>
        <n v="7.9699999999999993E-2"/>
        <n v="0.1696"/>
        <n v="8.6199999999999999E-2"/>
        <n v="0.121"/>
        <n v="0.1051"/>
        <n v="0.18859999999999999"/>
        <n v="9.0800000000000006E-2"/>
        <n v="2.8000000000000001E-2"/>
        <n v="0.1171"/>
        <n v="0.19209999999999999"/>
        <n v="6.83E-2"/>
        <n v="5.57E-2"/>
        <n v="1.9E-2"/>
        <n v="0.1153"/>
        <n v="8.2900000000000001E-2"/>
        <n v="0.1069"/>
        <n v="2.12E-2"/>
        <n v="0.13880000000000001"/>
        <n v="8.8400000000000006E-2"/>
        <n v="6.2600000000000003E-2"/>
        <n v="0.1095"/>
        <n v="2.6800000000000001E-2"/>
        <n v="6.0000000000000001E-3"/>
        <n v="0.1474"/>
        <n v="3.3099999999999997E-2"/>
        <n v="7.5899999999999995E-2"/>
        <n v="2.7699999999999999E-2"/>
        <n v="6.3100000000000003E-2"/>
        <n v="7.1099999999999997E-2"/>
        <n v="3.7900000000000003E-2"/>
        <n v="0.2046"/>
        <n v="0.20580000000000001"/>
        <n v="1.6199999999999999E-2"/>
        <n v="7.6499999999999999E-2"/>
        <n v="0.1865"/>
        <n v="0.22639999999999999"/>
        <n v="0.22850000000000001"/>
        <n v="0.13730000000000001"/>
        <n v="0.2392"/>
        <n v="0.1767"/>
        <n v="0.23019999999999999"/>
        <n v="0.2109"/>
        <n v="0.17960000000000001"/>
        <n v="0.19370000000000001"/>
        <n v="0.23180000000000001"/>
        <n v="0.22989999999999999"/>
        <n v="0.25540000000000002"/>
        <n v="0.1457"/>
        <n v="0.19739999999999999"/>
        <n v="0.1988"/>
        <n v="0.2198"/>
        <n v="0.1225"/>
        <n v="0.21510000000000001"/>
        <n v="0.17610000000000001"/>
        <n v="0.24579999999999999"/>
        <n v="0.247"/>
        <n v="0.22189999999999999"/>
        <n v="0.23430000000000001"/>
        <n v="0.2331"/>
        <n v="0.25080000000000002"/>
        <n v="0.15770000000000001"/>
        <n v="0.25850000000000001"/>
        <n v="0.20419999999999999"/>
        <n v="0.20730000000000001"/>
        <n v="0.20269999999999999"/>
        <n v="0.24429999999999999"/>
        <n v="0.2432"/>
        <n v="0.2044"/>
        <n v="8.2600000000000007E-2"/>
        <n v="0.23069999999999999"/>
        <n v="0.1041"/>
        <n v="0.22720000000000001"/>
        <n v="0.22500000000000001"/>
        <n v="0.22209999999999999"/>
        <n v="0.216"/>
        <n v="0.2107"/>
        <n v="0.23569999999999999"/>
        <n v="0.1484"/>
        <n v="0.20880000000000001"/>
        <n v="0.2457"/>
        <n v="0.28120000000000001"/>
        <n v="0.25119999999999998"/>
        <n v="0.1673"/>
        <n v="0.2326"/>
        <n v="0.1883"/>
        <n v="0.2492"/>
        <n v="0.23330000000000001"/>
        <n v="0.17910000000000001"/>
        <n v="0.21379999999999999"/>
        <n v="0.21779999999999999"/>
        <n v="0.15559999999999999"/>
        <n v="0.2041"/>
        <n v="0.21690000000000001"/>
        <n v="0.2175"/>
        <n v="0.19400000000000001"/>
        <n v="0.15240000000000001"/>
        <n v="0.19819999999999999"/>
        <n v="0.26469999999999999"/>
        <n v="0.182"/>
        <n v="0.26429999999999998"/>
        <n v="0.22170000000000001"/>
        <n v="0.2016"/>
        <n v="0.19070000000000001"/>
        <n v="0.1409"/>
        <n v="0.18720000000000001"/>
        <n v="0.20599999999999999"/>
        <n v="0.2087"/>
        <n v="8.0100000000000005E-2"/>
        <n v="0.2263"/>
        <n v="0.21099999999999999"/>
        <n v="0.1729"/>
        <n v="0.24460000000000001"/>
        <n v="0.19059999999999999"/>
        <n v="0.2218"/>
        <n v="0.20949999999999999"/>
        <n v="4.2200000000000001E-2"/>
        <n v="0.10730000000000001"/>
        <n v="5.2200000000000003E-2"/>
        <n v="8.1500000000000003E-2"/>
        <n v="0.20380000000000001"/>
        <n v="0.13420000000000001"/>
        <n v="0.12909999999999999"/>
        <n v="0.11940000000000001"/>
        <n v="0.16930000000000001"/>
        <n v="1.15E-2"/>
        <n v="6.7199999999999996E-2"/>
        <n v="0.13689999999999999"/>
        <n v="3.5499999999999997E-2"/>
        <n v="0.19009999999999999"/>
        <n v="0.10829999999999999"/>
        <n v="0.12230000000000001"/>
        <n v="2.07E-2"/>
        <n v="3.95E-2"/>
        <n v="0.15210000000000001"/>
        <n v="9.1300000000000006E-2"/>
        <n v="0.15920000000000001"/>
        <n v="2.1399999999999999E-2"/>
        <n v="0.02"/>
        <n v="0.15090000000000001"/>
        <n v="0.1759"/>
        <n v="9.9099999999999994E-2"/>
        <n v="5.1999999999999998E-2"/>
        <n v="8.2400000000000001E-2"/>
        <n v="6.0600000000000001E-2"/>
        <n v="5.8999999999999999E-3"/>
        <n v="9.7500000000000003E-2"/>
        <n v="7.2900000000000006E-2"/>
        <n v="0.1641"/>
        <n v="1.8E-3"/>
        <n v="4.2500000000000003E-2"/>
        <n v="0.05"/>
        <n v="7.0999999999999994E-2"/>
        <n v="3.85E-2"/>
        <n v="1.1599999999999999E-2"/>
        <n v="8.48E-2"/>
        <n v="0.10440000000000001"/>
        <n v="4.8000000000000001E-2"/>
        <n v="1.5900000000000001E-2"/>
        <n v="0.1148"/>
        <n v="7.5200000000000003E-2"/>
        <n v="3.2599999999999997E-2"/>
        <n v="0.12180000000000001"/>
        <n v="0.18410000000000001"/>
        <n v="0.1134"/>
        <n v="0.1948"/>
        <n v="9.5600000000000004E-2"/>
        <n v="8.8599999999999998E-2"/>
        <n v="0.13159999999999999"/>
        <n v="0.1694"/>
        <n v="0.17299999999999999"/>
        <n v="0.25380000000000003"/>
        <n v="0.14080000000000001"/>
        <n v="8.5800000000000001E-2"/>
        <n v="0.1656"/>
        <n v="0.1782"/>
        <n v="9.9199999999999997E-2"/>
        <n v="5.0700000000000002E-2"/>
        <n v="8.1799999999999998E-2"/>
        <n v="0.2034"/>
        <n v="0.12989999999999999"/>
        <n v="2.1499999999999998E-2"/>
        <n v="0.13650000000000001"/>
        <n v="0.13389999999999999"/>
        <n v="0.1565"/>
        <n v="0.14699999999999999"/>
        <n v="0.2354"/>
        <n v="6.88E-2"/>
        <n v="0.1305"/>
        <n v="0.1047"/>
        <n v="5.7599999999999998E-2"/>
        <n v="0.10390000000000001"/>
        <n v="0.10639999999999999"/>
        <n v="0.1275"/>
        <n v="9.4000000000000004E-3"/>
        <n v="0.22459999999999999"/>
        <n v="4.2599999999999999E-2"/>
        <n v="0.1832"/>
        <n v="0.14979999999999999"/>
        <n v="0.1206"/>
        <n v="0.1653"/>
        <n v="0.16389999999999999"/>
        <n v="4.07E-2"/>
        <n v="0.16569999999999999"/>
        <n v="0.1822"/>
        <n v="2.4E-2"/>
        <n v="0.28160000000000002"/>
        <n v="4.3E-3"/>
        <n v="0.17580000000000001"/>
        <n v="0.18010000000000001"/>
        <n v="3.5000000000000003E-2"/>
        <n v="0.13339999999999999"/>
        <n v="0.1042"/>
        <n v="0.11169999999999999"/>
        <n v="0.2059"/>
        <n v="0.13819999999999999"/>
        <n v="0.17119999999999999"/>
        <n v="7.3200000000000001E-2"/>
        <n v="0.24959999999999999"/>
        <n v="0.25280000000000002"/>
        <n v="2.1299999999999999E-2"/>
        <n v="0.1067"/>
        <n v="0.108"/>
        <n v="2.3800000000000002E-2"/>
        <n v="6.3899999999999998E-2"/>
        <n v="0.124"/>
        <n v="8.5999999999999993E-2"/>
        <n v="0.1716"/>
        <n v="6.4000000000000001E-2"/>
        <n v="7.2099999999999997E-2"/>
        <n v="0.13980000000000001"/>
        <n v="4.4400000000000002E-2"/>
        <n v="0.34239999999999998"/>
        <n v="0.12540000000000001"/>
        <n v="0.12859999999999999"/>
        <n v="0.113"/>
        <n v="0.19289999999999999"/>
        <n v="0.11609999999999999"/>
        <n v="0.2356"/>
        <n v="8.6900000000000005E-2"/>
        <n v="9.6299999999999997E-2"/>
        <n v="2.4199999999999999E-2"/>
        <n v="9.1800000000000007E-2"/>
        <n v="7.3700000000000002E-2"/>
        <n v="0.04"/>
        <n v="0.10680000000000001"/>
        <n v="3.09E-2"/>
        <n v="8.9899999999999994E-2"/>
        <n v="5.04E-2"/>
        <n v="5.5399999999999998E-2"/>
        <n v="0.13569999999999999"/>
        <n v="0.1341"/>
        <n v="1.9699999999999999E-2"/>
        <n v="0.1164"/>
        <n v="8.8800000000000004E-2"/>
        <n v="0.1956"/>
        <n v="0.1701"/>
        <n v="0.13639999999999999"/>
        <n v="0.126"/>
        <n v="0.2394"/>
        <n v="6.7500000000000004E-2"/>
        <n v="0.2026"/>
        <n v="0.1552"/>
        <n v="0.14499999999999999"/>
        <n v="2.4400000000000002E-2"/>
        <n v="5.7299999999999997E-2"/>
        <n v="0.1123"/>
        <n v="0.14610000000000001"/>
        <n v="0.15820000000000001"/>
        <n v="1.11E-2"/>
        <n v="2.75E-2"/>
        <n v="1.9199999999999998E-2"/>
        <n v="5.5100000000000003E-2"/>
        <n v="0.19220000000000001"/>
        <n v="0.08"/>
        <n v="2.01E-2"/>
        <n v="8.6400000000000005E-2"/>
        <n v="3.7000000000000002E-3"/>
        <n v="0.1139"/>
        <n v="1.7899999999999999E-2"/>
        <n v="4.6100000000000002E-2"/>
        <n v="2.2800000000000001E-2"/>
        <n v="2.7099999999999999E-2"/>
        <n v="0.16800000000000001"/>
        <n v="8.9499999999999996E-2"/>
        <n v="6.93E-2"/>
        <n v="3.0700000000000002E-2"/>
        <n v="8.6999999999999994E-2"/>
        <n v="8.8200000000000001E-2"/>
        <n v="0.13009999999999999"/>
        <n v="5.8099999999999999E-2"/>
        <n v="2.2000000000000001E-3"/>
        <n v="0.22309999999999999"/>
        <n v="0.125"/>
        <n v="0.15890000000000001"/>
        <n v="0.1132"/>
        <n v="1.29E-2"/>
        <n v="8.3199999999999996E-2"/>
        <n v="0.20930000000000001"/>
        <n v="7.7100000000000002E-2"/>
        <n v="0.15040000000000001"/>
        <n v="0.16980000000000001"/>
        <n v="0.1487"/>
        <n v="2.7400000000000001E-2"/>
        <n v="0.1452"/>
        <n v="5.4600000000000003E-2"/>
        <n v="0.15959999999999999"/>
        <n v="5.8599999999999999E-2"/>
        <n v="4.7899999999999998E-2"/>
        <n v="0.20280000000000001"/>
        <n v="0.1736"/>
        <n v="0.18809999999999999"/>
        <n v="0.18340000000000001"/>
        <n v="0.1615"/>
        <n v="0.1328"/>
        <n v="0.1981"/>
        <n v="0.1744"/>
        <n v="0.16420000000000001"/>
        <n v="0.1326"/>
        <n v="0.16900000000000001"/>
        <n v="0.15179999999999999"/>
        <n v="0.1237"/>
        <n v="0.1613"/>
        <n v="0.1847"/>
        <n v="0.13170000000000001"/>
        <n v="0.1691"/>
        <n v="8.5900000000000004E-2"/>
        <n v="0.24360000000000001"/>
        <n v="0.15359999999999999"/>
        <n v="4.3400000000000001E-2"/>
        <n v="0.16320000000000001"/>
        <n v="0.16589999999999999"/>
        <n v="0.1449"/>
        <n v="0.17699999999999999"/>
        <n v="0.20499999999999999"/>
        <n v="0.13370000000000001"/>
        <n v="0.1202"/>
        <n v="0.1303"/>
        <n v="5.6399999999999999E-2"/>
        <n v="0.191"/>
        <n v="7.3599999999999999E-2"/>
        <n v="0.14430000000000001"/>
        <n v="4.8500000000000001E-2"/>
        <n v="0.1021"/>
        <n v="0.2344"/>
        <n v="0.12039999999999999"/>
        <n v="0.15909999999999999"/>
        <n v="8.5099999999999995E-2"/>
        <n v="0.25159999999999999"/>
        <n v="0.1928"/>
        <n v="0.19620000000000001"/>
        <n v="0.253"/>
        <n v="0.1391"/>
        <n v="0.14879999999999999"/>
        <n v="0.1226"/>
        <n v="0.23760000000000001"/>
        <n v="0.1353"/>
        <n v="4.7300000000000002E-2"/>
        <n v="0.17710000000000001"/>
        <n v="0.13780000000000001"/>
        <n v="0.19170000000000001"/>
        <n v="0.14910000000000001"/>
        <n v="0.19320000000000001"/>
        <n v="0.1827"/>
        <n v="0.1169"/>
        <n v="0.12239999999999999"/>
        <n v="0.1678"/>
        <n v="0.24440000000000001"/>
        <n v="3.2099999999999997E-2"/>
        <n v="0.25"/>
        <n v="0.1104"/>
        <n v="0.1804"/>
        <n v="1.32E-2"/>
        <n v="0.18479999999999999"/>
        <n v="0.1246"/>
        <n v="4.1599999999999998E-2"/>
        <n v="0.1421"/>
        <n v="0.20910000000000001"/>
        <n v="0.23400000000000001"/>
        <n v="0.1958"/>
        <n v="9.8599999999999993E-2"/>
        <n v="0.20660000000000001"/>
        <n v="0.26340000000000002"/>
        <n v="0.1245"/>
        <n v="2.92E-2"/>
        <n v="0.2833"/>
        <n v="0.152"/>
        <n v="0.1116"/>
        <n v="0.2137"/>
        <n v="7.9000000000000008E-3"/>
        <n v="0.15790000000000001"/>
        <n v="0.24099999999999999"/>
        <n v="0.1719"/>
        <n v="0.2349"/>
        <n v="0.21579999999999999"/>
        <n v="0.16059999999999999"/>
        <n v="0.32990000000000003"/>
        <n v="0.38340000000000002"/>
        <n v="0.20230000000000001"/>
        <n v="8.3500000000000005E-2"/>
        <n v="0.29170000000000001"/>
        <n v="0.26500000000000001"/>
        <n v="0.17949999999999999"/>
        <n v="0.27589999999999998"/>
        <n v="0.28970000000000001"/>
        <n v="0.28520000000000001"/>
        <n v="0.2409"/>
        <n v="0.21310000000000001"/>
        <n v="2.93E-2"/>
        <n v="0.29409999999999997"/>
        <n v="0.30470000000000003"/>
        <n v="0.23350000000000001"/>
        <n v="0.24940000000000001"/>
        <n v="0.22120000000000001"/>
        <n v="0.34150000000000003"/>
        <n v="0.45269999999999999"/>
        <n v="0.19769999999999999"/>
        <n v="0.1923"/>
        <n v="0.2792"/>
        <n v="0.1108"/>
        <n v="0.27360000000000001"/>
        <n v="0.31130000000000002"/>
        <n v="0.16139999999999999"/>
        <n v="0.24890000000000001"/>
        <n v="5.8299999999999998E-2"/>
        <n v="0.34360000000000002"/>
        <n v="0.1172"/>
        <n v="0.2429"/>
        <n v="0.39329999999999998"/>
        <n v="7.0199999999999999E-2"/>
        <n v="0.1084"/>
        <n v="0.22040000000000001"/>
        <n v="3.04E-2"/>
        <n v="0.1867"/>
        <n v="0.1207"/>
        <n v="0.2616"/>
        <n v="0.31419999999999998"/>
        <n v="2.1600000000000001E-2"/>
        <n v="4.0300000000000002E-2"/>
        <n v="0.23680000000000001"/>
        <n v="0.1027"/>
        <n v="0.15740000000000001"/>
        <n v="0.30320000000000003"/>
        <n v="0.10970000000000001"/>
        <n v="4.9399999999999999E-2"/>
        <n v="5.45E-2"/>
        <n v="1.2699999999999999E-2"/>
        <n v="0.28070000000000001"/>
        <n v="6.6299999999999998E-2"/>
        <n v="0.16489999999999999"/>
        <n v="2.8400000000000002E-2"/>
        <n v="0.1295"/>
        <n v="0.18129999999999999"/>
        <n v="0.24229999999999999"/>
        <n v="0.17979999999999999"/>
        <n v="0.1777"/>
        <n v="9.3100000000000002E-2"/>
        <n v="0.19359999999999999"/>
        <n v="0.18210000000000001"/>
        <n v="0.16070000000000001"/>
        <n v="4.1000000000000002E-2"/>
        <n v="0.1217"/>
        <n v="9.0300000000000005E-2"/>
        <n v="3.1600000000000003E-2"/>
        <n v="2.1700000000000001E-2"/>
        <n v="0.1075"/>
        <n v="9.5299999999999996E-2"/>
        <n v="0.13800000000000001"/>
        <n v="0.1101"/>
        <n v="7.0800000000000002E-2"/>
        <n v="0.1862"/>
        <n v="0.1704"/>
        <n v="8.8700000000000001E-2"/>
        <n v="0.2319"/>
        <n v="0.22600000000000001"/>
        <n v="0.26390000000000002"/>
        <n v="0.221"/>
        <n v="0.1179"/>
        <n v="0.21079999999999999"/>
        <n v="0.2404"/>
        <n v="0.28349999999999997"/>
        <n v="4.1799999999999997E-2"/>
        <n v="0.30690000000000001"/>
        <n v="1.6000000000000001E-3"/>
        <n v="0.32050000000000001"/>
        <n v="0.38729999999999998"/>
        <n v="0.35499999999999998"/>
        <n v="0.2162"/>
        <n v="5.74E-2"/>
        <n v="4.5499999999999999E-2"/>
        <n v="2.1000000000000001E-2"/>
        <n v="0.1583"/>
        <n v="0.20119999999999999"/>
        <n v="0.16109999999999999"/>
        <n v="0.14369999999999999"/>
        <n v="0.19539999999999999"/>
        <n v="8.3699999999999997E-2"/>
        <n v="6.8699999999999997E-2"/>
        <n v="0.1133"/>
        <n v="8.1699999999999995E-2"/>
        <n v="0.10050000000000001"/>
        <n v="8.0600000000000005E-2"/>
        <n v="0.1459"/>
        <n v="6.2300000000000001E-2"/>
        <n v="0.129"/>
        <n v="0.21920000000000001"/>
        <n v="5.4899999999999997E-2"/>
        <n v="0.1283"/>
        <n v="0.11899999999999999"/>
        <n v="0.17100000000000001"/>
        <n v="0.1031"/>
        <n v="0.2462"/>
        <n v="0.19489999999999999"/>
        <n v="5.0299999999999997E-2"/>
        <n v="0.46060000000000001"/>
        <n v="0.12280000000000001"/>
        <n v="0.26919999999999999"/>
        <n v="0.38059999999999999"/>
        <n v="0.37080000000000002"/>
        <n v="9.2600000000000002E-2"/>
        <n v="0.1192"/>
        <n v="0.12820000000000001"/>
        <n v="0.22409999999999999"/>
        <n v="0.2261"/>
        <n v="0.1784"/>
        <n v="0.16159999999999999"/>
        <n v="0.18970000000000001"/>
        <n v="0.2402"/>
        <n v="0.2397"/>
        <n v="5.1700000000000003E-2"/>
        <n v="0.1255"/>
        <n v="0.1086"/>
        <n v="0.1603"/>
        <n v="0.17549999999999999"/>
        <n v="0.45669999999999999"/>
        <n v="0.1537"/>
        <n v="0.13769999999999999"/>
        <n v="0.16250000000000001"/>
        <n v="7.4300000000000005E-2"/>
        <n v="4.0899999999999999E-2"/>
        <n v="0.14019999999999999"/>
        <n v="0.23219999999999999"/>
        <n v="0.17730000000000001"/>
        <n v="0.23499999999999999"/>
        <n v="0.16450000000000001"/>
        <n v="0.16539999999999999"/>
        <n v="0.14410000000000001"/>
        <n v="0.2863"/>
        <n v="0.17199999999999999"/>
        <n v="0.1186"/>
        <n v="0.18940000000000001"/>
        <n v="0.153"/>
        <n v="0.30570000000000003"/>
        <n v="0.23380000000000001"/>
        <n v="0.23599999999999999"/>
        <n v="5.5300000000000002E-2"/>
        <n v="0.17879999999999999"/>
        <n v="0.25390000000000001"/>
        <n v="0.16220000000000001"/>
        <n v="7.7399999999999997E-2"/>
        <n v="0.1618"/>
        <n v="0.20830000000000001"/>
        <n v="0.1522"/>
        <n v="8.9200000000000002E-2"/>
        <n v="3.3399999999999999E-2"/>
        <n v="8.9300000000000004E-2"/>
        <n v="7.6700000000000004E-2"/>
        <n v="0.184"/>
        <n v="0.1416"/>
        <n v="0.32950000000000002"/>
        <n v="0.13950000000000001"/>
        <n v="0.1288"/>
        <n v="0.24260000000000001"/>
        <n v="8.8999999999999996E-2"/>
        <n v="5.1400000000000001E-2"/>
        <n v="0.29089999999999999"/>
        <n v="0.22070000000000001"/>
        <n v="0.23100000000000001"/>
        <n v="0.18729999999999999"/>
        <n v="0.2233"/>
        <n v="0.13150000000000001"/>
        <n v="9.7600000000000006E-2"/>
        <n v="8.6499999999999994E-2"/>
        <n v="6.0699999999999997E-2"/>
        <n v="1.4E-2"/>
        <n v="0.19789999999999999"/>
        <n v="0.1016"/>
        <n v="0.26019999999999999"/>
        <n v="0.14510000000000001"/>
        <n v="0.12559999999999999"/>
        <n v="7.7799999999999994E-2"/>
        <n v="0.1396"/>
        <n v="2.6100000000000002E-2"/>
        <n v="0.24759999999999999"/>
        <n v="0.1212"/>
        <n v="0.21340000000000001"/>
        <n v="0.254"/>
        <n v="5.0999999999999997E-2"/>
        <n v="0.22670000000000001"/>
        <n v="0.10780000000000001"/>
        <n v="0.2286"/>
        <n v="4.1000000000000003E-3"/>
        <n v="8.3999999999999995E-3"/>
        <n v="0.01"/>
        <n v="0.15390000000000001"/>
        <n v="0.2298"/>
        <n v="2.06E-2"/>
        <n v="0.11210000000000001"/>
        <n v="5.91E-2"/>
        <n v="6.5000000000000002E-2"/>
        <n v="0.1837"/>
        <n v="1.7100000000000001E-2"/>
        <n v="7.3400000000000007E-2"/>
        <n v="2.8899999999999999E-2"/>
        <n v="5.7000000000000002E-3"/>
        <n v="2.5000000000000001E-3"/>
        <n v="4.6699999999999998E-2"/>
        <n v="5.2600000000000001E-2"/>
        <n v="0.24179999999999999"/>
        <n v="4.6600000000000003E-2"/>
        <n v="4.8300000000000003E-2"/>
        <n v="2.1899999999999999E-2"/>
        <n v="1.37E-2"/>
        <n v="8.0799999999999997E-2"/>
        <n v="0.21959999999999999"/>
        <n v="9.2700000000000005E-2"/>
        <n v="0.218"/>
        <n v="0.26419999999999999"/>
        <n v="8.2799999999999999E-2"/>
        <n v="0.1338"/>
        <n v="5.67E-2"/>
        <n v="0.18190000000000001"/>
        <n v="0.22489999999999999"/>
        <n v="8.2100000000000006E-2"/>
        <n v="6.3700000000000007E-2"/>
        <n v="7.4800000000000005E-2"/>
        <n v="0.21060000000000001"/>
        <n v="2.0799999999999999E-2"/>
        <n v="2.9399999999999999E-2"/>
        <n v="0.19270000000000001"/>
        <n v="2.4799999999999999E-2"/>
        <n v="9.0399999999999994E-2"/>
        <n v="6.2199999999999998E-2"/>
        <n v="0.22650000000000001"/>
        <n v="0.21190000000000001"/>
        <n v="0.14099999999999999"/>
        <n v="0.14419999999999999"/>
        <n v="6.5699999999999995E-2"/>
        <n v="4.8599999999999997E-2"/>
        <n v="0.1081"/>
        <n v="0.15840000000000001"/>
        <n v="0.1265"/>
        <n v="0.1714"/>
        <n v="1.8100000000000002E-2"/>
        <n v="0.23150000000000001"/>
        <n v="0.2142"/>
        <n v="0.14729999999999999"/>
        <n v="6.4299999999999996E-2"/>
        <n v="0.12520000000000001"/>
        <n v="0.1913"/>
        <n v="0.12970000000000001"/>
        <n v="0.1115"/>
        <n v="1.3100000000000001E-2"/>
        <n v="0.1119"/>
        <n v="6.0100000000000001E-2"/>
        <n v="5.2699999999999997E-2"/>
        <n v="0.13100000000000001"/>
        <n v="0.13220000000000001"/>
        <n v="0.21160000000000001"/>
        <n v="5.4100000000000002E-2"/>
        <n v="0.15340000000000001"/>
        <n v="0.21990000000000001"/>
        <n v="0.24049999999999999"/>
        <n v="0.16339999999999999"/>
        <n v="9.9500000000000005E-2"/>
        <n v="4.3799999999999999E-2"/>
        <n v="0.35260000000000002"/>
        <n v="0.1633"/>
        <n v="0.12139999999999999"/>
        <n v="8.9099999999999999E-2"/>
        <n v="7.7299999999999994E-2"/>
        <n v="0.1087"/>
        <n v="0.1222"/>
        <n v="8.2000000000000003E-2"/>
        <n v="0.15079999999999999"/>
        <n v="0.157"/>
        <n v="0.17649999999999999"/>
        <n v="0.20300000000000001"/>
        <n v="4.4299999999999999E-2"/>
        <n v="8.1600000000000006E-2"/>
        <n v="3.9899999999999998E-2"/>
        <n v="4.3299999999999998E-2"/>
        <n v="7.0099999999999996E-2"/>
        <n v="0.34689999999999999"/>
        <n v="0.26629999999999998"/>
        <n v="0.2114"/>
        <n v="0.25940000000000002"/>
        <n v="0.25580000000000003"/>
        <n v="0.31069999999999998"/>
        <n v="0.47839999999999999"/>
        <n v="0.30420000000000003"/>
        <n v="0.33350000000000002"/>
        <n v="0.27910000000000001"/>
        <n v="0.47610000000000002"/>
        <n v="0.22090000000000001"/>
        <n v="0.35189999999999999"/>
        <n v="0.36730000000000002"/>
        <n v="0.18459999999999999"/>
        <n v="0.17560000000000001"/>
        <n v="0.3342"/>
        <n v="0.30780000000000002"/>
        <n v="0.2918"/>
        <n v="0.30109999999999998"/>
        <n v="1.01E-2"/>
        <n v="0.32350000000000001"/>
        <n v="0.26750000000000002"/>
        <n v="6.8199999999999997E-2"/>
        <n v="0.33839999999999998"/>
        <n v="0.24329999999999999"/>
        <n v="0.17"/>
        <n v="0.17319999999999999"/>
        <n v="0.27400000000000002"/>
        <n v="0.1762"/>
        <n v="0.32269999999999999"/>
        <n v="0.24970000000000001"/>
        <n v="0.21609999999999999"/>
        <n v="0.255"/>
        <n v="0.15579999999999999"/>
        <n v="0.29759999999999998"/>
        <n v="0.29049999999999998"/>
        <n v="0.2205"/>
        <n v="0.2084"/>
        <n v="0.22700000000000001"/>
        <n v="0.1045"/>
        <n v="0.21759999999999999"/>
        <n v="0.311"/>
        <n v="0.2303"/>
        <n v="0.3125"/>
        <n v="0.18049999999999999"/>
        <n v="0.3851"/>
        <n v="0.31680000000000003"/>
        <n v="0.17419999999999999"/>
        <n v="0.39090000000000003"/>
        <n v="8.3900000000000002E-2"/>
        <n v="0.1469"/>
        <n v="0.27560000000000001"/>
        <n v="0.26819999999999999"/>
        <n v="0.15"/>
        <n v="0.20469999999999999"/>
        <n v="0.16700000000000001"/>
        <n v="0.3034"/>
        <n v="6.7999999999999996E-3"/>
        <n v="0.15609999999999999"/>
        <n v="4.1099999999999998E-2"/>
        <n v="9.7799999999999998E-2"/>
        <n v="0.106"/>
        <n v="0.1258"/>
        <n v="0.16350000000000001"/>
        <n v="0.24410000000000001"/>
        <n v="0.1065"/>
        <n v="8.8499999999999995E-2"/>
        <n v="0.1103"/>
        <n v="0.1118"/>
        <n v="3.5799999999999998E-2"/>
        <n v="1.8800000000000001E-2"/>
        <n v="1.9400000000000001E-2"/>
        <n v="0.17069999999999999"/>
        <n v="4.7699999999999999E-2"/>
        <n v="0.1154"/>
        <n v="0.1082"/>
        <n v="0.10979999999999999"/>
        <n v="2.41E-2"/>
        <n v="4.5100000000000001E-2"/>
        <n v="0.2752"/>
        <n v="9.4799999999999995E-2"/>
        <n v="0.17349999999999999"/>
        <n v="3.8399999999999997E-2"/>
        <n v="9.4700000000000006E-2"/>
        <n v="7.1800000000000003E-2"/>
        <n v="0.23130000000000001"/>
        <n v="0.16039999999999999"/>
        <n v="0.154"/>
        <n v="1.8700000000000001E-2"/>
        <n v="0.22140000000000001"/>
        <n v="8.5500000000000007E-2"/>
        <n v="8.09E-2"/>
        <n v="3.6900000000000002E-2"/>
        <n v="2.18E-2"/>
        <n v="0.187"/>
        <n v="0.14480000000000001"/>
        <n v="0.25480000000000003"/>
        <n v="0.1764"/>
        <n v="0.15310000000000001"/>
        <n v="0.21659999999999999"/>
        <n v="0.245"/>
        <n v="0.28639999999999999"/>
        <n v="0.25459999999999999"/>
        <n v="0.24610000000000001"/>
        <n v="0.30869999999999997"/>
        <n v="9.9699999999999997E-2"/>
        <n v="0.23169999999999999"/>
        <n v="0.16650000000000001"/>
        <n v="0.26069999999999999"/>
        <n v="8.8099999999999998E-2"/>
        <n v="0.2482"/>
        <n v="0.27389999999999998"/>
        <n v="0.19470000000000001"/>
        <n v="0.26100000000000001"/>
        <n v="0.23200000000000001"/>
        <n v="0.18429999999999999"/>
        <n v="0.21629999999999999"/>
        <n v="0.16830000000000001"/>
        <n v="0.1895"/>
        <n v="0.14530000000000001"/>
        <n v="0.1593"/>
        <n v="0.25569999999999998"/>
        <n v="0.21560000000000001"/>
        <n v="8.3299999999999999E-2"/>
        <n v="0.2747"/>
        <n v="0.22950000000000001"/>
        <n v="0.21820000000000001"/>
        <n v="0.23280000000000001"/>
        <n v="9.6699999999999994E-2"/>
        <n v="0.38900000000000001"/>
        <n v="0.13039999999999999"/>
        <n v="0.21199999999999999"/>
        <n v="0.26119999999999999"/>
        <n v="0.26450000000000001"/>
        <n v="0.23980000000000001"/>
        <n v="0.2384"/>
        <n v="0.27339999999999998"/>
        <n v="4.02E-2"/>
        <n v="0.1061"/>
        <n v="8.2500000000000004E-2"/>
        <n v="3.5200000000000002E-2"/>
        <n v="0.2475"/>
        <n v="6.4500000000000002E-2"/>
        <n v="3.9600000000000003E-2"/>
        <n v="0.1057"/>
        <n v="0.2389"/>
        <n v="2.0299999999999999E-2"/>
        <n v="0.12920000000000001"/>
        <n v="0.1152"/>
        <n v="0.1951"/>
        <n v="0.1036"/>
        <n v="0.18959999999999999"/>
        <n v="7.0000000000000001E-3"/>
        <n v="0.1444"/>
        <n v="1.55E-2"/>
        <n v="5.1799999999999999E-2"/>
        <n v="0.24879999999999999"/>
        <n v="6.9599999999999995E-2"/>
        <n v="0.17449999999999999"/>
        <n v="0.1046"/>
        <n v="4.9700000000000001E-2"/>
        <n v="4.7000000000000002E-3"/>
        <n v="1.4500000000000001E-2"/>
        <n v="6.7000000000000004E-2"/>
        <n v="4.4200000000000003E-2"/>
        <n v="0.12889999999999999"/>
        <n v="0.14000000000000001"/>
        <n v="6.54E-2"/>
        <n v="7.3999999999999996E-2"/>
        <n v="0.1431"/>
        <n v="8.5400000000000004E-2"/>
        <n v="1.0999999999999999E-2"/>
        <n v="0.23949999999999999"/>
        <n v="0.105"/>
        <n v="0.13619999999999999"/>
        <n v="5.28E-2"/>
        <n v="0.15329999999999999"/>
        <n v="0.1663"/>
        <n v="8.6800000000000002E-2"/>
        <n v="0.15140000000000001"/>
        <n v="0.1293"/>
        <n v="1.9099999999999999E-2"/>
        <n v="0.17430000000000001"/>
        <n v="3.56E-2"/>
        <n v="0.1125"/>
        <n v="0.27010000000000001"/>
        <n v="1.35E-2"/>
        <n v="0.28710000000000002"/>
        <n v="2.0999999999999999E-3"/>
        <n v="0.25469999999999998"/>
        <n v="5.6099999999999997E-2"/>
        <n v="5.3E-3"/>
        <n v="8.7099999999999997E-2"/>
        <n v="3.39E-2"/>
        <n v="0.27079999999999999"/>
        <n v="0.16789999999999999"/>
        <n v="1.9900000000000001E-2"/>
        <n v="3.9699999999999999E-2"/>
        <n v="4.3700000000000003E-2"/>
        <n v="7.5999999999999998E-2"/>
        <n v="0.23669999999999999"/>
        <n v="0.2165"/>
        <n v="8.1199999999999994E-2"/>
        <n v="0.13550000000000001"/>
        <n v="9.9000000000000005E-2"/>
        <n v="1.49E-2"/>
        <n v="0.14929999999999999"/>
        <n v="0.14749999999999999"/>
        <n v="8.6099999999999996E-2"/>
        <n v="0.115"/>
        <n v="0.13289999999999999"/>
        <n v="0.10589999999999999"/>
        <n v="7.4000000000000003E-3"/>
        <n v="0.19839999999999999"/>
        <n v="0.13739999999999999"/>
        <n v="6.6400000000000001E-2"/>
        <n v="0.20849999999999999"/>
        <n v="7.1900000000000006E-2"/>
        <n v="0.12189999999999999"/>
        <n v="4.0599999999999997E-2"/>
        <n v="8.7999999999999995E-2"/>
        <n v="0.13539999999999999"/>
        <n v="0.1201"/>
        <n v="0.2082"/>
        <n v="5.0799999999999998E-2"/>
        <n v="3.2000000000000002E-3"/>
        <n v="7.1599999999999997E-2"/>
        <n v="8.2000000000000007E-3"/>
        <n v="6.6600000000000006E-2"/>
        <n v="0.13400000000000001"/>
        <n v="7.0000000000000007E-2"/>
        <n v="1.9300000000000001E-2"/>
        <n v="0.2631"/>
        <n v="3.0800000000000001E-2"/>
        <n v="0.47499999999999998"/>
        <n v="3.9399999999999998E-2"/>
        <n v="0.34129999999999999"/>
        <n v="6.0199999999999997E-2"/>
        <n v="0.30159999999999998"/>
        <n v="0.25069999999999998"/>
        <n v="0.185"/>
        <n v="0.28320000000000001"/>
        <n v="0.15640000000000001"/>
        <n v="0.29809999999999998"/>
        <n v="0.41039999999999999"/>
        <n v="0.18590000000000001"/>
        <n v="0.12720000000000001"/>
        <n v="0.3044"/>
        <n v="0.2671"/>
        <n v="0.21679999999999999"/>
        <n v="0.16209999999999999"/>
        <n v="0.22339999999999999"/>
        <n v="0.1479"/>
        <n v="0.29020000000000001"/>
        <n v="0.25430000000000003"/>
        <n v="0.1371"/>
        <n v="0.25969999999999999"/>
        <n v="0.22770000000000001"/>
        <n v="0.24310000000000001"/>
        <n v="0.24349999999999999"/>
        <n v="0.27150000000000002"/>
        <n v="0.40960000000000002"/>
        <n v="0.18140000000000001"/>
        <n v="0.2656"/>
        <n v="0.20569999999999999"/>
        <n v="0.25869999999999999"/>
        <n v="0.29849999999999999"/>
        <n v="0.159"/>
        <n v="0.1356"/>
        <n v="0.1227"/>
        <n v="0.13439999999999999"/>
        <n v="4.5999999999999999E-2"/>
        <n v="0.317"/>
        <n v="0.21260000000000001"/>
        <n v="0.1787"/>
        <n v="0.1462"/>
        <n v="0.3347"/>
        <n v="0.19309999999999999"/>
        <n v="0.3291"/>
        <n v="0.14829999999999999"/>
        <n v="0.17150000000000001"/>
        <n v="0.20810000000000001"/>
        <n v="0.19889999999999999"/>
        <n v="0.20019999999999999"/>
        <n v="0.40589999999999998"/>
        <n v="0.24"/>
        <n v="0.3155"/>
        <n v="0.18290000000000001"/>
        <n v="0.28220000000000001"/>
        <n v="0.3029"/>
        <n v="0.29349999999999998"/>
        <n v="0.18790000000000001"/>
        <n v="9.4500000000000001E-2"/>
        <n v="0.12479999999999999"/>
        <n v="3.3799999999999997E-2"/>
        <n v="0.2525"/>
        <n v="0.16600000000000001"/>
        <n v="0.21210000000000001"/>
        <n v="0.1211"/>
        <n v="0.16769999999999999"/>
        <n v="0.27450000000000002"/>
        <n v="0.24790000000000001"/>
        <n v="3.9300000000000002E-2"/>
        <n v="0.33110000000000001"/>
        <n v="0.1014"/>
        <n v="0.34420000000000001"/>
        <n v="0.31340000000000001"/>
        <n v="0.29310000000000003"/>
        <n v="0.30730000000000002"/>
        <n v="0.26729999999999998"/>
        <n v="0.41089999999999999"/>
        <n v="0.111"/>
        <n v="0.23300000000000001"/>
        <n v="0.26150000000000001"/>
        <n v="0.27029999999999998"/>
        <n v="0.33250000000000002"/>
        <n v="5.21E-2"/>
        <n v="0.32800000000000001"/>
        <n v="0.24160000000000001"/>
        <n v="0.21729999999999999"/>
        <n v="0.2306"/>
        <n v="0.27160000000000001"/>
        <n v="0.18310000000000001"/>
        <n v="0.26179999999999998"/>
        <n v="0.27210000000000001"/>
        <n v="0.219"/>
        <n v="0.1188"/>
        <n v="0.24299999999999999"/>
        <n v="0.3085"/>
        <n v="0.23899999999999999"/>
        <n v="0.21"/>
        <n v="0.23530000000000001"/>
        <n v="0.22450000000000001"/>
        <n v="0.23480000000000001"/>
        <n v="0.2208"/>
        <n v="0.1953"/>
        <n v="0.25319999999999998"/>
        <n v="0.2238"/>
        <n v="0.15440000000000001"/>
        <n v="0.2581"/>
        <n v="0.18440000000000001"/>
        <n v="0.24979999999999999"/>
        <n v="0.22739999999999999"/>
        <n v="0.2576"/>
        <n v="0.23880000000000001"/>
        <n v="0.22900000000000001"/>
        <n v="0.26190000000000002"/>
        <n v="0.26240000000000002"/>
        <n v="0.25829999999999997"/>
        <n v="0.25369999999999998"/>
        <n v="0.26329999999999998"/>
        <n v="0.12590000000000001"/>
        <n v="0.22270000000000001"/>
        <n v="0.13"/>
        <n v="0.22750000000000001"/>
        <n v="8.0000000000000004E-4"/>
        <n v="5.3999999999999999E-2"/>
        <n v="0.15110000000000001"/>
        <n v="0.23730000000000001"/>
        <n v="0.1177"/>
        <n v="0.1376"/>
        <n v="9.69E-2"/>
        <n v="0.1608"/>
        <n v="0.21529999999999999"/>
        <n v="0.14660000000000001"/>
        <n v="0.2203"/>
        <n v="0.1318"/>
        <n v="0.11799999999999999"/>
        <n v="0.23710000000000001"/>
        <n v="0.14360000000000001"/>
        <n v="0.2883"/>
        <n v="0.2072"/>
        <n v="7.8399999999999997E-2"/>
        <n v="0.2661"/>
        <n v="0.21490000000000001"/>
        <n v="6.2700000000000006E-2"/>
        <n v="0.34920000000000001"/>
        <n v="0.1741"/>
        <n v="0.25190000000000001"/>
        <n v="0.1532"/>
        <m/>
      </sharedItems>
    </cacheField>
    <cacheField name="aspectE" numFmtId="0">
      <sharedItems containsString="0" containsBlank="1" containsNumber="1" minValue="0" maxValue="0.73850000000000005"/>
    </cacheField>
    <cacheField name="aspectS" numFmtId="0">
      <sharedItems containsString="0" containsBlank="1" containsNumber="1" minValue="0" maxValue="0.51119999999999999"/>
    </cacheField>
    <cacheField name="aspectW" numFmtId="0">
      <sharedItems containsString="0" containsBlank="1" containsNumber="1" minValue="0" maxValue="0.65780000000000005"/>
    </cacheField>
    <cacheField name="aspectUnknown" numFmtId="0">
      <sharedItems containsString="0" containsBlank="1" containsNumber="1" minValue="0" maxValue="1"/>
    </cacheField>
    <cacheField name="WAT_LAND" numFmtId="0">
      <sharedItems containsString="0" containsBlank="1" containsNumber="1" minValue="0" maxValue="100" count="300">
        <n v="0.99739998579025302"/>
        <n v="0"/>
        <n v="2.9914999008178702"/>
        <n v="5.8909001350402797"/>
        <n v="30.090999603271499"/>
        <n v="7.9278998374939"/>
        <n v="5"/>
        <n v="0.96099996566772505"/>
        <n v="0.99870002269744895"/>
        <n v="2.9923999309539799"/>
        <n v="0.99620002508163497"/>
        <n v="5.74648189544678"/>
        <n v="16.067499160766602"/>
        <n v="11.973599433898899"/>
        <n v="11.9863996505737"/>
        <n v="18.967098236083999"/>
        <n v="1"/>
        <n v="2"/>
        <n v="1.9924000501632699"/>
        <n v="7.9961996078491202"/>
        <n v="44.034999847412102"/>
        <n v="7.9948997497558603"/>
        <n v="9"/>
        <n v="1.99479997158051"/>
        <n v="21.9580993652344"/>
        <n v="7.9985995292663601"/>
        <n v="48.321498870849602"/>
        <n v="28"/>
        <n v="11.983900070190399"/>
        <n v="25"/>
        <n v="10"/>
        <n v="6"/>
        <n v="5.9579997062683097"/>
        <n v="31.8456001281738"/>
        <n v="20"/>
        <n v="10.9943990707397"/>
        <n v="3"/>
        <n v="7"/>
        <n v="2.9986999034881601"/>
        <n v="1.99169993400574"/>
        <n v="3.9808998107910201"/>
        <n v="29.977899551391602"/>
        <n v="1.9925998449325599"/>
        <n v="2.8545000553131099"/>
        <n v="1.97809994220734"/>
        <n v="44"/>
        <n v="3.91439986228943"/>
        <n v="8.9137001037597692"/>
        <n v="11.9818992614746"/>
        <n v="53.6862983703613"/>
        <n v="3.9383997917175302"/>
        <n v="28.0778999328613"/>
        <n v="33.937198638916001"/>
        <n v="35"/>
        <n v="13.8156995773315"/>
        <n v="4"/>
        <n v="7.9403996467590297"/>
        <n v="5.2744998931884801"/>
        <n v="10.5548992156982"/>
        <n v="2.9934999942779501"/>
        <n v="11.9799995422363"/>
        <n v="100"/>
        <n v="8.8394994735717791"/>
        <n v="17.231399536132798"/>
        <n v="9.9875001907348597"/>
        <n v="7.98589992523193"/>
        <n v="20.845199584960898"/>
        <n v="2.9895000457763699"/>
        <n v="1.9986000061035201"/>
        <n v="0.99370002746581998"/>
        <n v="1.71979987621307"/>
        <n v="0.98970001935958896"/>
        <n v="49.655899047851598"/>
        <n v="3.92379999160767"/>
        <n v="5.9959001541137704"/>
        <n v="0.98859995603561401"/>
        <n v="1.9571000337600699"/>
        <n v="3.97289991378784"/>
        <n v="13.7356986999512"/>
        <n v="4.9576001167297399"/>
        <n v="2.8855998516082799"/>
        <n v="6.89750003814697"/>
        <n v="2.99129986763"/>
        <n v="1.99119985103607"/>
        <n v="2.9867999553680402"/>
        <n v="33.893997192382798"/>
        <n v="38.977897644042997"/>
        <n v="1.9760000705719001"/>
        <n v="50.838996887207003"/>
        <n v="16.9143981933594"/>
        <n v="6.7297997474670401"/>
        <n v="15.9204998016357"/>
        <n v="1.9876999855041499"/>
        <n v="12.8970994949341"/>
        <n v="5.9862999916076696"/>
        <n v="14.971799850463899"/>
        <n v="54"/>
        <n v="46.9656982421875"/>
        <n v="64.8804931640625"/>
        <n v="3.9932997226715101"/>
        <n v="24.930799484252901"/>
        <n v="1.94669997692108"/>
        <n v="1.99059998989105"/>
        <n v="17"/>
        <n v="11.9454002380371"/>
        <n v="0.83059996366500899"/>
        <n v="2.99519991874695"/>
        <n v="16.282699584960898"/>
        <n v="3.9820997714996298"/>
        <n v="1.93739998340607"/>
        <n v="2.9488000869750999"/>
        <n v="13.8683996200562"/>
        <n v="0.98849993944168102"/>
        <n v="28.963100433349599"/>
        <n v="4.78539943695068"/>
        <n v="8.8978996276855504"/>
        <n v="23.761798858642599"/>
        <n v="98.838600158691406"/>
        <n v="43.965198516845703"/>
        <n v="62.838100433349602"/>
        <n v="58"/>
        <n v="52.977401733398402"/>
        <n v="57.965198516845703"/>
        <n v="19.7257995605469"/>
        <n v="21.583499908447301"/>
        <n v="6.8705997467040998"/>
        <n v="6.9136996269226101"/>
        <n v="67.988800048828097"/>
        <n v="10.0193996429443"/>
        <n v="0.97669994831085205"/>
        <n v="6.96339988708496"/>
        <n v="13.26939868927"/>
        <n v="93.994003295898395"/>
        <n v="82"/>
        <n v="37.304100036621101"/>
        <n v="55.414798736572301"/>
        <n v="3.9570000171661399"/>
        <n v="21.9167995452881"/>
        <n v="13.6643991470337"/>
        <n v="2.95589995384216"/>
        <n v="13.9621992111206"/>
        <n v="6.8011999130248997"/>
        <n v="4.7396998405456499"/>
        <n v="3.9820001125335698"/>
        <n v="9.9122991561889595"/>
        <n v="6.9765000343322798"/>
        <n v="2.9968998432159402"/>
        <n v="1.8692998886108401"/>
        <n v="2.9644000530242902"/>
        <n v="11.9701995849609"/>
        <n v="2.9969999790191699"/>
        <n v="7.9675998687744096"/>
        <n v="8.9774999618530291"/>
        <n v="5.9984002113342303"/>
        <n v="6.9047994613647496"/>
        <n v="11.962099075317401"/>
        <n v="46.541297912597699"/>
        <n v="4.6823000907897896"/>
        <n v="2.9670999050140399"/>
        <n v="6.9542999267578098"/>
        <n v="1.9810999631881701"/>
        <n v="1.9864000082016"/>
        <n v="0.98679995536804199"/>
        <n v="19"/>
        <n v="25.933099746704102"/>
        <n v="60.834499359130902"/>
        <n v="2.9973001480102499"/>
        <n v="32.867698669433601"/>
        <n v="1.97800004482269"/>
        <n v="30.9722995758057"/>
        <n v="5.8815994262695304"/>
        <n v="68.648796081542997"/>
        <n v="14.983599662780801"/>
        <n v="6.9654998779296902"/>
        <n v="2.9617998600006099"/>
        <n v="12"/>
        <n v="3.90139985084534"/>
        <n v="0.98589992523193404"/>
        <n v="12.899599075317401"/>
        <n v="1.71819984912872"/>
        <n v="1.64669990539551"/>
        <n v="47.708396911621101"/>
        <n v="3.35660004615784"/>
        <n v="17.997200012206999"/>
        <n v="2.7473998069763201"/>
        <n v="0.84099996089935303"/>
        <n v="16.829999923706101"/>
        <n v="17.6786003112793"/>
        <n v="65.888595581054702"/>
        <n v="10.066999435424799"/>
        <n v="1.9510999917984"/>
        <n v="1.9357999563217201"/>
        <n v="11"/>
        <n v="39"/>
        <n v="0.97489994764328003"/>
        <n v="2.9444000720977801"/>
        <n v="20.9710998535156"/>
        <n v="72.973098754882798"/>
        <n v="9.99530029296875"/>
        <n v="0.99220001697540305"/>
        <n v="28.764999389648398"/>
        <n v="3.5970997810363801"/>
        <n v="1.9763000011444101"/>
        <n v="73.898796081542997"/>
        <n v="0.99269992113113403"/>
        <n v="2.9900000095367401"/>
        <n v="4.9095001220703098"/>
        <n v="6.9948997497558603"/>
        <n v="2.9935998916625999"/>
        <n v="59.798698425292997"/>
        <n v="70.481498718261705"/>
        <n v="15.8982992172241"/>
        <n v="43"/>
        <n v="37.789699554443402"/>
        <n v="1.9848999977111801"/>
        <n v="1.52249991893768"/>
        <n v="7.4514999389648402"/>
        <n v="3.4379000663757302"/>
        <n v="6.9544000625610396"/>
        <n v="8.9355993270874006"/>
        <n v="4.8590879440307599"/>
        <n v="52.824901580810497"/>
        <n v="1.96939992904663"/>
        <n v="19.725399017333999"/>
        <n v="5.9970002174377397"/>
        <n v="52.963798522949197"/>
        <n v="18.983699798583999"/>
        <n v="37.918796539306598"/>
        <n v="6.9277000427246103"/>
        <n v="1.9936000108718901"/>
        <n v="3.9788000583648699"/>
        <n v="20.7763977050781"/>
        <n v="9.7929992675781303"/>
        <n v="24.6455993652344"/>
        <n v="1.98689997196198"/>
        <n v="3.9839999675750701"/>
        <n v="1.9492999315261801"/>
        <n v="0.97639995813369795"/>
        <n v="82.987899780273395"/>
        <n v="11.963000297546399"/>
        <n v="63"/>
        <n v="1.99539983272552"/>
        <n v="55"/>
        <n v="20.783500671386701"/>
        <n v="0.98779994249343905"/>
        <n v="16"/>
        <n v="6.7905998229980504"/>
        <n v="2.9892001152038601"/>
        <n v="16.869199752807599"/>
        <n v="25.774398803710898"/>
        <n v="3.9914999008178702"/>
        <n v="50.6543998718262"/>
        <n v="61"/>
        <n v="51"/>
        <n v="4.9526996612548801"/>
        <n v="8.9072999954223597"/>
        <n v="3.9783999919891402"/>
        <n v="70.955001831054702"/>
        <n v="14.9786996841431"/>
        <n v="1.9974999427795399"/>
        <n v="4.9873995780944798"/>
        <n v="2.9884998798370401"/>
        <n v="52"/>
        <n v="60.405799865722699"/>
        <n v="2.9764997959136998"/>
        <n v="9.2146997451782209"/>
        <n v="2.96399998664856"/>
        <n v="2.92929983139038"/>
        <n v="3.96459984779358"/>
        <n v="22.214199066162099"/>
        <n v="63.822299957275398"/>
        <n v="18.925899505615199"/>
        <n v="2.9945998191833501"/>
        <n v="31"/>
        <n v="24.984399795532202"/>
        <n v="72.789794921875"/>
        <n v="10.738299369811999"/>
        <n v="8.4419002532959002"/>
        <n v="2.9921998977661102"/>
        <n v="50"/>
        <n v="82.907096862792997"/>
        <n v="0.88940000534057595"/>
        <n v="63.611896514892599"/>
        <n v="63.982898712158203"/>
        <n v="76.964599609375"/>
        <n v="8"/>
        <n v="15.953899383544901"/>
        <n v="3.9148998260497998"/>
        <n v="8.8744001388549805"/>
        <n v="1.99559998512268"/>
        <n v="7.9587998390197798"/>
        <n v="5.9784002304077104"/>
        <n v="13.104000091552701"/>
        <n v="0.96269994974136397"/>
        <n v="98.898200988769503"/>
        <n v="44.785495758056598"/>
        <n v="3.9301998615264901"/>
        <n v="13.8884992599487"/>
        <n v="1.9692999124527"/>
        <m/>
      </sharedItems>
    </cacheField>
    <cacheField name="NVG_LAND" numFmtId="0">
      <sharedItems containsString="0" containsBlank="1" containsNumber="1" minValue="0" maxValue="99.982917785644503" count="355">
        <n v="27.940498352050799"/>
        <n v="0"/>
        <n v="34.652198791503899"/>
        <n v="13.811998367309601"/>
        <n v="18.8856010437012"/>
        <n v="5.9816999435424796"/>
        <n v="13.914600372314499"/>
        <n v="5.9538998603820801"/>
        <n v="6.9910998344421396"/>
        <n v="25.3450622558594"/>
        <n v="3.8650856018066402"/>
        <n v="8.5949554443359393"/>
        <n v="11.7589111328125"/>
        <n v="4.2192306518554696"/>
        <n v="66.502273559570298"/>
        <n v="53.551326751708999"/>
        <n v="4.5816612243652299"/>
        <n v="33.767852783203097"/>
        <n v="17.396263122558601"/>
        <n v="18.790824890136701"/>
        <n v="71.949996948242202"/>
        <n v="2"/>
        <n v="16.994899749755898"/>
        <n v="0.37724518775939903"/>
        <n v="19.2056579589844"/>
        <n v="78.871131896972699"/>
        <n v="18.2216682434082"/>
        <n v="2.08388328552246"/>
        <n v="3.4889993667602499"/>
        <n v="4"/>
        <n v="2.44080951006254E-8"/>
        <n v="3.8559103012085001"/>
        <n v="4.8295440673828098"/>
        <n v="5.9987964630126998"/>
        <n v="62.949367523193402"/>
        <n v="5.4260177612304696"/>
        <n v="66.078628540039105"/>
        <n v="0.61057662963867199"/>
        <n v="0.65731000900268599"/>
        <n v="6.7508239746093803"/>
        <n v="5.4785818792879603E-4"/>
        <n v="1.5161981582641599"/>
        <n v="6.4941024780273402"/>
        <n v="26.178665161132798"/>
        <n v="6.9340744018554696"/>
        <n v="9.3663024902343803"/>
        <n v="1.4670376777648899"/>
        <n v="11.5158042907715"/>
        <n v="2.0147838592529301"/>
        <n v="12.112358093261699"/>
        <n v="0.807528495788574"/>
        <n v="6.1400699615478498"/>
        <n v="4.0331573486328098"/>
        <n v="0.58319854736328103"/>
        <n v="0.24213218688964799"/>
        <n v="6.4803085327148402"/>
        <n v="8.9200515747070295"/>
        <n v="1.0030660629272501"/>
        <n v="0.83462142944335904"/>
        <n v="1.0814399719238299"/>
        <n v="0.35842132568359403"/>
        <n v="9.8231353759765607"/>
        <n v="0.31854200363159202"/>
        <n v="10.313041687011699"/>
        <n v="22.056655883789102"/>
        <n v="4.1068239212036097"/>
        <n v="7.1938323974609402"/>
        <n v="0.63647365570068404"/>
        <n v="0.88278579711914096"/>
        <n v="7.9222869873046902"/>
        <n v="15.3980255126953"/>
        <n v="6.55354976654053"/>
        <n v="4.4779243469238299"/>
        <n v="1.5413970947265601"/>
        <n v="6.7362289428710902"/>
        <n v="0.82389640808105502"/>
        <n v="1.94798183441162"/>
        <n v="10.0346832275391"/>
        <n v="0.762664794921875"/>
        <n v="1.7225189208984399"/>
        <n v="11.196601867675801"/>
        <n v="5"/>
        <n v="0.98820018768310502"/>
        <n v="9.95989894866943"/>
        <n v="3.1273002624511701"/>
        <n v="3.9913997650146502"/>
        <n v="9"/>
        <n v="4.7284002304077104"/>
        <n v="8.0864210128784197"/>
        <n v="3.90679931640625"/>
        <n v="2.9629998207092298"/>
        <n v="5.6409997940063503"/>
        <n v="7.99951267242432"/>
        <n v="9.9016990661621094"/>
        <n v="40.460197448730497"/>
        <n v="11.9948997497559"/>
        <n v="7.98710060119629"/>
        <n v="23.848594665527301"/>
        <n v="7.1107711791992196"/>
        <n v="7.6585273742675799"/>
        <n v="9.2240257263183594"/>
        <n v="2.7428455352783199"/>
        <n v="0.237582206726074"/>
        <n v="27.505355834960898"/>
        <n v="5.9188156127929696"/>
        <n v="8.9496097564697301"/>
        <n v="0.37155914306640597"/>
        <n v="13.906913757324199"/>
        <n v="13.291053771972701"/>
        <n v="17.2050971984863"/>
        <n v="6.4688796997070304"/>
        <n v="0.16736412048339799"/>
        <n v="1.92581939697266"/>
        <n v="12.2898826599121"/>
        <n v="4.4942054748535201"/>
        <n v="3.8629207611084002"/>
        <n v="9.0437602996826207"/>
        <n v="26.5742797851563"/>
        <n v="7.9546966552734402"/>
        <n v="0.39344978332519498"/>
        <n v="0.43783068656921398"/>
        <n v="7.7948226928710902"/>
        <n v="8.8903884887695295"/>
        <n v="36.999843597412102"/>
        <n v="17.427803039550799"/>
        <n v="29.3781623840332"/>
        <n v="10.0113372802734"/>
        <n v="1"/>
        <n v="7.9916000366210902"/>
        <n v="7"/>
        <n v="2.9985980987548801"/>
        <n v="3.9867997169494598"/>
        <n v="6"/>
        <n v="76"/>
        <n v="0.99370002746581998"/>
        <n v="1.9749000072479199"/>
        <n v="2.9825000762939502"/>
        <n v="2.9758996963500999"/>
        <n v="11.906399726867701"/>
        <n v="6.9935998916626003"/>
        <n v="12.889498710632299"/>
        <n v="2.4928436279296902"/>
        <n v="11.768150329589799"/>
        <n v="17.703926086425799"/>
        <n v="5.4818038940429696"/>
        <n v="2.1759490966796902"/>
        <n v="4.9994659423828098"/>
        <n v="7.9876174926757804"/>
        <n v="11.5170440673828"/>
        <n v="9.1972427368164098"/>
        <n v="10.5171051025391"/>
        <n v="12.550975799560501"/>
        <n v="6.5335998535156303"/>
        <n v="6.3829841613769496"/>
        <n v="12.510231018066399"/>
        <n v="5.3408050537109402"/>
        <n v="4.3062400817871103"/>
        <n v="20.899223327636701"/>
        <n v="4.4509506225585902"/>
        <n v="2.4854660034179701"/>
        <n v="1.80716705322266"/>
        <n v="9.8168029785156303"/>
        <n v="20.565895080566399"/>
        <n v="2.1132698059082"/>
        <n v="1.61709976196289"/>
        <n v="5.4608612060546902"/>
        <n v="12.774482727050801"/>
        <n v="8.2962799072265607"/>
        <n v="11.124366760253899"/>
        <n v="8.5626296997070295"/>
        <n v="13.5960083007813"/>
        <n v="8.2396469116210902"/>
        <n v="1.21125984191895"/>
        <n v="5.3884582519531303"/>
        <n v="8.4887733459472692"/>
        <n v="8.9143714904785192"/>
        <n v="4.9934844970703098"/>
        <n v="7.1237678527831996"/>
        <n v="15.754768371581999"/>
        <n v="8.7972106933593803"/>
        <n v="12.3218650817871"/>
        <n v="4.92706298828125"/>
        <n v="7.2113418579101598"/>
        <n v="3.0514907836914098"/>
        <n v="0.73534393310546897"/>
        <n v="10"/>
        <n v="61.999996185302699"/>
        <n v="2.7994613647460902"/>
        <n v="3"/>
        <n v="0.99479866027831998"/>
        <n v="2.8329696655273402"/>
        <n v="52.149997711181598"/>
        <n v="77.184829711914105"/>
        <n v="21.474246978759801"/>
        <n v="77.399566650390597"/>
        <n v="8.9239540100097692"/>
        <n v="36.268001556396499"/>
        <n v="18.529853820800799"/>
        <n v="30.278076171875"/>
        <n v="19.398124694824201"/>
        <n v="23.5645637512207"/>
        <n v="53.929374694824197"/>
        <n v="53.859317779541001"/>
        <n v="28.9292297363281"/>
        <n v="44.466426849365199"/>
        <n v="23.5882873535156"/>
        <n v="6.50360107421875"/>
        <n v="25.738307952880898"/>
        <n v="22.658927917480501"/>
        <n v="2.3355331420898402"/>
        <n v="20.224800109863299"/>
        <n v="11.798042297363301"/>
        <n v="27.9217014312744"/>
        <n v="27.07177734375"/>
        <n v="1.7086029052734399"/>
        <n v="6.9606628417968803"/>
        <n v="9.9988937377929705"/>
        <n v="32.916641235351598"/>
        <n v="1.45211410522461"/>
        <n v="3.5351715087890598"/>
        <n v="10.899848937988301"/>
        <n v="25.0350952148438"/>
        <n v="15.395210266113301"/>
        <n v="8.5445365905761701"/>
        <n v="0.36153602600097701"/>
        <n v="14.194580078125"/>
        <n v="32.783599853515597"/>
        <n v="3.7096633911132799"/>
        <n v="6.6592636108398402"/>
        <n v="14.524600982666"/>
        <n v="3.4431457519531299"/>
        <n v="25.146934509277301"/>
        <n v="13.8000030517578"/>
        <n v="13.256267547607401"/>
        <n v="0.79510498046875"/>
        <n v="1.67691802978516"/>
        <n v="0.60059261322021495"/>
        <n v="3.1897964477539098"/>
        <n v="2.9606819152832"/>
        <n v="0.30686187744140597"/>
        <n v="6.8403015136718803"/>
        <n v="1.89689970016479"/>
        <n v="2.5448470115661599"/>
        <n v="2.99999952316284"/>
        <n v="2.9871997833252002"/>
        <n v="16.2029418945313"/>
        <n v="1.97840023040771"/>
        <n v="2.7397556304931601"/>
        <n v="0.85777473449706998"/>
        <n v="17.298194885253899"/>
        <n v="2.5492210388183598"/>
        <n v="29.59521484375"/>
        <n v="17.9702854156494"/>
        <n v="2.7249298095703098"/>
        <n v="20.408073425293001"/>
        <n v="33.600006103515597"/>
        <n v="9.7523574829101598"/>
        <n v="18.276512145996101"/>
        <n v="1.2010593414306601"/>
        <n v="19.6611003875732"/>
        <n v="15.961299896240201"/>
        <n v="5.8943328857421902"/>
        <n v="2.9970006942749001"/>
        <n v="1.1868362426757799"/>
        <n v="9.9159002304077095"/>
        <n v="41.579425811767599"/>
        <n v="12.948692321777299"/>
        <n v="11.9860992431641"/>
        <n v="99.982917785644503"/>
        <n v="68.399993896484403"/>
        <n v="4.9746990203857404"/>
        <n v="68.927696228027301"/>
        <n v="78.028770446777301"/>
        <n v="56.273460388183601"/>
        <n v="6.9674987792968803"/>
        <n v="8.9221992492675799"/>
        <n v="17.973495483398398"/>
        <n v="60.732696533203097"/>
        <n v="33.069091796875"/>
        <n v="26.7752075195313"/>
        <n v="5.6597061157226598"/>
        <n v="6.9973983764648402"/>
        <n v="8"/>
        <n v="5.9948005676269496"/>
        <n v="92.425079345703097"/>
        <n v="28.992202758789102"/>
        <n v="43"/>
        <n v="79.883155822753906"/>
        <n v="13.9991149902344"/>
        <n v="16.594161987304702"/>
        <n v="90.084098815917997"/>
        <n v="25.902778625488299"/>
        <n v="40.7276420593262"/>
        <n v="21.993598937988299"/>
        <n v="62.702075958252003"/>
        <n v="43.528934478759801"/>
        <n v="1.9906005859375"/>
        <n v="8.9784011840820295"/>
        <n v="51.053810119628899"/>
        <n v="17.554000854492202"/>
        <n v="28.601844787597699"/>
        <n v="23.781906127929702"/>
        <n v="19.999998092651399"/>
        <n v="5.1715049743652299"/>
        <n v="27.240974426269499"/>
        <n v="37.987380981445298"/>
        <n v="68.108551025390597"/>
        <n v="31.360221862793001"/>
        <n v="29"/>
        <n v="11.598777770996101"/>
        <n v="32.5821533203125"/>
        <n v="73.655532836914105"/>
        <n v="5.89451026916504"/>
        <n v="6.8229064941406303"/>
        <n v="28.538780212402301"/>
        <n v="4.7005233764648402"/>
        <n v="5.8302993774414098"/>
        <n v="0.891568183898926"/>
        <n v="34.956657409667997"/>
        <n v="24.599998474121101"/>
        <n v="21.984870910644499"/>
        <n v="42.249996185302699"/>
        <n v="17.348625183105501"/>
        <n v="22.132339477539102"/>
        <n v="24.884365081787099"/>
        <n v="20.917304992675799"/>
        <n v="17.3747158050537"/>
        <n v="3.2195816040039098"/>
        <n v="24.923042297363299"/>
        <n v="6.0255622863769496"/>
        <n v="19"/>
        <n v="21.9790954589844"/>
        <n v="5.9903984069824201"/>
        <n v="6.0045700073242196"/>
        <n v="37.593681335449197"/>
        <n v="3.7876281738281299"/>
        <n v="8.2103652954101598"/>
        <n v="12.1695861816406"/>
        <n v="17.815311431884801"/>
        <n v="8.7348899841308594"/>
        <n v="36.140472412109403"/>
        <n v="7.4429702758789098"/>
        <n v="12.7992401123047"/>
        <n v="21.598747253418001"/>
        <n v="2.8411607742309601"/>
        <n v="5.6686630249023402"/>
        <n v="7.5644559860229501"/>
        <n v="5.7307205200195304"/>
        <n v="2.61038017272949"/>
        <n v="19.688011169433601"/>
        <n v="32.800003051757798"/>
        <n v="33"/>
        <n v="4.5321855545043901"/>
        <n v="9.1993484497070295"/>
        <m/>
      </sharedItems>
    </cacheField>
    <cacheField name="URB_LAND" numFmtId="0">
      <sharedItems containsString="0" containsBlank="1" containsNumber="1" minValue="0" maxValue="99.998764038085895"/>
    </cacheField>
    <cacheField name="GRS_LAND" numFmtId="0">
      <sharedItems containsString="0" containsBlank="1" containsNumber="1" minValue="0" maxValue="99.998596191406307"/>
    </cacheField>
    <cacheField name="FOR_LAND" numFmtId="0">
      <sharedItems containsString="0" containsBlank="1" containsNumber="1" minValue="0" maxValue="91.044609069824205"/>
    </cacheField>
    <cacheField name="CULTRF_LAND" numFmtId="0">
      <sharedItems containsString="0" containsBlank="1" containsNumber="1" minValue="0" maxValue="97.029571533203097"/>
    </cacheField>
    <cacheField name="CULTIR_LAND" numFmtId="0">
      <sharedItems containsString="0" containsBlank="1" containsNumber="1" minValue="0" maxValue="99.956840515136705"/>
    </cacheField>
    <cacheField name="CULT_LAND" numFmtId="0">
      <sharedItems containsString="0" containsBlank="1" containsNumber="1" minValue="0" maxValue="99.956840515136705"/>
    </cacheField>
    <cacheField name="SQ1" numFmtId="0">
      <sharedItems containsString="0" containsBlank="1" containsNumber="1" containsInteger="1" minValue="0" maxValue="7" count="8">
        <n v="1"/>
        <n v="3"/>
        <n v="2"/>
        <n v="4"/>
        <n v="7"/>
        <n v="0"/>
        <n v="6"/>
        <m/>
      </sharedItems>
    </cacheField>
    <cacheField name="SQ2" numFmtId="0">
      <sharedItems containsString="0" containsBlank="1" containsNumber="1" containsInteger="1" minValue="0" maxValue="7" count="8">
        <n v="1"/>
        <n v="2"/>
        <n v="3"/>
        <n v="7"/>
        <n v="0"/>
        <n v="6"/>
        <n v="4"/>
        <m/>
      </sharedItems>
    </cacheField>
    <cacheField name="SQ3" numFmtId="0">
      <sharedItems containsString="0" containsBlank="1" containsNumber="1" containsInteger="1" minValue="0" maxValue="7" count="8">
        <n v="1"/>
        <n v="2"/>
        <n v="7"/>
        <n v="3"/>
        <n v="0"/>
        <n v="4"/>
        <n v="6"/>
        <m/>
      </sharedItems>
    </cacheField>
    <cacheField name="SQ4" numFmtId="0">
      <sharedItems containsString="0" containsBlank="1" containsNumber="1" containsInteger="1" minValue="0" maxValue="7" count="8">
        <n v="1"/>
        <n v="2"/>
        <n v="7"/>
        <n v="3"/>
        <n v="4"/>
        <n v="0"/>
        <n v="6"/>
        <m/>
      </sharedItems>
    </cacheField>
    <cacheField name="SQ5" numFmtId="0">
      <sharedItems containsString="0" containsBlank="1" containsNumber="1" containsInteger="1" minValue="0" maxValue="7" count="8">
        <n v="1"/>
        <n v="2"/>
        <n v="7"/>
        <n v="3"/>
        <n v="0"/>
        <n v="6"/>
        <n v="4"/>
        <m/>
      </sharedItems>
    </cacheField>
    <cacheField name="SQ6" numFmtId="0">
      <sharedItems containsString="0" containsBlank="1" containsNumber="1" containsInteger="1" minValue="0" maxValue="7" count="7">
        <n v="1"/>
        <n v="2"/>
        <n v="7"/>
        <n v="0"/>
        <n v="6"/>
        <n v="3"/>
        <m/>
      </sharedItems>
    </cacheField>
    <cacheField name="SQ7" numFmtId="0">
      <sharedItems containsString="0" containsBlank="1" containsNumber="1" containsInteger="1" minValue="0" maxValue="7" count="9">
        <n v="2"/>
        <n v="1"/>
        <n v="7"/>
        <n v="3"/>
        <n v="0"/>
        <n v="4"/>
        <n v="6"/>
        <n v="5"/>
        <m/>
      </sharedItems>
    </cacheField>
  </cacheFields>
  <extLst>
    <ext xmlns:x14="http://schemas.microsoft.com/office/spreadsheetml/2009/9/main" uri="{725AE2AE-9491-48be-B2B4-4EB974FC3084}">
      <x14:pivotCacheDefinition pivotCacheId="15728344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0">
  <r>
    <x v="0"/>
    <x v="0"/>
    <x v="0"/>
    <x v="0"/>
    <x v="0"/>
    <x v="0"/>
    <x v="0"/>
    <x v="0"/>
    <x v="0"/>
    <x v="0"/>
    <x v="0"/>
    <x v="0"/>
    <x v="0"/>
    <n v="0.18590000000000001"/>
    <n v="0.20030000000000001"/>
    <n v="0.1898"/>
    <n v="0.32069999999999999"/>
    <x v="0"/>
    <x v="0"/>
    <n v="0.28889998793602001"/>
    <n v="2.7502737045288099"/>
    <n v="10.7147026062012"/>
    <n v="56.293411254882798"/>
    <n v="1.0148110389709499"/>
    <n v="57.308223724365199"/>
    <x v="0"/>
    <x v="0"/>
    <x v="0"/>
    <x v="0"/>
    <x v="0"/>
    <x v="0"/>
    <x v="0"/>
  </r>
  <r>
    <x v="1"/>
    <x v="1"/>
    <x v="1"/>
    <x v="1"/>
    <x v="1"/>
    <x v="1"/>
    <x v="1"/>
    <x v="1"/>
    <x v="1"/>
    <x v="1"/>
    <x v="0"/>
    <x v="0"/>
    <x v="1"/>
    <n v="0.2379"/>
    <n v="0.21829999999999999"/>
    <n v="0.19969999999999999"/>
    <n v="0.2026"/>
    <x v="1"/>
    <x v="1"/>
    <n v="0.41459998488426197"/>
    <n v="2.2256016731262198"/>
    <n v="22.952838897705099"/>
    <n v="72.578804016113295"/>
    <n v="1.82815897464752"/>
    <n v="74.406959533691406"/>
    <x v="1"/>
    <x v="1"/>
    <x v="0"/>
    <x v="0"/>
    <x v="0"/>
    <x v="0"/>
    <x v="1"/>
  </r>
  <r>
    <x v="2"/>
    <x v="2"/>
    <x v="2"/>
    <x v="2"/>
    <x v="2"/>
    <x v="2"/>
    <x v="2"/>
    <x v="2"/>
    <x v="2"/>
    <x v="2"/>
    <x v="0"/>
    <x v="0"/>
    <x v="2"/>
    <n v="0.1386"/>
    <n v="0.1048"/>
    <n v="0.12820000000000001"/>
    <n v="0.51160000000000005"/>
    <x v="1"/>
    <x v="1"/>
    <n v="3.5009999275207502"/>
    <n v="4.9724555015564"/>
    <n v="28.685991287231399"/>
    <n v="59.843639373779297"/>
    <n v="2.9969139099121098"/>
    <n v="62.840553283691399"/>
    <x v="1"/>
    <x v="1"/>
    <x v="0"/>
    <x v="1"/>
    <x v="0"/>
    <x v="0"/>
    <x v="1"/>
  </r>
  <r>
    <x v="3"/>
    <x v="3"/>
    <x v="3"/>
    <x v="3"/>
    <x v="3"/>
    <x v="3"/>
    <x v="3"/>
    <x v="3"/>
    <x v="3"/>
    <x v="3"/>
    <x v="0"/>
    <x v="0"/>
    <x v="3"/>
    <n v="0.1885"/>
    <n v="0.22789999999999999"/>
    <n v="0.2104"/>
    <n v="0.17610000000000001"/>
    <x v="1"/>
    <x v="1"/>
    <n v="0.228299990296364"/>
    <n v="8.6746644973754901"/>
    <n v="89.172111511230497"/>
    <n v="1.91659343242645"/>
    <n v="8.3304988220334105E-3"/>
    <n v="1.9249238967895499"/>
    <x v="1"/>
    <x v="1"/>
    <x v="0"/>
    <x v="0"/>
    <x v="0"/>
    <x v="0"/>
    <x v="1"/>
  </r>
  <r>
    <x v="4"/>
    <x v="4"/>
    <x v="4"/>
    <x v="4"/>
    <x v="4"/>
    <x v="4"/>
    <x v="4"/>
    <x v="4"/>
    <x v="4"/>
    <x v="4"/>
    <x v="1"/>
    <x v="0"/>
    <x v="4"/>
    <n v="0.15029999999999999"/>
    <n v="0.20280000000000001"/>
    <n v="0.29780000000000001"/>
    <n v="9.2200000000000004E-2"/>
    <x v="1"/>
    <x v="1"/>
    <n v="1.00370001792908"/>
    <n v="8.6068563461303693"/>
    <n v="88.470046997070298"/>
    <n v="1.8919093608856199"/>
    <n v="2.74876691401005E-2"/>
    <n v="1.9193969964981099"/>
    <x v="1"/>
    <x v="1"/>
    <x v="0"/>
    <x v="0"/>
    <x v="0"/>
    <x v="0"/>
    <x v="1"/>
  </r>
  <r>
    <x v="5"/>
    <x v="5"/>
    <x v="5"/>
    <x v="5"/>
    <x v="5"/>
    <x v="5"/>
    <x v="5"/>
    <x v="5"/>
    <x v="5"/>
    <x v="5"/>
    <x v="0"/>
    <x v="0"/>
    <x v="5"/>
    <n v="0.20069999999999999"/>
    <n v="0.19500000000000001"/>
    <n v="0.19950000000000001"/>
    <n v="0.23719999999999999"/>
    <x v="1"/>
    <x v="1"/>
    <n v="0.34580001235008201"/>
    <n v="8.8375825881958008"/>
    <n v="90.159523010253906"/>
    <n v="0.610365331172943"/>
    <n v="4.6729288995266002E-2"/>
    <n v="0.65709459781646695"/>
    <x v="1"/>
    <x v="1"/>
    <x v="0"/>
    <x v="0"/>
    <x v="0"/>
    <x v="0"/>
    <x v="1"/>
  </r>
  <r>
    <x v="6"/>
    <x v="6"/>
    <x v="6"/>
    <x v="6"/>
    <x v="6"/>
    <x v="6"/>
    <x v="6"/>
    <x v="6"/>
    <x v="6"/>
    <x v="1"/>
    <x v="0"/>
    <x v="0"/>
    <x v="6"/>
    <n v="0.19919999999999999"/>
    <n v="0.15479999999999999"/>
    <n v="0.18779999999999999"/>
    <n v="0.3286"/>
    <x v="1"/>
    <x v="1"/>
    <n v="0.33610001206397999"/>
    <n v="8.2311115264892596"/>
    <n v="85.973693847656307"/>
    <n v="5.3715510368347203"/>
    <n v="8.7543860077857999E-2"/>
    <n v="5.4590950012206996"/>
    <x v="1"/>
    <x v="1"/>
    <x v="0"/>
    <x v="1"/>
    <x v="0"/>
    <x v="0"/>
    <x v="1"/>
  </r>
  <r>
    <x v="7"/>
    <x v="7"/>
    <x v="7"/>
    <x v="7"/>
    <x v="7"/>
    <x v="7"/>
    <x v="7"/>
    <x v="7"/>
    <x v="7"/>
    <x v="6"/>
    <x v="2"/>
    <x v="0"/>
    <x v="7"/>
    <n v="0.14099999999999999"/>
    <n v="0.16769999999999999"/>
    <n v="0.32819999999999999"/>
    <n v="8.4400000000000003E-2"/>
    <x v="1"/>
    <x v="1"/>
    <n v="5.3889999389648402"/>
    <n v="7.8974685668945304"/>
    <n v="45.259788513183601"/>
    <n v="40.914539337158203"/>
    <n v="0.53920358419418302"/>
    <n v="41.453742980957003"/>
    <x v="1"/>
    <x v="1"/>
    <x v="0"/>
    <x v="0"/>
    <x v="0"/>
    <x v="0"/>
    <x v="1"/>
  </r>
  <r>
    <x v="8"/>
    <x v="8"/>
    <x v="8"/>
    <x v="8"/>
    <x v="8"/>
    <x v="8"/>
    <x v="8"/>
    <x v="8"/>
    <x v="8"/>
    <x v="7"/>
    <x v="0"/>
    <x v="0"/>
    <x v="8"/>
    <n v="0.26900000000000002"/>
    <n v="0.2029"/>
    <n v="0.21249999999999999"/>
    <n v="0.13669999999999999"/>
    <x v="1"/>
    <x v="1"/>
    <n v="0.34769999980926503"/>
    <n v="8.8371391296386701"/>
    <n v="90.159812927246094"/>
    <n v="0.61983728408813499"/>
    <n v="3.5510569810867303E-2"/>
    <n v="0.65534782409668002"/>
    <x v="1"/>
    <x v="1"/>
    <x v="0"/>
    <x v="0"/>
    <x v="0"/>
    <x v="0"/>
    <x v="1"/>
  </r>
  <r>
    <x v="9"/>
    <x v="9"/>
    <x v="9"/>
    <x v="9"/>
    <x v="9"/>
    <x v="9"/>
    <x v="9"/>
    <x v="9"/>
    <x v="9"/>
    <x v="8"/>
    <x v="3"/>
    <x v="1"/>
    <x v="9"/>
    <n v="0.24349999999999999"/>
    <n v="0.14829999999999999"/>
    <n v="0.1719"/>
    <n v="0.20619999999999999"/>
    <x v="1"/>
    <x v="1"/>
    <n v="11.3207006454468"/>
    <n v="13.7449541091919"/>
    <n v="24.079757690429702"/>
    <n v="50.090003967285199"/>
    <n v="0.76458299160003695"/>
    <n v="50.854587554931598"/>
    <x v="1"/>
    <x v="1"/>
    <x v="0"/>
    <x v="0"/>
    <x v="0"/>
    <x v="0"/>
    <x v="1"/>
  </r>
  <r>
    <x v="10"/>
    <x v="10"/>
    <x v="10"/>
    <x v="10"/>
    <x v="10"/>
    <x v="10"/>
    <x v="10"/>
    <x v="10"/>
    <x v="10"/>
    <x v="9"/>
    <x v="0"/>
    <x v="0"/>
    <x v="10"/>
    <n v="0.19819999999999999"/>
    <n v="0.22939999999999999"/>
    <n v="0.24079999999999999"/>
    <n v="0.14879999999999999"/>
    <x v="1"/>
    <x v="1"/>
    <n v="0.77429997920990001"/>
    <n v="8.2686901092529297"/>
    <n v="71.509353637695298"/>
    <n v="19.1446628570557"/>
    <n v="0.30299329757690402"/>
    <n v="19.447656631469702"/>
    <x v="1"/>
    <x v="1"/>
    <x v="0"/>
    <x v="0"/>
    <x v="0"/>
    <x v="0"/>
    <x v="1"/>
  </r>
  <r>
    <x v="11"/>
    <x v="11"/>
    <x v="11"/>
    <x v="11"/>
    <x v="11"/>
    <x v="11"/>
    <x v="11"/>
    <x v="11"/>
    <x v="11"/>
    <x v="10"/>
    <x v="0"/>
    <x v="0"/>
    <x v="11"/>
    <n v="0.2802"/>
    <n v="0.2064"/>
    <n v="0.28710000000000002"/>
    <n v="7.85E-2"/>
    <x v="1"/>
    <x v="1"/>
    <n v="0.57779997587204002"/>
    <n v="8.3844919204711896"/>
    <n v="87.202629089355497"/>
    <n v="3.83150362968445"/>
    <n v="3.5758221056312301E-3"/>
    <n v="3.8350794315338099"/>
    <x v="1"/>
    <x v="1"/>
    <x v="0"/>
    <x v="1"/>
    <x v="0"/>
    <x v="0"/>
    <x v="1"/>
  </r>
  <r>
    <x v="12"/>
    <x v="12"/>
    <x v="12"/>
    <x v="12"/>
    <x v="12"/>
    <x v="12"/>
    <x v="12"/>
    <x v="12"/>
    <x v="12"/>
    <x v="1"/>
    <x v="0"/>
    <x v="0"/>
    <x v="12"/>
    <n v="0.19359999999999999"/>
    <n v="0.24540000000000001"/>
    <n v="0.2571"/>
    <n v="0.1308"/>
    <x v="1"/>
    <x v="1"/>
    <n v="0.70855313539505005"/>
    <n v="8.8911094665527308"/>
    <n v="90.391090393066406"/>
    <n v="0"/>
    <n v="9.2467982321977598E-3"/>
    <n v="9.2467982321977598E-3"/>
    <x v="1"/>
    <x v="1"/>
    <x v="0"/>
    <x v="0"/>
    <x v="0"/>
    <x v="0"/>
    <x v="1"/>
  </r>
  <r>
    <x v="13"/>
    <x v="13"/>
    <x v="13"/>
    <x v="13"/>
    <x v="13"/>
    <x v="13"/>
    <x v="13"/>
    <x v="13"/>
    <x v="13"/>
    <x v="11"/>
    <x v="0"/>
    <x v="0"/>
    <x v="13"/>
    <n v="0.20569999999999999"/>
    <n v="0.2969"/>
    <n v="0.21429999999999999"/>
    <n v="0.1048"/>
    <x v="1"/>
    <x v="1"/>
    <n v="0.66840088367462203"/>
    <n v="8.8931417465209996"/>
    <n v="90.411758422851605"/>
    <n v="0"/>
    <n v="2.66991294920444E-2"/>
    <n v="2.66991294920444E-2"/>
    <x v="1"/>
    <x v="1"/>
    <x v="0"/>
    <x v="0"/>
    <x v="0"/>
    <x v="0"/>
    <x v="1"/>
  </r>
  <r>
    <x v="14"/>
    <x v="14"/>
    <x v="14"/>
    <x v="14"/>
    <x v="14"/>
    <x v="14"/>
    <x v="14"/>
    <x v="14"/>
    <x v="14"/>
    <x v="12"/>
    <x v="0"/>
    <x v="0"/>
    <x v="14"/>
    <n v="0.2369"/>
    <n v="0.24940000000000001"/>
    <n v="0.22259999999999999"/>
    <n v="8.3599999999999994E-2"/>
    <x v="1"/>
    <x v="1"/>
    <n v="0.76270949840545699"/>
    <n v="8.8869037628173793"/>
    <n v="90.348396301269503"/>
    <n v="0"/>
    <n v="1.9905399531126001E-3"/>
    <n v="1.9905399531126001E-3"/>
    <x v="1"/>
    <x v="1"/>
    <x v="0"/>
    <x v="0"/>
    <x v="0"/>
    <x v="0"/>
    <x v="1"/>
  </r>
  <r>
    <x v="15"/>
    <x v="15"/>
    <x v="15"/>
    <x v="15"/>
    <x v="15"/>
    <x v="15"/>
    <x v="15"/>
    <x v="15"/>
    <x v="15"/>
    <x v="2"/>
    <x v="0"/>
    <x v="0"/>
    <x v="15"/>
    <n v="0.18459999999999999"/>
    <n v="0.19900000000000001"/>
    <n v="0.21529999999999999"/>
    <n v="0.20949999999999999"/>
    <x v="1"/>
    <x v="2"/>
    <n v="1.05799996852875"/>
    <n v="0.35274931788444502"/>
    <n v="4.62424659729004"/>
    <n v="57.320198059082003"/>
    <n v="1.9926069974899301"/>
    <n v="59.3128051757813"/>
    <x v="1"/>
    <x v="1"/>
    <x v="0"/>
    <x v="0"/>
    <x v="0"/>
    <x v="0"/>
    <x v="1"/>
  </r>
  <r>
    <x v="16"/>
    <x v="16"/>
    <x v="16"/>
    <x v="16"/>
    <x v="16"/>
    <x v="16"/>
    <x v="16"/>
    <x v="16"/>
    <x v="16"/>
    <x v="13"/>
    <x v="4"/>
    <x v="0"/>
    <x v="16"/>
    <n v="0.26989999999999997"/>
    <n v="0.14779999999999999"/>
    <n v="0.23200000000000001"/>
    <n v="0.12590000000000001"/>
    <x v="1"/>
    <x v="1"/>
    <n v="14.510700225830099"/>
    <n v="7.5701041221618697"/>
    <n v="77.283126831054702"/>
    <n v="0.628645360469818"/>
    <n v="7.42325792089105E-3"/>
    <n v="0.63606864213943504"/>
    <x v="1"/>
    <x v="1"/>
    <x v="0"/>
    <x v="0"/>
    <x v="0"/>
    <x v="0"/>
    <x v="1"/>
  </r>
  <r>
    <x v="17"/>
    <x v="17"/>
    <x v="17"/>
    <x v="11"/>
    <x v="17"/>
    <x v="17"/>
    <x v="17"/>
    <x v="17"/>
    <x v="17"/>
    <x v="5"/>
    <x v="0"/>
    <x v="0"/>
    <x v="17"/>
    <n v="0.16189999999999999"/>
    <n v="0.1545"/>
    <n v="0.1857"/>
    <n v="0.31269999999999998"/>
    <x v="1"/>
    <x v="1"/>
    <n v="0.35009998083114602"/>
    <n v="8.4456996917724592"/>
    <n v="86.967262268066406"/>
    <n v="4.0249772071838397"/>
    <n v="0.21196080744266499"/>
    <n v="4.23693799972534"/>
    <x v="1"/>
    <x v="1"/>
    <x v="0"/>
    <x v="0"/>
    <x v="0"/>
    <x v="0"/>
    <x v="1"/>
  </r>
  <r>
    <x v="18"/>
    <x v="18"/>
    <x v="18"/>
    <x v="17"/>
    <x v="18"/>
    <x v="18"/>
    <x v="18"/>
    <x v="18"/>
    <x v="18"/>
    <x v="14"/>
    <x v="0"/>
    <x v="0"/>
    <x v="18"/>
    <n v="0.221"/>
    <n v="0.2336"/>
    <n v="0.26190000000000002"/>
    <n v="0.12039999999999999"/>
    <x v="1"/>
    <x v="1"/>
    <n v="0.24517878890037501"/>
    <n v="8.9325199127197301"/>
    <n v="90.812080383300795"/>
    <n v="0"/>
    <n v="1.0221210308373E-2"/>
    <n v="1.0221210308373E-2"/>
    <x v="1"/>
    <x v="1"/>
    <x v="0"/>
    <x v="0"/>
    <x v="0"/>
    <x v="0"/>
    <x v="1"/>
  </r>
  <r>
    <x v="19"/>
    <x v="19"/>
    <x v="19"/>
    <x v="18"/>
    <x v="19"/>
    <x v="19"/>
    <x v="19"/>
    <x v="19"/>
    <x v="2"/>
    <x v="2"/>
    <x v="0"/>
    <x v="0"/>
    <x v="19"/>
    <n v="0.191"/>
    <n v="0.1641"/>
    <n v="0.1749"/>
    <n v="0.33160000000000001"/>
    <x v="1"/>
    <x v="1"/>
    <n v="0.36869469285011303"/>
    <n v="8.9097499847412092"/>
    <n v="90.580650329589801"/>
    <n v="0"/>
    <n v="0.140905305743217"/>
    <n v="0.140905305743217"/>
    <x v="1"/>
    <x v="1"/>
    <x v="0"/>
    <x v="0"/>
    <x v="0"/>
    <x v="0"/>
    <x v="1"/>
  </r>
  <r>
    <x v="20"/>
    <x v="20"/>
    <x v="20"/>
    <x v="19"/>
    <x v="20"/>
    <x v="20"/>
    <x v="20"/>
    <x v="20"/>
    <x v="19"/>
    <x v="2"/>
    <x v="0"/>
    <x v="0"/>
    <x v="20"/>
    <n v="0.1353"/>
    <n v="0.16619999999999999"/>
    <n v="0.19670000000000001"/>
    <n v="0.36070000000000002"/>
    <x v="1"/>
    <x v="1"/>
    <n v="0.63129997253418002"/>
    <n v="8.4652576446533203"/>
    <n v="87.369743347167997"/>
    <n v="3.3618235588073699"/>
    <n v="0.171875596046448"/>
    <n v="3.5336992740631099"/>
    <x v="1"/>
    <x v="1"/>
    <x v="0"/>
    <x v="0"/>
    <x v="0"/>
    <x v="0"/>
    <x v="1"/>
  </r>
  <r>
    <x v="21"/>
    <x v="21"/>
    <x v="21"/>
    <x v="20"/>
    <x v="21"/>
    <x v="21"/>
    <x v="21"/>
    <x v="21"/>
    <x v="20"/>
    <x v="15"/>
    <x v="0"/>
    <x v="0"/>
    <x v="21"/>
    <n v="0.2051"/>
    <n v="0.1981"/>
    <n v="0.15459999999999999"/>
    <n v="0.27850000000000003"/>
    <x v="1"/>
    <x v="1"/>
    <n v="1.7664998769760101"/>
    <n v="7.0424857139587402"/>
    <n v="77.599441528320298"/>
    <n v="13.510440826416"/>
    <n v="8.1132046878337902E-2"/>
    <n v="13.5915727615356"/>
    <x v="1"/>
    <x v="1"/>
    <x v="0"/>
    <x v="0"/>
    <x v="0"/>
    <x v="0"/>
    <x v="1"/>
  </r>
  <r>
    <x v="22"/>
    <x v="22"/>
    <x v="22"/>
    <x v="21"/>
    <x v="22"/>
    <x v="22"/>
    <x v="22"/>
    <x v="22"/>
    <x v="21"/>
    <x v="16"/>
    <x v="0"/>
    <x v="0"/>
    <x v="22"/>
    <n v="0.2026"/>
    <n v="0.19900000000000001"/>
    <n v="0.20730000000000001"/>
    <n v="0.22650000000000001"/>
    <x v="1"/>
    <x v="3"/>
    <n v="1.1051999330520601"/>
    <n v="24.006971359252901"/>
    <n v="2.7490441799163801"/>
    <n v="56.248287200927699"/>
    <n v="2.0784990787506099"/>
    <n v="58.326786041259801"/>
    <x v="1"/>
    <x v="1"/>
    <x v="0"/>
    <x v="0"/>
    <x v="0"/>
    <x v="0"/>
    <x v="1"/>
  </r>
  <r>
    <x v="23"/>
    <x v="23"/>
    <x v="23"/>
    <x v="22"/>
    <x v="23"/>
    <x v="23"/>
    <x v="23"/>
    <x v="23"/>
    <x v="22"/>
    <x v="17"/>
    <x v="0"/>
    <x v="0"/>
    <x v="23"/>
    <n v="0.1135"/>
    <n v="0.14990000000000001"/>
    <n v="0.16239999999999999"/>
    <n v="0.44230000000000003"/>
    <x v="1"/>
    <x v="1"/>
    <n v="9.0938374400138897E-2"/>
    <n v="8.9393291473388707"/>
    <n v="90.881370544433594"/>
    <n v="0"/>
    <n v="8.8361628353595706E-2"/>
    <n v="8.8361628353595706E-2"/>
    <x v="0"/>
    <x v="0"/>
    <x v="0"/>
    <x v="0"/>
    <x v="0"/>
    <x v="0"/>
    <x v="1"/>
  </r>
  <r>
    <x v="24"/>
    <x v="24"/>
    <x v="24"/>
    <x v="23"/>
    <x v="24"/>
    <x v="24"/>
    <x v="24"/>
    <x v="24"/>
    <x v="23"/>
    <x v="18"/>
    <x v="5"/>
    <x v="0"/>
    <x v="24"/>
    <n v="0.22850000000000001"/>
    <n v="0.2145"/>
    <n v="0.2215"/>
    <n v="0.1908"/>
    <x v="1"/>
    <x v="1"/>
    <n v="0.98989993333816495"/>
    <n v="8.78289794921875"/>
    <n v="89.593994140625"/>
    <n v="0.59174627065658603"/>
    <n v="4.14621792733669E-2"/>
    <n v="0.63320845365524303"/>
    <x v="1"/>
    <x v="1"/>
    <x v="0"/>
    <x v="0"/>
    <x v="0"/>
    <x v="0"/>
    <x v="1"/>
  </r>
  <r>
    <x v="25"/>
    <x v="25"/>
    <x v="25"/>
    <x v="12"/>
    <x v="25"/>
    <x v="25"/>
    <x v="25"/>
    <x v="25"/>
    <x v="24"/>
    <x v="19"/>
    <x v="0"/>
    <x v="0"/>
    <x v="25"/>
    <n v="0.2117"/>
    <n v="0.2029"/>
    <n v="0.18459999999999999"/>
    <n v="0.15959999999999999"/>
    <x v="1"/>
    <x v="1"/>
    <n v="1.74179983139038"/>
    <n v="5.4793267250061"/>
    <n v="59.132778167724602"/>
    <n v="33.371597290039098"/>
    <n v="0.27449840307235701"/>
    <n v="33.646095275878899"/>
    <x v="1"/>
    <x v="1"/>
    <x v="0"/>
    <x v="0"/>
    <x v="0"/>
    <x v="0"/>
    <x v="1"/>
  </r>
  <r>
    <x v="26"/>
    <x v="26"/>
    <x v="26"/>
    <x v="24"/>
    <x v="26"/>
    <x v="26"/>
    <x v="26"/>
    <x v="26"/>
    <x v="25"/>
    <x v="20"/>
    <x v="0"/>
    <x v="0"/>
    <x v="26"/>
    <n v="0.17680000000000001"/>
    <n v="0.17180000000000001"/>
    <n v="0.17860000000000001"/>
    <n v="0.30109999999999998"/>
    <x v="1"/>
    <x v="1"/>
    <n v="1.1095999479293801"/>
    <n v="6.0101585388183603"/>
    <n v="41.686374664306598"/>
    <n v="47.473220825195298"/>
    <n v="3.7206449508667001"/>
    <n v="51.1938667297363"/>
    <x v="1"/>
    <x v="1"/>
    <x v="0"/>
    <x v="0"/>
    <x v="0"/>
    <x v="0"/>
    <x v="1"/>
  </r>
  <r>
    <x v="27"/>
    <x v="27"/>
    <x v="27"/>
    <x v="25"/>
    <x v="27"/>
    <x v="27"/>
    <x v="27"/>
    <x v="27"/>
    <x v="26"/>
    <x v="21"/>
    <x v="6"/>
    <x v="0"/>
    <x v="27"/>
    <n v="0.2097"/>
    <n v="0.22850000000000001"/>
    <n v="0.19339999999999999"/>
    <n v="0.20169999999999999"/>
    <x v="1"/>
    <x v="1"/>
    <n v="4.7942996025085396"/>
    <n v="18.309257507324201"/>
    <n v="45.900951385497997"/>
    <n v="30.7112636566162"/>
    <n v="0.284228295087814"/>
    <n v="30.995491027831999"/>
    <x v="1"/>
    <x v="1"/>
    <x v="0"/>
    <x v="0"/>
    <x v="0"/>
    <x v="0"/>
    <x v="1"/>
  </r>
  <r>
    <x v="28"/>
    <x v="28"/>
    <x v="28"/>
    <x v="26"/>
    <x v="28"/>
    <x v="28"/>
    <x v="28"/>
    <x v="28"/>
    <x v="27"/>
    <x v="22"/>
    <x v="0"/>
    <x v="0"/>
    <x v="28"/>
    <n v="0.23669999999999999"/>
    <n v="0.22170000000000001"/>
    <n v="0.2596"/>
    <n v="8.0500000000000002E-2"/>
    <x v="1"/>
    <x v="1"/>
    <n v="0.48849996924400302"/>
    <n v="7.9760642051696804"/>
    <n v="81.7916259765625"/>
    <n v="9.7434930801391602"/>
    <n v="3.1677441438659998E-4"/>
    <n v="9.7438097000122106"/>
    <x v="1"/>
    <x v="1"/>
    <x v="0"/>
    <x v="0"/>
    <x v="0"/>
    <x v="0"/>
    <x v="1"/>
  </r>
  <r>
    <x v="29"/>
    <x v="29"/>
    <x v="29"/>
    <x v="27"/>
    <x v="29"/>
    <x v="29"/>
    <x v="29"/>
    <x v="29"/>
    <x v="28"/>
    <x v="23"/>
    <x v="7"/>
    <x v="0"/>
    <x v="29"/>
    <n v="0.17730000000000001"/>
    <n v="0.1731"/>
    <n v="0.22389999999999999"/>
    <n v="0.2676"/>
    <x v="1"/>
    <x v="1"/>
    <n v="0.91669994592666604"/>
    <n v="5.1104111671447798"/>
    <n v="56.664997100830099"/>
    <n v="37.267223358154297"/>
    <n v="4.0667999535798999E-2"/>
    <n v="37.307891845703097"/>
    <x v="1"/>
    <x v="1"/>
    <x v="0"/>
    <x v="0"/>
    <x v="0"/>
    <x v="0"/>
    <x v="1"/>
  </r>
  <r>
    <x v="30"/>
    <x v="30"/>
    <x v="30"/>
    <x v="28"/>
    <x v="30"/>
    <x v="30"/>
    <x v="30"/>
    <x v="30"/>
    <x v="19"/>
    <x v="5"/>
    <x v="0"/>
    <x v="0"/>
    <x v="30"/>
    <n v="0.1452"/>
    <n v="0.17910000000000001"/>
    <n v="0.21790000000000001"/>
    <n v="0.31440000000000001"/>
    <x v="1"/>
    <x v="4"/>
    <n v="0.74529999494552601"/>
    <n v="12.3939409255981"/>
    <n v="20.4278678894043"/>
    <n v="46.833152770996101"/>
    <n v="0.71413671970367398"/>
    <n v="47.547290802002003"/>
    <x v="1"/>
    <x v="1"/>
    <x v="0"/>
    <x v="0"/>
    <x v="0"/>
    <x v="0"/>
    <x v="1"/>
  </r>
  <r>
    <x v="31"/>
    <x v="31"/>
    <x v="31"/>
    <x v="29"/>
    <x v="31"/>
    <x v="31"/>
    <x v="31"/>
    <x v="31"/>
    <x v="29"/>
    <x v="2"/>
    <x v="0"/>
    <x v="0"/>
    <x v="31"/>
    <n v="0.109"/>
    <n v="9.9900000000000003E-2"/>
    <n v="0.12970000000000001"/>
    <n v="0.53439999999999999"/>
    <x v="2"/>
    <x v="5"/>
    <n v="0.41159999370575001"/>
    <n v="5.6623706817626998"/>
    <n v="54.133941650390597"/>
    <n v="29.574079513549801"/>
    <n v="1.2448090314865099"/>
    <n v="30.8188877105713"/>
    <x v="1"/>
    <x v="1"/>
    <x v="0"/>
    <x v="0"/>
    <x v="0"/>
    <x v="0"/>
    <x v="1"/>
  </r>
  <r>
    <x v="32"/>
    <x v="32"/>
    <x v="32"/>
    <x v="30"/>
    <x v="32"/>
    <x v="32"/>
    <x v="32"/>
    <x v="32"/>
    <x v="30"/>
    <x v="24"/>
    <x v="0"/>
    <x v="0"/>
    <x v="12"/>
    <n v="0.17349999999999999"/>
    <n v="0.19670000000000001"/>
    <n v="0.21820000000000001"/>
    <n v="0.23849999999999999"/>
    <x v="1"/>
    <x v="1"/>
    <n v="0.60879999399185203"/>
    <n v="15.1481771469116"/>
    <n v="45.429656982421903"/>
    <n v="38.574111938476598"/>
    <n v="0.23925270140171101"/>
    <n v="38.813365936279297"/>
    <x v="2"/>
    <x v="1"/>
    <x v="0"/>
    <x v="0"/>
    <x v="0"/>
    <x v="0"/>
    <x v="1"/>
  </r>
  <r>
    <x v="33"/>
    <x v="33"/>
    <x v="33"/>
    <x v="6"/>
    <x v="33"/>
    <x v="33"/>
    <x v="33"/>
    <x v="33"/>
    <x v="31"/>
    <x v="24"/>
    <x v="0"/>
    <x v="0"/>
    <x v="32"/>
    <n v="0.19359999999999999"/>
    <n v="0.20219999999999999"/>
    <n v="0.18870000000000001"/>
    <n v="0.22570000000000001"/>
    <x v="1"/>
    <x v="6"/>
    <n v="0.48749998211860701"/>
    <n v="18.809612274169901"/>
    <n v="21.2653999328613"/>
    <n v="43.936946868896499"/>
    <n v="1.58594298362732"/>
    <n v="45.5228881835938"/>
    <x v="1"/>
    <x v="1"/>
    <x v="0"/>
    <x v="0"/>
    <x v="0"/>
    <x v="0"/>
    <x v="1"/>
  </r>
  <r>
    <x v="34"/>
    <x v="34"/>
    <x v="34"/>
    <x v="31"/>
    <x v="34"/>
    <x v="34"/>
    <x v="34"/>
    <x v="34"/>
    <x v="32"/>
    <x v="2"/>
    <x v="0"/>
    <x v="0"/>
    <x v="33"/>
    <n v="0.18429999999999999"/>
    <n v="0.12770000000000001"/>
    <n v="0.15720000000000001"/>
    <n v="0.43090000000000001"/>
    <x v="1"/>
    <x v="7"/>
    <n v="1.27189993858337"/>
    <n v="7.0226521492004403"/>
    <n v="7.3432765007018999"/>
    <n v="76.011642456054702"/>
    <n v="2.3966300487518302"/>
    <n v="78.408271789550795"/>
    <x v="1"/>
    <x v="1"/>
    <x v="0"/>
    <x v="0"/>
    <x v="0"/>
    <x v="0"/>
    <x v="1"/>
  </r>
  <r>
    <x v="35"/>
    <x v="35"/>
    <x v="35"/>
    <x v="32"/>
    <x v="35"/>
    <x v="35"/>
    <x v="35"/>
    <x v="35"/>
    <x v="33"/>
    <x v="25"/>
    <x v="8"/>
    <x v="0"/>
    <x v="34"/>
    <n v="0.22040000000000001"/>
    <n v="0.1736"/>
    <n v="0.2301"/>
    <n v="0.2346"/>
    <x v="3"/>
    <x v="1"/>
    <n v="1.31179988384247"/>
    <n v="4.8544363975524902"/>
    <n v="54.726261138916001"/>
    <n v="32.983058929443402"/>
    <n v="0.23354239761829401"/>
    <n v="33.216602325439503"/>
    <x v="3"/>
    <x v="2"/>
    <x v="1"/>
    <x v="1"/>
    <x v="1"/>
    <x v="1"/>
    <x v="0"/>
  </r>
  <r>
    <x v="36"/>
    <x v="36"/>
    <x v="36"/>
    <x v="33"/>
    <x v="36"/>
    <x v="36"/>
    <x v="36"/>
    <x v="36"/>
    <x v="34"/>
    <x v="26"/>
    <x v="9"/>
    <x v="0"/>
    <x v="5"/>
    <n v="0.1895"/>
    <n v="0.21909999999999999"/>
    <n v="0.19620000000000001"/>
    <n v="0.2276"/>
    <x v="1"/>
    <x v="1"/>
    <n v="77.434600830078097"/>
    <n v="4.2010760307312003"/>
    <n v="4.8278183937072798"/>
    <n v="13.4106292724609"/>
    <n v="0.125875398516655"/>
    <n v="13.5365047454834"/>
    <x v="1"/>
    <x v="1"/>
    <x v="0"/>
    <x v="0"/>
    <x v="0"/>
    <x v="0"/>
    <x v="1"/>
  </r>
  <r>
    <x v="37"/>
    <x v="37"/>
    <x v="37"/>
    <x v="34"/>
    <x v="37"/>
    <x v="37"/>
    <x v="37"/>
    <x v="37"/>
    <x v="35"/>
    <x v="27"/>
    <x v="0"/>
    <x v="0"/>
    <x v="35"/>
    <n v="0.2248"/>
    <n v="0.19769999999999999"/>
    <n v="0.25159999999999999"/>
    <n v="0.12670000000000001"/>
    <x v="1"/>
    <x v="1"/>
    <n v="0.45249998569488498"/>
    <n v="8.34149169921875"/>
    <n v="86.273750305175795"/>
    <n v="4.3918614387512198"/>
    <n v="0.54039627313613903"/>
    <n v="4.9322576522827104"/>
    <x v="1"/>
    <x v="1"/>
    <x v="0"/>
    <x v="0"/>
    <x v="0"/>
    <x v="0"/>
    <x v="1"/>
  </r>
  <r>
    <x v="38"/>
    <x v="38"/>
    <x v="38"/>
    <x v="32"/>
    <x v="38"/>
    <x v="38"/>
    <x v="38"/>
    <x v="38"/>
    <x v="36"/>
    <x v="28"/>
    <x v="0"/>
    <x v="0"/>
    <x v="36"/>
    <n v="0.1779"/>
    <n v="0.2"/>
    <n v="0.1754"/>
    <n v="0.28120000000000001"/>
    <x v="4"/>
    <x v="1"/>
    <n v="8.0298995971679705"/>
    <n v="7.7759943008422896"/>
    <n v="12.982546806335399"/>
    <n v="40.784679412841797"/>
    <n v="0.335880607366562"/>
    <n v="41.120559692382798"/>
    <x v="4"/>
    <x v="3"/>
    <x v="2"/>
    <x v="2"/>
    <x v="2"/>
    <x v="2"/>
    <x v="2"/>
  </r>
  <r>
    <x v="39"/>
    <x v="39"/>
    <x v="39"/>
    <x v="35"/>
    <x v="39"/>
    <x v="39"/>
    <x v="39"/>
    <x v="39"/>
    <x v="37"/>
    <x v="29"/>
    <x v="0"/>
    <x v="0"/>
    <x v="37"/>
    <n v="0.1595"/>
    <n v="8.6300000000000002E-2"/>
    <n v="0.13200000000000001"/>
    <n v="0.47570000000000001"/>
    <x v="1"/>
    <x v="1"/>
    <n v="0.47380000352859503"/>
    <n v="7.6529440879821804"/>
    <n v="78.714424133300795"/>
    <n v="13.1166286468506"/>
    <n v="4.2202811688184703E-2"/>
    <n v="13.158831596374499"/>
    <x v="1"/>
    <x v="1"/>
    <x v="0"/>
    <x v="0"/>
    <x v="0"/>
    <x v="0"/>
    <x v="1"/>
  </r>
  <r>
    <x v="40"/>
    <x v="40"/>
    <x v="40"/>
    <x v="36"/>
    <x v="40"/>
    <x v="40"/>
    <x v="40"/>
    <x v="40"/>
    <x v="38"/>
    <x v="2"/>
    <x v="0"/>
    <x v="0"/>
    <x v="38"/>
    <n v="0.23419999999999999"/>
    <n v="0.20660000000000001"/>
    <n v="0.18479999999999999"/>
    <n v="0.18509999999999999"/>
    <x v="5"/>
    <x v="1"/>
    <n v="1.0565999746322601"/>
    <n v="25.443304061889599"/>
    <n v="25.373161315918001"/>
    <n v="38.558280944824197"/>
    <n v="1.6407539844512899"/>
    <n v="40.1990356445313"/>
    <x v="1"/>
    <x v="1"/>
    <x v="0"/>
    <x v="0"/>
    <x v="0"/>
    <x v="0"/>
    <x v="1"/>
  </r>
  <r>
    <x v="41"/>
    <x v="41"/>
    <x v="41"/>
    <x v="20"/>
    <x v="41"/>
    <x v="41"/>
    <x v="41"/>
    <x v="41"/>
    <x v="39"/>
    <x v="30"/>
    <x v="0"/>
    <x v="0"/>
    <x v="39"/>
    <n v="0.16930000000000001"/>
    <n v="0.14530000000000001"/>
    <n v="0.14510000000000001"/>
    <n v="0.44919999999999999"/>
    <x v="1"/>
    <x v="1"/>
    <n v="1.3371000289917001"/>
    <n v="3.03098392486572"/>
    <n v="13.477291107177701"/>
    <n v="79.206481933593807"/>
    <n v="2.9481430053710902"/>
    <n v="82.154624938964801"/>
    <x v="1"/>
    <x v="1"/>
    <x v="0"/>
    <x v="0"/>
    <x v="0"/>
    <x v="0"/>
    <x v="1"/>
  </r>
  <r>
    <x v="42"/>
    <x v="42"/>
    <x v="42"/>
    <x v="37"/>
    <x v="42"/>
    <x v="42"/>
    <x v="42"/>
    <x v="42"/>
    <x v="40"/>
    <x v="2"/>
    <x v="0"/>
    <x v="0"/>
    <x v="40"/>
    <n v="0.1656"/>
    <n v="0.13750000000000001"/>
    <n v="0.1353"/>
    <n v="0.3836"/>
    <x v="1"/>
    <x v="1"/>
    <n v="0.45219999551773099"/>
    <n v="8.5674676895141602"/>
    <n v="88.371955871582003"/>
    <n v="2.4822642803192099"/>
    <n v="0.126111894845963"/>
    <n v="2.60837626457214"/>
    <x v="1"/>
    <x v="1"/>
    <x v="0"/>
    <x v="0"/>
    <x v="0"/>
    <x v="0"/>
    <x v="1"/>
  </r>
  <r>
    <x v="43"/>
    <x v="43"/>
    <x v="43"/>
    <x v="38"/>
    <x v="43"/>
    <x v="43"/>
    <x v="43"/>
    <x v="43"/>
    <x v="41"/>
    <x v="2"/>
    <x v="0"/>
    <x v="0"/>
    <x v="41"/>
    <n v="0.18140000000000001"/>
    <n v="0.14330000000000001"/>
    <n v="0.1794"/>
    <n v="0.34179999999999999"/>
    <x v="1"/>
    <x v="1"/>
    <n v="0.35689997673034701"/>
    <n v="8.7492628097534197"/>
    <n v="89.5074462890625"/>
    <n v="1.0903892517089799"/>
    <n v="0.29600149393081698"/>
    <n v="1.38639068603516"/>
    <x v="1"/>
    <x v="1"/>
    <x v="0"/>
    <x v="0"/>
    <x v="0"/>
    <x v="0"/>
    <x v="1"/>
  </r>
  <r>
    <x v="44"/>
    <x v="44"/>
    <x v="44"/>
    <x v="39"/>
    <x v="24"/>
    <x v="44"/>
    <x v="44"/>
    <x v="44"/>
    <x v="42"/>
    <x v="31"/>
    <x v="10"/>
    <x v="2"/>
    <x v="42"/>
    <n v="0.21279999999999999"/>
    <n v="0.2029"/>
    <n v="0.29089999999999999"/>
    <n v="0.1623"/>
    <x v="1"/>
    <x v="1"/>
    <n v="20.346300125122099"/>
    <n v="5.9371109008789098"/>
    <n v="51.748588562011697"/>
    <n v="21.668851852416999"/>
    <n v="0.29914769530296298"/>
    <n v="21.968000411987301"/>
    <x v="1"/>
    <x v="1"/>
    <x v="0"/>
    <x v="0"/>
    <x v="0"/>
    <x v="0"/>
    <x v="1"/>
  </r>
  <r>
    <x v="45"/>
    <x v="45"/>
    <x v="45"/>
    <x v="40"/>
    <x v="29"/>
    <x v="45"/>
    <x v="45"/>
    <x v="45"/>
    <x v="43"/>
    <x v="5"/>
    <x v="0"/>
    <x v="0"/>
    <x v="32"/>
    <n v="0.21679999999999999"/>
    <n v="0.12540000000000001"/>
    <n v="0.23119999999999999"/>
    <n v="0.23680000000000001"/>
    <x v="1"/>
    <x v="1"/>
    <n v="0.42146754264831499"/>
    <n v="8.9151315689086896"/>
    <n v="90.635368347167997"/>
    <n v="1.8626451492309599E-9"/>
    <n v="2.8032440692186401E-2"/>
    <n v="2.8032442554831501E-2"/>
    <x v="1"/>
    <x v="1"/>
    <x v="0"/>
    <x v="0"/>
    <x v="0"/>
    <x v="0"/>
    <x v="1"/>
  </r>
  <r>
    <x v="46"/>
    <x v="46"/>
    <x v="46"/>
    <x v="41"/>
    <x v="44"/>
    <x v="46"/>
    <x v="46"/>
    <x v="46"/>
    <x v="44"/>
    <x v="32"/>
    <x v="11"/>
    <x v="0"/>
    <x v="43"/>
    <n v="0.20100000000000001"/>
    <n v="0.22670000000000001"/>
    <n v="0.24310000000000001"/>
    <n v="0.1014"/>
    <x v="1"/>
    <x v="1"/>
    <n v="0.50366383790969804"/>
    <n v="8.9092369079589808"/>
    <n v="90.575363159179702"/>
    <n v="9.3132257461547893E-10"/>
    <n v="1.1736139655113199E-2"/>
    <n v="1.17361405864358E-2"/>
    <x v="1"/>
    <x v="1"/>
    <x v="0"/>
    <x v="0"/>
    <x v="0"/>
    <x v="0"/>
    <x v="1"/>
  </r>
  <r>
    <x v="47"/>
    <x v="47"/>
    <x v="47"/>
    <x v="42"/>
    <x v="45"/>
    <x v="47"/>
    <x v="47"/>
    <x v="47"/>
    <x v="45"/>
    <x v="33"/>
    <x v="12"/>
    <x v="0"/>
    <x v="44"/>
    <n v="0.1842"/>
    <n v="0.20150000000000001"/>
    <n v="0.19819999999999999"/>
    <n v="0.22720000000000001"/>
    <x v="1"/>
    <x v="1"/>
    <n v="1.8560000658035301"/>
    <n v="1.2287777662277199"/>
    <n v="17.809028625488299"/>
    <n v="78.904014587402301"/>
    <n v="0.20217980444431299"/>
    <n v="79.106193542480497"/>
    <x v="1"/>
    <x v="1"/>
    <x v="0"/>
    <x v="0"/>
    <x v="0"/>
    <x v="0"/>
    <x v="1"/>
  </r>
  <r>
    <x v="48"/>
    <x v="48"/>
    <x v="48"/>
    <x v="43"/>
    <x v="46"/>
    <x v="48"/>
    <x v="48"/>
    <x v="48"/>
    <x v="46"/>
    <x v="2"/>
    <x v="0"/>
    <x v="0"/>
    <x v="45"/>
    <n v="0.15110000000000001"/>
    <n v="0.1303"/>
    <n v="8.9800000000000005E-2"/>
    <n v="0.43740000000000001"/>
    <x v="6"/>
    <x v="1"/>
    <n v="2.2230999469757098"/>
    <n v="16.310474395751999"/>
    <n v="61.210239410400398"/>
    <n v="15.0697269439697"/>
    <n v="0.18645930290222201"/>
    <n v="15.256186485290501"/>
    <x v="2"/>
    <x v="1"/>
    <x v="0"/>
    <x v="3"/>
    <x v="0"/>
    <x v="0"/>
    <x v="1"/>
  </r>
  <r>
    <x v="49"/>
    <x v="49"/>
    <x v="49"/>
    <x v="19"/>
    <x v="35"/>
    <x v="49"/>
    <x v="49"/>
    <x v="49"/>
    <x v="47"/>
    <x v="34"/>
    <x v="0"/>
    <x v="0"/>
    <x v="46"/>
    <n v="0.19769999999999999"/>
    <n v="0.1905"/>
    <n v="0.23169999999999999"/>
    <n v="0.16270000000000001"/>
    <x v="1"/>
    <x v="1"/>
    <n v="1.9443999528884901"/>
    <n v="3.9218378067016602"/>
    <n v="33.923851013183601"/>
    <n v="59.405654907226598"/>
    <n v="0.80425822734832797"/>
    <n v="60.209911346435497"/>
    <x v="1"/>
    <x v="1"/>
    <x v="0"/>
    <x v="0"/>
    <x v="0"/>
    <x v="0"/>
    <x v="1"/>
  </r>
  <r>
    <x v="50"/>
    <x v="50"/>
    <x v="50"/>
    <x v="44"/>
    <x v="47"/>
    <x v="50"/>
    <x v="50"/>
    <x v="50"/>
    <x v="48"/>
    <x v="2"/>
    <x v="0"/>
    <x v="0"/>
    <x v="47"/>
    <n v="0.18459999999999999"/>
    <n v="0.1431"/>
    <n v="0.17949999999999999"/>
    <n v="0.28749999999999998"/>
    <x v="1"/>
    <x v="1"/>
    <n v="0.37391570210456798"/>
    <n v="8.9124612808227504"/>
    <n v="90.608139038085895"/>
    <n v="0"/>
    <n v="0.105484299361706"/>
    <n v="0.105484299361706"/>
    <x v="1"/>
    <x v="1"/>
    <x v="0"/>
    <x v="0"/>
    <x v="0"/>
    <x v="0"/>
    <x v="1"/>
  </r>
  <r>
    <x v="51"/>
    <x v="51"/>
    <x v="51"/>
    <x v="45"/>
    <x v="48"/>
    <x v="51"/>
    <x v="51"/>
    <x v="51"/>
    <x v="49"/>
    <x v="35"/>
    <x v="13"/>
    <x v="0"/>
    <x v="48"/>
    <n v="0.20039999999999999"/>
    <n v="0.2361"/>
    <n v="0.21809999999999999"/>
    <n v="0.14449999999999999"/>
    <x v="1"/>
    <x v="1"/>
    <n v="1.8093999624252299"/>
    <n v="7.7174448966979998"/>
    <n v="78.729698181152301"/>
    <n v="11.5039215087891"/>
    <n v="0.23953570425510401"/>
    <n v="11.743456840515099"/>
    <x v="1"/>
    <x v="1"/>
    <x v="0"/>
    <x v="0"/>
    <x v="0"/>
    <x v="0"/>
    <x v="1"/>
  </r>
  <r>
    <x v="52"/>
    <x v="52"/>
    <x v="52"/>
    <x v="46"/>
    <x v="49"/>
    <x v="52"/>
    <x v="52"/>
    <x v="52"/>
    <x v="50"/>
    <x v="36"/>
    <x v="0"/>
    <x v="0"/>
    <x v="49"/>
    <n v="0.24909999999999999"/>
    <n v="0.23019999999999999"/>
    <n v="0.24709999999999999"/>
    <n v="0.12720000000000001"/>
    <x v="1"/>
    <x v="8"/>
    <n v="0.24749998748302501"/>
    <n v="5.2876849174499503"/>
    <n v="58.013050079345703"/>
    <n v="29.4109706878662"/>
    <n v="4.96938414871693E-2"/>
    <n v="29.460664749145501"/>
    <x v="2"/>
    <x v="1"/>
    <x v="0"/>
    <x v="0"/>
    <x v="0"/>
    <x v="0"/>
    <x v="1"/>
  </r>
  <r>
    <x v="53"/>
    <x v="53"/>
    <x v="53"/>
    <x v="47"/>
    <x v="50"/>
    <x v="53"/>
    <x v="53"/>
    <x v="53"/>
    <x v="51"/>
    <x v="37"/>
    <x v="0"/>
    <x v="0"/>
    <x v="50"/>
    <n v="0.2215"/>
    <n v="0.1938"/>
    <n v="0.23810000000000001"/>
    <n v="0.1764"/>
    <x v="1"/>
    <x v="1"/>
    <n v="7.0720441639423398E-2"/>
    <n v="8.9451055526733398"/>
    <n v="90.940093994140597"/>
    <n v="3.7252902984619099E-9"/>
    <n v="4.4079549610614797E-2"/>
    <n v="4.4079553335905103E-2"/>
    <x v="1"/>
    <x v="1"/>
    <x v="0"/>
    <x v="0"/>
    <x v="0"/>
    <x v="0"/>
    <x v="1"/>
  </r>
  <r>
    <x v="54"/>
    <x v="54"/>
    <x v="54"/>
    <x v="48"/>
    <x v="51"/>
    <x v="54"/>
    <x v="54"/>
    <x v="54"/>
    <x v="52"/>
    <x v="38"/>
    <x v="0"/>
    <x v="0"/>
    <x v="51"/>
    <n v="0.217"/>
    <n v="0.23949999999999999"/>
    <n v="0.2198"/>
    <n v="0.1419"/>
    <x v="1"/>
    <x v="1"/>
    <n v="0.61000001430511497"/>
    <n v="1.6642252206802399"/>
    <n v="17.531507492065401"/>
    <n v="78.823951721191406"/>
    <n v="1.3703149557113601"/>
    <n v="80.194267272949205"/>
    <x v="1"/>
    <x v="1"/>
    <x v="0"/>
    <x v="0"/>
    <x v="0"/>
    <x v="0"/>
    <x v="1"/>
  </r>
  <r>
    <x v="55"/>
    <x v="55"/>
    <x v="55"/>
    <x v="49"/>
    <x v="52"/>
    <x v="55"/>
    <x v="55"/>
    <x v="55"/>
    <x v="53"/>
    <x v="39"/>
    <x v="0"/>
    <x v="0"/>
    <x v="52"/>
    <n v="0.18740000000000001"/>
    <n v="0.22259999999999999"/>
    <n v="0.2707"/>
    <n v="9.3799999999999994E-2"/>
    <x v="1"/>
    <x v="1"/>
    <n v="0.55669999122619596"/>
    <n v="7.3469944000244096"/>
    <n v="80.573478698730497"/>
    <n v="11.483517646789601"/>
    <n v="3.9309050887823098E-2"/>
    <n v="11.5228271484375"/>
    <x v="1"/>
    <x v="1"/>
    <x v="0"/>
    <x v="0"/>
    <x v="0"/>
    <x v="0"/>
    <x v="1"/>
  </r>
  <r>
    <x v="56"/>
    <x v="56"/>
    <x v="56"/>
    <x v="50"/>
    <x v="53"/>
    <x v="56"/>
    <x v="56"/>
    <x v="56"/>
    <x v="54"/>
    <x v="40"/>
    <x v="0"/>
    <x v="0"/>
    <x v="53"/>
    <n v="0.1714"/>
    <n v="0.16819999999999999"/>
    <n v="0.23949999999999999"/>
    <n v="0.27910000000000001"/>
    <x v="1"/>
    <x v="1"/>
    <n v="0.135099992156029"/>
    <n v="7.7767863273620597"/>
    <n v="63.415489196777301"/>
    <n v="28.186527252197301"/>
    <n v="0.486096501350403"/>
    <n v="28.672624588012699"/>
    <x v="1"/>
    <x v="1"/>
    <x v="0"/>
    <x v="0"/>
    <x v="0"/>
    <x v="0"/>
    <x v="1"/>
  </r>
  <r>
    <x v="57"/>
    <x v="57"/>
    <x v="57"/>
    <x v="51"/>
    <x v="54"/>
    <x v="57"/>
    <x v="57"/>
    <x v="57"/>
    <x v="55"/>
    <x v="41"/>
    <x v="14"/>
    <x v="0"/>
    <x v="54"/>
    <n v="0.28220000000000001"/>
    <n v="0.2455"/>
    <n v="0.2087"/>
    <n v="6.7299999999999999E-2"/>
    <x v="7"/>
    <x v="1"/>
    <n v="3.6812999248504599"/>
    <n v="10.881615638732899"/>
    <n v="71.638954162597699"/>
    <n v="12.203218460083001"/>
    <n v="0.63391178846359297"/>
    <n v="12.837130546569799"/>
    <x v="1"/>
    <x v="1"/>
    <x v="0"/>
    <x v="0"/>
    <x v="0"/>
    <x v="0"/>
    <x v="1"/>
  </r>
  <r>
    <x v="58"/>
    <x v="58"/>
    <x v="58"/>
    <x v="52"/>
    <x v="55"/>
    <x v="58"/>
    <x v="58"/>
    <x v="58"/>
    <x v="56"/>
    <x v="42"/>
    <x v="15"/>
    <x v="0"/>
    <x v="55"/>
    <n v="0.21709999999999999"/>
    <n v="0.21160000000000001"/>
    <n v="0.23810000000000001"/>
    <n v="0.13730000000000001"/>
    <x v="1"/>
    <x v="1"/>
    <n v="1.1628999710082999"/>
    <n v="8.2469825744628906"/>
    <n v="86.043685913085895"/>
    <n v="4.2982478141784703"/>
    <n v="0.248183593153954"/>
    <n v="4.5464315414428702"/>
    <x v="1"/>
    <x v="1"/>
    <x v="0"/>
    <x v="0"/>
    <x v="0"/>
    <x v="0"/>
    <x v="1"/>
  </r>
  <r>
    <x v="59"/>
    <x v="59"/>
    <x v="59"/>
    <x v="53"/>
    <x v="56"/>
    <x v="59"/>
    <x v="59"/>
    <x v="59"/>
    <x v="57"/>
    <x v="1"/>
    <x v="0"/>
    <x v="0"/>
    <x v="56"/>
    <n v="0.1479"/>
    <n v="0.15240000000000001"/>
    <n v="0.2152"/>
    <n v="0.3805"/>
    <x v="1"/>
    <x v="1"/>
    <n v="0.34830984473228499"/>
    <n v="8.9228391647338903"/>
    <n v="90.713661193847699"/>
    <n v="0"/>
    <n v="1.5190130099654199E-2"/>
    <n v="1.5190130099654199E-2"/>
    <x v="2"/>
    <x v="1"/>
    <x v="0"/>
    <x v="1"/>
    <x v="0"/>
    <x v="0"/>
    <x v="1"/>
  </r>
  <r>
    <x v="60"/>
    <x v="60"/>
    <x v="60"/>
    <x v="54"/>
    <x v="57"/>
    <x v="60"/>
    <x v="60"/>
    <x v="60"/>
    <x v="58"/>
    <x v="43"/>
    <x v="16"/>
    <x v="3"/>
    <x v="57"/>
    <n v="0.14199999999999999"/>
    <n v="0.21790000000000001"/>
    <n v="0.35289999999999999"/>
    <n v="8.1600000000000006E-2"/>
    <x v="1"/>
    <x v="1"/>
    <n v="0.521914422512054"/>
    <n v="8.9083642959594709"/>
    <n v="90.566535949707003"/>
    <n v="0"/>
    <n v="3.1855429988354401E-3"/>
    <n v="3.1855429988354401E-3"/>
    <x v="1"/>
    <x v="1"/>
    <x v="0"/>
    <x v="0"/>
    <x v="0"/>
    <x v="0"/>
    <x v="1"/>
  </r>
  <r>
    <x v="61"/>
    <x v="61"/>
    <x v="61"/>
    <x v="55"/>
    <x v="58"/>
    <x v="61"/>
    <x v="61"/>
    <x v="61"/>
    <x v="59"/>
    <x v="44"/>
    <x v="17"/>
    <x v="0"/>
    <x v="58"/>
    <n v="0.2205"/>
    <n v="0.20019999999999999"/>
    <n v="0.31280000000000002"/>
    <n v="8.9700000000000002E-2"/>
    <x v="8"/>
    <x v="1"/>
    <n v="0.89130520820617698"/>
    <n v="8.7821531295776403"/>
    <n v="89.283447265625"/>
    <n v="3.7252902984619099E-9"/>
    <n v="4.4394750148057903E-2"/>
    <n v="4.4394753873348201E-2"/>
    <x v="1"/>
    <x v="2"/>
    <x v="0"/>
    <x v="0"/>
    <x v="0"/>
    <x v="0"/>
    <x v="1"/>
  </r>
  <r>
    <x v="62"/>
    <x v="62"/>
    <x v="62"/>
    <x v="56"/>
    <x v="8"/>
    <x v="62"/>
    <x v="62"/>
    <x v="62"/>
    <x v="60"/>
    <x v="45"/>
    <x v="15"/>
    <x v="0"/>
    <x v="59"/>
    <n v="0.2079"/>
    <n v="0.19420000000000001"/>
    <n v="0.23669999999999999"/>
    <n v="0.1303"/>
    <x v="1"/>
    <x v="1"/>
    <n v="2.8496999740600599"/>
    <n v="8.2324943542480504"/>
    <n v="83.808845520019503"/>
    <n v="4.9914283752441397"/>
    <n v="0.11753199994564099"/>
    <n v="5.1089601516723597"/>
    <x v="1"/>
    <x v="1"/>
    <x v="0"/>
    <x v="0"/>
    <x v="0"/>
    <x v="0"/>
    <x v="1"/>
  </r>
  <r>
    <x v="63"/>
    <x v="63"/>
    <x v="63"/>
    <x v="57"/>
    <x v="59"/>
    <x v="63"/>
    <x v="63"/>
    <x v="63"/>
    <x v="61"/>
    <x v="46"/>
    <x v="18"/>
    <x v="0"/>
    <x v="60"/>
    <n v="0.23730000000000001"/>
    <n v="0.24129999999999999"/>
    <n v="0.26679999999999998"/>
    <n v="6.4600000000000005E-2"/>
    <x v="1"/>
    <x v="1"/>
    <n v="0.387914419174194"/>
    <n v="8.9154329299926793"/>
    <n v="90.638366699218807"/>
    <n v="0"/>
    <n v="5.8285571634769398E-2"/>
    <n v="5.8285571634769398E-2"/>
    <x v="1"/>
    <x v="1"/>
    <x v="0"/>
    <x v="0"/>
    <x v="0"/>
    <x v="0"/>
    <x v="1"/>
  </r>
  <r>
    <x v="64"/>
    <x v="64"/>
    <x v="64"/>
    <x v="58"/>
    <x v="60"/>
    <x v="64"/>
    <x v="64"/>
    <x v="64"/>
    <x v="62"/>
    <x v="2"/>
    <x v="0"/>
    <x v="0"/>
    <x v="61"/>
    <n v="0.18840000000000001"/>
    <n v="0.16689999999999999"/>
    <n v="0.18140000000000001"/>
    <n v="0.33019999999999999"/>
    <x v="1"/>
    <x v="1"/>
    <n v="0.607599377632141"/>
    <n v="8.9000520706176793"/>
    <n v="90.482048034667997"/>
    <n v="9.3132257461547893E-10"/>
    <n v="1.03006297722459E-2"/>
    <n v="1.03006307035685E-2"/>
    <x v="1"/>
    <x v="1"/>
    <x v="0"/>
    <x v="1"/>
    <x v="0"/>
    <x v="0"/>
    <x v="1"/>
  </r>
  <r>
    <x v="65"/>
    <x v="65"/>
    <x v="65"/>
    <x v="59"/>
    <x v="61"/>
    <x v="65"/>
    <x v="65"/>
    <x v="65"/>
    <x v="63"/>
    <x v="11"/>
    <x v="0"/>
    <x v="0"/>
    <x v="62"/>
    <n v="0.151"/>
    <n v="0.25140000000000001"/>
    <n v="0.22109999999999999"/>
    <n v="0.20910000000000001"/>
    <x v="1"/>
    <x v="1"/>
    <n v="0.123847283422947"/>
    <n v="8.9440727233886701"/>
    <n v="90.929527282714801"/>
    <n v="0"/>
    <n v="2.5527200195938301E-3"/>
    <n v="2.5527200195938301E-3"/>
    <x v="1"/>
    <x v="1"/>
    <x v="0"/>
    <x v="0"/>
    <x v="0"/>
    <x v="0"/>
    <x v="1"/>
  </r>
  <r>
    <x v="66"/>
    <x v="66"/>
    <x v="66"/>
    <x v="60"/>
    <x v="62"/>
    <x v="66"/>
    <x v="66"/>
    <x v="66"/>
    <x v="64"/>
    <x v="47"/>
    <x v="17"/>
    <x v="0"/>
    <x v="63"/>
    <n v="0.2238"/>
    <n v="0.25090000000000001"/>
    <n v="0.2601"/>
    <n v="6.8400000000000002E-2"/>
    <x v="9"/>
    <x v="1"/>
    <n v="0.45449998974800099"/>
    <n v="8.5601654052734393"/>
    <n v="87.344337463378906"/>
    <n v="0.62047058343887296"/>
    <n v="2.8126360848546E-2"/>
    <n v="0.64859694242477395"/>
    <x v="1"/>
    <x v="1"/>
    <x v="0"/>
    <x v="0"/>
    <x v="0"/>
    <x v="0"/>
    <x v="1"/>
  </r>
  <r>
    <x v="67"/>
    <x v="67"/>
    <x v="67"/>
    <x v="61"/>
    <x v="63"/>
    <x v="67"/>
    <x v="67"/>
    <x v="67"/>
    <x v="65"/>
    <x v="48"/>
    <x v="17"/>
    <x v="0"/>
    <x v="64"/>
    <n v="7.9699999999999993E-2"/>
    <n v="0.29310000000000003"/>
    <n v="0.3538"/>
    <n v="9.8400000000000001E-2"/>
    <x v="1"/>
    <x v="9"/>
    <n v="0.21629998087883001"/>
    <n v="74.438636779785199"/>
    <n v="0"/>
    <n v="0"/>
    <n v="0"/>
    <n v="0"/>
    <x v="0"/>
    <x v="0"/>
    <x v="0"/>
    <x v="0"/>
    <x v="1"/>
    <x v="0"/>
    <x v="1"/>
  </r>
  <r>
    <x v="68"/>
    <x v="68"/>
    <x v="68"/>
    <x v="62"/>
    <x v="64"/>
    <x v="68"/>
    <x v="68"/>
    <x v="68"/>
    <x v="54"/>
    <x v="49"/>
    <x v="7"/>
    <x v="0"/>
    <x v="65"/>
    <n v="8.5400000000000004E-2"/>
    <n v="8.0600000000000005E-2"/>
    <n v="6.4600000000000005E-2"/>
    <n v="0.69479999999999997"/>
    <x v="1"/>
    <x v="10"/>
    <n v="0.302499979734421"/>
    <n v="51.350429534912102"/>
    <n v="16.129533767700199"/>
    <n v="0"/>
    <n v="28.3524494171143"/>
    <n v="28.3524494171143"/>
    <x v="0"/>
    <x v="0"/>
    <x v="0"/>
    <x v="0"/>
    <x v="1"/>
    <x v="0"/>
    <x v="1"/>
  </r>
  <r>
    <x v="69"/>
    <x v="69"/>
    <x v="69"/>
    <x v="63"/>
    <x v="65"/>
    <x v="69"/>
    <x v="69"/>
    <x v="69"/>
    <x v="66"/>
    <x v="50"/>
    <x v="19"/>
    <x v="0"/>
    <x v="66"/>
    <n v="0.32829999999999998"/>
    <n v="0.23980000000000001"/>
    <n v="7.3200000000000001E-2"/>
    <n v="0.24590000000000001"/>
    <x v="1"/>
    <x v="11"/>
    <n v="5.8699999004602398E-2"/>
    <n v="91.346343994140597"/>
    <n v="0"/>
    <n v="0"/>
    <n v="0"/>
    <n v="0"/>
    <x v="0"/>
    <x v="0"/>
    <x v="0"/>
    <x v="0"/>
    <x v="0"/>
    <x v="0"/>
    <x v="1"/>
  </r>
  <r>
    <x v="70"/>
    <x v="70"/>
    <x v="70"/>
    <x v="64"/>
    <x v="66"/>
    <x v="70"/>
    <x v="70"/>
    <x v="70"/>
    <x v="67"/>
    <x v="51"/>
    <x v="20"/>
    <x v="4"/>
    <x v="67"/>
    <n v="0.2414"/>
    <n v="0.28310000000000002"/>
    <n v="0.29349999999999998"/>
    <n v="1.2800000000000001E-2"/>
    <x v="1"/>
    <x v="1"/>
    <n v="9.8000001162290608E-3"/>
    <n v="49.920886993408203"/>
    <n v="48.8516845703125"/>
    <n v="1.21762883663177"/>
    <n v="0"/>
    <n v="1.21762883663177"/>
    <x v="0"/>
    <x v="0"/>
    <x v="1"/>
    <x v="0"/>
    <x v="0"/>
    <x v="0"/>
    <x v="0"/>
  </r>
  <r>
    <x v="71"/>
    <x v="71"/>
    <x v="71"/>
    <x v="65"/>
    <x v="22"/>
    <x v="71"/>
    <x v="71"/>
    <x v="71"/>
    <x v="68"/>
    <x v="3"/>
    <x v="0"/>
    <x v="0"/>
    <x v="68"/>
    <n v="0.22120000000000001"/>
    <n v="4.7600000000000003E-2"/>
    <n v="0.12720000000000001"/>
    <n v="0.3518"/>
    <x v="1"/>
    <x v="12"/>
    <n v="5.8000002056360203E-2"/>
    <n v="65.602325439453097"/>
    <n v="22.456365585327099"/>
    <n v="7.4505805969238298E-9"/>
    <n v="0.124399997293949"/>
    <n v="0.12440000474453"/>
    <x v="0"/>
    <x v="0"/>
    <x v="0"/>
    <x v="0"/>
    <x v="0"/>
    <x v="0"/>
    <x v="1"/>
  </r>
  <r>
    <x v="72"/>
    <x v="72"/>
    <x v="72"/>
    <x v="66"/>
    <x v="67"/>
    <x v="72"/>
    <x v="72"/>
    <x v="72"/>
    <x v="69"/>
    <x v="52"/>
    <x v="21"/>
    <x v="5"/>
    <x v="69"/>
    <n v="0.27329999999999999"/>
    <n v="0.21609999999999999"/>
    <n v="0.29620000000000002"/>
    <n v="4.0000000000000001E-3"/>
    <x v="1"/>
    <x v="13"/>
    <n v="0"/>
    <n v="46.009716033935497"/>
    <n v="49.771053314208999"/>
    <n v="0"/>
    <n v="0"/>
    <n v="0"/>
    <x v="0"/>
    <x v="0"/>
    <x v="3"/>
    <x v="0"/>
    <x v="0"/>
    <x v="0"/>
    <x v="3"/>
  </r>
  <r>
    <x v="73"/>
    <x v="73"/>
    <x v="73"/>
    <x v="67"/>
    <x v="68"/>
    <x v="73"/>
    <x v="73"/>
    <x v="73"/>
    <x v="70"/>
    <x v="53"/>
    <x v="22"/>
    <x v="6"/>
    <x v="70"/>
    <n v="0.10780000000000001"/>
    <n v="4.8599999999999997E-2"/>
    <n v="4.02E-2"/>
    <n v="0.70930000000000004"/>
    <x v="1"/>
    <x v="14"/>
    <n v="7.1699999272823306E-2"/>
    <n v="33.426021575927699"/>
    <n v="0"/>
    <n v="0"/>
    <n v="0"/>
    <n v="0"/>
    <x v="0"/>
    <x v="0"/>
    <x v="0"/>
    <x v="0"/>
    <x v="0"/>
    <x v="0"/>
    <x v="1"/>
  </r>
  <r>
    <x v="74"/>
    <x v="74"/>
    <x v="74"/>
    <x v="68"/>
    <x v="69"/>
    <x v="74"/>
    <x v="74"/>
    <x v="74"/>
    <x v="71"/>
    <x v="54"/>
    <x v="7"/>
    <x v="0"/>
    <x v="71"/>
    <n v="2.0299999999999999E-2"/>
    <n v="4.7100000000000003E-2"/>
    <n v="5.6500000000000002E-2"/>
    <n v="0.81789999999999996"/>
    <x v="1"/>
    <x v="15"/>
    <n v="0.262199997901917"/>
    <n v="30.4700813293457"/>
    <n v="0.50332498550414995"/>
    <n v="0"/>
    <n v="15.2130699157715"/>
    <n v="15.2130699157715"/>
    <x v="2"/>
    <x v="0"/>
    <x v="0"/>
    <x v="0"/>
    <x v="1"/>
    <x v="0"/>
    <x v="1"/>
  </r>
  <r>
    <x v="75"/>
    <x v="75"/>
    <x v="75"/>
    <x v="69"/>
    <x v="70"/>
    <x v="75"/>
    <x v="75"/>
    <x v="75"/>
    <x v="72"/>
    <x v="55"/>
    <x v="23"/>
    <x v="7"/>
    <x v="72"/>
    <n v="0.30919999999999997"/>
    <n v="0.2581"/>
    <n v="0.1043"/>
    <n v="3.4799999999999998E-2"/>
    <x v="1"/>
    <x v="16"/>
    <n v="3.4299999475479098E-2"/>
    <n v="12.5140895843506"/>
    <n v="82.869949340820298"/>
    <n v="0"/>
    <n v="0"/>
    <n v="0"/>
    <x v="0"/>
    <x v="0"/>
    <x v="3"/>
    <x v="0"/>
    <x v="0"/>
    <x v="0"/>
    <x v="0"/>
  </r>
  <r>
    <x v="76"/>
    <x v="76"/>
    <x v="76"/>
    <x v="70"/>
    <x v="71"/>
    <x v="76"/>
    <x v="76"/>
    <x v="76"/>
    <x v="73"/>
    <x v="56"/>
    <x v="24"/>
    <x v="0"/>
    <x v="73"/>
    <n v="0.1225"/>
    <n v="0.193"/>
    <n v="0.29530000000000001"/>
    <n v="0.16350000000000001"/>
    <x v="1"/>
    <x v="17"/>
    <n v="9.5100000500679002E-2"/>
    <n v="66.137046813964801"/>
    <n v="0"/>
    <n v="0"/>
    <n v="0"/>
    <n v="0"/>
    <x v="2"/>
    <x v="0"/>
    <x v="0"/>
    <x v="0"/>
    <x v="0"/>
    <x v="0"/>
    <x v="1"/>
  </r>
  <r>
    <x v="77"/>
    <x v="77"/>
    <x v="77"/>
    <x v="71"/>
    <x v="72"/>
    <x v="77"/>
    <x v="77"/>
    <x v="77"/>
    <x v="29"/>
    <x v="24"/>
    <x v="15"/>
    <x v="0"/>
    <x v="74"/>
    <n v="0.18970000000000001"/>
    <n v="8.0000000000000002E-3"/>
    <n v="5.7000000000000002E-3"/>
    <n v="0.61570000000000003"/>
    <x v="1"/>
    <x v="18"/>
    <n v="2.1500000730156898E-2"/>
    <n v="82.582237243652301"/>
    <n v="0"/>
    <n v="0"/>
    <n v="0"/>
    <n v="0"/>
    <x v="2"/>
    <x v="0"/>
    <x v="0"/>
    <x v="0"/>
    <x v="1"/>
    <x v="0"/>
    <x v="1"/>
  </r>
  <r>
    <x v="78"/>
    <x v="78"/>
    <x v="78"/>
    <x v="72"/>
    <x v="73"/>
    <x v="78"/>
    <x v="78"/>
    <x v="78"/>
    <x v="74"/>
    <x v="57"/>
    <x v="0"/>
    <x v="0"/>
    <x v="75"/>
    <n v="2.1999999999999999E-2"/>
    <n v="7.7999999999999996E-3"/>
    <n v="0.215"/>
    <n v="0.71889999999999998"/>
    <x v="1"/>
    <x v="19"/>
    <n v="9.4200000166893005E-2"/>
    <n v="79.875625610351605"/>
    <n v="0.60550743341445901"/>
    <n v="0.48588263988494901"/>
    <n v="0.14796219766140001"/>
    <n v="0.63384485244750999"/>
    <x v="2"/>
    <x v="0"/>
    <x v="0"/>
    <x v="0"/>
    <x v="1"/>
    <x v="0"/>
    <x v="1"/>
  </r>
  <r>
    <x v="79"/>
    <x v="79"/>
    <x v="79"/>
    <x v="73"/>
    <x v="74"/>
    <x v="79"/>
    <x v="79"/>
    <x v="79"/>
    <x v="47"/>
    <x v="58"/>
    <x v="25"/>
    <x v="8"/>
    <x v="76"/>
    <n v="0.11550000000000001"/>
    <n v="0.22650000000000001"/>
    <n v="0.38869999999999999"/>
    <n v="1.15E-2"/>
    <x v="1"/>
    <x v="1"/>
    <n v="0.15149998664855999"/>
    <n v="45.657356262207003"/>
    <n v="54.1911430358887"/>
    <n v="0"/>
    <n v="0"/>
    <n v="0"/>
    <x v="0"/>
    <x v="0"/>
    <x v="0"/>
    <x v="0"/>
    <x v="0"/>
    <x v="0"/>
    <x v="1"/>
  </r>
  <r>
    <x v="80"/>
    <x v="80"/>
    <x v="80"/>
    <x v="74"/>
    <x v="75"/>
    <x v="80"/>
    <x v="80"/>
    <x v="80"/>
    <x v="75"/>
    <x v="59"/>
    <x v="26"/>
    <x v="9"/>
    <x v="77"/>
    <n v="0.32140000000000002"/>
    <n v="0.17899999999999999"/>
    <n v="0.1416"/>
    <n v="3.2300000000000002E-2"/>
    <x v="1"/>
    <x v="1"/>
    <n v="6.0388998985290501"/>
    <n v="8.4145832061767596"/>
    <n v="85.546516418457003"/>
    <n v="0"/>
    <n v="0"/>
    <n v="0"/>
    <x v="0"/>
    <x v="0"/>
    <x v="3"/>
    <x v="0"/>
    <x v="1"/>
    <x v="0"/>
    <x v="3"/>
  </r>
  <r>
    <x v="81"/>
    <x v="81"/>
    <x v="81"/>
    <x v="44"/>
    <x v="76"/>
    <x v="81"/>
    <x v="81"/>
    <x v="77"/>
    <x v="2"/>
    <x v="2"/>
    <x v="0"/>
    <x v="0"/>
    <x v="78"/>
    <n v="6.3700000000000007E-2"/>
    <n v="3.78E-2"/>
    <n v="9.01E-2"/>
    <n v="0.70130000000000003"/>
    <x v="1"/>
    <x v="20"/>
    <n v="0"/>
    <n v="28.050003051757798"/>
    <n v="0"/>
    <n v="0"/>
    <n v="0"/>
    <n v="0"/>
    <x v="2"/>
    <x v="0"/>
    <x v="0"/>
    <x v="0"/>
    <x v="1"/>
    <x v="0"/>
    <x v="1"/>
  </r>
  <r>
    <x v="82"/>
    <x v="82"/>
    <x v="82"/>
    <x v="75"/>
    <x v="77"/>
    <x v="82"/>
    <x v="82"/>
    <x v="81"/>
    <x v="76"/>
    <x v="2"/>
    <x v="0"/>
    <x v="0"/>
    <x v="79"/>
    <n v="5.4199999999999998E-2"/>
    <n v="4.6600000000000003E-2"/>
    <n v="5.7200000000000001E-2"/>
    <n v="0.79679999999999995"/>
    <x v="1"/>
    <x v="1"/>
    <n v="0"/>
    <n v="0.157159328460693"/>
    <n v="1.5977540016174301"/>
    <n v="0"/>
    <n v="98.245086669921903"/>
    <n v="98.245086669921903"/>
    <x v="0"/>
    <x v="0"/>
    <x v="0"/>
    <x v="0"/>
    <x v="0"/>
    <x v="0"/>
    <x v="1"/>
  </r>
  <r>
    <x v="83"/>
    <x v="83"/>
    <x v="83"/>
    <x v="29"/>
    <x v="78"/>
    <x v="83"/>
    <x v="83"/>
    <x v="82"/>
    <x v="77"/>
    <x v="2"/>
    <x v="0"/>
    <x v="0"/>
    <x v="80"/>
    <n v="0.1177"/>
    <n v="0.10009999999999999"/>
    <n v="0.13089999999999999"/>
    <n v="0.55779999999999996"/>
    <x v="1"/>
    <x v="1"/>
    <n v="0.136700004339218"/>
    <n v="6.2123904228210396"/>
    <n v="70.331535339355497"/>
    <n v="20.513957977294901"/>
    <n v="2.8054170608520499"/>
    <n v="23.319374084472699"/>
    <x v="0"/>
    <x v="0"/>
    <x v="0"/>
    <x v="3"/>
    <x v="0"/>
    <x v="0"/>
    <x v="1"/>
  </r>
  <r>
    <x v="84"/>
    <x v="84"/>
    <x v="84"/>
    <x v="76"/>
    <x v="79"/>
    <x v="84"/>
    <x v="84"/>
    <x v="83"/>
    <x v="78"/>
    <x v="60"/>
    <x v="27"/>
    <x v="10"/>
    <x v="81"/>
    <n v="0.24279999999999999"/>
    <n v="0.27760000000000001"/>
    <n v="0.24179999999999999"/>
    <n v="5.33E-2"/>
    <x v="1"/>
    <x v="1"/>
    <n v="0.22407479584217099"/>
    <n v="8.9350976943969709"/>
    <n v="90.838302612304702"/>
    <n v="0"/>
    <n v="2.5251950137317198E-3"/>
    <n v="2.5251950137317198E-3"/>
    <x v="2"/>
    <x v="1"/>
    <x v="1"/>
    <x v="0"/>
    <x v="0"/>
    <x v="0"/>
    <x v="0"/>
  </r>
  <r>
    <x v="85"/>
    <x v="85"/>
    <x v="85"/>
    <x v="77"/>
    <x v="80"/>
    <x v="85"/>
    <x v="85"/>
    <x v="84"/>
    <x v="79"/>
    <x v="61"/>
    <x v="0"/>
    <x v="0"/>
    <x v="82"/>
    <n v="0.12479999999999999"/>
    <n v="0.1583"/>
    <n v="0.19919999999999999"/>
    <n v="0.39439999999999997"/>
    <x v="1"/>
    <x v="1"/>
    <n v="14.735800743103001"/>
    <n v="2.1879901885986301"/>
    <n v="11.7114553451538"/>
    <n v="71.2684326171875"/>
    <n v="9.6320122480392498E-2"/>
    <n v="71.364753723144503"/>
    <x v="1"/>
    <x v="1"/>
    <x v="0"/>
    <x v="1"/>
    <x v="0"/>
    <x v="0"/>
    <x v="1"/>
  </r>
  <r>
    <x v="86"/>
    <x v="86"/>
    <x v="86"/>
    <x v="78"/>
    <x v="81"/>
    <x v="86"/>
    <x v="86"/>
    <x v="85"/>
    <x v="80"/>
    <x v="62"/>
    <x v="28"/>
    <x v="0"/>
    <x v="83"/>
    <n v="0.2712"/>
    <n v="0.25109999999999999"/>
    <n v="0.21790000000000001"/>
    <n v="7.2099999999999997E-2"/>
    <x v="1"/>
    <x v="1"/>
    <n v="1.4934999942779501"/>
    <n v="2.8595273494720499"/>
    <n v="17.954658508300799"/>
    <n v="77.660675048828097"/>
    <n v="3.16420011222363E-2"/>
    <n v="77.692314147949205"/>
    <x v="1"/>
    <x v="1"/>
    <x v="0"/>
    <x v="0"/>
    <x v="0"/>
    <x v="0"/>
    <x v="1"/>
  </r>
  <r>
    <x v="87"/>
    <x v="87"/>
    <x v="87"/>
    <x v="79"/>
    <x v="82"/>
    <x v="87"/>
    <x v="87"/>
    <x v="86"/>
    <x v="40"/>
    <x v="2"/>
    <x v="0"/>
    <x v="0"/>
    <x v="84"/>
    <n v="0.12659999999999999"/>
    <n v="0.13930000000000001"/>
    <n v="0.15770000000000001"/>
    <n v="0.44169999999999998"/>
    <x v="1"/>
    <x v="1"/>
    <n v="9.3411713838577298E-2"/>
    <n v="8.9244766235351598"/>
    <n v="90.730323791503906"/>
    <n v="0"/>
    <n v="0.25178828835487399"/>
    <n v="0.25178828835487399"/>
    <x v="1"/>
    <x v="1"/>
    <x v="0"/>
    <x v="1"/>
    <x v="0"/>
    <x v="0"/>
    <x v="1"/>
  </r>
  <r>
    <x v="88"/>
    <x v="88"/>
    <x v="88"/>
    <x v="80"/>
    <x v="31"/>
    <x v="88"/>
    <x v="88"/>
    <x v="87"/>
    <x v="81"/>
    <x v="2"/>
    <x v="0"/>
    <x v="0"/>
    <x v="85"/>
    <n v="0.1061"/>
    <n v="0.1258"/>
    <n v="0.1406"/>
    <n v="0.53239999999999998"/>
    <x v="1"/>
    <x v="1"/>
    <n v="0.246523886919022"/>
    <n v="8.9316806793212908"/>
    <n v="90.803619384765597"/>
    <n v="0"/>
    <n v="1.81760899722576E-2"/>
    <n v="1.81760899722576E-2"/>
    <x v="1"/>
    <x v="1"/>
    <x v="0"/>
    <x v="1"/>
    <x v="0"/>
    <x v="0"/>
    <x v="1"/>
  </r>
  <r>
    <x v="89"/>
    <x v="89"/>
    <x v="89"/>
    <x v="81"/>
    <x v="83"/>
    <x v="89"/>
    <x v="89"/>
    <x v="88"/>
    <x v="82"/>
    <x v="63"/>
    <x v="29"/>
    <x v="11"/>
    <x v="86"/>
    <n v="0.25590000000000002"/>
    <n v="0.20499999999999999"/>
    <n v="0.22919999999999999"/>
    <n v="7.1199999999999999E-2"/>
    <x v="1"/>
    <x v="1"/>
    <n v="0.37200000882148698"/>
    <n v="8.0346937179565394"/>
    <n v="81.502899169921903"/>
    <n v="10.0206108093262"/>
    <n v="6.9796897470951094E-2"/>
    <n v="10.090407371521"/>
    <x v="2"/>
    <x v="1"/>
    <x v="1"/>
    <x v="0"/>
    <x v="0"/>
    <x v="0"/>
    <x v="0"/>
  </r>
  <r>
    <x v="90"/>
    <x v="90"/>
    <x v="90"/>
    <x v="82"/>
    <x v="84"/>
    <x v="90"/>
    <x v="90"/>
    <x v="89"/>
    <x v="32"/>
    <x v="2"/>
    <x v="0"/>
    <x v="0"/>
    <x v="87"/>
    <n v="7.5300000000000006E-2"/>
    <n v="5.2699999999999997E-2"/>
    <n v="7.0499999999999993E-2"/>
    <n v="0.73850000000000005"/>
    <x v="1"/>
    <x v="1"/>
    <n v="5.1360998153686497"/>
    <n v="7.7347383499145499"/>
    <n v="20.229190826416001"/>
    <n v="34.1505317687988"/>
    <n v="32.749439239502003"/>
    <n v="66.899971008300795"/>
    <x v="0"/>
    <x v="0"/>
    <x v="0"/>
    <x v="3"/>
    <x v="0"/>
    <x v="0"/>
    <x v="1"/>
  </r>
  <r>
    <x v="91"/>
    <x v="91"/>
    <x v="91"/>
    <x v="83"/>
    <x v="85"/>
    <x v="91"/>
    <x v="91"/>
    <x v="90"/>
    <x v="83"/>
    <x v="2"/>
    <x v="0"/>
    <x v="0"/>
    <x v="88"/>
    <n v="0.25640000000000002"/>
    <n v="0.17019999999999999"/>
    <n v="0.19539999999999999"/>
    <n v="0.27279999999999999"/>
    <x v="1"/>
    <x v="1"/>
    <n v="1.10290002822876"/>
    <n v="8.2202377319335902"/>
    <n v="83.924140930175795"/>
    <n v="5.7297883033752397"/>
    <n v="1.02293300628662"/>
    <n v="6.7527213096618697"/>
    <x v="1"/>
    <x v="1"/>
    <x v="0"/>
    <x v="1"/>
    <x v="0"/>
    <x v="0"/>
    <x v="1"/>
  </r>
  <r>
    <x v="92"/>
    <x v="92"/>
    <x v="92"/>
    <x v="84"/>
    <x v="86"/>
    <x v="92"/>
    <x v="92"/>
    <x v="91"/>
    <x v="84"/>
    <x v="5"/>
    <x v="0"/>
    <x v="0"/>
    <x v="89"/>
    <n v="0.25430000000000003"/>
    <n v="0.1767"/>
    <n v="0.19259999999999999"/>
    <n v="0.20960000000000001"/>
    <x v="1"/>
    <x v="1"/>
    <n v="0.86519992351532005"/>
    <n v="1.79143822193146"/>
    <n v="8.9383249282836896"/>
    <n v="46.707656860351598"/>
    <n v="41.697380065917997"/>
    <n v="88.405036926269503"/>
    <x v="0"/>
    <x v="0"/>
    <x v="0"/>
    <x v="0"/>
    <x v="0"/>
    <x v="0"/>
    <x v="1"/>
  </r>
  <r>
    <x v="93"/>
    <x v="93"/>
    <x v="93"/>
    <x v="85"/>
    <x v="87"/>
    <x v="93"/>
    <x v="93"/>
    <x v="92"/>
    <x v="85"/>
    <x v="64"/>
    <x v="30"/>
    <x v="0"/>
    <x v="90"/>
    <n v="0.20610000000000001"/>
    <n v="0.26690000000000003"/>
    <n v="0.27679999999999999"/>
    <n v="0.1245"/>
    <x v="1"/>
    <x v="1"/>
    <n v="7.9902000427246103"/>
    <n v="12.567338943481399"/>
    <n v="75.309272766113295"/>
    <n v="3.88557052612305"/>
    <n v="0.24761720001697499"/>
    <n v="4.1331877708435103"/>
    <x v="2"/>
    <x v="1"/>
    <x v="0"/>
    <x v="0"/>
    <x v="0"/>
    <x v="0"/>
    <x v="1"/>
  </r>
  <r>
    <x v="94"/>
    <x v="94"/>
    <x v="94"/>
    <x v="79"/>
    <x v="88"/>
    <x v="94"/>
    <x v="94"/>
    <x v="93"/>
    <x v="41"/>
    <x v="2"/>
    <x v="0"/>
    <x v="0"/>
    <x v="91"/>
    <n v="0.17230000000000001"/>
    <n v="0.1608"/>
    <n v="0.1691"/>
    <n v="0.36430000000000001"/>
    <x v="1"/>
    <x v="1"/>
    <n v="0.23120890557766"/>
    <n v="8.9342079162597692"/>
    <n v="90.829292297363295"/>
    <n v="4.65661287307739E-10"/>
    <n v="5.29108801856637E-3"/>
    <n v="5.2910884842276599E-3"/>
    <x v="1"/>
    <x v="1"/>
    <x v="0"/>
    <x v="1"/>
    <x v="0"/>
    <x v="0"/>
    <x v="1"/>
  </r>
  <r>
    <x v="95"/>
    <x v="95"/>
    <x v="95"/>
    <x v="86"/>
    <x v="89"/>
    <x v="95"/>
    <x v="95"/>
    <x v="94"/>
    <x v="86"/>
    <x v="2"/>
    <x v="0"/>
    <x v="0"/>
    <x v="92"/>
    <n v="0.13780000000000001"/>
    <n v="0.1598"/>
    <n v="0.18459999999999999"/>
    <n v="0.38059999999999999"/>
    <x v="1"/>
    <x v="1"/>
    <n v="0.53157138824462902"/>
    <n v="8.9059543609619105"/>
    <n v="90.542045593261705"/>
    <n v="1.8626451492309599E-9"/>
    <n v="2.0428609102964401E-2"/>
    <n v="2.0428610965609599E-2"/>
    <x v="1"/>
    <x v="1"/>
    <x v="0"/>
    <x v="1"/>
    <x v="0"/>
    <x v="0"/>
    <x v="1"/>
  </r>
  <r>
    <x v="96"/>
    <x v="96"/>
    <x v="96"/>
    <x v="87"/>
    <x v="90"/>
    <x v="96"/>
    <x v="96"/>
    <x v="95"/>
    <x v="87"/>
    <x v="65"/>
    <x v="0"/>
    <x v="0"/>
    <x v="93"/>
    <n v="0.1095"/>
    <n v="0.29580000000000001"/>
    <n v="9.8599999999999993E-2"/>
    <n v="0.27210000000000001"/>
    <x v="10"/>
    <x v="1"/>
    <n v="0.64679998159408603"/>
    <n v="15.9849491119385"/>
    <n v="18.990409851074201"/>
    <n v="45.530479431152301"/>
    <n v="17.851160049438501"/>
    <n v="63.381641387939503"/>
    <x v="2"/>
    <x v="1"/>
    <x v="0"/>
    <x v="0"/>
    <x v="0"/>
    <x v="0"/>
    <x v="1"/>
  </r>
  <r>
    <x v="97"/>
    <x v="97"/>
    <x v="97"/>
    <x v="88"/>
    <x v="91"/>
    <x v="97"/>
    <x v="97"/>
    <x v="96"/>
    <x v="88"/>
    <x v="2"/>
    <x v="0"/>
    <x v="0"/>
    <x v="94"/>
    <n v="4.2299999999999997E-2"/>
    <n v="2.8299999999999999E-2"/>
    <n v="3.61E-2"/>
    <n v="0.86739999999999995"/>
    <x v="1"/>
    <x v="1"/>
    <n v="0"/>
    <n v="2.5664653778076199"/>
    <n v="26.0918674468994"/>
    <n v="0"/>
    <n v="71.341667175292997"/>
    <n v="71.341667175292997"/>
    <x v="0"/>
    <x v="0"/>
    <x v="0"/>
    <x v="1"/>
    <x v="1"/>
    <x v="0"/>
    <x v="1"/>
  </r>
  <r>
    <x v="98"/>
    <x v="98"/>
    <x v="98"/>
    <x v="89"/>
    <x v="92"/>
    <x v="98"/>
    <x v="98"/>
    <x v="97"/>
    <x v="89"/>
    <x v="66"/>
    <x v="31"/>
    <x v="12"/>
    <x v="95"/>
    <n v="0.1726"/>
    <n v="0.35759999999999997"/>
    <n v="0.24030000000000001"/>
    <n v="0.11169999999999999"/>
    <x v="1"/>
    <x v="1"/>
    <n v="2.5085000991821298"/>
    <n v="18.3068656921387"/>
    <n v="7.0190382003784197"/>
    <n v="69.947418212890597"/>
    <n v="2.2181780338287398"/>
    <n v="72.165596008300795"/>
    <x v="0"/>
    <x v="0"/>
    <x v="0"/>
    <x v="0"/>
    <x v="0"/>
    <x v="0"/>
    <x v="1"/>
  </r>
  <r>
    <x v="99"/>
    <x v="99"/>
    <x v="99"/>
    <x v="90"/>
    <x v="93"/>
    <x v="99"/>
    <x v="99"/>
    <x v="98"/>
    <x v="2"/>
    <x v="2"/>
    <x v="0"/>
    <x v="0"/>
    <x v="96"/>
    <n v="2.7699999999999999E-2"/>
    <n v="1.67E-2"/>
    <n v="3.1E-2"/>
    <n v="0.90700000000000003"/>
    <x v="1"/>
    <x v="1"/>
    <n v="0.63470000028610196"/>
    <n v="10.306837081909199"/>
    <n v="3.9185318946838401"/>
    <n v="45.507282257080099"/>
    <n v="39.632648468017599"/>
    <n v="85.139930725097699"/>
    <x v="0"/>
    <x v="0"/>
    <x v="0"/>
    <x v="4"/>
    <x v="0"/>
    <x v="0"/>
    <x v="1"/>
  </r>
  <r>
    <x v="100"/>
    <x v="100"/>
    <x v="100"/>
    <x v="91"/>
    <x v="94"/>
    <x v="100"/>
    <x v="100"/>
    <x v="99"/>
    <x v="90"/>
    <x v="17"/>
    <x v="0"/>
    <x v="0"/>
    <x v="97"/>
    <n v="0.2175"/>
    <n v="0.12939999999999999"/>
    <n v="0.15770000000000001"/>
    <n v="0.3569"/>
    <x v="1"/>
    <x v="1"/>
    <n v="0.31009998917579701"/>
    <n v="3.0721020698547399"/>
    <n v="36.612586975097699"/>
    <n v="38.846481323242202"/>
    <n v="21.158729553222699"/>
    <n v="60.005210876464801"/>
    <x v="0"/>
    <x v="0"/>
    <x v="0"/>
    <x v="0"/>
    <x v="0"/>
    <x v="0"/>
    <x v="1"/>
  </r>
  <r>
    <x v="101"/>
    <x v="101"/>
    <x v="101"/>
    <x v="92"/>
    <x v="95"/>
    <x v="101"/>
    <x v="101"/>
    <x v="100"/>
    <x v="91"/>
    <x v="2"/>
    <x v="0"/>
    <x v="0"/>
    <x v="98"/>
    <n v="0.1389"/>
    <n v="0.16220000000000001"/>
    <n v="0.2024"/>
    <n v="0.34229999999999999"/>
    <x v="1"/>
    <x v="1"/>
    <n v="0.104836776852608"/>
    <n v="8.9459533691406303"/>
    <n v="90.948646545410199"/>
    <n v="0"/>
    <n v="5.6321820011362401E-4"/>
    <n v="5.6321820011362401E-4"/>
    <x v="1"/>
    <x v="1"/>
    <x v="0"/>
    <x v="0"/>
    <x v="0"/>
    <x v="0"/>
    <x v="1"/>
  </r>
  <r>
    <x v="102"/>
    <x v="102"/>
    <x v="102"/>
    <x v="93"/>
    <x v="96"/>
    <x v="102"/>
    <x v="102"/>
    <x v="101"/>
    <x v="2"/>
    <x v="2"/>
    <x v="0"/>
    <x v="0"/>
    <x v="99"/>
    <n v="5.2900000000000003E-2"/>
    <n v="4.6800000000000001E-2"/>
    <n v="6.7299999999999999E-2"/>
    <n v="0.77149999999999996"/>
    <x v="11"/>
    <x v="1"/>
    <n v="0"/>
    <n v="7.8029618263244602"/>
    <n v="79.328506469726605"/>
    <n v="0"/>
    <n v="7.1220498085021999"/>
    <n v="7.1220498085021999"/>
    <x v="0"/>
    <x v="0"/>
    <x v="0"/>
    <x v="3"/>
    <x v="0"/>
    <x v="0"/>
    <x v="1"/>
  </r>
  <r>
    <x v="103"/>
    <x v="103"/>
    <x v="103"/>
    <x v="28"/>
    <x v="97"/>
    <x v="103"/>
    <x v="103"/>
    <x v="102"/>
    <x v="2"/>
    <x v="2"/>
    <x v="0"/>
    <x v="0"/>
    <x v="100"/>
    <n v="0.1109"/>
    <n v="0.106"/>
    <n v="8.2799999999999999E-2"/>
    <n v="0.59709999999999996"/>
    <x v="1"/>
    <x v="1"/>
    <n v="0"/>
    <n v="8.64361476898193"/>
    <n v="87.875"/>
    <n v="0"/>
    <n v="3.48138499259949"/>
    <n v="3.48138499259949"/>
    <x v="0"/>
    <x v="0"/>
    <x v="0"/>
    <x v="1"/>
    <x v="0"/>
    <x v="0"/>
    <x v="1"/>
  </r>
  <r>
    <x v="104"/>
    <x v="104"/>
    <x v="104"/>
    <x v="94"/>
    <x v="98"/>
    <x v="104"/>
    <x v="104"/>
    <x v="103"/>
    <x v="14"/>
    <x v="67"/>
    <x v="0"/>
    <x v="0"/>
    <x v="101"/>
    <n v="9.2399999999999996E-2"/>
    <n v="0.2676"/>
    <n v="0.12859999999999999"/>
    <n v="0.24560000000000001"/>
    <x v="1"/>
    <x v="1"/>
    <n v="1.33029997348785"/>
    <n v="7.9400324821472203"/>
    <n v="41.127952575683601"/>
    <n v="48.427764892578097"/>
    <n v="1.17395102977753"/>
    <n v="49.601715087890597"/>
    <x v="1"/>
    <x v="1"/>
    <x v="0"/>
    <x v="0"/>
    <x v="0"/>
    <x v="0"/>
    <x v="1"/>
  </r>
  <r>
    <x v="105"/>
    <x v="105"/>
    <x v="105"/>
    <x v="25"/>
    <x v="99"/>
    <x v="105"/>
    <x v="105"/>
    <x v="104"/>
    <x v="92"/>
    <x v="68"/>
    <x v="32"/>
    <x v="13"/>
    <x v="102"/>
    <n v="0.2777"/>
    <n v="0.2427"/>
    <n v="0.13600000000000001"/>
    <n v="0.13850000000000001"/>
    <x v="1"/>
    <x v="1"/>
    <n v="0.78989994525909402"/>
    <n v="4.5679912567138699"/>
    <n v="34.004688262939503"/>
    <n v="60.440631866455099"/>
    <n v="0.19679009914398199"/>
    <n v="60.637420654296903"/>
    <x v="2"/>
    <x v="0"/>
    <x v="0"/>
    <x v="1"/>
    <x v="0"/>
    <x v="0"/>
    <x v="1"/>
  </r>
  <r>
    <x v="106"/>
    <x v="106"/>
    <x v="106"/>
    <x v="95"/>
    <x v="100"/>
    <x v="106"/>
    <x v="106"/>
    <x v="105"/>
    <x v="93"/>
    <x v="69"/>
    <x v="33"/>
    <x v="0"/>
    <x v="103"/>
    <n v="0.25969999999999999"/>
    <n v="0.21199999999999999"/>
    <n v="0.19969999999999999"/>
    <n v="0.12470000000000001"/>
    <x v="1"/>
    <x v="1"/>
    <n v="0.46729999780654902"/>
    <n v="17.317319869995099"/>
    <n v="66.691764831542997"/>
    <n v="15.4318857192993"/>
    <n v="9.1729186475276905E-2"/>
    <n v="15.5236148834229"/>
    <x v="1"/>
    <x v="1"/>
    <x v="0"/>
    <x v="0"/>
    <x v="0"/>
    <x v="0"/>
    <x v="1"/>
  </r>
  <r>
    <x v="107"/>
    <x v="107"/>
    <x v="107"/>
    <x v="96"/>
    <x v="101"/>
    <x v="107"/>
    <x v="107"/>
    <x v="106"/>
    <x v="94"/>
    <x v="70"/>
    <x v="34"/>
    <x v="14"/>
    <x v="104"/>
    <n v="0.15709999999999999"/>
    <n v="0.2873"/>
    <n v="0.2397"/>
    <n v="0.1162"/>
    <x v="12"/>
    <x v="1"/>
    <n v="14.3884992599487"/>
    <n v="11.9384508132935"/>
    <n v="50.463821411132798"/>
    <n v="7.1295938491821298"/>
    <n v="1.2135540135204801E-2"/>
    <n v="7.1417293548584002"/>
    <x v="1"/>
    <x v="2"/>
    <x v="0"/>
    <x v="0"/>
    <x v="0"/>
    <x v="0"/>
    <x v="1"/>
  </r>
  <r>
    <x v="108"/>
    <x v="108"/>
    <x v="108"/>
    <x v="97"/>
    <x v="102"/>
    <x v="108"/>
    <x v="108"/>
    <x v="107"/>
    <x v="86"/>
    <x v="2"/>
    <x v="0"/>
    <x v="0"/>
    <x v="105"/>
    <n v="0.1593"/>
    <n v="0.16070000000000001"/>
    <n v="0.16200000000000001"/>
    <n v="0.37509999999999999"/>
    <x v="1"/>
    <x v="1"/>
    <n v="0.29570904374122597"/>
    <n v="8.9287919998168892"/>
    <n v="90.774208068847699"/>
    <n v="0"/>
    <n v="1.29097304306924E-3"/>
    <n v="1.29097304306924E-3"/>
    <x v="1"/>
    <x v="1"/>
    <x v="0"/>
    <x v="0"/>
    <x v="0"/>
    <x v="0"/>
    <x v="1"/>
  </r>
  <r>
    <x v="109"/>
    <x v="109"/>
    <x v="109"/>
    <x v="19"/>
    <x v="103"/>
    <x v="109"/>
    <x v="109"/>
    <x v="108"/>
    <x v="95"/>
    <x v="2"/>
    <x v="0"/>
    <x v="0"/>
    <x v="106"/>
    <n v="0.17780000000000001"/>
    <n v="0.1983"/>
    <n v="9.5100000000000004E-2"/>
    <n v="0.3619"/>
    <x v="1"/>
    <x v="1"/>
    <n v="1.0464999675750699"/>
    <n v="3.9045145511627202"/>
    <n v="10.676617622375501"/>
    <n v="41.862007141113303"/>
    <n v="42.510360717773402"/>
    <n v="84.372367858886705"/>
    <x v="0"/>
    <x v="0"/>
    <x v="0"/>
    <x v="0"/>
    <x v="0"/>
    <x v="0"/>
    <x v="1"/>
  </r>
  <r>
    <x v="110"/>
    <x v="110"/>
    <x v="110"/>
    <x v="98"/>
    <x v="104"/>
    <x v="110"/>
    <x v="110"/>
    <x v="109"/>
    <x v="76"/>
    <x v="2"/>
    <x v="0"/>
    <x v="0"/>
    <x v="107"/>
    <n v="0.13880000000000001"/>
    <n v="0.11749999999999999"/>
    <n v="0.14480000000000001"/>
    <n v="0.51670000000000005"/>
    <x v="1"/>
    <x v="1"/>
    <n v="1.93250000476837"/>
    <n v="8.8395109176635707"/>
    <n v="57.8621635437012"/>
    <n v="31.322572708129901"/>
    <n v="4.3252620846033103E-2"/>
    <n v="31.3658256530762"/>
    <x v="1"/>
    <x v="1"/>
    <x v="0"/>
    <x v="0"/>
    <x v="0"/>
    <x v="0"/>
    <x v="1"/>
  </r>
  <r>
    <x v="111"/>
    <x v="111"/>
    <x v="111"/>
    <x v="30"/>
    <x v="105"/>
    <x v="111"/>
    <x v="111"/>
    <x v="110"/>
    <x v="96"/>
    <x v="1"/>
    <x v="0"/>
    <x v="0"/>
    <x v="108"/>
    <n v="0.1053"/>
    <n v="0.1132"/>
    <n v="0.2112"/>
    <n v="0.40760000000000002"/>
    <x v="1"/>
    <x v="1"/>
    <n v="0.34502574801445002"/>
    <n v="8.9198579788208008"/>
    <n v="90.683341979980497"/>
    <n v="0"/>
    <n v="5.1774259656667702E-2"/>
    <n v="5.1774259656667702E-2"/>
    <x v="1"/>
    <x v="1"/>
    <x v="0"/>
    <x v="1"/>
    <x v="0"/>
    <x v="0"/>
    <x v="1"/>
  </r>
  <r>
    <x v="112"/>
    <x v="112"/>
    <x v="112"/>
    <x v="99"/>
    <x v="106"/>
    <x v="112"/>
    <x v="112"/>
    <x v="111"/>
    <x v="31"/>
    <x v="30"/>
    <x v="0"/>
    <x v="0"/>
    <x v="109"/>
    <n v="0.13730000000000001"/>
    <n v="0.1925"/>
    <n v="0.24779999999999999"/>
    <n v="0.22789999999999999"/>
    <x v="1"/>
    <x v="1"/>
    <n v="0.63249999284744296"/>
    <n v="8.5012702941894496"/>
    <n v="74.653633117675795"/>
    <n v="15.2534589767456"/>
    <n v="0.95913827419280995"/>
    <n v="16.212596893310501"/>
    <x v="1"/>
    <x v="1"/>
    <x v="0"/>
    <x v="0"/>
    <x v="0"/>
    <x v="0"/>
    <x v="1"/>
  </r>
  <r>
    <x v="113"/>
    <x v="113"/>
    <x v="113"/>
    <x v="100"/>
    <x v="80"/>
    <x v="113"/>
    <x v="113"/>
    <x v="112"/>
    <x v="97"/>
    <x v="71"/>
    <x v="0"/>
    <x v="0"/>
    <x v="110"/>
    <n v="0.13700000000000001"/>
    <n v="0.22750000000000001"/>
    <n v="0.1273"/>
    <n v="0.3387"/>
    <x v="1"/>
    <x v="1"/>
    <n v="0.65289998054504395"/>
    <n v="6.3946161270141602"/>
    <n v="68.841735839843807"/>
    <n v="22.942356109619102"/>
    <n v="1.1683919429779099"/>
    <n v="24.1107482910156"/>
    <x v="1"/>
    <x v="1"/>
    <x v="0"/>
    <x v="0"/>
    <x v="0"/>
    <x v="0"/>
    <x v="1"/>
  </r>
  <r>
    <x v="114"/>
    <x v="114"/>
    <x v="114"/>
    <x v="101"/>
    <x v="92"/>
    <x v="114"/>
    <x v="114"/>
    <x v="113"/>
    <x v="98"/>
    <x v="72"/>
    <x v="0"/>
    <x v="0"/>
    <x v="111"/>
    <n v="0.159"/>
    <n v="0.28010000000000002"/>
    <n v="0.2442"/>
    <n v="9.11E-2"/>
    <x v="1"/>
    <x v="1"/>
    <n v="0.299062579870224"/>
    <n v="8.9262056350708008"/>
    <n v="90.747894287109403"/>
    <n v="0"/>
    <n v="2.6837419718504001E-2"/>
    <n v="2.6837419718504001E-2"/>
    <x v="2"/>
    <x v="1"/>
    <x v="0"/>
    <x v="0"/>
    <x v="0"/>
    <x v="0"/>
    <x v="1"/>
  </r>
  <r>
    <x v="115"/>
    <x v="115"/>
    <x v="115"/>
    <x v="102"/>
    <x v="107"/>
    <x v="115"/>
    <x v="115"/>
    <x v="114"/>
    <x v="99"/>
    <x v="2"/>
    <x v="0"/>
    <x v="0"/>
    <x v="112"/>
    <n v="5.6599999999999998E-2"/>
    <n v="3.15E-2"/>
    <n v="5.3600000000000002E-2"/>
    <n v="0.83160000000000001"/>
    <x v="1"/>
    <x v="1"/>
    <n v="0.150699988007545"/>
    <n v="2.5435347557067902"/>
    <n v="18.016618728637699"/>
    <n v="27.134616851806602"/>
    <n v="52.154529571533203"/>
    <n v="79.289146423339801"/>
    <x v="2"/>
    <x v="1"/>
    <x v="0"/>
    <x v="4"/>
    <x v="0"/>
    <x v="0"/>
    <x v="1"/>
  </r>
  <r>
    <x v="116"/>
    <x v="116"/>
    <x v="116"/>
    <x v="103"/>
    <x v="108"/>
    <x v="116"/>
    <x v="116"/>
    <x v="115"/>
    <x v="99"/>
    <x v="2"/>
    <x v="0"/>
    <x v="0"/>
    <x v="113"/>
    <n v="5.2999999999999999E-2"/>
    <n v="5.5100000000000003E-2"/>
    <n v="5.0900000000000001E-2"/>
    <n v="0.78349999999999997"/>
    <x v="1"/>
    <x v="1"/>
    <n v="0.38099998235702498"/>
    <n v="3.2800745964050302"/>
    <n v="7.5672807693481401"/>
    <n v="44.417922973632798"/>
    <n v="44.353721618652301"/>
    <n v="88.771644592285199"/>
    <x v="0"/>
    <x v="0"/>
    <x v="0"/>
    <x v="3"/>
    <x v="0"/>
    <x v="0"/>
    <x v="1"/>
  </r>
  <r>
    <x v="117"/>
    <x v="117"/>
    <x v="117"/>
    <x v="104"/>
    <x v="28"/>
    <x v="117"/>
    <x v="117"/>
    <x v="116"/>
    <x v="100"/>
    <x v="73"/>
    <x v="35"/>
    <x v="11"/>
    <x v="114"/>
    <n v="0.158"/>
    <n v="0.3589"/>
    <n v="0.19139999999999999"/>
    <n v="9.1399999999999995E-2"/>
    <x v="13"/>
    <x v="1"/>
    <n v="3.0835998058319101"/>
    <n v="9.1746978759765607"/>
    <n v="45.845310211181598"/>
    <n v="29.863960266113299"/>
    <n v="5.8832760900258997E-2"/>
    <n v="29.922792434692401"/>
    <x v="1"/>
    <x v="1"/>
    <x v="0"/>
    <x v="0"/>
    <x v="0"/>
    <x v="0"/>
    <x v="1"/>
  </r>
  <r>
    <x v="118"/>
    <x v="118"/>
    <x v="118"/>
    <x v="105"/>
    <x v="109"/>
    <x v="118"/>
    <x v="118"/>
    <x v="117"/>
    <x v="46"/>
    <x v="2"/>
    <x v="0"/>
    <x v="0"/>
    <x v="115"/>
    <n v="0.1232"/>
    <n v="0.12970000000000001"/>
    <n v="0.15579999999999999"/>
    <n v="0.47399999999999998"/>
    <x v="14"/>
    <x v="1"/>
    <n v="0.16435949504375499"/>
    <n v="7.8643560409545898"/>
    <n v="79.952644348144503"/>
    <n v="0"/>
    <n v="3.2240498811006497E-2"/>
    <n v="3.2240498811006497E-2"/>
    <x v="0"/>
    <x v="0"/>
    <x v="0"/>
    <x v="1"/>
    <x v="0"/>
    <x v="0"/>
    <x v="1"/>
  </r>
  <r>
    <x v="119"/>
    <x v="119"/>
    <x v="119"/>
    <x v="40"/>
    <x v="110"/>
    <x v="119"/>
    <x v="119"/>
    <x v="118"/>
    <x v="2"/>
    <x v="2"/>
    <x v="0"/>
    <x v="0"/>
    <x v="116"/>
    <n v="2.1499999999999998E-2"/>
    <n v="1.49E-2"/>
    <n v="2.5499999999999998E-2"/>
    <n v="0.9224"/>
    <x v="1"/>
    <x v="1"/>
    <n v="0.23340000212192499"/>
    <n v="3.08234810829163"/>
    <n v="24.180391311645501"/>
    <n v="15.2191314697266"/>
    <n v="57.2847290039063"/>
    <n v="72.503860473632798"/>
    <x v="2"/>
    <x v="1"/>
    <x v="0"/>
    <x v="4"/>
    <x v="0"/>
    <x v="0"/>
    <x v="1"/>
  </r>
  <r>
    <x v="120"/>
    <x v="120"/>
    <x v="120"/>
    <x v="21"/>
    <x v="111"/>
    <x v="120"/>
    <x v="24"/>
    <x v="119"/>
    <x v="101"/>
    <x v="74"/>
    <x v="0"/>
    <x v="0"/>
    <x v="117"/>
    <n v="0.19120000000000001"/>
    <n v="0.1447"/>
    <n v="0.20780000000000001"/>
    <n v="0.313"/>
    <x v="1"/>
    <x v="1"/>
    <n v="0.49219998717308"/>
    <n v="6.9221143722534197"/>
    <n v="45.678642272949197"/>
    <n v="12.857734680175801"/>
    <n v="34.049308776855497"/>
    <n v="46.9070434570313"/>
    <x v="0"/>
    <x v="0"/>
    <x v="0"/>
    <x v="0"/>
    <x v="0"/>
    <x v="0"/>
    <x v="1"/>
  </r>
  <r>
    <x v="121"/>
    <x v="121"/>
    <x v="121"/>
    <x v="22"/>
    <x v="112"/>
    <x v="121"/>
    <x v="120"/>
    <x v="120"/>
    <x v="40"/>
    <x v="2"/>
    <x v="0"/>
    <x v="0"/>
    <x v="118"/>
    <n v="0.1246"/>
    <n v="7.4300000000000005E-2"/>
    <n v="8.1900000000000001E-2"/>
    <n v="0.60870000000000002"/>
    <x v="1"/>
    <x v="1"/>
    <n v="0.43360000848770103"/>
    <n v="8.0324754714965803"/>
    <n v="82.714019775390597"/>
    <n v="2.0547304153442401"/>
    <n v="6.7651739120483398"/>
    <n v="8.8199043273925799"/>
    <x v="0"/>
    <x v="0"/>
    <x v="0"/>
    <x v="1"/>
    <x v="0"/>
    <x v="0"/>
    <x v="1"/>
  </r>
  <r>
    <x v="122"/>
    <x v="122"/>
    <x v="122"/>
    <x v="106"/>
    <x v="113"/>
    <x v="122"/>
    <x v="121"/>
    <x v="121"/>
    <x v="76"/>
    <x v="2"/>
    <x v="0"/>
    <x v="0"/>
    <x v="119"/>
    <n v="9.2999999999999999E-2"/>
    <n v="0.1198"/>
    <n v="0.1103"/>
    <n v="0.59899999999999998"/>
    <x v="1"/>
    <x v="1"/>
    <n v="0.557999968528748"/>
    <n v="13.595674514770501"/>
    <n v="14.764782905578601"/>
    <n v="68.537811279296903"/>
    <n v="2.5437350273132302"/>
    <n v="71.08154296875"/>
    <x v="1"/>
    <x v="1"/>
    <x v="0"/>
    <x v="0"/>
    <x v="0"/>
    <x v="0"/>
    <x v="1"/>
  </r>
  <r>
    <x v="123"/>
    <x v="123"/>
    <x v="123"/>
    <x v="107"/>
    <x v="52"/>
    <x v="123"/>
    <x v="122"/>
    <x v="122"/>
    <x v="102"/>
    <x v="75"/>
    <x v="36"/>
    <x v="12"/>
    <x v="120"/>
    <n v="0.1207"/>
    <n v="0.23449999999999999"/>
    <n v="0.249"/>
    <n v="7.5800000000000006E-2"/>
    <x v="15"/>
    <x v="1"/>
    <n v="0.28026339411735501"/>
    <n v="7.2308979034423801"/>
    <n v="73.512603759765597"/>
    <n v="0"/>
    <n v="9.1366004198789597E-3"/>
    <n v="9.1366004198789597E-3"/>
    <x v="1"/>
    <x v="1"/>
    <x v="0"/>
    <x v="0"/>
    <x v="0"/>
    <x v="0"/>
    <x v="1"/>
  </r>
  <r>
    <x v="124"/>
    <x v="124"/>
    <x v="124"/>
    <x v="31"/>
    <x v="114"/>
    <x v="124"/>
    <x v="123"/>
    <x v="123"/>
    <x v="40"/>
    <x v="2"/>
    <x v="0"/>
    <x v="0"/>
    <x v="121"/>
    <n v="6.3E-2"/>
    <n v="6.4899999999999999E-2"/>
    <n v="6.7000000000000004E-2"/>
    <n v="0.75219999999999998"/>
    <x v="16"/>
    <x v="1"/>
    <n v="0.16040000319480899"/>
    <n v="2.1147446632385298"/>
    <n v="16.951036453247099"/>
    <n v="14.991996765136699"/>
    <n v="64.781822204589801"/>
    <n v="79.773818969726605"/>
    <x v="0"/>
    <x v="0"/>
    <x v="0"/>
    <x v="4"/>
    <x v="0"/>
    <x v="0"/>
    <x v="1"/>
  </r>
  <r>
    <x v="125"/>
    <x v="125"/>
    <x v="125"/>
    <x v="108"/>
    <x v="115"/>
    <x v="125"/>
    <x v="124"/>
    <x v="124"/>
    <x v="103"/>
    <x v="76"/>
    <x v="37"/>
    <x v="0"/>
    <x v="122"/>
    <n v="0.28649999999999998"/>
    <n v="0.17169999999999999"/>
    <n v="0.28660000000000002"/>
    <n v="4.5999999999999999E-2"/>
    <x v="1"/>
    <x v="1"/>
    <n v="0.23203940689563801"/>
    <n v="8.9248456954956108"/>
    <n v="90.734054565429702"/>
    <n v="7.4505805969238298E-9"/>
    <n v="0.10906060039997099"/>
    <n v="0.10906060785055199"/>
    <x v="2"/>
    <x v="1"/>
    <x v="1"/>
    <x v="0"/>
    <x v="0"/>
    <x v="0"/>
    <x v="0"/>
  </r>
  <r>
    <x v="126"/>
    <x v="126"/>
    <x v="126"/>
    <x v="109"/>
    <x v="54"/>
    <x v="126"/>
    <x v="125"/>
    <x v="125"/>
    <x v="104"/>
    <x v="77"/>
    <x v="38"/>
    <x v="15"/>
    <x v="123"/>
    <n v="0.22969999999999999"/>
    <n v="0.21990000000000001"/>
    <n v="0.26910000000000001"/>
    <n v="5.0799999999999998E-2"/>
    <x v="1"/>
    <x v="1"/>
    <n v="0.51209998130798295"/>
    <n v="8.1568775177002006"/>
    <n v="81.528167724609403"/>
    <n v="9.7694063186645508"/>
    <n v="3.3448431640863398E-2"/>
    <n v="9.8028545379638707"/>
    <x v="2"/>
    <x v="1"/>
    <x v="0"/>
    <x v="0"/>
    <x v="0"/>
    <x v="0"/>
    <x v="1"/>
  </r>
  <r>
    <x v="127"/>
    <x v="127"/>
    <x v="127"/>
    <x v="92"/>
    <x v="116"/>
    <x v="127"/>
    <x v="126"/>
    <x v="126"/>
    <x v="81"/>
    <x v="2"/>
    <x v="0"/>
    <x v="0"/>
    <x v="124"/>
    <n v="0.14649999999999999"/>
    <n v="0.15939999999999999"/>
    <n v="0.15379999999999999"/>
    <n v="0.40429999999999999"/>
    <x v="1"/>
    <x v="1"/>
    <n v="0.53069996833801303"/>
    <n v="11.1739664077759"/>
    <n v="50.522422790527301"/>
    <n v="36.427589416503899"/>
    <n v="1.3453229665756199"/>
    <n v="37.772911071777301"/>
    <x v="0"/>
    <x v="0"/>
    <x v="0"/>
    <x v="0"/>
    <x v="0"/>
    <x v="0"/>
    <x v="1"/>
  </r>
  <r>
    <x v="128"/>
    <x v="128"/>
    <x v="128"/>
    <x v="31"/>
    <x v="117"/>
    <x v="128"/>
    <x v="127"/>
    <x v="127"/>
    <x v="2"/>
    <x v="2"/>
    <x v="0"/>
    <x v="0"/>
    <x v="125"/>
    <n v="4.8999999999999998E-3"/>
    <n v="2E-3"/>
    <n v="5.0000000000000001E-3"/>
    <n v="0.98660000000000003"/>
    <x v="17"/>
    <x v="1"/>
    <n v="0.17700000107288399"/>
    <n v="1.0317840576171899"/>
    <n v="4.4697513580322301"/>
    <n v="47.7649955749512"/>
    <n v="44.556468963622997"/>
    <n v="92.321464538574205"/>
    <x v="0"/>
    <x v="0"/>
    <x v="0"/>
    <x v="4"/>
    <x v="0"/>
    <x v="0"/>
    <x v="1"/>
  </r>
  <r>
    <x v="129"/>
    <x v="129"/>
    <x v="129"/>
    <x v="110"/>
    <x v="118"/>
    <x v="129"/>
    <x v="128"/>
    <x v="128"/>
    <x v="2"/>
    <x v="2"/>
    <x v="0"/>
    <x v="0"/>
    <x v="126"/>
    <n v="5.6399999999999999E-2"/>
    <n v="3.39E-2"/>
    <n v="6.0600000000000001E-2"/>
    <n v="0.80769999999999997"/>
    <x v="1"/>
    <x v="1"/>
    <n v="0.111599996685982"/>
    <n v="1.1772917509078999"/>
    <n v="11.8442335128784"/>
    <n v="45.040985107421903"/>
    <n v="41.825889587402301"/>
    <n v="86.866874694824205"/>
    <x v="0"/>
    <x v="0"/>
    <x v="0"/>
    <x v="3"/>
    <x v="0"/>
    <x v="0"/>
    <x v="1"/>
  </r>
  <r>
    <x v="130"/>
    <x v="130"/>
    <x v="130"/>
    <x v="111"/>
    <x v="18"/>
    <x v="130"/>
    <x v="129"/>
    <x v="129"/>
    <x v="105"/>
    <x v="78"/>
    <x v="39"/>
    <x v="0"/>
    <x v="127"/>
    <n v="0.16170000000000001"/>
    <n v="0.2349"/>
    <n v="0.15740000000000001"/>
    <n v="0.1249"/>
    <x v="1"/>
    <x v="1"/>
    <n v="0.152559414505959"/>
    <n v="8.9229564666747994"/>
    <n v="90.71484375"/>
    <n v="0"/>
    <n v="0.209640607237816"/>
    <n v="0.209640607237816"/>
    <x v="1"/>
    <x v="1"/>
    <x v="0"/>
    <x v="0"/>
    <x v="0"/>
    <x v="0"/>
    <x v="1"/>
  </r>
  <r>
    <x v="131"/>
    <x v="131"/>
    <x v="131"/>
    <x v="112"/>
    <x v="51"/>
    <x v="131"/>
    <x v="130"/>
    <x v="130"/>
    <x v="106"/>
    <x v="2"/>
    <x v="0"/>
    <x v="0"/>
    <x v="128"/>
    <n v="0.21460000000000001"/>
    <n v="0.17"/>
    <n v="0.1973"/>
    <n v="0.2024"/>
    <x v="1"/>
    <x v="1"/>
    <n v="0.347362101078033"/>
    <n v="8.9220409393310494"/>
    <n v="90.705558776855497"/>
    <n v="1.8626451492309599E-9"/>
    <n v="2.5037929415702799E-2"/>
    <n v="2.5037931278348E-2"/>
    <x v="1"/>
    <x v="1"/>
    <x v="0"/>
    <x v="0"/>
    <x v="0"/>
    <x v="0"/>
    <x v="1"/>
  </r>
  <r>
    <x v="132"/>
    <x v="132"/>
    <x v="132"/>
    <x v="113"/>
    <x v="119"/>
    <x v="132"/>
    <x v="131"/>
    <x v="131"/>
    <x v="107"/>
    <x v="79"/>
    <x v="40"/>
    <x v="16"/>
    <x v="129"/>
    <n v="0.29649999999999999"/>
    <n v="0.18920000000000001"/>
    <n v="0.25690000000000002"/>
    <n v="8.8000000000000005E-3"/>
    <x v="1"/>
    <x v="1"/>
    <n v="8.3983093500137301E-2"/>
    <n v="8.9467935562133807"/>
    <n v="90.957206726074205"/>
    <n v="0"/>
    <n v="1.2016910128295401E-2"/>
    <n v="1.2016910128295401E-2"/>
    <x v="2"/>
    <x v="0"/>
    <x v="3"/>
    <x v="0"/>
    <x v="0"/>
    <x v="0"/>
    <x v="3"/>
  </r>
  <r>
    <x v="133"/>
    <x v="133"/>
    <x v="133"/>
    <x v="75"/>
    <x v="120"/>
    <x v="133"/>
    <x v="132"/>
    <x v="132"/>
    <x v="108"/>
    <x v="2"/>
    <x v="0"/>
    <x v="0"/>
    <x v="130"/>
    <n v="0.193"/>
    <n v="0.15890000000000001"/>
    <n v="0.17380000000000001"/>
    <n v="0.28589999999999999"/>
    <x v="1"/>
    <x v="1"/>
    <n v="0.44119998812675498"/>
    <n v="8.9158782958984393"/>
    <n v="90.642921447753906"/>
    <n v="0"/>
    <n v="0"/>
    <n v="0"/>
    <x v="1"/>
    <x v="1"/>
    <x v="0"/>
    <x v="0"/>
    <x v="0"/>
    <x v="0"/>
    <x v="1"/>
  </r>
  <r>
    <x v="134"/>
    <x v="134"/>
    <x v="134"/>
    <x v="114"/>
    <x v="121"/>
    <x v="134"/>
    <x v="133"/>
    <x v="133"/>
    <x v="109"/>
    <x v="80"/>
    <x v="41"/>
    <x v="0"/>
    <x v="131"/>
    <n v="0.1656"/>
    <n v="0.29780000000000001"/>
    <n v="9.3799999999999994E-2"/>
    <n v="3.73E-2"/>
    <x v="18"/>
    <x v="1"/>
    <n v="0.49840000271797202"/>
    <n v="8.7323293685913104"/>
    <n v="88.776870727539105"/>
    <n v="0"/>
    <n v="0"/>
    <n v="0"/>
    <x v="1"/>
    <x v="1"/>
    <x v="0"/>
    <x v="0"/>
    <x v="0"/>
    <x v="0"/>
    <x v="1"/>
  </r>
  <r>
    <x v="135"/>
    <x v="135"/>
    <x v="135"/>
    <x v="115"/>
    <x v="122"/>
    <x v="135"/>
    <x v="134"/>
    <x v="134"/>
    <x v="110"/>
    <x v="2"/>
    <x v="0"/>
    <x v="0"/>
    <x v="132"/>
    <n v="5.5599999999999997E-2"/>
    <n v="5.7099999999999998E-2"/>
    <n v="6.2899999999999998E-2"/>
    <n v="0.76819999999999999"/>
    <x v="19"/>
    <x v="21"/>
    <n v="8.5500001907348605E-2"/>
    <n v="4.9425430297851598"/>
    <n v="47.204662322997997"/>
    <n v="23.30690574646"/>
    <n v="14.464189529418899"/>
    <n v="37.771095275878899"/>
    <x v="0"/>
    <x v="0"/>
    <x v="0"/>
    <x v="3"/>
    <x v="0"/>
    <x v="0"/>
    <x v="1"/>
  </r>
  <r>
    <x v="136"/>
    <x v="136"/>
    <x v="136"/>
    <x v="33"/>
    <x v="12"/>
    <x v="44"/>
    <x v="135"/>
    <x v="135"/>
    <x v="111"/>
    <x v="81"/>
    <x v="0"/>
    <x v="0"/>
    <x v="133"/>
    <n v="0.18390000000000001"/>
    <n v="0.29880000000000001"/>
    <n v="0.20019999999999999"/>
    <n v="0.15909999999999999"/>
    <x v="1"/>
    <x v="1"/>
    <n v="0.35917541384696999"/>
    <n v="8.9212436676025408"/>
    <n v="90.697456359863295"/>
    <n v="0"/>
    <n v="2.2124590352177599E-2"/>
    <n v="2.2124590352177599E-2"/>
    <x v="1"/>
    <x v="1"/>
    <x v="0"/>
    <x v="0"/>
    <x v="0"/>
    <x v="0"/>
    <x v="1"/>
  </r>
  <r>
    <x v="137"/>
    <x v="137"/>
    <x v="137"/>
    <x v="0"/>
    <x v="123"/>
    <x v="136"/>
    <x v="136"/>
    <x v="136"/>
    <x v="112"/>
    <x v="82"/>
    <x v="0"/>
    <x v="0"/>
    <x v="116"/>
    <n v="7.2999999999999995E-2"/>
    <n v="2.0899999999999998E-2"/>
    <n v="1.54E-2"/>
    <n v="0.875"/>
    <x v="1"/>
    <x v="1"/>
    <n v="0.168500006198883"/>
    <n v="3.64293766021729"/>
    <n v="11.546464920043899"/>
    <n v="8.1073074340820295"/>
    <n v="76.5347900390625"/>
    <n v="84.642097473144503"/>
    <x v="0"/>
    <x v="0"/>
    <x v="0"/>
    <x v="0"/>
    <x v="0"/>
    <x v="0"/>
    <x v="1"/>
  </r>
  <r>
    <x v="138"/>
    <x v="138"/>
    <x v="138"/>
    <x v="116"/>
    <x v="124"/>
    <x v="137"/>
    <x v="137"/>
    <x v="137"/>
    <x v="113"/>
    <x v="83"/>
    <x v="42"/>
    <x v="17"/>
    <x v="134"/>
    <n v="0.13719999999999999"/>
    <n v="0.36509999999999998"/>
    <n v="0.15629999999999999"/>
    <n v="1.5299999999999999E-2"/>
    <x v="1"/>
    <x v="1"/>
    <n v="0.21944096684455899"/>
    <n v="8.9351654052734393"/>
    <n v="90.839035034179702"/>
    <n v="0"/>
    <n v="6.3590197823941699E-3"/>
    <n v="6.3590197823941699E-3"/>
    <x v="1"/>
    <x v="1"/>
    <x v="0"/>
    <x v="0"/>
    <x v="0"/>
    <x v="0"/>
    <x v="1"/>
  </r>
  <r>
    <x v="139"/>
    <x v="139"/>
    <x v="139"/>
    <x v="95"/>
    <x v="92"/>
    <x v="138"/>
    <x v="138"/>
    <x v="138"/>
    <x v="114"/>
    <x v="84"/>
    <x v="43"/>
    <x v="0"/>
    <x v="135"/>
    <n v="0.24010000000000001"/>
    <n v="0.27629999999999999"/>
    <n v="0.161"/>
    <n v="8.8499999999999995E-2"/>
    <x v="1"/>
    <x v="1"/>
    <n v="5.2315001487731898"/>
    <n v="7.2127537727356001"/>
    <n v="65.962188720703097"/>
    <n v="21.463081359863299"/>
    <n v="0.1304751932621"/>
    <n v="21.5935573577881"/>
    <x v="1"/>
    <x v="1"/>
    <x v="0"/>
    <x v="0"/>
    <x v="0"/>
    <x v="0"/>
    <x v="1"/>
  </r>
  <r>
    <x v="140"/>
    <x v="140"/>
    <x v="140"/>
    <x v="102"/>
    <x v="125"/>
    <x v="139"/>
    <x v="139"/>
    <x v="139"/>
    <x v="2"/>
    <x v="2"/>
    <x v="0"/>
    <x v="0"/>
    <x v="136"/>
    <n v="8.77E-2"/>
    <n v="6.93E-2"/>
    <n v="8.3500000000000005E-2"/>
    <n v="0.69369999999999998"/>
    <x v="1"/>
    <x v="1"/>
    <n v="0.110200002789497"/>
    <n v="1.1195656061172501"/>
    <n v="3.4638378620147701"/>
    <n v="39.162986755371101"/>
    <n v="56.143409729003899"/>
    <n v="95.306396484375"/>
    <x v="0"/>
    <x v="0"/>
    <x v="0"/>
    <x v="1"/>
    <x v="0"/>
    <x v="0"/>
    <x v="1"/>
  </r>
  <r>
    <x v="141"/>
    <x v="141"/>
    <x v="141"/>
    <x v="3"/>
    <x v="126"/>
    <x v="140"/>
    <x v="140"/>
    <x v="140"/>
    <x v="115"/>
    <x v="85"/>
    <x v="17"/>
    <x v="0"/>
    <x v="137"/>
    <n v="0.20280000000000001"/>
    <n v="0.1893"/>
    <n v="0.17510000000000001"/>
    <n v="0.26290000000000002"/>
    <x v="1"/>
    <x v="1"/>
    <n v="3.5498998165130602"/>
    <n v="12.411958694458001"/>
    <n v="70.15234375"/>
    <n v="13.619743347168001"/>
    <n v="0.26605388522148099"/>
    <n v="13.8857975006104"/>
    <x v="1"/>
    <x v="1"/>
    <x v="0"/>
    <x v="0"/>
    <x v="0"/>
    <x v="0"/>
    <x v="1"/>
  </r>
  <r>
    <x v="142"/>
    <x v="142"/>
    <x v="142"/>
    <x v="117"/>
    <x v="127"/>
    <x v="141"/>
    <x v="141"/>
    <x v="141"/>
    <x v="116"/>
    <x v="5"/>
    <x v="0"/>
    <x v="0"/>
    <x v="138"/>
    <n v="0.23069999999999999"/>
    <n v="0.1963"/>
    <n v="0.1411"/>
    <n v="0.2792"/>
    <x v="1"/>
    <x v="1"/>
    <n v="0.48899999260902399"/>
    <n v="4.8563675880432102"/>
    <n v="2.9155805110931401"/>
    <n v="43.354480743408203"/>
    <n v="48.384571075439503"/>
    <n v="91.739051818847699"/>
    <x v="2"/>
    <x v="1"/>
    <x v="0"/>
    <x v="4"/>
    <x v="0"/>
    <x v="0"/>
    <x v="1"/>
  </r>
  <r>
    <x v="143"/>
    <x v="143"/>
    <x v="143"/>
    <x v="80"/>
    <x v="128"/>
    <x v="142"/>
    <x v="142"/>
    <x v="142"/>
    <x v="117"/>
    <x v="86"/>
    <x v="0"/>
    <x v="0"/>
    <x v="139"/>
    <n v="0.1762"/>
    <n v="9.5500000000000002E-2"/>
    <n v="0.10879999999999999"/>
    <n v="0.52080000000000004"/>
    <x v="1"/>
    <x v="1"/>
    <n v="7.69999995827675E-2"/>
    <n v="2.0347630977630602"/>
    <n v="18.014541625976602"/>
    <n v="43.0073852539063"/>
    <n v="36.866310119628899"/>
    <n v="79.873695373535199"/>
    <x v="0"/>
    <x v="0"/>
    <x v="0"/>
    <x v="0"/>
    <x v="0"/>
    <x v="0"/>
    <x v="1"/>
  </r>
  <r>
    <x v="144"/>
    <x v="144"/>
    <x v="144"/>
    <x v="118"/>
    <x v="71"/>
    <x v="143"/>
    <x v="143"/>
    <x v="143"/>
    <x v="118"/>
    <x v="87"/>
    <x v="0"/>
    <x v="0"/>
    <x v="140"/>
    <n v="0.21179999999999999"/>
    <n v="0.23"/>
    <n v="0.23200000000000001"/>
    <n v="0.1575"/>
    <x v="1"/>
    <x v="1"/>
    <n v="11.7002000808716"/>
    <n v="10.742770195007299"/>
    <n v="54.826915740966797"/>
    <n v="22.574010848998999"/>
    <n v="0.15610359609127"/>
    <n v="22.7301139831543"/>
    <x v="1"/>
    <x v="1"/>
    <x v="0"/>
    <x v="1"/>
    <x v="0"/>
    <x v="0"/>
    <x v="1"/>
  </r>
  <r>
    <x v="145"/>
    <x v="145"/>
    <x v="145"/>
    <x v="111"/>
    <x v="129"/>
    <x v="144"/>
    <x v="144"/>
    <x v="7"/>
    <x v="119"/>
    <x v="88"/>
    <x v="44"/>
    <x v="0"/>
    <x v="141"/>
    <n v="0.18049999999999999"/>
    <n v="0.26950000000000002"/>
    <n v="0.14330000000000001"/>
    <n v="0.189"/>
    <x v="1"/>
    <x v="1"/>
    <n v="8.5443668067455306E-2"/>
    <n v="8.9473304748535192"/>
    <n v="90.962669372558594"/>
    <n v="0"/>
    <n v="4.55633085221052E-3"/>
    <n v="4.55633085221052E-3"/>
    <x v="2"/>
    <x v="1"/>
    <x v="0"/>
    <x v="0"/>
    <x v="0"/>
    <x v="0"/>
    <x v="1"/>
  </r>
  <r>
    <x v="146"/>
    <x v="146"/>
    <x v="146"/>
    <x v="119"/>
    <x v="59"/>
    <x v="145"/>
    <x v="145"/>
    <x v="144"/>
    <x v="120"/>
    <x v="89"/>
    <x v="45"/>
    <x v="18"/>
    <x v="142"/>
    <n v="0.2397"/>
    <n v="0.20219999999999999"/>
    <n v="0.24399999999999999"/>
    <n v="6.9900000000000004E-2"/>
    <x v="1"/>
    <x v="1"/>
    <n v="0.18268275260925301"/>
    <n v="8.9334020614624006"/>
    <n v="90.821098327636705"/>
    <n v="0"/>
    <n v="6.2817230820655795E-2"/>
    <n v="6.2817230820655795E-2"/>
    <x v="2"/>
    <x v="1"/>
    <x v="0"/>
    <x v="0"/>
    <x v="0"/>
    <x v="0"/>
    <x v="1"/>
  </r>
  <r>
    <x v="147"/>
    <x v="147"/>
    <x v="147"/>
    <x v="17"/>
    <x v="130"/>
    <x v="146"/>
    <x v="3"/>
    <x v="145"/>
    <x v="121"/>
    <x v="90"/>
    <x v="46"/>
    <x v="0"/>
    <x v="143"/>
    <n v="7.8799999999999995E-2"/>
    <n v="0.29709999999999998"/>
    <n v="0.1522"/>
    <n v="0.19539999999999999"/>
    <x v="1"/>
    <x v="1"/>
    <n v="1.0377999544143699"/>
    <n v="11.501457214355501"/>
    <n v="54.507148742675803"/>
    <n v="32.953216552734403"/>
    <n v="3.78707190975547E-4"/>
    <n v="32.9535942077637"/>
    <x v="1"/>
    <x v="1"/>
    <x v="0"/>
    <x v="0"/>
    <x v="0"/>
    <x v="0"/>
    <x v="1"/>
  </r>
  <r>
    <x v="148"/>
    <x v="148"/>
    <x v="148"/>
    <x v="120"/>
    <x v="131"/>
    <x v="147"/>
    <x v="146"/>
    <x v="146"/>
    <x v="122"/>
    <x v="2"/>
    <x v="0"/>
    <x v="0"/>
    <x v="144"/>
    <n v="0.1706"/>
    <n v="0.13550000000000001"/>
    <n v="0.17219999999999999"/>
    <n v="0.40610000000000002"/>
    <x v="1"/>
    <x v="1"/>
    <n v="0.29299998283386203"/>
    <n v="8.4939622879028303"/>
    <n v="87.952926635742202"/>
    <n v="3.1232469081878702"/>
    <n v="0.13686400651931799"/>
    <n v="3.26011085510254"/>
    <x v="1"/>
    <x v="2"/>
    <x v="0"/>
    <x v="3"/>
    <x v="0"/>
    <x v="0"/>
    <x v="1"/>
  </r>
  <r>
    <x v="149"/>
    <x v="149"/>
    <x v="149"/>
    <x v="121"/>
    <x v="132"/>
    <x v="148"/>
    <x v="147"/>
    <x v="52"/>
    <x v="123"/>
    <x v="91"/>
    <x v="47"/>
    <x v="0"/>
    <x v="145"/>
    <n v="0.26640000000000003"/>
    <n v="0.24510000000000001"/>
    <n v="0.23899999999999999"/>
    <n v="8.9499999999999996E-2"/>
    <x v="1"/>
    <x v="1"/>
    <n v="0.30533838272094699"/>
    <n v="8.9162063598632795"/>
    <n v="90.646293640136705"/>
    <n v="0"/>
    <n v="0.13216160237789201"/>
    <n v="0.13216160237789201"/>
    <x v="1"/>
    <x v="1"/>
    <x v="0"/>
    <x v="0"/>
    <x v="0"/>
    <x v="0"/>
    <x v="1"/>
  </r>
  <r>
    <x v="150"/>
    <x v="150"/>
    <x v="150"/>
    <x v="122"/>
    <x v="133"/>
    <x v="149"/>
    <x v="148"/>
    <x v="147"/>
    <x v="124"/>
    <x v="92"/>
    <x v="48"/>
    <x v="19"/>
    <x v="146"/>
    <n v="0.26829999999999998"/>
    <n v="0.24049999999999999"/>
    <n v="0.26250000000000001"/>
    <n v="5.1200000000000002E-2"/>
    <x v="1"/>
    <x v="1"/>
    <n v="0.49810001254081698"/>
    <n v="8.1132535934448207"/>
    <n v="84.441535949707003"/>
    <n v="6.8364539146423304"/>
    <n v="0.11065659672021901"/>
    <n v="6.9471106529235804"/>
    <x v="1"/>
    <x v="1"/>
    <x v="0"/>
    <x v="0"/>
    <x v="0"/>
    <x v="0"/>
    <x v="1"/>
  </r>
  <r>
    <x v="151"/>
    <x v="151"/>
    <x v="151"/>
    <x v="123"/>
    <x v="134"/>
    <x v="150"/>
    <x v="149"/>
    <x v="148"/>
    <x v="125"/>
    <x v="2"/>
    <x v="0"/>
    <x v="0"/>
    <x v="147"/>
    <n v="0.15579999999999999"/>
    <n v="0.16700000000000001"/>
    <n v="0.20519999999999999"/>
    <n v="0.32490000000000002"/>
    <x v="1"/>
    <x v="1"/>
    <n v="0.31733173131942699"/>
    <n v="8.9268026351928693"/>
    <n v="90.753997802734403"/>
    <n v="0"/>
    <n v="1.86824903357774E-3"/>
    <n v="1.86824903357774E-3"/>
    <x v="1"/>
    <x v="1"/>
    <x v="0"/>
    <x v="0"/>
    <x v="0"/>
    <x v="0"/>
    <x v="1"/>
  </r>
  <r>
    <x v="152"/>
    <x v="152"/>
    <x v="152"/>
    <x v="124"/>
    <x v="58"/>
    <x v="151"/>
    <x v="150"/>
    <x v="149"/>
    <x v="126"/>
    <x v="93"/>
    <x v="49"/>
    <x v="0"/>
    <x v="148"/>
    <n v="0.25950000000000001"/>
    <n v="0.2162"/>
    <n v="0.18770000000000001"/>
    <n v="0.1062"/>
    <x v="1"/>
    <x v="1"/>
    <n v="0.81569999456405595"/>
    <n v="7.75705766677856"/>
    <n v="59.499317169189503"/>
    <n v="31.766302108764599"/>
    <n v="0.161622494459152"/>
    <n v="31.927925109863299"/>
    <x v="1"/>
    <x v="1"/>
    <x v="0"/>
    <x v="0"/>
    <x v="0"/>
    <x v="0"/>
    <x v="1"/>
  </r>
  <r>
    <x v="153"/>
    <x v="153"/>
    <x v="153"/>
    <x v="125"/>
    <x v="135"/>
    <x v="152"/>
    <x v="151"/>
    <x v="150"/>
    <x v="127"/>
    <x v="94"/>
    <x v="50"/>
    <x v="0"/>
    <x v="149"/>
    <n v="0.2329"/>
    <n v="0.15770000000000001"/>
    <n v="0.29430000000000001"/>
    <n v="0.13150000000000001"/>
    <x v="1"/>
    <x v="1"/>
    <n v="0.61687260866165206"/>
    <n v="8.8870038986206108"/>
    <n v="90.349395751953097"/>
    <n v="0"/>
    <n v="0.14672739803790999"/>
    <n v="0.14672739803790999"/>
    <x v="1"/>
    <x v="1"/>
    <x v="0"/>
    <x v="0"/>
    <x v="0"/>
    <x v="0"/>
    <x v="1"/>
  </r>
  <r>
    <x v="154"/>
    <x v="154"/>
    <x v="154"/>
    <x v="31"/>
    <x v="136"/>
    <x v="153"/>
    <x v="152"/>
    <x v="151"/>
    <x v="88"/>
    <x v="2"/>
    <x v="0"/>
    <x v="0"/>
    <x v="150"/>
    <n v="0.1236"/>
    <n v="0.1053"/>
    <n v="9.1399999999999995E-2"/>
    <n v="0.59930000000000005"/>
    <x v="1"/>
    <x v="1"/>
    <n v="0.13319998979568501"/>
    <n v="9.1898241043090803"/>
    <n v="8.8595705032348597"/>
    <n v="59.065567016601598"/>
    <n v="22.7518405914307"/>
    <n v="81.817405700683594"/>
    <x v="0"/>
    <x v="0"/>
    <x v="0"/>
    <x v="0"/>
    <x v="0"/>
    <x v="0"/>
    <x v="1"/>
  </r>
  <r>
    <x v="155"/>
    <x v="155"/>
    <x v="155"/>
    <x v="126"/>
    <x v="137"/>
    <x v="154"/>
    <x v="153"/>
    <x v="152"/>
    <x v="128"/>
    <x v="2"/>
    <x v="0"/>
    <x v="0"/>
    <x v="151"/>
    <n v="8.3799999999999999E-2"/>
    <n v="4.0399999999999998E-2"/>
    <n v="7.3400000000000007E-2"/>
    <n v="0.76580000000000004"/>
    <x v="1"/>
    <x v="1"/>
    <n v="0.17989999055862399"/>
    <n v="2.4628632068634002"/>
    <n v="19.350736618041999"/>
    <n v="31.824581146240199"/>
    <n v="46.181919097900398"/>
    <n v="78.006500244140597"/>
    <x v="2"/>
    <x v="1"/>
    <x v="0"/>
    <x v="4"/>
    <x v="0"/>
    <x v="0"/>
    <x v="1"/>
  </r>
  <r>
    <x v="156"/>
    <x v="156"/>
    <x v="156"/>
    <x v="127"/>
    <x v="88"/>
    <x v="155"/>
    <x v="154"/>
    <x v="153"/>
    <x v="129"/>
    <x v="95"/>
    <x v="51"/>
    <x v="0"/>
    <x v="152"/>
    <n v="0.1852"/>
    <n v="0.1804"/>
    <n v="0.10920000000000001"/>
    <n v="0.34139999999999998"/>
    <x v="1"/>
    <x v="1"/>
    <n v="8.86536315083504E-2"/>
    <n v="8.9459877014160192"/>
    <n v="90.949012756347699"/>
    <n v="0"/>
    <n v="1.6346370801329599E-2"/>
    <n v="1.6346370801329599E-2"/>
    <x v="1"/>
    <x v="1"/>
    <x v="0"/>
    <x v="0"/>
    <x v="0"/>
    <x v="0"/>
    <x v="1"/>
  </r>
  <r>
    <x v="157"/>
    <x v="157"/>
    <x v="157"/>
    <x v="1"/>
    <x v="32"/>
    <x v="156"/>
    <x v="155"/>
    <x v="154"/>
    <x v="130"/>
    <x v="96"/>
    <x v="52"/>
    <x v="20"/>
    <x v="153"/>
    <n v="0.2326"/>
    <n v="0.18429999999999999"/>
    <n v="0.23799999999999999"/>
    <n v="0.1396"/>
    <x v="1"/>
    <x v="1"/>
    <n v="1.0311036109924301"/>
    <n v="42.478683471679702"/>
    <n v="49.677391052246101"/>
    <n v="4.5103721618652299"/>
    <n v="2.3024480342864999"/>
    <n v="6.8128199577331499"/>
    <x v="0"/>
    <x v="0"/>
    <x v="0"/>
    <x v="0"/>
    <x v="0"/>
    <x v="0"/>
    <x v="1"/>
  </r>
  <r>
    <x v="158"/>
    <x v="158"/>
    <x v="158"/>
    <x v="128"/>
    <x v="138"/>
    <x v="157"/>
    <x v="156"/>
    <x v="155"/>
    <x v="131"/>
    <x v="97"/>
    <x v="53"/>
    <x v="21"/>
    <x v="154"/>
    <n v="0.26979999999999998"/>
    <n v="0.16969999999999999"/>
    <n v="0.31009999999999999"/>
    <n v="2.7000000000000001E-3"/>
    <x v="1"/>
    <x v="22"/>
    <n v="5.09999971836805E-3"/>
    <n v="8.6469039916992205"/>
    <n v="74.353096008300795"/>
    <n v="0"/>
    <n v="0"/>
    <n v="0"/>
    <x v="1"/>
    <x v="1"/>
    <x v="0"/>
    <x v="0"/>
    <x v="0"/>
    <x v="0"/>
    <x v="1"/>
  </r>
  <r>
    <x v="159"/>
    <x v="159"/>
    <x v="159"/>
    <x v="129"/>
    <x v="139"/>
    <x v="158"/>
    <x v="157"/>
    <x v="156"/>
    <x v="132"/>
    <x v="98"/>
    <x v="54"/>
    <x v="22"/>
    <x v="155"/>
    <n v="0.2127"/>
    <n v="0.27410000000000001"/>
    <n v="0.317"/>
    <n v="7.4999999999999997E-3"/>
    <x v="1"/>
    <x v="1"/>
    <n v="0.474299997091293"/>
    <n v="14.3474931716919"/>
    <n v="81.536705017089801"/>
    <n v="3.64150166511536"/>
    <n v="0"/>
    <n v="3.64150166511536"/>
    <x v="0"/>
    <x v="0"/>
    <x v="3"/>
    <x v="0"/>
    <x v="0"/>
    <x v="0"/>
    <x v="0"/>
  </r>
  <r>
    <x v="160"/>
    <x v="160"/>
    <x v="160"/>
    <x v="130"/>
    <x v="140"/>
    <x v="159"/>
    <x v="158"/>
    <x v="157"/>
    <x v="133"/>
    <x v="99"/>
    <x v="55"/>
    <x v="23"/>
    <x v="156"/>
    <n v="0.1918"/>
    <n v="0.184"/>
    <n v="0.43969999999999998"/>
    <n v="2.86E-2"/>
    <x v="1"/>
    <x v="1"/>
    <n v="7.2923960685729998"/>
    <n v="24.942886352539102"/>
    <n v="64.137611389160199"/>
    <n v="3.1886465549468999"/>
    <n v="0.43846058845519997"/>
    <n v="3.6271071434021001"/>
    <x v="0"/>
    <x v="0"/>
    <x v="0"/>
    <x v="0"/>
    <x v="0"/>
    <x v="0"/>
    <x v="1"/>
  </r>
  <r>
    <x v="161"/>
    <x v="161"/>
    <x v="161"/>
    <x v="131"/>
    <x v="141"/>
    <x v="160"/>
    <x v="159"/>
    <x v="158"/>
    <x v="134"/>
    <x v="100"/>
    <x v="56"/>
    <x v="24"/>
    <x v="157"/>
    <n v="0.12870000000000001"/>
    <n v="0.3029"/>
    <n v="0.27950000000000003"/>
    <n v="2.1499999999999998E-2"/>
    <x v="1"/>
    <x v="1"/>
    <n v="0.54742848873138406"/>
    <n v="24.101444244384801"/>
    <n v="71.646598815917997"/>
    <n v="1.5420231819152801"/>
    <n v="2.1625049114227299"/>
    <n v="3.70452809333801"/>
    <x v="0"/>
    <x v="0"/>
    <x v="1"/>
    <x v="0"/>
    <x v="0"/>
    <x v="0"/>
    <x v="0"/>
  </r>
  <r>
    <x v="162"/>
    <x v="162"/>
    <x v="162"/>
    <x v="132"/>
    <x v="142"/>
    <x v="161"/>
    <x v="160"/>
    <x v="159"/>
    <x v="135"/>
    <x v="101"/>
    <x v="0"/>
    <x v="0"/>
    <x v="158"/>
    <n v="8.9499999999999996E-2"/>
    <n v="2.46E-2"/>
    <n v="2.4799999999999999E-2"/>
    <n v="0.76819999999999999"/>
    <x v="1"/>
    <x v="1"/>
    <n v="2.2839557379484201E-2"/>
    <n v="29.3732299804688"/>
    <n v="61.1986694335938"/>
    <n v="3.7922172546386701"/>
    <n v="5.6130428314209002"/>
    <n v="9.4052600860595703"/>
    <x v="0"/>
    <x v="0"/>
    <x v="1"/>
    <x v="0"/>
    <x v="0"/>
    <x v="0"/>
    <x v="0"/>
  </r>
  <r>
    <x v="163"/>
    <x v="163"/>
    <x v="163"/>
    <x v="133"/>
    <x v="67"/>
    <x v="162"/>
    <x v="161"/>
    <x v="160"/>
    <x v="136"/>
    <x v="102"/>
    <x v="57"/>
    <x v="25"/>
    <x v="159"/>
    <n v="0.31280000000000002"/>
    <n v="0.21779999999999999"/>
    <n v="0.2054"/>
    <n v="3.8999999999999998E-3"/>
    <x v="1"/>
    <x v="1"/>
    <n v="3.41158246994019"/>
    <n v="43.40087890625"/>
    <n v="43.822044372558601"/>
    <n v="6.5536046028137198"/>
    <n v="2.8118910789489702"/>
    <n v="9.3654956817627006"/>
    <x v="0"/>
    <x v="0"/>
    <x v="1"/>
    <x v="0"/>
    <x v="0"/>
    <x v="0"/>
    <x v="0"/>
  </r>
  <r>
    <x v="164"/>
    <x v="164"/>
    <x v="164"/>
    <x v="134"/>
    <x v="143"/>
    <x v="163"/>
    <x v="162"/>
    <x v="161"/>
    <x v="137"/>
    <x v="103"/>
    <x v="58"/>
    <x v="26"/>
    <x v="160"/>
    <n v="0.2782"/>
    <n v="0.1772"/>
    <n v="0.29709999999999998"/>
    <n v="1.9E-3"/>
    <x v="1"/>
    <x v="1"/>
    <n v="8.0899998545646695E-2"/>
    <n v="16.224855422973601"/>
    <n v="83.694244384765597"/>
    <n v="0"/>
    <n v="0"/>
    <n v="0"/>
    <x v="2"/>
    <x v="1"/>
    <x v="0"/>
    <x v="0"/>
    <x v="0"/>
    <x v="0"/>
    <x v="1"/>
  </r>
  <r>
    <x v="165"/>
    <x v="165"/>
    <x v="165"/>
    <x v="135"/>
    <x v="74"/>
    <x v="164"/>
    <x v="163"/>
    <x v="162"/>
    <x v="138"/>
    <x v="104"/>
    <x v="59"/>
    <x v="27"/>
    <x v="161"/>
    <n v="8.2500000000000004E-2"/>
    <n v="0.30809999999999998"/>
    <n v="0.25369999999999998"/>
    <n v="7.0000000000000001E-3"/>
    <x v="1"/>
    <x v="1"/>
    <n v="0.136099994182587"/>
    <n v="8.9432001113891602"/>
    <n v="90.920700073242202"/>
    <n v="0"/>
    <n v="0"/>
    <n v="0"/>
    <x v="1"/>
    <x v="1"/>
    <x v="1"/>
    <x v="0"/>
    <x v="0"/>
    <x v="0"/>
    <x v="0"/>
  </r>
  <r>
    <x v="166"/>
    <x v="166"/>
    <x v="166"/>
    <x v="112"/>
    <x v="144"/>
    <x v="165"/>
    <x v="164"/>
    <x v="163"/>
    <x v="2"/>
    <x v="2"/>
    <x v="0"/>
    <x v="0"/>
    <x v="162"/>
    <n v="1.4800000000000001E-2"/>
    <n v="1.8200000000000001E-2"/>
    <n v="2.5000000000000001E-2"/>
    <n v="0.92979999999999996"/>
    <x v="1"/>
    <x v="23"/>
    <n v="0"/>
    <n v="2.1717088222503702"/>
    <n v="18.155117034912099"/>
    <n v="6.70166015625E-2"/>
    <n v="79.228912353515597"/>
    <n v="79.295928955078097"/>
    <x v="0"/>
    <x v="0"/>
    <x v="0"/>
    <x v="0"/>
    <x v="0"/>
    <x v="0"/>
    <x v="1"/>
  </r>
  <r>
    <x v="167"/>
    <x v="167"/>
    <x v="167"/>
    <x v="136"/>
    <x v="48"/>
    <x v="166"/>
    <x v="165"/>
    <x v="164"/>
    <x v="139"/>
    <x v="105"/>
    <x v="60"/>
    <x v="1"/>
    <x v="163"/>
    <n v="0.31469999999999998"/>
    <n v="0.19520000000000001"/>
    <n v="0.23089999999999999"/>
    <n v="0.111"/>
    <x v="1"/>
    <x v="1"/>
    <n v="1.0800000280141799E-2"/>
    <n v="58.796833038330099"/>
    <n v="32.875583648681598"/>
    <n v="8.3167829513549805"/>
    <n v="0"/>
    <n v="8.3167829513549805"/>
    <x v="0"/>
    <x v="0"/>
    <x v="1"/>
    <x v="0"/>
    <x v="0"/>
    <x v="0"/>
    <x v="0"/>
  </r>
  <r>
    <x v="168"/>
    <x v="168"/>
    <x v="168"/>
    <x v="137"/>
    <x v="143"/>
    <x v="167"/>
    <x v="166"/>
    <x v="165"/>
    <x v="140"/>
    <x v="106"/>
    <x v="61"/>
    <x v="28"/>
    <x v="164"/>
    <n v="0.2034"/>
    <n v="0.3342"/>
    <n v="0.21229999999999999"/>
    <n v="2.7000000000000001E-3"/>
    <x v="1"/>
    <x v="1"/>
    <n v="5.2099999040365198E-2"/>
    <n v="11.226838111877401"/>
    <n v="88.721061706542997"/>
    <n v="0"/>
    <n v="0"/>
    <n v="0"/>
    <x v="2"/>
    <x v="1"/>
    <x v="0"/>
    <x v="0"/>
    <x v="0"/>
    <x v="0"/>
    <x v="1"/>
  </r>
  <r>
    <x v="169"/>
    <x v="169"/>
    <x v="169"/>
    <x v="138"/>
    <x v="145"/>
    <x v="168"/>
    <x v="167"/>
    <x v="166"/>
    <x v="2"/>
    <x v="2"/>
    <x v="0"/>
    <x v="0"/>
    <x v="165"/>
    <n v="1.9699999999999999E-2"/>
    <n v="3.4000000000000002E-2"/>
    <n v="7.4099999999999999E-2"/>
    <n v="0.84830000000000005"/>
    <x v="1"/>
    <x v="24"/>
    <n v="5.8685354888439196E-3"/>
    <n v="1.82001948356628"/>
    <n v="4.0464272499084499"/>
    <n v="0"/>
    <n v="74.922027587890597"/>
    <n v="74.922027587890597"/>
    <x v="0"/>
    <x v="0"/>
    <x v="0"/>
    <x v="0"/>
    <x v="3"/>
    <x v="0"/>
    <x v="1"/>
  </r>
  <r>
    <x v="170"/>
    <x v="170"/>
    <x v="170"/>
    <x v="139"/>
    <x v="143"/>
    <x v="169"/>
    <x v="127"/>
    <x v="167"/>
    <x v="141"/>
    <x v="107"/>
    <x v="62"/>
    <x v="29"/>
    <x v="166"/>
    <n v="0.39779999999999999"/>
    <n v="0.1885"/>
    <n v="0.2014"/>
    <n v="1.1999999999999999E-3"/>
    <x v="1"/>
    <x v="25"/>
    <n v="0"/>
    <n v="20.213209152221701"/>
    <n v="0.91044610738754295"/>
    <n v="0"/>
    <n v="5.2129458636045499E-3"/>
    <n v="5.2129458636045499E-3"/>
    <x v="0"/>
    <x v="0"/>
    <x v="3"/>
    <x v="0"/>
    <x v="0"/>
    <x v="1"/>
    <x v="3"/>
  </r>
  <r>
    <x v="171"/>
    <x v="171"/>
    <x v="171"/>
    <x v="140"/>
    <x v="146"/>
    <x v="170"/>
    <x v="168"/>
    <x v="168"/>
    <x v="142"/>
    <x v="108"/>
    <x v="63"/>
    <x v="30"/>
    <x v="167"/>
    <n v="0.15"/>
    <n v="0.2273"/>
    <n v="0.3982"/>
    <n v="3.9199999999999999E-2"/>
    <x v="1"/>
    <x v="26"/>
    <n v="0.48939433693885798"/>
    <n v="29.065670013427699"/>
    <n v="41.244644165039098"/>
    <n v="5.3326516151428196"/>
    <n v="5.6459698677062997"/>
    <n v="10.9786214828491"/>
    <x v="0"/>
    <x v="0"/>
    <x v="3"/>
    <x v="0"/>
    <x v="0"/>
    <x v="0"/>
    <x v="3"/>
  </r>
  <r>
    <x v="172"/>
    <x v="172"/>
    <x v="172"/>
    <x v="53"/>
    <x v="147"/>
    <x v="171"/>
    <x v="169"/>
    <x v="127"/>
    <x v="2"/>
    <x v="2"/>
    <x v="0"/>
    <x v="0"/>
    <x v="168"/>
    <n v="3.7000000000000002E-3"/>
    <n v="6.9999999999999999E-4"/>
    <n v="6.4000000000000003E-3"/>
    <n v="0.98750000000000004"/>
    <x v="1"/>
    <x v="27"/>
    <n v="0"/>
    <n v="3.5179538726806601"/>
    <n v="25.429672241210898"/>
    <n v="0.272293090820313"/>
    <n v="68.696197509765597"/>
    <n v="68.968490600585895"/>
    <x v="4"/>
    <x v="3"/>
    <x v="2"/>
    <x v="2"/>
    <x v="2"/>
    <x v="2"/>
    <x v="2"/>
  </r>
  <r>
    <x v="173"/>
    <x v="173"/>
    <x v="173"/>
    <x v="141"/>
    <x v="148"/>
    <x v="172"/>
    <x v="170"/>
    <x v="169"/>
    <x v="143"/>
    <x v="109"/>
    <x v="64"/>
    <x v="31"/>
    <x v="169"/>
    <n v="0.20150000000000001"/>
    <n v="0.33050000000000002"/>
    <n v="0.1263"/>
    <n v="0.14180000000000001"/>
    <x v="20"/>
    <x v="28"/>
    <n v="0.94445973634719804"/>
    <n v="4.3328404426574698"/>
    <n v="44.049659729003899"/>
    <n v="0"/>
    <n v="3.1490409374237101"/>
    <n v="3.1490409374237101"/>
    <x v="4"/>
    <x v="3"/>
    <x v="2"/>
    <x v="2"/>
    <x v="2"/>
    <x v="2"/>
    <x v="2"/>
  </r>
  <r>
    <x v="174"/>
    <x v="174"/>
    <x v="174"/>
    <x v="142"/>
    <x v="124"/>
    <x v="173"/>
    <x v="171"/>
    <x v="170"/>
    <x v="144"/>
    <x v="110"/>
    <x v="65"/>
    <x v="32"/>
    <x v="170"/>
    <n v="0.2268"/>
    <n v="0.23"/>
    <n v="0.40150000000000002"/>
    <n v="1.5599999999999999E-2"/>
    <x v="1"/>
    <x v="29"/>
    <n v="1.8799999728798901E-2"/>
    <n v="15.587293624877899"/>
    <n v="77.980880737304702"/>
    <n v="0.85184085369110096"/>
    <n v="1.56118404865265"/>
    <n v="2.41302490234375"/>
    <x v="1"/>
    <x v="1"/>
    <x v="1"/>
    <x v="0"/>
    <x v="0"/>
    <x v="0"/>
    <x v="0"/>
  </r>
  <r>
    <x v="175"/>
    <x v="175"/>
    <x v="175"/>
    <x v="143"/>
    <x v="149"/>
    <x v="174"/>
    <x v="172"/>
    <x v="171"/>
    <x v="145"/>
    <x v="111"/>
    <x v="66"/>
    <x v="33"/>
    <x v="171"/>
    <n v="0.1671"/>
    <n v="0.3543"/>
    <n v="0.25230000000000002"/>
    <n v="0.1028"/>
    <x v="1"/>
    <x v="30"/>
    <n v="99.955192565917997"/>
    <n v="2.1028519370247499E-7"/>
    <n v="0"/>
    <n v="0"/>
    <n v="4.4807199388742398E-2"/>
    <n v="4.4807199388742398E-2"/>
    <x v="0"/>
    <x v="0"/>
    <x v="0"/>
    <x v="0"/>
    <x v="0"/>
    <x v="0"/>
    <x v="1"/>
  </r>
  <r>
    <x v="176"/>
    <x v="176"/>
    <x v="176"/>
    <x v="144"/>
    <x v="150"/>
    <x v="175"/>
    <x v="173"/>
    <x v="172"/>
    <x v="146"/>
    <x v="112"/>
    <x v="67"/>
    <x v="34"/>
    <x v="172"/>
    <n v="0.2046"/>
    <n v="0.2797"/>
    <n v="0.36570000000000003"/>
    <n v="1.7299999999999999E-2"/>
    <x v="1"/>
    <x v="1"/>
    <n v="0.49590000510215798"/>
    <n v="50.139484405517599"/>
    <n v="42.620559692382798"/>
    <n v="6.74405717849731"/>
    <n v="0"/>
    <n v="6.74405717849731"/>
    <x v="0"/>
    <x v="0"/>
    <x v="1"/>
    <x v="0"/>
    <x v="0"/>
    <x v="0"/>
    <x v="0"/>
  </r>
  <r>
    <x v="177"/>
    <x v="177"/>
    <x v="177"/>
    <x v="145"/>
    <x v="70"/>
    <x v="176"/>
    <x v="174"/>
    <x v="173"/>
    <x v="147"/>
    <x v="113"/>
    <x v="68"/>
    <x v="35"/>
    <x v="173"/>
    <n v="0.22239999999999999"/>
    <n v="0.22339999999999999"/>
    <n v="0.27079999999999999"/>
    <n v="1.7500000000000002E-2"/>
    <x v="21"/>
    <x v="1"/>
    <n v="0.181999996304512"/>
    <n v="9.3288869857788104"/>
    <n v="82.386619567871094"/>
    <n v="0.10759408026933701"/>
    <n v="0"/>
    <n v="0.10759408026933701"/>
    <x v="0"/>
    <x v="0"/>
    <x v="0"/>
    <x v="0"/>
    <x v="0"/>
    <x v="0"/>
    <x v="1"/>
  </r>
  <r>
    <x v="178"/>
    <x v="178"/>
    <x v="178"/>
    <x v="146"/>
    <x v="138"/>
    <x v="177"/>
    <x v="175"/>
    <x v="174"/>
    <x v="148"/>
    <x v="114"/>
    <x v="69"/>
    <x v="36"/>
    <x v="174"/>
    <n v="0.25390000000000001"/>
    <n v="0.28899999999999998"/>
    <n v="0.33689999999999998"/>
    <n v="5.3E-3"/>
    <x v="1"/>
    <x v="1"/>
    <n v="0.71003454923629805"/>
    <n v="8.8694391250610405"/>
    <n v="90.170761108398395"/>
    <n v="0"/>
    <n v="0.249765500426292"/>
    <n v="0.249765500426292"/>
    <x v="0"/>
    <x v="0"/>
    <x v="1"/>
    <x v="0"/>
    <x v="0"/>
    <x v="0"/>
    <x v="0"/>
  </r>
  <r>
    <x v="179"/>
    <x v="179"/>
    <x v="179"/>
    <x v="147"/>
    <x v="151"/>
    <x v="178"/>
    <x v="176"/>
    <x v="175"/>
    <x v="149"/>
    <x v="115"/>
    <x v="70"/>
    <x v="37"/>
    <x v="175"/>
    <n v="0.25719999999999998"/>
    <n v="0.22539999999999999"/>
    <n v="0.19570000000000001"/>
    <n v="7.1800000000000003E-2"/>
    <x v="1"/>
    <x v="1"/>
    <n v="8.0499999225139604E-2"/>
    <n v="8.9481792449951207"/>
    <n v="90.971321105957003"/>
    <n v="0"/>
    <n v="0"/>
    <n v="0"/>
    <x v="2"/>
    <x v="1"/>
    <x v="0"/>
    <x v="0"/>
    <x v="0"/>
    <x v="0"/>
    <x v="1"/>
  </r>
  <r>
    <x v="180"/>
    <x v="180"/>
    <x v="180"/>
    <x v="148"/>
    <x v="152"/>
    <x v="179"/>
    <x v="177"/>
    <x v="127"/>
    <x v="2"/>
    <x v="2"/>
    <x v="0"/>
    <x v="0"/>
    <x v="176"/>
    <n v="4.4000000000000003E-3"/>
    <n v="3.5000000000000001E-3"/>
    <n v="7.1999999999999998E-3"/>
    <n v="0.98129999999999995"/>
    <x v="1"/>
    <x v="31"/>
    <n v="0.34569442272186302"/>
    <n v="10.5318145751953"/>
    <n v="14.113786697387701"/>
    <n v="4.8857574462890598"/>
    <n v="66.267036437988295"/>
    <n v="71.152793884277301"/>
    <x v="0"/>
    <x v="0"/>
    <x v="0"/>
    <x v="0"/>
    <x v="0"/>
    <x v="0"/>
    <x v="1"/>
  </r>
  <r>
    <x v="181"/>
    <x v="181"/>
    <x v="181"/>
    <x v="149"/>
    <x v="153"/>
    <x v="34"/>
    <x v="178"/>
    <x v="176"/>
    <x v="150"/>
    <x v="116"/>
    <x v="71"/>
    <x v="0"/>
    <x v="177"/>
    <n v="0.18790000000000001"/>
    <n v="0.1222"/>
    <n v="0.13950000000000001"/>
    <n v="0.43440000000000001"/>
    <x v="1"/>
    <x v="32"/>
    <n v="9.7899995744228405E-2"/>
    <n v="36.0987739562988"/>
    <n v="26.142978668212901"/>
    <n v="0.157463073730469"/>
    <n v="32.67333984375"/>
    <n v="32.830802917480497"/>
    <x v="0"/>
    <x v="0"/>
    <x v="1"/>
    <x v="0"/>
    <x v="0"/>
    <x v="0"/>
    <x v="0"/>
  </r>
  <r>
    <x v="182"/>
    <x v="182"/>
    <x v="182"/>
    <x v="150"/>
    <x v="115"/>
    <x v="180"/>
    <x v="179"/>
    <x v="177"/>
    <x v="151"/>
    <x v="117"/>
    <x v="72"/>
    <x v="38"/>
    <x v="178"/>
    <n v="0.17419999999999999"/>
    <n v="7.0300000000000001E-2"/>
    <n v="0.42820000000000003"/>
    <n v="4.4200000000000003E-2"/>
    <x v="22"/>
    <x v="1"/>
    <n v="7.7999993227422203E-3"/>
    <n v="17.2682094573975"/>
    <n v="72.076980590820298"/>
    <n v="0.121762990951538"/>
    <n v="1.52524697780609"/>
    <n v="1.6470099687576301"/>
    <x v="0"/>
    <x v="0"/>
    <x v="0"/>
    <x v="0"/>
    <x v="1"/>
    <x v="0"/>
    <x v="1"/>
  </r>
  <r>
    <x v="183"/>
    <x v="183"/>
    <x v="183"/>
    <x v="151"/>
    <x v="67"/>
    <x v="181"/>
    <x v="180"/>
    <x v="178"/>
    <x v="152"/>
    <x v="118"/>
    <x v="73"/>
    <x v="39"/>
    <x v="179"/>
    <n v="0.28189999999999998"/>
    <n v="0.16089999999999999"/>
    <n v="0.29649999999999999"/>
    <n v="5.4999999999999997E-3"/>
    <x v="1"/>
    <x v="1"/>
    <n v="3.8472708314657197E-2"/>
    <n v="14.2238674163818"/>
    <n v="85.242492675781307"/>
    <n v="0"/>
    <n v="0.49516698718071001"/>
    <n v="0.49516698718071001"/>
    <x v="0"/>
    <x v="0"/>
    <x v="3"/>
    <x v="0"/>
    <x v="0"/>
    <x v="0"/>
    <x v="0"/>
  </r>
  <r>
    <x v="184"/>
    <x v="184"/>
    <x v="184"/>
    <x v="152"/>
    <x v="150"/>
    <x v="182"/>
    <x v="181"/>
    <x v="179"/>
    <x v="153"/>
    <x v="119"/>
    <x v="74"/>
    <x v="40"/>
    <x v="180"/>
    <n v="0.1779"/>
    <n v="0.2571"/>
    <n v="0.2742"/>
    <n v="1.83E-2"/>
    <x v="1"/>
    <x v="1"/>
    <n v="0"/>
    <n v="5.1760292053222701"/>
    <n v="52.621910095214801"/>
    <n v="0"/>
    <n v="42.202060699462898"/>
    <n v="42.202060699462898"/>
    <x v="0"/>
    <x v="0"/>
    <x v="0"/>
    <x v="0"/>
    <x v="0"/>
    <x v="0"/>
    <x v="1"/>
  </r>
  <r>
    <x v="185"/>
    <x v="185"/>
    <x v="185"/>
    <x v="153"/>
    <x v="154"/>
    <x v="183"/>
    <x v="182"/>
    <x v="180"/>
    <x v="154"/>
    <x v="120"/>
    <x v="75"/>
    <x v="41"/>
    <x v="181"/>
    <n v="0.1648"/>
    <n v="0.26340000000000002"/>
    <n v="0.33410000000000001"/>
    <n v="1.5100000000000001E-2"/>
    <x v="1"/>
    <x v="1"/>
    <n v="2.4399999529123299E-2"/>
    <n v="11.1338300704956"/>
    <n v="87.380615234375"/>
    <n v="1.46115469932556"/>
    <n v="0"/>
    <n v="1.46115469932556"/>
    <x v="2"/>
    <x v="1"/>
    <x v="0"/>
    <x v="0"/>
    <x v="0"/>
    <x v="0"/>
    <x v="1"/>
  </r>
  <r>
    <x v="186"/>
    <x v="186"/>
    <x v="186"/>
    <x v="154"/>
    <x v="155"/>
    <x v="184"/>
    <x v="183"/>
    <x v="181"/>
    <x v="155"/>
    <x v="121"/>
    <x v="7"/>
    <x v="0"/>
    <x v="182"/>
    <n v="0.12239999999999999"/>
    <n v="0.17419999999999999"/>
    <n v="0.34100000000000003"/>
    <n v="0.25"/>
    <x v="1"/>
    <x v="33"/>
    <n v="37.630298614502003"/>
    <n v="29.2882404327393"/>
    <n v="26.269252777099599"/>
    <n v="0"/>
    <n v="0.81341338157653797"/>
    <n v="0.81341338157653797"/>
    <x v="0"/>
    <x v="0"/>
    <x v="0"/>
    <x v="0"/>
    <x v="0"/>
    <x v="0"/>
    <x v="1"/>
  </r>
  <r>
    <x v="187"/>
    <x v="187"/>
    <x v="187"/>
    <x v="155"/>
    <x v="139"/>
    <x v="185"/>
    <x v="184"/>
    <x v="182"/>
    <x v="156"/>
    <x v="122"/>
    <x v="76"/>
    <x v="42"/>
    <x v="169"/>
    <n v="0.26079999999999998"/>
    <n v="0.3"/>
    <n v="0.23619999999999999"/>
    <n v="3.0999999999999999E-3"/>
    <x v="23"/>
    <x v="1"/>
    <n v="0.182399988174438"/>
    <n v="10.9384260177612"/>
    <n v="85.424972534179702"/>
    <n v="1.45940136909485"/>
    <n v="0"/>
    <n v="1.45940136909485"/>
    <x v="1"/>
    <x v="1"/>
    <x v="0"/>
    <x v="0"/>
    <x v="0"/>
    <x v="0"/>
    <x v="1"/>
  </r>
  <r>
    <x v="188"/>
    <x v="188"/>
    <x v="188"/>
    <x v="156"/>
    <x v="139"/>
    <x v="186"/>
    <x v="185"/>
    <x v="183"/>
    <x v="157"/>
    <x v="123"/>
    <x v="77"/>
    <x v="43"/>
    <x v="183"/>
    <n v="0.17180000000000001"/>
    <n v="0.32519999999999999"/>
    <n v="0.43509999999999999"/>
    <n v="3.7000000000000002E-3"/>
    <x v="1"/>
    <x v="1"/>
    <n v="0.14550000429153401"/>
    <n v="8.9423599243164098"/>
    <n v="90.912139892578097"/>
    <n v="0"/>
    <n v="0"/>
    <n v="0"/>
    <x v="1"/>
    <x v="1"/>
    <x v="0"/>
    <x v="0"/>
    <x v="0"/>
    <x v="0"/>
    <x v="1"/>
  </r>
  <r>
    <x v="189"/>
    <x v="189"/>
    <x v="189"/>
    <x v="157"/>
    <x v="70"/>
    <x v="187"/>
    <x v="186"/>
    <x v="184"/>
    <x v="158"/>
    <x v="124"/>
    <x v="78"/>
    <x v="44"/>
    <x v="184"/>
    <n v="0.17499999999999999"/>
    <n v="0.4738"/>
    <n v="0.25069999999999998"/>
    <n v="2.4799999999999999E-2"/>
    <x v="1"/>
    <x v="34"/>
    <n v="0"/>
    <n v="37.049633026122997"/>
    <n v="0"/>
    <n v="0"/>
    <n v="1.00010295864195E-3"/>
    <n v="1.00010295864195E-3"/>
    <x v="0"/>
    <x v="0"/>
    <x v="0"/>
    <x v="0"/>
    <x v="0"/>
    <x v="1"/>
    <x v="1"/>
  </r>
  <r>
    <x v="190"/>
    <x v="190"/>
    <x v="190"/>
    <x v="158"/>
    <x v="156"/>
    <x v="188"/>
    <x v="187"/>
    <x v="185"/>
    <x v="40"/>
    <x v="2"/>
    <x v="0"/>
    <x v="0"/>
    <x v="185"/>
    <n v="3.7400000000000003E-2"/>
    <n v="2.7799999999999998E-2"/>
    <n v="5.2900000000000003E-2"/>
    <n v="0.85670000000000002"/>
    <x v="1"/>
    <x v="1"/>
    <n v="0"/>
    <n v="23.2263507843018"/>
    <n v="26.260889053344702"/>
    <n v="1.81296157836914"/>
    <n v="48.699798583984403"/>
    <n v="50.512760162353501"/>
    <x v="0"/>
    <x v="0"/>
    <x v="0"/>
    <x v="0"/>
    <x v="0"/>
    <x v="0"/>
    <x v="1"/>
  </r>
  <r>
    <x v="191"/>
    <x v="191"/>
    <x v="191"/>
    <x v="159"/>
    <x v="75"/>
    <x v="189"/>
    <x v="188"/>
    <x v="186"/>
    <x v="159"/>
    <x v="125"/>
    <x v="79"/>
    <x v="45"/>
    <x v="186"/>
    <n v="0.17299999999999999"/>
    <n v="0.30630000000000002"/>
    <n v="0.31690000000000002"/>
    <n v="1.5800000000000002E-2"/>
    <x v="1"/>
    <x v="35"/>
    <n v="3.01950313150883E-2"/>
    <n v="51.095001220703097"/>
    <n v="28.748456954956101"/>
    <n v="9.1879081726074201"/>
    <n v="5.5124201774597203"/>
    <n v="14.7003288269043"/>
    <x v="0"/>
    <x v="0"/>
    <x v="0"/>
    <x v="0"/>
    <x v="0"/>
    <x v="0"/>
    <x v="1"/>
  </r>
  <r>
    <x v="192"/>
    <x v="192"/>
    <x v="192"/>
    <x v="160"/>
    <x v="49"/>
    <x v="190"/>
    <x v="189"/>
    <x v="187"/>
    <x v="160"/>
    <x v="126"/>
    <x v="7"/>
    <x v="0"/>
    <x v="187"/>
    <n v="4.1999999999999997E-3"/>
    <n v="5.6099999999999997E-2"/>
    <n v="0.56020000000000003"/>
    <n v="0.33329999999999999"/>
    <x v="1"/>
    <x v="36"/>
    <n v="2.5999998673796699E-2"/>
    <n v="33.889041900634801"/>
    <n v="0"/>
    <n v="0"/>
    <n v="6.3296309672296004E-3"/>
    <n v="6.3296309672296004E-3"/>
    <x v="2"/>
    <x v="0"/>
    <x v="0"/>
    <x v="0"/>
    <x v="0"/>
    <x v="1"/>
    <x v="1"/>
  </r>
  <r>
    <x v="193"/>
    <x v="193"/>
    <x v="193"/>
    <x v="161"/>
    <x v="74"/>
    <x v="191"/>
    <x v="190"/>
    <x v="188"/>
    <x v="161"/>
    <x v="127"/>
    <x v="80"/>
    <x v="46"/>
    <x v="188"/>
    <n v="0.13"/>
    <n v="0.26850000000000002"/>
    <n v="0.34320000000000001"/>
    <n v="4.7000000000000002E-3"/>
    <x v="1"/>
    <x v="37"/>
    <n v="0.98579996824264504"/>
    <n v="43.002082824707003"/>
    <n v="52.838535308837898"/>
    <n v="2.5441749095916699"/>
    <n v="1.8829140812158598E-2"/>
    <n v="2.5630040168762198"/>
    <x v="0"/>
    <x v="0"/>
    <x v="1"/>
    <x v="0"/>
    <x v="0"/>
    <x v="0"/>
    <x v="1"/>
  </r>
  <r>
    <x v="194"/>
    <x v="194"/>
    <x v="194"/>
    <x v="162"/>
    <x v="143"/>
    <x v="192"/>
    <x v="191"/>
    <x v="127"/>
    <x v="2"/>
    <x v="2"/>
    <x v="0"/>
    <x v="0"/>
    <x v="189"/>
    <n v="0"/>
    <n v="0"/>
    <n v="0"/>
    <n v="0"/>
    <x v="1"/>
    <x v="1"/>
    <n v="0"/>
    <n v="0"/>
    <n v="0"/>
    <n v="0"/>
    <n v="0"/>
    <n v="0"/>
    <x v="5"/>
    <x v="4"/>
    <x v="4"/>
    <x v="5"/>
    <x v="4"/>
    <x v="3"/>
    <x v="4"/>
  </r>
  <r>
    <x v="195"/>
    <x v="195"/>
    <x v="195"/>
    <x v="163"/>
    <x v="157"/>
    <x v="193"/>
    <x v="192"/>
    <x v="189"/>
    <x v="39"/>
    <x v="2"/>
    <x v="0"/>
    <x v="0"/>
    <x v="190"/>
    <n v="6.1899999999999997E-2"/>
    <n v="5.1799999999999999E-2"/>
    <n v="7.7899999999999997E-2"/>
    <n v="0.75729999999999997"/>
    <x v="1"/>
    <x v="38"/>
    <n v="0"/>
    <n v="5.1085667610168501"/>
    <n v="27.413490295410199"/>
    <n v="0.26956939697265597"/>
    <n v="66.551063537597699"/>
    <n v="66.820632934570298"/>
    <x v="0"/>
    <x v="0"/>
    <x v="0"/>
    <x v="0"/>
    <x v="0"/>
    <x v="0"/>
    <x v="1"/>
  </r>
  <r>
    <x v="196"/>
    <x v="196"/>
    <x v="196"/>
    <x v="164"/>
    <x v="158"/>
    <x v="194"/>
    <x v="193"/>
    <x v="190"/>
    <x v="162"/>
    <x v="128"/>
    <x v="81"/>
    <x v="47"/>
    <x v="191"/>
    <n v="0.15559999999999999"/>
    <n v="0.34110000000000001"/>
    <n v="0.30159999999999998"/>
    <n v="1.46E-2"/>
    <x v="1"/>
    <x v="1"/>
    <n v="0.14192162454128299"/>
    <n v="25.036317825317401"/>
    <n v="71.365119934082003"/>
    <n v="2.5197956562042201"/>
    <n v="0.93684458732605003"/>
    <n v="3.4566402435302699"/>
    <x v="0"/>
    <x v="0"/>
    <x v="1"/>
    <x v="0"/>
    <x v="0"/>
    <x v="0"/>
    <x v="0"/>
  </r>
  <r>
    <x v="197"/>
    <x v="197"/>
    <x v="197"/>
    <x v="165"/>
    <x v="74"/>
    <x v="195"/>
    <x v="185"/>
    <x v="94"/>
    <x v="163"/>
    <x v="129"/>
    <x v="74"/>
    <x v="48"/>
    <x v="192"/>
    <n v="0.26889999999999997"/>
    <n v="0.26129999999999998"/>
    <n v="0.28799999999999998"/>
    <n v="4.4000000000000003E-3"/>
    <x v="1"/>
    <x v="1"/>
    <n v="0.82620000839233398"/>
    <n v="24.618450164794901"/>
    <n v="70.166671752929702"/>
    <n v="4.2917442321777299"/>
    <n v="9.6933603286743206E-2"/>
    <n v="4.3886780738830602"/>
    <x v="0"/>
    <x v="0"/>
    <x v="0"/>
    <x v="0"/>
    <x v="0"/>
    <x v="0"/>
    <x v="1"/>
  </r>
  <r>
    <x v="198"/>
    <x v="198"/>
    <x v="198"/>
    <x v="166"/>
    <x v="154"/>
    <x v="196"/>
    <x v="194"/>
    <x v="191"/>
    <x v="3"/>
    <x v="130"/>
    <x v="82"/>
    <x v="49"/>
    <x v="193"/>
    <n v="0.18049999999999999"/>
    <n v="0.25269999999999998"/>
    <n v="0.2185"/>
    <n v="1.2800000000000001E-2"/>
    <x v="1"/>
    <x v="1"/>
    <n v="0"/>
    <n v="0"/>
    <n v="0"/>
    <n v="0"/>
    <n v="0"/>
    <n v="0"/>
    <x v="5"/>
    <x v="4"/>
    <x v="4"/>
    <x v="5"/>
    <x v="4"/>
    <x v="3"/>
    <x v="4"/>
  </r>
  <r>
    <x v="199"/>
    <x v="199"/>
    <x v="199"/>
    <x v="167"/>
    <x v="159"/>
    <x v="197"/>
    <x v="195"/>
    <x v="192"/>
    <x v="164"/>
    <x v="131"/>
    <x v="83"/>
    <x v="50"/>
    <x v="194"/>
    <n v="0.1706"/>
    <n v="0.31769999999999998"/>
    <n v="0.32529999999999998"/>
    <n v="2.2800000000000001E-2"/>
    <x v="1"/>
    <x v="1"/>
    <n v="8.8473873138427699"/>
    <n v="24.960861206054702"/>
    <n v="43.045017242431598"/>
    <n v="3.1902542114257799"/>
    <n v="19.956480026245099"/>
    <n v="23.146734237670898"/>
    <x v="1"/>
    <x v="1"/>
    <x v="1"/>
    <x v="0"/>
    <x v="0"/>
    <x v="0"/>
    <x v="0"/>
  </r>
  <r>
    <x v="200"/>
    <x v="200"/>
    <x v="200"/>
    <x v="168"/>
    <x v="160"/>
    <x v="198"/>
    <x v="196"/>
    <x v="193"/>
    <x v="165"/>
    <x v="132"/>
    <x v="84"/>
    <x v="0"/>
    <x v="195"/>
    <n v="6.08E-2"/>
    <n v="0.1221"/>
    <n v="8.4400000000000003E-2"/>
    <n v="0.1202"/>
    <x v="1"/>
    <x v="1"/>
    <n v="0"/>
    <n v="0"/>
    <n v="0"/>
    <n v="0"/>
    <n v="0"/>
    <n v="0"/>
    <x v="5"/>
    <x v="4"/>
    <x v="4"/>
    <x v="5"/>
    <x v="4"/>
    <x v="3"/>
    <x v="4"/>
  </r>
  <r>
    <x v="201"/>
    <x v="201"/>
    <x v="201"/>
    <x v="169"/>
    <x v="141"/>
    <x v="199"/>
    <x v="197"/>
    <x v="194"/>
    <x v="166"/>
    <x v="133"/>
    <x v="85"/>
    <x v="51"/>
    <x v="196"/>
    <n v="0.15509999999999999"/>
    <n v="0.3175"/>
    <n v="0.31790000000000002"/>
    <n v="2.92E-2"/>
    <x v="1"/>
    <x v="1"/>
    <n v="5.5820982903242097E-2"/>
    <n v="10.3024091720581"/>
    <n v="79.938926696777301"/>
    <n v="0.38339614868164101"/>
    <n v="9.3194465637206996"/>
    <n v="9.7028427124023402"/>
    <x v="0"/>
    <x v="0"/>
    <x v="1"/>
    <x v="0"/>
    <x v="0"/>
    <x v="0"/>
    <x v="0"/>
  </r>
  <r>
    <x v="202"/>
    <x v="202"/>
    <x v="202"/>
    <x v="170"/>
    <x v="161"/>
    <x v="200"/>
    <x v="198"/>
    <x v="195"/>
    <x v="167"/>
    <x v="134"/>
    <x v="86"/>
    <x v="52"/>
    <x v="197"/>
    <n v="0.19220000000000001"/>
    <n v="0.35570000000000002"/>
    <n v="0.15809999999999999"/>
    <n v="1.04E-2"/>
    <x v="1"/>
    <x v="1"/>
    <n v="3.7099998444318799E-2"/>
    <n v="16.535203933715799"/>
    <n v="83.427696228027301"/>
    <n v="0"/>
    <n v="0"/>
    <n v="0"/>
    <x v="1"/>
    <x v="1"/>
    <x v="1"/>
    <x v="0"/>
    <x v="0"/>
    <x v="0"/>
    <x v="0"/>
  </r>
  <r>
    <x v="203"/>
    <x v="203"/>
    <x v="203"/>
    <x v="171"/>
    <x v="162"/>
    <x v="201"/>
    <x v="199"/>
    <x v="196"/>
    <x v="168"/>
    <x v="135"/>
    <x v="87"/>
    <x v="53"/>
    <x v="198"/>
    <n v="0.19520000000000001"/>
    <n v="0.1575"/>
    <n v="0.1898"/>
    <n v="0.26669999999999999"/>
    <x v="1"/>
    <x v="1"/>
    <n v="0.39394345879554699"/>
    <n v="14.6384792327881"/>
    <n v="67.419319152832003"/>
    <n v="1.8230276107788099"/>
    <n v="15.72523021698"/>
    <n v="17.5482578277588"/>
    <x v="0"/>
    <x v="0"/>
    <x v="0"/>
    <x v="0"/>
    <x v="0"/>
    <x v="0"/>
    <x v="1"/>
  </r>
  <r>
    <x v="204"/>
    <x v="204"/>
    <x v="204"/>
    <x v="172"/>
    <x v="163"/>
    <x v="202"/>
    <x v="200"/>
    <x v="197"/>
    <x v="39"/>
    <x v="5"/>
    <x v="0"/>
    <x v="0"/>
    <x v="199"/>
    <n v="5.8299999999999998E-2"/>
    <n v="4.4499999999999998E-2"/>
    <n v="0.14610000000000001"/>
    <n v="0.6704"/>
    <x v="1"/>
    <x v="39"/>
    <n v="0.42914041876792902"/>
    <n v="41.188800811767599"/>
    <n v="43.590095520019503"/>
    <n v="5.4662303924560502"/>
    <n v="2.5749089717864999"/>
    <n v="8.0411396026611293"/>
    <x v="0"/>
    <x v="0"/>
    <x v="0"/>
    <x v="0"/>
    <x v="0"/>
    <x v="0"/>
    <x v="1"/>
  </r>
  <r>
    <x v="205"/>
    <x v="205"/>
    <x v="205"/>
    <x v="2"/>
    <x v="106"/>
    <x v="203"/>
    <x v="201"/>
    <x v="198"/>
    <x v="169"/>
    <x v="136"/>
    <x v="88"/>
    <x v="54"/>
    <x v="200"/>
    <n v="0.3075"/>
    <n v="0.17169999999999999"/>
    <n v="0.18459999999999999"/>
    <n v="0.1555"/>
    <x v="1"/>
    <x v="1"/>
    <n v="0"/>
    <n v="19.0543403625488"/>
    <n v="61.413795471191399"/>
    <n v="1.14289474487305"/>
    <n v="18.388969421386701"/>
    <n v="19.531864166259801"/>
    <x v="0"/>
    <x v="0"/>
    <x v="0"/>
    <x v="0"/>
    <x v="0"/>
    <x v="0"/>
    <x v="1"/>
  </r>
  <r>
    <x v="206"/>
    <x v="206"/>
    <x v="206"/>
    <x v="173"/>
    <x v="164"/>
    <x v="204"/>
    <x v="202"/>
    <x v="199"/>
    <x v="2"/>
    <x v="2"/>
    <x v="0"/>
    <x v="0"/>
    <x v="201"/>
    <n v="4.5699999999999998E-2"/>
    <n v="4.2700000000000002E-2"/>
    <n v="6.6400000000000001E-2"/>
    <n v="0.81120000000000003"/>
    <x v="1"/>
    <x v="40"/>
    <n v="0"/>
    <n v="3.31029831431806E-3"/>
    <n v="3.93013283610344E-2"/>
    <n v="0"/>
    <n v="99.956840515136705"/>
    <n v="99.956840515136705"/>
    <x v="0"/>
    <x v="0"/>
    <x v="0"/>
    <x v="0"/>
    <x v="0"/>
    <x v="0"/>
    <x v="1"/>
  </r>
  <r>
    <x v="207"/>
    <x v="207"/>
    <x v="207"/>
    <x v="163"/>
    <x v="165"/>
    <x v="205"/>
    <x v="203"/>
    <x v="200"/>
    <x v="2"/>
    <x v="2"/>
    <x v="0"/>
    <x v="0"/>
    <x v="202"/>
    <n v="4.3999999999999997E-2"/>
    <n v="2.5600000000000001E-2"/>
    <n v="5.0500000000000003E-2"/>
    <n v="0.85129999999999995"/>
    <x v="1"/>
    <x v="1"/>
    <n v="0"/>
    <n v="0.84510993957519498"/>
    <n v="8.5918102264404297"/>
    <n v="0"/>
    <n v="90.563079833984403"/>
    <n v="90.563079833984403"/>
    <x v="0"/>
    <x v="0"/>
    <x v="0"/>
    <x v="0"/>
    <x v="0"/>
    <x v="0"/>
    <x v="1"/>
  </r>
  <r>
    <x v="208"/>
    <x v="208"/>
    <x v="208"/>
    <x v="105"/>
    <x v="166"/>
    <x v="206"/>
    <x v="204"/>
    <x v="201"/>
    <x v="40"/>
    <x v="24"/>
    <x v="0"/>
    <x v="0"/>
    <x v="203"/>
    <n v="5.4600000000000003E-2"/>
    <n v="3.8100000000000002E-2"/>
    <n v="2.3099999999999999E-2"/>
    <n v="0.83189999999999997"/>
    <x v="1"/>
    <x v="1"/>
    <n v="0"/>
    <n v="17.670852661132798"/>
    <n v="20.765815734863299"/>
    <n v="1.37253189086914"/>
    <n v="60.190799713134801"/>
    <n v="61.563331604003899"/>
    <x v="0"/>
    <x v="0"/>
    <x v="0"/>
    <x v="0"/>
    <x v="0"/>
    <x v="0"/>
    <x v="1"/>
  </r>
  <r>
    <x v="209"/>
    <x v="209"/>
    <x v="209"/>
    <x v="174"/>
    <x v="143"/>
    <x v="207"/>
    <x v="205"/>
    <x v="202"/>
    <x v="170"/>
    <x v="137"/>
    <x v="89"/>
    <x v="55"/>
    <x v="204"/>
    <n v="0.31909999999999999"/>
    <n v="0.20180000000000001"/>
    <n v="0.2326"/>
    <n v="1.1000000000000001E-3"/>
    <x v="1"/>
    <x v="1"/>
    <n v="0.151800006628036"/>
    <n v="15.296933174133301"/>
    <n v="80.292938232421903"/>
    <n v="4.2583284378051802"/>
    <n v="0"/>
    <n v="4.2583284378051802"/>
    <x v="1"/>
    <x v="1"/>
    <x v="0"/>
    <x v="0"/>
    <x v="0"/>
    <x v="0"/>
    <x v="1"/>
  </r>
  <r>
    <x v="210"/>
    <x v="210"/>
    <x v="210"/>
    <x v="175"/>
    <x v="143"/>
    <x v="208"/>
    <x v="206"/>
    <x v="203"/>
    <x v="171"/>
    <x v="138"/>
    <x v="90"/>
    <x v="56"/>
    <x v="205"/>
    <n v="0.1153"/>
    <n v="0.35749999999999998"/>
    <n v="0.39810000000000001"/>
    <n v="1E-3"/>
    <x v="1"/>
    <x v="41"/>
    <n v="1.87608134001493E-2"/>
    <n v="10.517118453979499"/>
    <n v="85.846794128417997"/>
    <n v="2.0656542778015101"/>
    <n v="3.5474181175231899E-2"/>
    <n v="2.10112857818604"/>
    <x v="0"/>
    <x v="0"/>
    <x v="5"/>
    <x v="0"/>
    <x v="0"/>
    <x v="0"/>
    <x v="5"/>
  </r>
  <r>
    <x v="211"/>
    <x v="211"/>
    <x v="211"/>
    <x v="176"/>
    <x v="139"/>
    <x v="72"/>
    <x v="207"/>
    <x v="204"/>
    <x v="172"/>
    <x v="139"/>
    <x v="91"/>
    <x v="57"/>
    <x v="56"/>
    <n v="0.26950000000000002"/>
    <n v="0.3145"/>
    <n v="0.30790000000000001"/>
    <n v="4.1000000000000003E-3"/>
    <x v="1"/>
    <x v="1"/>
    <n v="1.2899999506771599E-2"/>
    <n v="19.129083633422901"/>
    <n v="74.040245056152301"/>
    <n v="6.8177719116210902"/>
    <n v="0"/>
    <n v="6.8177719116210902"/>
    <x v="1"/>
    <x v="1"/>
    <x v="0"/>
    <x v="0"/>
    <x v="0"/>
    <x v="0"/>
    <x v="1"/>
  </r>
  <r>
    <x v="212"/>
    <x v="212"/>
    <x v="212"/>
    <x v="28"/>
    <x v="167"/>
    <x v="209"/>
    <x v="208"/>
    <x v="205"/>
    <x v="173"/>
    <x v="140"/>
    <x v="92"/>
    <x v="58"/>
    <x v="206"/>
    <n v="0.1444"/>
    <n v="0.2079"/>
    <n v="0.12839999999999999"/>
    <n v="0.46689999999999998"/>
    <x v="1"/>
    <x v="1"/>
    <n v="0"/>
    <n v="6.7359752655029297"/>
    <n v="17.959932327270501"/>
    <n v="0.436431884765625"/>
    <n v="74.867660522460895"/>
    <n v="75.304092407226605"/>
    <x v="0"/>
    <x v="0"/>
    <x v="0"/>
    <x v="1"/>
    <x v="0"/>
    <x v="0"/>
    <x v="1"/>
  </r>
  <r>
    <x v="213"/>
    <x v="213"/>
    <x v="213"/>
    <x v="148"/>
    <x v="168"/>
    <x v="210"/>
    <x v="209"/>
    <x v="199"/>
    <x v="2"/>
    <x v="2"/>
    <x v="0"/>
    <x v="0"/>
    <x v="207"/>
    <n v="3.9800000000000002E-2"/>
    <n v="2.1600000000000001E-2"/>
    <n v="1.9E-2"/>
    <n v="0.89939999999999998"/>
    <x v="1"/>
    <x v="1"/>
    <n v="0"/>
    <n v="5.1264266967773402"/>
    <n v="17.083213806152301"/>
    <n v="0.302642822265625"/>
    <n v="77.487716674804702"/>
    <n v="77.790359497070298"/>
    <x v="0"/>
    <x v="0"/>
    <x v="1"/>
    <x v="0"/>
    <x v="0"/>
    <x v="0"/>
    <x v="0"/>
  </r>
  <r>
    <x v="214"/>
    <x v="214"/>
    <x v="214"/>
    <x v="177"/>
    <x v="150"/>
    <x v="211"/>
    <x v="210"/>
    <x v="206"/>
    <x v="174"/>
    <x v="141"/>
    <x v="93"/>
    <x v="59"/>
    <x v="208"/>
    <n v="0.21010000000000001"/>
    <n v="0.1804"/>
    <n v="0.36909999999999998"/>
    <n v="1.7399999999999999E-2"/>
    <x v="1"/>
    <x v="1"/>
    <n v="0.74689239263534501"/>
    <n v="34.677558898925803"/>
    <n v="60.0232963562012"/>
    <n v="4.1522092819213903"/>
    <n v="0.40004310011863697"/>
    <n v="4.5522522926330602"/>
    <x v="0"/>
    <x v="0"/>
    <x v="0"/>
    <x v="0"/>
    <x v="0"/>
    <x v="0"/>
    <x v="1"/>
  </r>
  <r>
    <x v="215"/>
    <x v="215"/>
    <x v="215"/>
    <x v="178"/>
    <x v="169"/>
    <x v="212"/>
    <x v="211"/>
    <x v="207"/>
    <x v="2"/>
    <x v="2"/>
    <x v="0"/>
    <x v="0"/>
    <x v="209"/>
    <n v="0.2397"/>
    <n v="5.79E-2"/>
    <n v="7.9600000000000004E-2"/>
    <n v="0.51700000000000002"/>
    <x v="1"/>
    <x v="42"/>
    <n v="0.50159996747970603"/>
    <n v="89.007339477539105"/>
    <n v="0"/>
    <n v="2.2176284790039098"/>
    <n v="1.7793329954147299"/>
    <n v="3.9969615936279301"/>
    <x v="0"/>
    <x v="0"/>
    <x v="0"/>
    <x v="0"/>
    <x v="0"/>
    <x v="0"/>
    <x v="1"/>
  </r>
  <r>
    <x v="216"/>
    <x v="216"/>
    <x v="216"/>
    <x v="179"/>
    <x v="170"/>
    <x v="213"/>
    <x v="212"/>
    <x v="208"/>
    <x v="2"/>
    <x v="2"/>
    <x v="0"/>
    <x v="0"/>
    <x v="210"/>
    <n v="3.6400000000000002E-2"/>
    <n v="2.5399999999999999E-2"/>
    <n v="5.0900000000000001E-2"/>
    <n v="0.85760000000000003"/>
    <x v="1"/>
    <x v="43"/>
    <n v="2.70000007003546E-2"/>
    <n v="65.355117797851605"/>
    <n v="8.3923759460449201"/>
    <n v="0"/>
    <n v="4.6843539923429503E-2"/>
    <n v="4.6843539923429503E-2"/>
    <x v="0"/>
    <x v="0"/>
    <x v="0"/>
    <x v="0"/>
    <x v="3"/>
    <x v="0"/>
    <x v="1"/>
  </r>
  <r>
    <x v="217"/>
    <x v="217"/>
    <x v="217"/>
    <x v="180"/>
    <x v="0"/>
    <x v="214"/>
    <x v="213"/>
    <x v="209"/>
    <x v="175"/>
    <x v="2"/>
    <x v="0"/>
    <x v="0"/>
    <x v="211"/>
    <n v="0.28129999999999999"/>
    <n v="5.9200000000000003E-2"/>
    <n v="9.35E-2"/>
    <n v="0.44159999999999999"/>
    <x v="1"/>
    <x v="44"/>
    <n v="0.104399994015694"/>
    <n v="92.124130249023395"/>
    <n v="0"/>
    <n v="0"/>
    <n v="0.83739638328552202"/>
    <n v="0.83739638328552202"/>
    <x v="0"/>
    <x v="0"/>
    <x v="0"/>
    <x v="0"/>
    <x v="0"/>
    <x v="0"/>
    <x v="1"/>
  </r>
  <r>
    <x v="218"/>
    <x v="218"/>
    <x v="218"/>
    <x v="181"/>
    <x v="159"/>
    <x v="215"/>
    <x v="214"/>
    <x v="210"/>
    <x v="176"/>
    <x v="142"/>
    <x v="94"/>
    <x v="60"/>
    <x v="212"/>
    <n v="0.2596"/>
    <n v="0.29220000000000002"/>
    <n v="0.25779999999999997"/>
    <n v="3.09E-2"/>
    <x v="1"/>
    <x v="1"/>
    <n v="0"/>
    <n v="8.9407863616943395"/>
    <n v="90.896171569824205"/>
    <n v="0"/>
    <n v="0.16304239630699199"/>
    <n v="0.16304239630699199"/>
    <x v="0"/>
    <x v="0"/>
    <x v="1"/>
    <x v="0"/>
    <x v="0"/>
    <x v="0"/>
    <x v="0"/>
  </r>
  <r>
    <x v="219"/>
    <x v="219"/>
    <x v="219"/>
    <x v="182"/>
    <x v="171"/>
    <x v="216"/>
    <x v="215"/>
    <x v="211"/>
    <x v="2"/>
    <x v="2"/>
    <x v="0"/>
    <x v="0"/>
    <x v="213"/>
    <n v="0.1197"/>
    <n v="4.7300000000000002E-2"/>
    <n v="2.7E-2"/>
    <n v="0.73909999999999998"/>
    <x v="1"/>
    <x v="21"/>
    <n v="1.76999997347593E-2"/>
    <n v="91.897880554199205"/>
    <n v="0"/>
    <n v="0"/>
    <n v="6.0844221115112296"/>
    <n v="6.0844221115112296"/>
    <x v="0"/>
    <x v="0"/>
    <x v="0"/>
    <x v="0"/>
    <x v="0"/>
    <x v="0"/>
    <x v="1"/>
  </r>
  <r>
    <x v="220"/>
    <x v="220"/>
    <x v="220"/>
    <x v="183"/>
    <x v="172"/>
    <x v="217"/>
    <x v="216"/>
    <x v="212"/>
    <x v="177"/>
    <x v="143"/>
    <x v="0"/>
    <x v="0"/>
    <x v="214"/>
    <n v="0.20519999999999999"/>
    <n v="0.1106"/>
    <n v="0.16320000000000001"/>
    <n v="0.3266"/>
    <x v="1"/>
    <x v="45"/>
    <n v="0"/>
    <n v="90.275199890136705"/>
    <n v="0"/>
    <n v="2.9802322387695299E-8"/>
    <n v="0.35849440097808799"/>
    <n v="0.35849443078041099"/>
    <x v="0"/>
    <x v="0"/>
    <x v="0"/>
    <x v="0"/>
    <x v="0"/>
    <x v="0"/>
    <x v="1"/>
  </r>
  <r>
    <x v="221"/>
    <x v="221"/>
    <x v="221"/>
    <x v="184"/>
    <x v="67"/>
    <x v="218"/>
    <x v="217"/>
    <x v="213"/>
    <x v="178"/>
    <x v="144"/>
    <x v="95"/>
    <x v="61"/>
    <x v="215"/>
    <n v="0.33489999999999998"/>
    <n v="0.34549999999999997"/>
    <n v="8.9499999999999996E-2"/>
    <n v="2.2000000000000001E-3"/>
    <x v="1"/>
    <x v="1"/>
    <n v="1.08681929111481"/>
    <n v="16.3958740234375"/>
    <n v="76.7518310546875"/>
    <n v="5.0912551879882804"/>
    <n v="0.67422032356262196"/>
    <n v="5.7654752731323198"/>
    <x v="0"/>
    <x v="0"/>
    <x v="1"/>
    <x v="0"/>
    <x v="0"/>
    <x v="0"/>
    <x v="0"/>
  </r>
  <r>
    <x v="222"/>
    <x v="222"/>
    <x v="222"/>
    <x v="185"/>
    <x v="173"/>
    <x v="219"/>
    <x v="218"/>
    <x v="214"/>
    <x v="179"/>
    <x v="2"/>
    <x v="0"/>
    <x v="0"/>
    <x v="175"/>
    <n v="0.1673"/>
    <n v="0.20730000000000001"/>
    <n v="0.14000000000000001"/>
    <n v="0.23549999999999999"/>
    <x v="1"/>
    <x v="1"/>
    <n v="88.963180541992202"/>
    <n v="0.98222231864929199"/>
    <n v="9.9856815338134801"/>
    <n v="0"/>
    <n v="6.8915627896785694E-2"/>
    <n v="6.8915627896785694E-2"/>
    <x v="0"/>
    <x v="0"/>
    <x v="0"/>
    <x v="0"/>
    <x v="0"/>
    <x v="0"/>
    <x v="1"/>
  </r>
  <r>
    <x v="223"/>
    <x v="223"/>
    <x v="223"/>
    <x v="186"/>
    <x v="67"/>
    <x v="207"/>
    <x v="219"/>
    <x v="215"/>
    <x v="180"/>
    <x v="145"/>
    <x v="96"/>
    <x v="62"/>
    <x v="216"/>
    <n v="0.2442"/>
    <n v="0.2283"/>
    <n v="0.2636"/>
    <n v="1.2999999999999999E-3"/>
    <x v="1"/>
    <x v="46"/>
    <n v="0"/>
    <n v="7.4783158302307102"/>
    <n v="91.044609069824205"/>
    <n v="0"/>
    <n v="1.00369602441788E-2"/>
    <n v="1.00369602441788E-2"/>
    <x v="6"/>
    <x v="5"/>
    <x v="6"/>
    <x v="6"/>
    <x v="5"/>
    <x v="4"/>
    <x v="6"/>
  </r>
  <r>
    <x v="224"/>
    <x v="224"/>
    <x v="224"/>
    <x v="187"/>
    <x v="174"/>
    <x v="220"/>
    <x v="111"/>
    <x v="216"/>
    <x v="2"/>
    <x v="2"/>
    <x v="0"/>
    <x v="0"/>
    <x v="217"/>
    <n v="9.9199999999999997E-2"/>
    <n v="9.5600000000000004E-2"/>
    <n v="0.16550000000000001"/>
    <n v="0.55520000000000003"/>
    <x v="1"/>
    <x v="1"/>
    <n v="5.33999986946583E-2"/>
    <n v="95.9151611328125"/>
    <n v="1.8200424909591699"/>
    <n v="0"/>
    <n v="2.21139788627625"/>
    <n v="2.21139788627625"/>
    <x v="2"/>
    <x v="1"/>
    <x v="0"/>
    <x v="0"/>
    <x v="0"/>
    <x v="0"/>
    <x v="1"/>
  </r>
  <r>
    <x v="225"/>
    <x v="225"/>
    <x v="225"/>
    <x v="186"/>
    <x v="139"/>
    <x v="208"/>
    <x v="220"/>
    <x v="217"/>
    <x v="181"/>
    <x v="146"/>
    <x v="97"/>
    <x v="63"/>
    <x v="218"/>
    <n v="0.35020000000000001"/>
    <n v="0.14510000000000001"/>
    <n v="0.16930000000000001"/>
    <n v="1.2999999999999999E-3"/>
    <x v="1"/>
    <x v="1"/>
    <n v="0.47929999232292197"/>
    <n v="17.4455890655518"/>
    <n v="82.075111389160199"/>
    <n v="0"/>
    <n v="0"/>
    <n v="0"/>
    <x v="0"/>
    <x v="0"/>
    <x v="1"/>
    <x v="0"/>
    <x v="0"/>
    <x v="0"/>
    <x v="0"/>
  </r>
  <r>
    <x v="226"/>
    <x v="226"/>
    <x v="226"/>
    <x v="188"/>
    <x v="175"/>
    <x v="221"/>
    <x v="221"/>
    <x v="218"/>
    <x v="182"/>
    <x v="147"/>
    <x v="0"/>
    <x v="0"/>
    <x v="219"/>
    <n v="0.48799999999999999"/>
    <n v="2.69E-2"/>
    <n v="2.23E-2"/>
    <n v="0.23769999999999999"/>
    <x v="1"/>
    <x v="47"/>
    <n v="3.8699999451637303E-2"/>
    <n v="57.856517791747997"/>
    <n v="29.583869934081999"/>
    <n v="0.364643335342407"/>
    <n v="0.64046239852905296"/>
    <n v="1.00510573387146"/>
    <x v="0"/>
    <x v="0"/>
    <x v="1"/>
    <x v="0"/>
    <x v="0"/>
    <x v="0"/>
    <x v="1"/>
  </r>
  <r>
    <x v="227"/>
    <x v="227"/>
    <x v="227"/>
    <x v="189"/>
    <x v="176"/>
    <x v="222"/>
    <x v="222"/>
    <x v="219"/>
    <x v="183"/>
    <x v="148"/>
    <x v="98"/>
    <x v="2"/>
    <x v="220"/>
    <n v="7.1199999999999999E-2"/>
    <n v="0.17369999999999999"/>
    <n v="0.49619999999999997"/>
    <n v="0.14449999999999999"/>
    <x v="1"/>
    <x v="48"/>
    <n v="0"/>
    <n v="15.3540439605713"/>
    <n v="55.491275787353501"/>
    <n v="1.0460262298584"/>
    <n v="26.093870162963899"/>
    <n v="27.139896392822301"/>
    <x v="0"/>
    <x v="0"/>
    <x v="0"/>
    <x v="1"/>
    <x v="0"/>
    <x v="0"/>
    <x v="1"/>
  </r>
  <r>
    <x v="228"/>
    <x v="228"/>
    <x v="228"/>
    <x v="190"/>
    <x v="177"/>
    <x v="223"/>
    <x v="172"/>
    <x v="220"/>
    <x v="2"/>
    <x v="2"/>
    <x v="0"/>
    <x v="0"/>
    <x v="221"/>
    <n v="9.7900000000000001E-2"/>
    <n v="4.99E-2"/>
    <n v="2.7699999999999999E-2"/>
    <n v="0.7923"/>
    <x v="24"/>
    <x v="49"/>
    <n v="0.42809998989105202"/>
    <n v="53.715660095214801"/>
    <n v="2.7767899036407502"/>
    <n v="0"/>
    <n v="9.0089950561523402"/>
    <n v="9.0089950561523402"/>
    <x v="0"/>
    <x v="0"/>
    <x v="0"/>
    <x v="0"/>
    <x v="0"/>
    <x v="0"/>
    <x v="1"/>
  </r>
  <r>
    <x v="229"/>
    <x v="229"/>
    <x v="229"/>
    <x v="191"/>
    <x v="161"/>
    <x v="224"/>
    <x v="223"/>
    <x v="221"/>
    <x v="184"/>
    <x v="149"/>
    <x v="99"/>
    <x v="0"/>
    <x v="222"/>
    <n v="6.54E-2"/>
    <n v="0.30120000000000002"/>
    <n v="0.40460000000000002"/>
    <n v="1.0699999999999999E-2"/>
    <x v="1"/>
    <x v="50"/>
    <n v="3.1531669199466698E-2"/>
    <n v="11.067884445190399"/>
    <n v="87.981018066406307"/>
    <n v="0.10764432698488199"/>
    <n v="4.3930849060416204E-3"/>
    <n v="0.112037412822247"/>
    <x v="0"/>
    <x v="0"/>
    <x v="1"/>
    <x v="0"/>
    <x v="0"/>
    <x v="0"/>
    <x v="1"/>
  </r>
  <r>
    <x v="230"/>
    <x v="230"/>
    <x v="230"/>
    <x v="192"/>
    <x v="75"/>
    <x v="225"/>
    <x v="104"/>
    <x v="222"/>
    <x v="185"/>
    <x v="150"/>
    <x v="100"/>
    <x v="64"/>
    <x v="223"/>
    <n v="0.15570000000000001"/>
    <n v="0.41239999999999999"/>
    <n v="0.18190000000000001"/>
    <n v="4.99E-2"/>
    <x v="1"/>
    <x v="51"/>
    <n v="0.19319999217987099"/>
    <n v="29.5580158233643"/>
    <n v="60.902290344238303"/>
    <n v="0.72677826881408703"/>
    <n v="2.4796440601348899"/>
    <n v="3.2064223289489702"/>
    <x v="0"/>
    <x v="0"/>
    <x v="1"/>
    <x v="0"/>
    <x v="0"/>
    <x v="0"/>
    <x v="0"/>
  </r>
  <r>
    <x v="231"/>
    <x v="231"/>
    <x v="231"/>
    <x v="193"/>
    <x v="169"/>
    <x v="226"/>
    <x v="224"/>
    <x v="223"/>
    <x v="88"/>
    <x v="2"/>
    <x v="0"/>
    <x v="0"/>
    <x v="224"/>
    <n v="5.3600000000000002E-2"/>
    <n v="3.6400000000000002E-2"/>
    <n v="0.1598"/>
    <n v="0.58409999999999995"/>
    <x v="1"/>
    <x v="52"/>
    <n v="41.397323608398402"/>
    <n v="4.8297185897827104"/>
    <n v="49.697521209716797"/>
    <n v="0"/>
    <n v="4.2279228568077101E-2"/>
    <n v="4.2279228568077101E-2"/>
    <x v="0"/>
    <x v="0"/>
    <x v="0"/>
    <x v="0"/>
    <x v="0"/>
    <x v="0"/>
    <x v="1"/>
  </r>
  <r>
    <x v="232"/>
    <x v="232"/>
    <x v="232"/>
    <x v="194"/>
    <x v="75"/>
    <x v="227"/>
    <x v="225"/>
    <x v="224"/>
    <x v="186"/>
    <x v="151"/>
    <x v="101"/>
    <x v="57"/>
    <x v="225"/>
    <n v="0.25130000000000002"/>
    <n v="0.26169999999999999"/>
    <n v="0.31090000000000001"/>
    <n v="3.3799999999999997E-2"/>
    <x v="1"/>
    <x v="1"/>
    <n v="0"/>
    <n v="11.900922775268601"/>
    <n v="87.766899108886705"/>
    <n v="0.28700193762779203"/>
    <n v="4.5176420360803597E-2"/>
    <n v="0.332178354263306"/>
    <x v="0"/>
    <x v="0"/>
    <x v="0"/>
    <x v="1"/>
    <x v="0"/>
    <x v="0"/>
    <x v="1"/>
  </r>
  <r>
    <x v="233"/>
    <x v="233"/>
    <x v="233"/>
    <x v="195"/>
    <x v="178"/>
    <x v="228"/>
    <x v="226"/>
    <x v="225"/>
    <x v="187"/>
    <x v="152"/>
    <x v="36"/>
    <x v="65"/>
    <x v="226"/>
    <n v="0.35709999999999997"/>
    <n v="8.9800000000000005E-2"/>
    <n v="0.26929999999999998"/>
    <n v="4.2500000000000003E-2"/>
    <x v="1"/>
    <x v="53"/>
    <n v="0.94550001621246305"/>
    <n v="41.073768615722699"/>
    <n v="50.223827362060497"/>
    <n v="5.3029007911682102"/>
    <n v="1.8708039522171001"/>
    <n v="7.1737046241760298"/>
    <x v="0"/>
    <x v="0"/>
    <x v="1"/>
    <x v="0"/>
    <x v="0"/>
    <x v="0"/>
    <x v="0"/>
  </r>
  <r>
    <x v="234"/>
    <x v="234"/>
    <x v="234"/>
    <x v="196"/>
    <x v="119"/>
    <x v="70"/>
    <x v="227"/>
    <x v="226"/>
    <x v="188"/>
    <x v="153"/>
    <x v="102"/>
    <x v="66"/>
    <x v="227"/>
    <n v="0.28039999999999998"/>
    <n v="0.1439"/>
    <n v="0.26740000000000003"/>
    <n v="1.2999999999999999E-2"/>
    <x v="1"/>
    <x v="54"/>
    <n v="0.28258481621742199"/>
    <n v="19.935441970825199"/>
    <n v="79.296394348144503"/>
    <n v="0"/>
    <n v="0.24344600737094901"/>
    <n v="0.24344600737094901"/>
    <x v="0"/>
    <x v="0"/>
    <x v="1"/>
    <x v="0"/>
    <x v="0"/>
    <x v="0"/>
    <x v="0"/>
  </r>
  <r>
    <x v="235"/>
    <x v="235"/>
    <x v="235"/>
    <x v="197"/>
    <x v="179"/>
    <x v="229"/>
    <x v="228"/>
    <x v="227"/>
    <x v="189"/>
    <x v="154"/>
    <x v="0"/>
    <x v="0"/>
    <x v="228"/>
    <n v="0.31240000000000001"/>
    <n v="0.1404"/>
    <n v="0.14699999999999999"/>
    <n v="0.1973"/>
    <x v="1"/>
    <x v="55"/>
    <n v="1.6400000080466302E-2"/>
    <n v="83.523895263671903"/>
    <n v="0"/>
    <n v="9.9162101745605504"/>
    <n v="6.3186906278133406E-2"/>
    <n v="9.9793968200683594"/>
    <x v="0"/>
    <x v="0"/>
    <x v="0"/>
    <x v="0"/>
    <x v="0"/>
    <x v="0"/>
    <x v="1"/>
  </r>
  <r>
    <x v="236"/>
    <x v="236"/>
    <x v="236"/>
    <x v="198"/>
    <x v="180"/>
    <x v="230"/>
    <x v="229"/>
    <x v="228"/>
    <x v="2"/>
    <x v="2"/>
    <x v="0"/>
    <x v="0"/>
    <x v="229"/>
    <n v="0.2492"/>
    <n v="0.19259999999999999"/>
    <n v="4.19E-2"/>
    <n v="0.49990000000000001"/>
    <x v="1"/>
    <x v="56"/>
    <n v="0.33880001306533802"/>
    <n v="90.191635131835895"/>
    <n v="0.50317323207855202"/>
    <n v="3.7252902984619099E-9"/>
    <n v="4.63431216776371E-2"/>
    <n v="4.6343125402927399E-2"/>
    <x v="0"/>
    <x v="0"/>
    <x v="0"/>
    <x v="0"/>
    <x v="0"/>
    <x v="0"/>
    <x v="1"/>
  </r>
  <r>
    <x v="237"/>
    <x v="237"/>
    <x v="237"/>
    <x v="199"/>
    <x v="139"/>
    <x v="231"/>
    <x v="230"/>
    <x v="229"/>
    <x v="190"/>
    <x v="155"/>
    <x v="103"/>
    <x v="67"/>
    <x v="230"/>
    <n v="0.31740000000000002"/>
    <n v="0.2084"/>
    <n v="0.2024"/>
    <n v="4.8999999999999998E-3"/>
    <x v="1"/>
    <x v="57"/>
    <n v="1.77999995648861E-2"/>
    <n v="14.194907188415501"/>
    <n v="83.744834899902301"/>
    <n v="1.0393917560577399"/>
    <n v="0"/>
    <n v="1.0393917560577399"/>
    <x v="0"/>
    <x v="0"/>
    <x v="1"/>
    <x v="0"/>
    <x v="0"/>
    <x v="0"/>
    <x v="1"/>
  </r>
  <r>
    <x v="238"/>
    <x v="238"/>
    <x v="238"/>
    <x v="200"/>
    <x v="181"/>
    <x v="232"/>
    <x v="231"/>
    <x v="230"/>
    <x v="191"/>
    <x v="156"/>
    <x v="104"/>
    <x v="68"/>
    <x v="231"/>
    <n v="0.34150000000000003"/>
    <n v="0.38879999999999998"/>
    <n v="0.1196"/>
    <n v="3.3500000000000002E-2"/>
    <x v="1"/>
    <x v="58"/>
    <n v="1.44812595099211E-2"/>
    <n v="8.2373456954956108"/>
    <n v="81.225654602050795"/>
    <n v="0.185218811035156"/>
    <n v="9.5026779174804705"/>
    <n v="9.6878967285156303"/>
    <x v="0"/>
    <x v="0"/>
    <x v="0"/>
    <x v="0"/>
    <x v="0"/>
    <x v="0"/>
    <x v="1"/>
  </r>
  <r>
    <x v="239"/>
    <x v="239"/>
    <x v="239"/>
    <x v="201"/>
    <x v="138"/>
    <x v="233"/>
    <x v="232"/>
    <x v="231"/>
    <x v="192"/>
    <x v="157"/>
    <x v="105"/>
    <x v="69"/>
    <x v="54"/>
    <n v="0.28960000000000002"/>
    <n v="0.3019"/>
    <n v="0.21"/>
    <n v="2.2000000000000001E-3"/>
    <x v="1"/>
    <x v="1"/>
    <n v="0.79410004615783703"/>
    <n v="15.915442466735801"/>
    <n v="78.579147338867202"/>
    <n v="4.7113103866577104"/>
    <n v="0"/>
    <n v="4.7113103866577104"/>
    <x v="0"/>
    <x v="0"/>
    <x v="3"/>
    <x v="0"/>
    <x v="0"/>
    <x v="0"/>
    <x v="3"/>
  </r>
  <r>
    <x v="240"/>
    <x v="240"/>
    <x v="240"/>
    <x v="202"/>
    <x v="138"/>
    <x v="234"/>
    <x v="233"/>
    <x v="232"/>
    <x v="193"/>
    <x v="158"/>
    <x v="106"/>
    <x v="70"/>
    <x v="232"/>
    <n v="0.1789"/>
    <n v="0.19389999999999999"/>
    <n v="0.24210000000000001"/>
    <n v="4.8999999999999998E-3"/>
    <x v="1"/>
    <x v="1"/>
    <n v="0"/>
    <n v="28.3782348632813"/>
    <n v="71.621765136718807"/>
    <n v="0"/>
    <n v="0"/>
    <n v="0"/>
    <x v="0"/>
    <x v="0"/>
    <x v="0"/>
    <x v="0"/>
    <x v="0"/>
    <x v="0"/>
    <x v="1"/>
  </r>
  <r>
    <x v="241"/>
    <x v="241"/>
    <x v="241"/>
    <x v="203"/>
    <x v="67"/>
    <x v="186"/>
    <x v="234"/>
    <x v="233"/>
    <x v="194"/>
    <x v="159"/>
    <x v="107"/>
    <x v="71"/>
    <x v="115"/>
    <n v="0.48509999999999998"/>
    <n v="0.20619999999999999"/>
    <n v="0.18779999999999999"/>
    <n v="3.5999999999999999E-3"/>
    <x v="1"/>
    <x v="59"/>
    <n v="2.7966506779193899E-2"/>
    <n v="9.1208248138427699"/>
    <n v="79.594802856445298"/>
    <n v="0.33853054046630898"/>
    <n v="9.8364353179931605"/>
    <n v="10.174965858459499"/>
    <x v="0"/>
    <x v="0"/>
    <x v="3"/>
    <x v="0"/>
    <x v="0"/>
    <x v="0"/>
    <x v="3"/>
  </r>
  <r>
    <x v="242"/>
    <x v="242"/>
    <x v="242"/>
    <x v="204"/>
    <x v="138"/>
    <x v="234"/>
    <x v="235"/>
    <x v="234"/>
    <x v="195"/>
    <x v="160"/>
    <x v="108"/>
    <x v="72"/>
    <x v="233"/>
    <n v="0.23960000000000001"/>
    <n v="0.4128"/>
    <n v="0.12720000000000001"/>
    <n v="4.8999999999999998E-3"/>
    <x v="1"/>
    <x v="1"/>
    <n v="0"/>
    <n v="11.5138835906982"/>
    <n v="88.212112426757798"/>
    <n v="0"/>
    <n v="0.27400410175323497"/>
    <n v="0.27400410175323497"/>
    <x v="6"/>
    <x v="5"/>
    <x v="6"/>
    <x v="6"/>
    <x v="5"/>
    <x v="4"/>
    <x v="6"/>
  </r>
  <r>
    <x v="243"/>
    <x v="243"/>
    <x v="243"/>
    <x v="205"/>
    <x v="182"/>
    <x v="235"/>
    <x v="236"/>
    <x v="235"/>
    <x v="196"/>
    <x v="161"/>
    <x v="109"/>
    <x v="73"/>
    <x v="234"/>
    <n v="0.25380000000000003"/>
    <n v="0.26329999999999998"/>
    <n v="0.1004"/>
    <n v="4.0300000000000002E-2"/>
    <x v="1"/>
    <x v="60"/>
    <n v="0.42269998788833602"/>
    <n v="59.378879547119098"/>
    <n v="17.7454509735107"/>
    <n v="12.397931098938001"/>
    <n v="9.6966161727905291"/>
    <n v="22.094547271728501"/>
    <x v="0"/>
    <x v="0"/>
    <x v="1"/>
    <x v="0"/>
    <x v="0"/>
    <x v="0"/>
    <x v="1"/>
  </r>
  <r>
    <x v="244"/>
    <x v="244"/>
    <x v="244"/>
    <x v="206"/>
    <x v="183"/>
    <x v="236"/>
    <x v="4"/>
    <x v="236"/>
    <x v="129"/>
    <x v="162"/>
    <x v="110"/>
    <x v="0"/>
    <x v="235"/>
    <n v="8.2799999999999999E-2"/>
    <n v="0.1031"/>
    <n v="0.1739"/>
    <n v="0.45140000000000002"/>
    <x v="1"/>
    <x v="1"/>
    <n v="4.5199997723102597E-2"/>
    <n v="51.976734161377003"/>
    <n v="24.984563827514599"/>
    <n v="1.4264430999755899"/>
    <n v="21.567060470581101"/>
    <n v="22.993503570556602"/>
    <x v="0"/>
    <x v="0"/>
    <x v="1"/>
    <x v="0"/>
    <x v="0"/>
    <x v="0"/>
    <x v="0"/>
  </r>
  <r>
    <x v="245"/>
    <x v="245"/>
    <x v="245"/>
    <x v="207"/>
    <x v="143"/>
    <x v="167"/>
    <x v="237"/>
    <x v="237"/>
    <x v="197"/>
    <x v="163"/>
    <x v="111"/>
    <x v="74"/>
    <x v="236"/>
    <n v="0.4108"/>
    <n v="0.1628"/>
    <n v="0.17680000000000001"/>
    <n v="2.7000000000000001E-3"/>
    <x v="1"/>
    <x v="1"/>
    <n v="0.34455820918083202"/>
    <n v="8.9107398986816406"/>
    <n v="90.590660095214801"/>
    <n v="0"/>
    <n v="0.15404179692268399"/>
    <n v="0.15404179692268399"/>
    <x v="0"/>
    <x v="0"/>
    <x v="3"/>
    <x v="0"/>
    <x v="0"/>
    <x v="0"/>
    <x v="3"/>
  </r>
  <r>
    <x v="246"/>
    <x v="246"/>
    <x v="246"/>
    <x v="208"/>
    <x v="184"/>
    <x v="237"/>
    <x v="238"/>
    <x v="238"/>
    <x v="2"/>
    <x v="2"/>
    <x v="0"/>
    <x v="0"/>
    <x v="237"/>
    <n v="3.2000000000000001E-2"/>
    <n v="7.5700000000000003E-2"/>
    <n v="9.4100000000000003E-2"/>
    <n v="0.78159999999999996"/>
    <x v="25"/>
    <x v="61"/>
    <n v="1.8099999055266401E-2"/>
    <n v="80.210372924804702"/>
    <n v="0.91044610738754295"/>
    <n v="0"/>
    <n v="1.03934502601624"/>
    <n v="1.03934502601624"/>
    <x v="0"/>
    <x v="0"/>
    <x v="0"/>
    <x v="0"/>
    <x v="0"/>
    <x v="0"/>
    <x v="1"/>
  </r>
  <r>
    <x v="247"/>
    <x v="247"/>
    <x v="247"/>
    <x v="209"/>
    <x v="185"/>
    <x v="238"/>
    <x v="239"/>
    <x v="220"/>
    <x v="2"/>
    <x v="2"/>
    <x v="0"/>
    <x v="0"/>
    <x v="238"/>
    <n v="6.2100000000000002E-2"/>
    <n v="2.9899999999999999E-2"/>
    <n v="2.47E-2"/>
    <n v="0.84509999999999996"/>
    <x v="1"/>
    <x v="1"/>
    <n v="1.3600000180304101E-2"/>
    <n v="91.811019897460895"/>
    <n v="0"/>
    <n v="0"/>
    <n v="8.1753816604614293"/>
    <n v="8.1753816604614293"/>
    <x v="0"/>
    <x v="0"/>
    <x v="0"/>
    <x v="0"/>
    <x v="0"/>
    <x v="0"/>
    <x v="1"/>
  </r>
  <r>
    <x v="248"/>
    <x v="248"/>
    <x v="248"/>
    <x v="210"/>
    <x v="186"/>
    <x v="145"/>
    <x v="240"/>
    <x v="239"/>
    <x v="198"/>
    <x v="100"/>
    <x v="112"/>
    <x v="75"/>
    <x v="23"/>
    <n v="0.1409"/>
    <n v="0.2596"/>
    <n v="0.39550000000000002"/>
    <n v="7.2099999999999997E-2"/>
    <x v="1"/>
    <x v="62"/>
    <n v="5.54978437721729E-2"/>
    <n v="4.5078535079956099"/>
    <n v="86.372657775878906"/>
    <n v="0"/>
    <n v="8.7454490661621094"/>
    <n v="8.7454490661621094"/>
    <x v="0"/>
    <x v="0"/>
    <x v="0"/>
    <x v="0"/>
    <x v="0"/>
    <x v="0"/>
    <x v="1"/>
  </r>
  <r>
    <x v="249"/>
    <x v="249"/>
    <x v="249"/>
    <x v="211"/>
    <x v="3"/>
    <x v="239"/>
    <x v="241"/>
    <x v="240"/>
    <x v="199"/>
    <x v="164"/>
    <x v="0"/>
    <x v="0"/>
    <x v="239"/>
    <n v="0.26860000000000001"/>
    <n v="0.17499999999999999"/>
    <n v="0.21390000000000001"/>
    <n v="0.30649999999999999"/>
    <x v="1"/>
    <x v="1"/>
    <n v="0"/>
    <n v="12.958402633666999"/>
    <n v="75.994911193847699"/>
    <n v="0.48156642913818398"/>
    <n v="10.5651197433472"/>
    <n v="11.0466861724854"/>
    <x v="0"/>
    <x v="0"/>
    <x v="1"/>
    <x v="0"/>
    <x v="0"/>
    <x v="0"/>
    <x v="1"/>
  </r>
  <r>
    <x v="250"/>
    <x v="250"/>
    <x v="250"/>
    <x v="212"/>
    <x v="143"/>
    <x v="240"/>
    <x v="242"/>
    <x v="241"/>
    <x v="200"/>
    <x v="165"/>
    <x v="113"/>
    <x v="76"/>
    <x v="234"/>
    <n v="0.24909999999999999"/>
    <n v="0.1983"/>
    <n v="0.20880000000000001"/>
    <n v="1.6000000000000001E-3"/>
    <x v="1"/>
    <x v="1"/>
    <n v="7.8999996185302707E-2"/>
    <n v="15.4820261001587"/>
    <n v="80.060989379882798"/>
    <n v="4.3779845237731898"/>
    <n v="0"/>
    <n v="4.3779845237731898"/>
    <x v="0"/>
    <x v="0"/>
    <x v="3"/>
    <x v="0"/>
    <x v="0"/>
    <x v="0"/>
    <x v="3"/>
  </r>
  <r>
    <x v="251"/>
    <x v="251"/>
    <x v="251"/>
    <x v="213"/>
    <x v="187"/>
    <x v="241"/>
    <x v="243"/>
    <x v="242"/>
    <x v="201"/>
    <x v="40"/>
    <x v="17"/>
    <x v="54"/>
    <x v="240"/>
    <n v="0.2026"/>
    <n v="9.1499999999999998E-2"/>
    <n v="4.36E-2"/>
    <n v="0.48659999999999998"/>
    <x v="1"/>
    <x v="1"/>
    <n v="0"/>
    <n v="97.197967529296903"/>
    <n v="0"/>
    <n v="0"/>
    <n v="2.8020319938659699"/>
    <n v="2.8020319938659699"/>
    <x v="0"/>
    <x v="0"/>
    <x v="0"/>
    <x v="0"/>
    <x v="0"/>
    <x v="0"/>
    <x v="1"/>
  </r>
  <r>
    <x v="252"/>
    <x v="252"/>
    <x v="252"/>
    <x v="214"/>
    <x v="188"/>
    <x v="242"/>
    <x v="244"/>
    <x v="243"/>
    <x v="2"/>
    <x v="2"/>
    <x v="0"/>
    <x v="0"/>
    <x v="241"/>
    <n v="0.24729999999999999"/>
    <n v="6.3399999999999998E-2"/>
    <n v="5.4899999999999997E-2"/>
    <n v="0.58550000000000002"/>
    <x v="1"/>
    <x v="63"/>
    <n v="1.37999998405576E-2"/>
    <n v="88.850845336914105"/>
    <n v="0"/>
    <n v="0"/>
    <n v="0.82231128215789795"/>
    <n v="0.82231128215789795"/>
    <x v="0"/>
    <x v="0"/>
    <x v="0"/>
    <x v="0"/>
    <x v="0"/>
    <x v="0"/>
    <x v="1"/>
  </r>
  <r>
    <x v="253"/>
    <x v="253"/>
    <x v="253"/>
    <x v="215"/>
    <x v="189"/>
    <x v="243"/>
    <x v="245"/>
    <x v="244"/>
    <x v="40"/>
    <x v="2"/>
    <x v="0"/>
    <x v="0"/>
    <x v="242"/>
    <n v="5.21E-2"/>
    <n v="0.02"/>
    <n v="0.22509999999999999"/>
    <n v="0.45900000000000002"/>
    <x v="1"/>
    <x v="1"/>
    <n v="0.139599993824959"/>
    <n v="84.978309631347699"/>
    <n v="0.11538241058588"/>
    <n v="11.621636390686"/>
    <n v="3.14506888389587"/>
    <n v="14.766705513000501"/>
    <x v="2"/>
    <x v="1"/>
    <x v="0"/>
    <x v="0"/>
    <x v="0"/>
    <x v="0"/>
    <x v="1"/>
  </r>
  <r>
    <x v="254"/>
    <x v="254"/>
    <x v="254"/>
    <x v="216"/>
    <x v="190"/>
    <x v="244"/>
    <x v="246"/>
    <x v="245"/>
    <x v="202"/>
    <x v="166"/>
    <x v="114"/>
    <x v="77"/>
    <x v="243"/>
    <n v="0.30349999999999999"/>
    <n v="9.5100000000000004E-2"/>
    <n v="0.17019999999999999"/>
    <n v="0.11849999999999999"/>
    <x v="1"/>
    <x v="64"/>
    <n v="6.7399993538856506E-2"/>
    <n v="66.169952392578097"/>
    <n v="10.9223184585571"/>
    <n v="0.72814208269119296"/>
    <n v="5.5531088262796402E-2"/>
    <n v="0.78367316722869895"/>
    <x v="0"/>
    <x v="0"/>
    <x v="0"/>
    <x v="0"/>
    <x v="0"/>
    <x v="0"/>
    <x v="1"/>
  </r>
  <r>
    <x v="255"/>
    <x v="255"/>
    <x v="255"/>
    <x v="217"/>
    <x v="143"/>
    <x v="157"/>
    <x v="247"/>
    <x v="234"/>
    <x v="203"/>
    <x v="167"/>
    <x v="115"/>
    <x v="78"/>
    <x v="244"/>
    <n v="0.30740000000000001"/>
    <n v="0.1575"/>
    <n v="0.2455"/>
    <n v="2.5999999999999999E-3"/>
    <x v="1"/>
    <x v="65"/>
    <n v="0"/>
    <n v="14.0910234451294"/>
    <n v="81.737831115722699"/>
    <n v="0"/>
    <n v="6.4322456717491094E-2"/>
    <n v="6.4322456717491094E-2"/>
    <x v="2"/>
    <x v="0"/>
    <x v="1"/>
    <x v="0"/>
    <x v="0"/>
    <x v="0"/>
    <x v="0"/>
  </r>
  <r>
    <x v="256"/>
    <x v="256"/>
    <x v="256"/>
    <x v="218"/>
    <x v="45"/>
    <x v="245"/>
    <x v="248"/>
    <x v="246"/>
    <x v="204"/>
    <x v="168"/>
    <x v="50"/>
    <x v="19"/>
    <x v="245"/>
    <n v="0.22800000000000001"/>
    <n v="0.19900000000000001"/>
    <n v="0.22600000000000001"/>
    <n v="0.13450000000000001"/>
    <x v="1"/>
    <x v="66"/>
    <n v="2.2799998521804799E-2"/>
    <n v="66.212608337402301"/>
    <n v="26.498998641967798"/>
    <n v="7.1762882173061399E-2"/>
    <n v="0"/>
    <n v="7.1762882173061399E-2"/>
    <x v="0"/>
    <x v="0"/>
    <x v="1"/>
    <x v="0"/>
    <x v="0"/>
    <x v="0"/>
    <x v="0"/>
  </r>
  <r>
    <x v="257"/>
    <x v="257"/>
    <x v="257"/>
    <x v="219"/>
    <x v="191"/>
    <x v="246"/>
    <x v="249"/>
    <x v="247"/>
    <x v="205"/>
    <x v="169"/>
    <x v="116"/>
    <x v="79"/>
    <x v="246"/>
    <n v="0.13650000000000001"/>
    <n v="5.9900000000000002E-2"/>
    <n v="0.35620000000000002"/>
    <n v="0.10150000000000001"/>
    <x v="1"/>
    <x v="67"/>
    <n v="0"/>
    <n v="8.7234344482421893"/>
    <n v="90.638786315917997"/>
    <n v="0"/>
    <n v="1.3055040035396799E-3"/>
    <n v="1.3055040035396799E-3"/>
    <x v="0"/>
    <x v="0"/>
    <x v="1"/>
    <x v="0"/>
    <x v="0"/>
    <x v="0"/>
    <x v="1"/>
  </r>
  <r>
    <x v="258"/>
    <x v="258"/>
    <x v="258"/>
    <x v="220"/>
    <x v="154"/>
    <x v="247"/>
    <x v="250"/>
    <x v="248"/>
    <x v="7"/>
    <x v="170"/>
    <x v="117"/>
    <x v="80"/>
    <x v="247"/>
    <n v="0.3916"/>
    <n v="2.3300000000000001E-2"/>
    <n v="0.1578"/>
    <n v="1.61E-2"/>
    <x v="1"/>
    <x v="68"/>
    <n v="2.6599999517202402E-2"/>
    <n v="9.1488761901855504"/>
    <n v="81.355796813964801"/>
    <n v="8.5721454620361293"/>
    <n v="1.3795389793813201E-2"/>
    <n v="8.5859413146972692"/>
    <x v="0"/>
    <x v="0"/>
    <x v="1"/>
    <x v="0"/>
    <x v="0"/>
    <x v="0"/>
    <x v="0"/>
  </r>
  <r>
    <x v="259"/>
    <x v="259"/>
    <x v="259"/>
    <x v="221"/>
    <x v="192"/>
    <x v="248"/>
    <x v="251"/>
    <x v="249"/>
    <x v="2"/>
    <x v="2"/>
    <x v="0"/>
    <x v="0"/>
    <x v="248"/>
    <n v="3.4700000000000002E-2"/>
    <n v="1.1900000000000001E-2"/>
    <n v="4.7500000000000001E-2"/>
    <n v="0.8629"/>
    <x v="1"/>
    <x v="69"/>
    <n v="5.26999980211258E-2"/>
    <n v="84.197288513183594"/>
    <n v="0.51099014282226596"/>
    <n v="0"/>
    <n v="7.3167371749877903"/>
    <n v="7.3167371749877903"/>
    <x v="2"/>
    <x v="1"/>
    <x v="0"/>
    <x v="0"/>
    <x v="0"/>
    <x v="0"/>
    <x v="1"/>
  </r>
  <r>
    <x v="260"/>
    <x v="260"/>
    <x v="260"/>
    <x v="222"/>
    <x v="193"/>
    <x v="249"/>
    <x v="252"/>
    <x v="250"/>
    <x v="2"/>
    <x v="2"/>
    <x v="0"/>
    <x v="0"/>
    <x v="249"/>
    <n v="6.8000000000000005E-2"/>
    <n v="4.7999999999999996E-3"/>
    <n v="0.1031"/>
    <n v="0.75470000000000004"/>
    <x v="1"/>
    <x v="70"/>
    <n v="0"/>
    <n v="84.589179992675795"/>
    <n v="0"/>
    <n v="9.3132257461547893E-10"/>
    <n v="1.2792989611625699E-2"/>
    <n v="1.2792990542948199E-2"/>
    <x v="0"/>
    <x v="0"/>
    <x v="0"/>
    <x v="0"/>
    <x v="0"/>
    <x v="0"/>
    <x v="1"/>
  </r>
  <r>
    <x v="261"/>
    <x v="261"/>
    <x v="261"/>
    <x v="223"/>
    <x v="100"/>
    <x v="250"/>
    <x v="253"/>
    <x v="251"/>
    <x v="191"/>
    <x v="171"/>
    <x v="118"/>
    <x v="81"/>
    <x v="250"/>
    <n v="0.1137"/>
    <n v="9.0300000000000005E-2"/>
    <n v="0.35499999999999998"/>
    <n v="9.0899999999999995E-2"/>
    <x v="1"/>
    <x v="71"/>
    <n v="0.22600382566451999"/>
    <n v="13.5518350601196"/>
    <n v="78.887870788574205"/>
    <n v="0"/>
    <n v="0.780739605426788"/>
    <n v="0.780739605426788"/>
    <x v="0"/>
    <x v="0"/>
    <x v="3"/>
    <x v="0"/>
    <x v="0"/>
    <x v="0"/>
    <x v="3"/>
  </r>
  <r>
    <x v="262"/>
    <x v="262"/>
    <x v="262"/>
    <x v="224"/>
    <x v="194"/>
    <x v="251"/>
    <x v="254"/>
    <x v="252"/>
    <x v="2"/>
    <x v="2"/>
    <x v="0"/>
    <x v="0"/>
    <x v="165"/>
    <n v="4.9799999999999997E-2"/>
    <n v="1.4800000000000001E-2"/>
    <n v="1.8800000000000001E-2"/>
    <n v="0.89270000000000005"/>
    <x v="1"/>
    <x v="1"/>
    <n v="3.07999979704618E-2"/>
    <n v="81.231704711914105"/>
    <n v="2.2306354716420201E-2"/>
    <n v="11.9492273330688"/>
    <n v="6.7659578323364302"/>
    <n v="18.715185165405298"/>
    <x v="0"/>
    <x v="0"/>
    <x v="0"/>
    <x v="0"/>
    <x v="0"/>
    <x v="0"/>
    <x v="1"/>
  </r>
  <r>
    <x v="263"/>
    <x v="263"/>
    <x v="263"/>
    <x v="225"/>
    <x v="195"/>
    <x v="252"/>
    <x v="255"/>
    <x v="253"/>
    <x v="206"/>
    <x v="172"/>
    <x v="119"/>
    <x v="0"/>
    <x v="251"/>
    <n v="0.24460000000000001"/>
    <n v="0.25969999999999999"/>
    <n v="4.4999999999999998E-2"/>
    <n v="0.37209999999999999"/>
    <x v="1"/>
    <x v="72"/>
    <n v="0.16200000047683699"/>
    <n v="47.590934753417997"/>
    <n v="47.324623107910199"/>
    <n v="0"/>
    <n v="0.44451868534088101"/>
    <n v="0.44451868534088101"/>
    <x v="0"/>
    <x v="0"/>
    <x v="0"/>
    <x v="0"/>
    <x v="0"/>
    <x v="0"/>
    <x v="1"/>
  </r>
  <r>
    <x v="264"/>
    <x v="264"/>
    <x v="264"/>
    <x v="226"/>
    <x v="74"/>
    <x v="253"/>
    <x v="256"/>
    <x v="254"/>
    <x v="207"/>
    <x v="173"/>
    <x v="120"/>
    <x v="82"/>
    <x v="252"/>
    <n v="0.26579999999999998"/>
    <n v="0.13170000000000001"/>
    <n v="0.1988"/>
    <n v="1.7299999999999999E-2"/>
    <x v="1"/>
    <x v="1"/>
    <n v="0"/>
    <n v="12.166800498962401"/>
    <n v="87.706306457519503"/>
    <n v="0"/>
    <n v="0.12689299881458299"/>
    <n v="0.12689299881458299"/>
    <x v="0"/>
    <x v="0"/>
    <x v="5"/>
    <x v="0"/>
    <x v="0"/>
    <x v="0"/>
    <x v="5"/>
  </r>
  <r>
    <x v="265"/>
    <x v="265"/>
    <x v="265"/>
    <x v="227"/>
    <x v="179"/>
    <x v="254"/>
    <x v="257"/>
    <x v="255"/>
    <x v="2"/>
    <x v="2"/>
    <x v="0"/>
    <x v="0"/>
    <x v="253"/>
    <n v="0.19409999999999999"/>
    <n v="8.5099999999999995E-2"/>
    <n v="0.1573"/>
    <n v="0.3327"/>
    <x v="1"/>
    <x v="73"/>
    <n v="0"/>
    <n v="94.796142578125"/>
    <n v="0"/>
    <n v="0"/>
    <n v="3.6624629497528098"/>
    <n v="3.6624629497528098"/>
    <x v="0"/>
    <x v="0"/>
    <x v="0"/>
    <x v="0"/>
    <x v="0"/>
    <x v="0"/>
    <x v="1"/>
  </r>
  <r>
    <x v="266"/>
    <x v="266"/>
    <x v="266"/>
    <x v="228"/>
    <x v="196"/>
    <x v="255"/>
    <x v="258"/>
    <x v="166"/>
    <x v="2"/>
    <x v="2"/>
    <x v="0"/>
    <x v="0"/>
    <x v="254"/>
    <n v="0.111"/>
    <n v="1.2500000000000001E-2"/>
    <n v="8.3999999999999995E-3"/>
    <n v="0.78939999999999999"/>
    <x v="1"/>
    <x v="74"/>
    <n v="1.9799999892711601E-2"/>
    <n v="92.325965881347699"/>
    <n v="0"/>
    <n v="0"/>
    <n v="0.91800820827484098"/>
    <n v="0.91800820827484098"/>
    <x v="0"/>
    <x v="0"/>
    <x v="0"/>
    <x v="0"/>
    <x v="0"/>
    <x v="0"/>
    <x v="1"/>
  </r>
  <r>
    <x v="267"/>
    <x v="267"/>
    <x v="267"/>
    <x v="229"/>
    <x v="74"/>
    <x v="256"/>
    <x v="259"/>
    <x v="100"/>
    <x v="208"/>
    <x v="174"/>
    <x v="121"/>
    <x v="83"/>
    <x v="255"/>
    <n v="0.31119999999999998"/>
    <n v="0.122"/>
    <n v="0.34560000000000002"/>
    <n v="6.7000000000000002E-3"/>
    <x v="1"/>
    <x v="75"/>
    <n v="0"/>
    <n v="8.1314945220947301"/>
    <n v="91.044609069824205"/>
    <n v="0"/>
    <n v="0"/>
    <n v="0"/>
    <x v="0"/>
    <x v="0"/>
    <x v="0"/>
    <x v="0"/>
    <x v="0"/>
    <x v="0"/>
    <x v="1"/>
  </r>
  <r>
    <x v="268"/>
    <x v="268"/>
    <x v="268"/>
    <x v="230"/>
    <x v="138"/>
    <x v="208"/>
    <x v="260"/>
    <x v="256"/>
    <x v="209"/>
    <x v="175"/>
    <x v="122"/>
    <x v="84"/>
    <x v="256"/>
    <n v="0.36259999999999998"/>
    <n v="0.32229999999999998"/>
    <n v="5.45E-2"/>
    <n v="1.1000000000000001E-3"/>
    <x v="1"/>
    <x v="76"/>
    <n v="1.24321645125747E-2"/>
    <n v="11.3943576812744"/>
    <n v="86.382583618164105"/>
    <n v="0"/>
    <n v="0.26264509558677701"/>
    <n v="0.26264509558677701"/>
    <x v="0"/>
    <x v="0"/>
    <x v="1"/>
    <x v="0"/>
    <x v="0"/>
    <x v="0"/>
    <x v="0"/>
  </r>
  <r>
    <x v="269"/>
    <x v="269"/>
    <x v="269"/>
    <x v="231"/>
    <x v="197"/>
    <x v="257"/>
    <x v="261"/>
    <x v="141"/>
    <x v="210"/>
    <x v="176"/>
    <x v="123"/>
    <x v="85"/>
    <x v="257"/>
    <n v="0.19839999999999999"/>
    <n v="0.1943"/>
    <n v="0.248"/>
    <n v="9.0800000000000006E-2"/>
    <x v="1"/>
    <x v="1"/>
    <n v="0"/>
    <n v="8.7865295410156303"/>
    <n v="89.327888488769503"/>
    <n v="1.19209289550781E-7"/>
    <n v="1.88558197021484"/>
    <n v="1.88558208942413"/>
    <x v="0"/>
    <x v="0"/>
    <x v="0"/>
    <x v="0"/>
    <x v="0"/>
    <x v="0"/>
    <x v="1"/>
  </r>
  <r>
    <x v="270"/>
    <x v="270"/>
    <x v="270"/>
    <x v="194"/>
    <x v="198"/>
    <x v="258"/>
    <x v="262"/>
    <x v="257"/>
    <x v="211"/>
    <x v="177"/>
    <x v="124"/>
    <x v="10"/>
    <x v="258"/>
    <n v="0.38429999999999997"/>
    <n v="0.21779999999999999"/>
    <n v="2.69E-2"/>
    <n v="0.27389999999999998"/>
    <x v="1"/>
    <x v="77"/>
    <n v="0.102299995720387"/>
    <n v="22.127765655517599"/>
    <n v="10.364159584045399"/>
    <n v="2.9694480895996098"/>
    <n v="54.401641845703097"/>
    <n v="57.371089935302699"/>
    <x v="0"/>
    <x v="0"/>
    <x v="0"/>
    <x v="0"/>
    <x v="0"/>
    <x v="0"/>
    <x v="1"/>
  </r>
  <r>
    <x v="271"/>
    <x v="271"/>
    <x v="271"/>
    <x v="232"/>
    <x v="138"/>
    <x v="259"/>
    <x v="263"/>
    <x v="258"/>
    <x v="212"/>
    <x v="178"/>
    <x v="125"/>
    <x v="86"/>
    <x v="259"/>
    <n v="0.14860000000000001"/>
    <n v="0.26950000000000002"/>
    <n v="0.29289999999999999"/>
    <n v="1.8E-3"/>
    <x v="1"/>
    <x v="1"/>
    <n v="3.30002754926682E-2"/>
    <n v="11.759234428405801"/>
    <n v="88.183502197265597"/>
    <n v="0"/>
    <n v="2.4262690916657399E-2"/>
    <n v="2.4262690916657399E-2"/>
    <x v="6"/>
    <x v="5"/>
    <x v="6"/>
    <x v="6"/>
    <x v="5"/>
    <x v="4"/>
    <x v="6"/>
  </r>
  <r>
    <x v="272"/>
    <x v="272"/>
    <x v="272"/>
    <x v="233"/>
    <x v="199"/>
    <x v="260"/>
    <x v="264"/>
    <x v="259"/>
    <x v="213"/>
    <x v="179"/>
    <x v="126"/>
    <x v="87"/>
    <x v="260"/>
    <n v="0.35299999999999998"/>
    <n v="0.12709999999999999"/>
    <n v="0.17760000000000001"/>
    <n v="5.9900000000000002E-2"/>
    <x v="1"/>
    <x v="1"/>
    <n v="0"/>
    <n v="21.350490570068398"/>
    <n v="73.847297668457003"/>
    <n v="4.5189123153686497"/>
    <n v="0.28329861164093001"/>
    <n v="4.8022108078002903"/>
    <x v="0"/>
    <x v="0"/>
    <x v="0"/>
    <x v="0"/>
    <x v="0"/>
    <x v="0"/>
    <x v="1"/>
  </r>
  <r>
    <x v="273"/>
    <x v="273"/>
    <x v="273"/>
    <x v="234"/>
    <x v="141"/>
    <x v="261"/>
    <x v="265"/>
    <x v="223"/>
    <x v="214"/>
    <x v="180"/>
    <x v="127"/>
    <x v="88"/>
    <x v="261"/>
    <n v="0.40110000000000001"/>
    <n v="0.16639999999999999"/>
    <n v="0.17519999999999999"/>
    <n v="2.7300000000000001E-2"/>
    <x v="1"/>
    <x v="1"/>
    <n v="2.81954780220985E-2"/>
    <n v="11.5892581939697"/>
    <n v="87.982292175292997"/>
    <n v="0"/>
    <n v="0.40025380253791798"/>
    <n v="0.40025380253791798"/>
    <x v="2"/>
    <x v="0"/>
    <x v="1"/>
    <x v="0"/>
    <x v="0"/>
    <x v="0"/>
    <x v="0"/>
  </r>
  <r>
    <x v="274"/>
    <x v="274"/>
    <x v="274"/>
    <x v="235"/>
    <x v="200"/>
    <x v="262"/>
    <x v="266"/>
    <x v="127"/>
    <x v="2"/>
    <x v="2"/>
    <x v="0"/>
    <x v="0"/>
    <x v="262"/>
    <n v="1.8800000000000001E-2"/>
    <n v="2.4400000000000002E-2"/>
    <n v="4.4000000000000003E-3"/>
    <n v="0.92779999999999996"/>
    <x v="1"/>
    <x v="1"/>
    <n v="3.4699998795986203E-2"/>
    <n v="59.755329132080099"/>
    <n v="0"/>
    <n v="15.3734016418457"/>
    <n v="24.836570739746101"/>
    <n v="40.209972381591797"/>
    <x v="0"/>
    <x v="0"/>
    <x v="0"/>
    <x v="0"/>
    <x v="0"/>
    <x v="0"/>
    <x v="1"/>
  </r>
  <r>
    <x v="275"/>
    <x v="275"/>
    <x v="275"/>
    <x v="236"/>
    <x v="124"/>
    <x v="183"/>
    <x v="267"/>
    <x v="260"/>
    <x v="148"/>
    <x v="181"/>
    <x v="128"/>
    <x v="89"/>
    <x v="263"/>
    <n v="0.1956"/>
    <n v="0.2072"/>
    <n v="0.38850000000000001"/>
    <n v="1.49E-2"/>
    <x v="1"/>
    <x v="78"/>
    <n v="0.47879192233085599"/>
    <n v="17.396018981933601"/>
    <n v="81.087959289550795"/>
    <n v="2.9802322387695299E-8"/>
    <n v="0.27456578612327598"/>
    <n v="0.27456581592559798"/>
    <x v="0"/>
    <x v="0"/>
    <x v="1"/>
    <x v="0"/>
    <x v="0"/>
    <x v="0"/>
    <x v="0"/>
  </r>
  <r>
    <x v="276"/>
    <x v="276"/>
    <x v="276"/>
    <x v="237"/>
    <x v="201"/>
    <x v="263"/>
    <x v="268"/>
    <x v="128"/>
    <x v="2"/>
    <x v="2"/>
    <x v="0"/>
    <x v="0"/>
    <x v="264"/>
    <n v="0.1158"/>
    <n v="5.3999999999999999E-2"/>
    <n v="4.2099999999999999E-2"/>
    <n v="0.69610000000000005"/>
    <x v="1"/>
    <x v="79"/>
    <n v="3.2099999487400097E-2"/>
    <n v="93.972816467285199"/>
    <n v="6.42271488904953E-2"/>
    <n v="0"/>
    <n v="4.2083411216735804"/>
    <n v="4.2083411216735804"/>
    <x v="0"/>
    <x v="0"/>
    <x v="0"/>
    <x v="0"/>
    <x v="0"/>
    <x v="0"/>
    <x v="1"/>
  </r>
  <r>
    <x v="277"/>
    <x v="277"/>
    <x v="277"/>
    <x v="238"/>
    <x v="202"/>
    <x v="264"/>
    <x v="269"/>
    <x v="261"/>
    <x v="2"/>
    <x v="2"/>
    <x v="0"/>
    <x v="0"/>
    <x v="265"/>
    <n v="8.5699999999999998E-2"/>
    <n v="5.8700000000000002E-2"/>
    <n v="0.21410000000000001"/>
    <n v="0.50519999999999998"/>
    <x v="1"/>
    <x v="80"/>
    <n v="0"/>
    <n v="88.773063659667997"/>
    <n v="0"/>
    <n v="0"/>
    <n v="3.0332090333104099E-2"/>
    <n v="3.0332090333104099E-2"/>
    <x v="0"/>
    <x v="0"/>
    <x v="0"/>
    <x v="0"/>
    <x v="0"/>
    <x v="0"/>
    <x v="1"/>
  </r>
  <r>
    <x v="278"/>
    <x v="278"/>
    <x v="278"/>
    <x v="239"/>
    <x v="203"/>
    <x v="265"/>
    <x v="270"/>
    <x v="262"/>
    <x v="215"/>
    <x v="2"/>
    <x v="0"/>
    <x v="0"/>
    <x v="266"/>
    <n v="6.83E-2"/>
    <n v="2.3300000000000001E-2"/>
    <n v="0.12089999999999999"/>
    <n v="0.72470000000000001"/>
    <x v="1"/>
    <x v="1"/>
    <n v="1.1199999600648901E-2"/>
    <n v="74.192214965820298"/>
    <n v="0"/>
    <n v="7.5010929107665998"/>
    <n v="18.295490264892599"/>
    <n v="25.796583175659201"/>
    <x v="2"/>
    <x v="1"/>
    <x v="0"/>
    <x v="0"/>
    <x v="0"/>
    <x v="0"/>
    <x v="1"/>
  </r>
  <r>
    <x v="279"/>
    <x v="279"/>
    <x v="279"/>
    <x v="30"/>
    <x v="204"/>
    <x v="266"/>
    <x v="271"/>
    <x v="263"/>
    <x v="216"/>
    <x v="182"/>
    <x v="0"/>
    <x v="0"/>
    <x v="267"/>
    <n v="0.30559999999999998"/>
    <n v="0.1888"/>
    <n v="0.27900000000000003"/>
    <n v="0.1394"/>
    <x v="26"/>
    <x v="1"/>
    <n v="17.0431518554688"/>
    <n v="3.28196024894714"/>
    <n v="31.216751098632798"/>
    <n v="0.121661894023418"/>
    <n v="1.49760600179434E-2"/>
    <n v="0.13663795590400701"/>
    <x v="1"/>
    <x v="2"/>
    <x v="0"/>
    <x v="1"/>
    <x v="0"/>
    <x v="0"/>
    <x v="1"/>
  </r>
  <r>
    <x v="280"/>
    <x v="280"/>
    <x v="280"/>
    <x v="24"/>
    <x v="205"/>
    <x v="267"/>
    <x v="272"/>
    <x v="264"/>
    <x v="182"/>
    <x v="7"/>
    <x v="0"/>
    <x v="0"/>
    <x v="268"/>
    <n v="0.254"/>
    <n v="0.1149"/>
    <n v="0.18160000000000001"/>
    <n v="0.34889999999999999"/>
    <x v="1"/>
    <x v="1"/>
    <n v="76.036552429199205"/>
    <n v="2.13103199005127"/>
    <n v="21.665065765380898"/>
    <n v="0"/>
    <n v="0.16734969615936299"/>
    <n v="0.16734969615936299"/>
    <x v="1"/>
    <x v="1"/>
    <x v="0"/>
    <x v="0"/>
    <x v="0"/>
    <x v="0"/>
    <x v="1"/>
  </r>
  <r>
    <x v="281"/>
    <x v="281"/>
    <x v="281"/>
    <x v="240"/>
    <x v="57"/>
    <x v="268"/>
    <x v="273"/>
    <x v="265"/>
    <x v="217"/>
    <x v="183"/>
    <x v="15"/>
    <x v="0"/>
    <x v="269"/>
    <n v="0.3125"/>
    <n v="0.183"/>
    <n v="0.2949"/>
    <n v="8.1699999999999995E-2"/>
    <x v="1"/>
    <x v="1"/>
    <n v="2.0726132392883301"/>
    <n v="8.7308092117309606"/>
    <n v="88.761390686035199"/>
    <n v="2.9802322387695299E-8"/>
    <n v="0.43518671393394498"/>
    <n v="0.43518674373626698"/>
    <x v="1"/>
    <x v="2"/>
    <x v="0"/>
    <x v="0"/>
    <x v="0"/>
    <x v="0"/>
    <x v="1"/>
  </r>
  <r>
    <x v="282"/>
    <x v="282"/>
    <x v="282"/>
    <x v="90"/>
    <x v="148"/>
    <x v="269"/>
    <x v="274"/>
    <x v="266"/>
    <x v="218"/>
    <x v="184"/>
    <x v="33"/>
    <x v="0"/>
    <x v="270"/>
    <n v="0.29870000000000002"/>
    <n v="0.2"/>
    <n v="0.2024"/>
    <n v="0.11210000000000001"/>
    <x v="27"/>
    <x v="1"/>
    <n v="3.2490355968475302"/>
    <n v="6.15661573410034"/>
    <n v="62.590984344482401"/>
    <n v="0"/>
    <n v="3.3643529750406699E-3"/>
    <n v="3.3643529750406699E-3"/>
    <x v="1"/>
    <x v="2"/>
    <x v="0"/>
    <x v="0"/>
    <x v="0"/>
    <x v="0"/>
    <x v="1"/>
  </r>
  <r>
    <x v="283"/>
    <x v="283"/>
    <x v="283"/>
    <x v="241"/>
    <x v="206"/>
    <x v="270"/>
    <x v="275"/>
    <x v="267"/>
    <x v="219"/>
    <x v="172"/>
    <x v="129"/>
    <x v="14"/>
    <x v="271"/>
    <n v="0.1729"/>
    <n v="0.1255"/>
    <n v="0.21329999999999999"/>
    <n v="0.24840000000000001"/>
    <x v="1"/>
    <x v="1"/>
    <n v="0"/>
    <n v="0"/>
    <n v="0"/>
    <n v="0"/>
    <n v="2.0030930172652002E-3"/>
    <n v="2.0030930172652002E-3"/>
    <x v="5"/>
    <x v="4"/>
    <x v="4"/>
    <x v="5"/>
    <x v="4"/>
    <x v="3"/>
    <x v="4"/>
  </r>
  <r>
    <x v="284"/>
    <x v="284"/>
    <x v="284"/>
    <x v="242"/>
    <x v="44"/>
    <x v="271"/>
    <x v="276"/>
    <x v="268"/>
    <x v="220"/>
    <x v="185"/>
    <x v="0"/>
    <x v="0"/>
    <x v="272"/>
    <n v="0.20669999999999999"/>
    <n v="0.16869999999999999"/>
    <n v="0.31080000000000002"/>
    <n v="0.11070000000000001"/>
    <x v="16"/>
    <x v="1"/>
    <n v="10.8868007659912"/>
    <n v="7.9414100646972701"/>
    <n v="78.799743652343807"/>
    <n v="1.35418081283569"/>
    <n v="1.7864890396595001E-2"/>
    <n v="1.3720457553863501"/>
    <x v="1"/>
    <x v="2"/>
    <x v="0"/>
    <x v="0"/>
    <x v="0"/>
    <x v="0"/>
    <x v="1"/>
  </r>
  <r>
    <x v="285"/>
    <x v="285"/>
    <x v="285"/>
    <x v="243"/>
    <x v="207"/>
    <x v="272"/>
    <x v="277"/>
    <x v="269"/>
    <x v="221"/>
    <x v="186"/>
    <x v="44"/>
    <x v="0"/>
    <x v="273"/>
    <n v="0.2213"/>
    <n v="0.22120000000000001"/>
    <n v="0.26869999999999999"/>
    <n v="9.5399999999999999E-2"/>
    <x v="1"/>
    <x v="1"/>
    <n v="4.07804203033447"/>
    <n v="8.5486116409301793"/>
    <n v="86.909088134765597"/>
    <n v="2.9802322387695299E-8"/>
    <n v="0.46425798535347002"/>
    <n v="0.46425801515579201"/>
    <x v="1"/>
    <x v="2"/>
    <x v="0"/>
    <x v="0"/>
    <x v="0"/>
    <x v="0"/>
    <x v="1"/>
  </r>
  <r>
    <x v="286"/>
    <x v="286"/>
    <x v="286"/>
    <x v="38"/>
    <x v="135"/>
    <x v="273"/>
    <x v="278"/>
    <x v="270"/>
    <x v="222"/>
    <x v="187"/>
    <x v="46"/>
    <x v="0"/>
    <x v="274"/>
    <n v="0.29880000000000001"/>
    <n v="0.1862"/>
    <n v="0.24410000000000001"/>
    <n v="0.13300000000000001"/>
    <x v="1"/>
    <x v="1"/>
    <n v="1.9410313367843599"/>
    <n v="8.7509183883666992"/>
    <n v="88.965881347656307"/>
    <n v="2.9802322387695299E-8"/>
    <n v="0.342168688774109"/>
    <n v="0.342168718576431"/>
    <x v="1"/>
    <x v="2"/>
    <x v="0"/>
    <x v="0"/>
    <x v="0"/>
    <x v="0"/>
    <x v="1"/>
  </r>
  <r>
    <x v="287"/>
    <x v="287"/>
    <x v="287"/>
    <x v="244"/>
    <x v="208"/>
    <x v="274"/>
    <x v="279"/>
    <x v="271"/>
    <x v="81"/>
    <x v="2"/>
    <x v="0"/>
    <x v="0"/>
    <x v="275"/>
    <n v="7.9299999999999995E-2"/>
    <n v="6.0999999999999999E-2"/>
    <n v="0.06"/>
    <n v="0.73229999999999995"/>
    <x v="1"/>
    <x v="1"/>
    <n v="17.659400939941399"/>
    <n v="4.6628036499023402"/>
    <n v="44.294376373291001"/>
    <n v="25.401943206787099"/>
    <n v="7.9814767837524396"/>
    <n v="33.383419036865199"/>
    <x v="2"/>
    <x v="1"/>
    <x v="0"/>
    <x v="1"/>
    <x v="0"/>
    <x v="0"/>
    <x v="1"/>
  </r>
  <r>
    <x v="288"/>
    <x v="288"/>
    <x v="288"/>
    <x v="163"/>
    <x v="209"/>
    <x v="275"/>
    <x v="280"/>
    <x v="272"/>
    <x v="223"/>
    <x v="9"/>
    <x v="0"/>
    <x v="0"/>
    <x v="276"/>
    <n v="0.1336"/>
    <n v="0.121"/>
    <n v="9.8699999999999996E-2"/>
    <n v="0.44500000000000001"/>
    <x v="28"/>
    <x v="1"/>
    <n v="1.5391000509262101"/>
    <n v="4.7407631874084499"/>
    <n v="45.283779144287102"/>
    <n v="34.455921173095703"/>
    <n v="1.99653804302216"/>
    <n v="36.452457427978501"/>
    <x v="2"/>
    <x v="1"/>
    <x v="0"/>
    <x v="1"/>
    <x v="0"/>
    <x v="0"/>
    <x v="1"/>
  </r>
  <r>
    <x v="289"/>
    <x v="289"/>
    <x v="289"/>
    <x v="245"/>
    <x v="210"/>
    <x v="276"/>
    <x v="281"/>
    <x v="273"/>
    <x v="99"/>
    <x v="5"/>
    <x v="0"/>
    <x v="0"/>
    <x v="277"/>
    <n v="0.12039999999999999"/>
    <n v="0.1032"/>
    <n v="0.1188"/>
    <n v="0.56310000000000004"/>
    <x v="1"/>
    <x v="1"/>
    <n v="1.2755999565124501"/>
    <n v="6.0964474678039604"/>
    <n v="52.129390716552699"/>
    <n v="29.676120758056602"/>
    <n v="10.822440147399901"/>
    <n v="40.498561859130902"/>
    <x v="2"/>
    <x v="1"/>
    <x v="0"/>
    <x v="1"/>
    <x v="0"/>
    <x v="0"/>
    <x v="1"/>
  </r>
  <r>
    <x v="290"/>
    <x v="290"/>
    <x v="290"/>
    <x v="132"/>
    <x v="211"/>
    <x v="277"/>
    <x v="282"/>
    <x v="274"/>
    <x v="224"/>
    <x v="188"/>
    <x v="0"/>
    <x v="0"/>
    <x v="278"/>
    <n v="0.14419999999999999"/>
    <n v="0.16719999999999999"/>
    <n v="0.20949999999999999"/>
    <n v="0.2417"/>
    <x v="1"/>
    <x v="1"/>
    <n v="70.85009765625"/>
    <n v="1.02382040023804"/>
    <n v="4.1660580635070801"/>
    <n v="23.927944183349599"/>
    <n v="3.2079018652439097E-2"/>
    <n v="23.960023880004901"/>
    <x v="1"/>
    <x v="1"/>
    <x v="0"/>
    <x v="0"/>
    <x v="0"/>
    <x v="0"/>
    <x v="1"/>
  </r>
  <r>
    <x v="291"/>
    <x v="291"/>
    <x v="291"/>
    <x v="246"/>
    <x v="212"/>
    <x v="278"/>
    <x v="191"/>
    <x v="127"/>
    <x v="2"/>
    <x v="2"/>
    <x v="0"/>
    <x v="0"/>
    <x v="189"/>
    <n v="0"/>
    <n v="0"/>
    <n v="0"/>
    <n v="1"/>
    <x v="1"/>
    <x v="1"/>
    <n v="0.55239999294280995"/>
    <n v="8.4696455001831108"/>
    <n v="87.087738037109403"/>
    <n v="3.2626068592071502"/>
    <n v="0.62760919332504295"/>
    <n v="3.8902161121368399"/>
    <x v="2"/>
    <x v="1"/>
    <x v="0"/>
    <x v="0"/>
    <x v="0"/>
    <x v="0"/>
    <x v="1"/>
  </r>
  <r>
    <x v="292"/>
    <x v="292"/>
    <x v="292"/>
    <x v="247"/>
    <x v="213"/>
    <x v="279"/>
    <x v="191"/>
    <x v="127"/>
    <x v="2"/>
    <x v="2"/>
    <x v="0"/>
    <x v="0"/>
    <x v="189"/>
    <n v="0"/>
    <n v="0"/>
    <n v="0"/>
    <n v="1"/>
    <x v="1"/>
    <x v="1"/>
    <n v="0.75459998846054099"/>
    <n v="9.6874084472656303"/>
    <n v="81.726409912109403"/>
    <n v="7.39473533630371"/>
    <n v="0.43684628605842601"/>
    <n v="7.83158159255981"/>
    <x v="1"/>
    <x v="2"/>
    <x v="0"/>
    <x v="3"/>
    <x v="0"/>
    <x v="0"/>
    <x v="1"/>
  </r>
  <r>
    <x v="293"/>
    <x v="293"/>
    <x v="293"/>
    <x v="172"/>
    <x v="214"/>
    <x v="280"/>
    <x v="200"/>
    <x v="275"/>
    <x v="2"/>
    <x v="2"/>
    <x v="0"/>
    <x v="0"/>
    <x v="279"/>
    <n v="7.6999999999999999E-2"/>
    <n v="6.0100000000000001E-2"/>
    <n v="9.5200000000000007E-2"/>
    <n v="0.6502"/>
    <x v="29"/>
    <x v="1"/>
    <n v="30.992099761962901"/>
    <n v="6.9950313568115199"/>
    <n v="32.2292671203613"/>
    <n v="4.67649221420288"/>
    <n v="0.107109397649765"/>
    <n v="4.7836017608642596"/>
    <x v="1"/>
    <x v="2"/>
    <x v="0"/>
    <x v="1"/>
    <x v="0"/>
    <x v="0"/>
    <x v="1"/>
  </r>
  <r>
    <x v="294"/>
    <x v="294"/>
    <x v="294"/>
    <x v="248"/>
    <x v="215"/>
    <x v="281"/>
    <x v="191"/>
    <x v="127"/>
    <x v="2"/>
    <x v="2"/>
    <x v="0"/>
    <x v="0"/>
    <x v="189"/>
    <n v="0"/>
    <n v="0"/>
    <n v="0"/>
    <n v="1"/>
    <x v="1"/>
    <x v="1"/>
    <n v="0"/>
    <n v="8.8744888305664098"/>
    <n v="90.222152709960895"/>
    <n v="0"/>
    <n v="0.90335851907730103"/>
    <n v="0.90335851907730103"/>
    <x v="2"/>
    <x v="1"/>
    <x v="0"/>
    <x v="0"/>
    <x v="0"/>
    <x v="0"/>
    <x v="1"/>
  </r>
  <r>
    <x v="295"/>
    <x v="295"/>
    <x v="295"/>
    <x v="249"/>
    <x v="216"/>
    <x v="282"/>
    <x v="283"/>
    <x v="276"/>
    <x v="225"/>
    <x v="189"/>
    <x v="0"/>
    <x v="0"/>
    <x v="280"/>
    <n v="9.2499999999999999E-2"/>
    <n v="6.9800000000000001E-2"/>
    <n v="0.1"/>
    <n v="0.38"/>
    <x v="1"/>
    <x v="1"/>
    <n v="0"/>
    <n v="0"/>
    <n v="0"/>
    <n v="0"/>
    <n v="1.9698359966278101"/>
    <n v="1.9698359966278101"/>
    <x v="5"/>
    <x v="4"/>
    <x v="4"/>
    <x v="5"/>
    <x v="4"/>
    <x v="3"/>
    <x v="4"/>
  </r>
  <r>
    <x v="296"/>
    <x v="296"/>
    <x v="296"/>
    <x v="244"/>
    <x v="217"/>
    <x v="283"/>
    <x v="230"/>
    <x v="277"/>
    <x v="2"/>
    <x v="2"/>
    <x v="0"/>
    <x v="0"/>
    <x v="281"/>
    <n v="8.0999999999999996E-3"/>
    <n v="7.9000000000000008E-3"/>
    <n v="9.2999999999999992E-3"/>
    <n v="0.96550000000000002"/>
    <x v="30"/>
    <x v="81"/>
    <n v="2.6189000606536901"/>
    <n v="61.089790344238303"/>
    <n v="5.7515563964843803"/>
    <n v="12.569088935852101"/>
    <n v="2.9706609249114999"/>
    <n v="15.5397500991821"/>
    <x v="2"/>
    <x v="0"/>
    <x v="0"/>
    <x v="0"/>
    <x v="0"/>
    <x v="0"/>
    <x v="1"/>
  </r>
  <r>
    <x v="297"/>
    <x v="297"/>
    <x v="297"/>
    <x v="168"/>
    <x v="218"/>
    <x v="284"/>
    <x v="65"/>
    <x v="278"/>
    <x v="88"/>
    <x v="2"/>
    <x v="0"/>
    <x v="0"/>
    <x v="282"/>
    <n v="0.1249"/>
    <n v="0.1226"/>
    <n v="0.1348"/>
    <n v="0.51139999999999997"/>
    <x v="1"/>
    <x v="1"/>
    <n v="0"/>
    <n v="8.9122180938720703"/>
    <n v="90.605743408203097"/>
    <n v="0"/>
    <n v="0.48203888535499601"/>
    <n v="0.48203888535499601"/>
    <x v="1"/>
    <x v="1"/>
    <x v="0"/>
    <x v="0"/>
    <x v="0"/>
    <x v="0"/>
    <x v="1"/>
  </r>
  <r>
    <x v="298"/>
    <x v="298"/>
    <x v="298"/>
    <x v="163"/>
    <x v="219"/>
    <x v="285"/>
    <x v="284"/>
    <x v="279"/>
    <x v="2"/>
    <x v="2"/>
    <x v="0"/>
    <x v="0"/>
    <x v="283"/>
    <n v="1.7399999999999999E-2"/>
    <n v="1.2200000000000001E-2"/>
    <n v="1.7000000000000001E-2"/>
    <n v="0.93779999999999997"/>
    <x v="31"/>
    <x v="1"/>
    <n v="25.1272983551025"/>
    <n v="15.840095520019499"/>
    <n v="22.2680473327637"/>
    <n v="26.501604080200199"/>
    <n v="4.2629542350768999"/>
    <n v="30.7645587921143"/>
    <x v="1"/>
    <x v="2"/>
    <x v="0"/>
    <x v="3"/>
    <x v="0"/>
    <x v="0"/>
    <x v="1"/>
  </r>
  <r>
    <x v="299"/>
    <x v="299"/>
    <x v="299"/>
    <x v="148"/>
    <x v="220"/>
    <x v="286"/>
    <x v="285"/>
    <x v="280"/>
    <x v="226"/>
    <x v="189"/>
    <x v="0"/>
    <x v="0"/>
    <x v="284"/>
    <n v="0.14430000000000001"/>
    <n v="0.1431"/>
    <n v="0.18740000000000001"/>
    <n v="0.3846"/>
    <x v="1"/>
    <x v="82"/>
    <n v="0.409599989652634"/>
    <n v="12.698612213134799"/>
    <n v="39.015598297119098"/>
    <n v="44.688770294189503"/>
    <n v="2.19921898841858"/>
    <n v="46.887989044189503"/>
    <x v="0"/>
    <x v="0"/>
    <x v="0"/>
    <x v="1"/>
    <x v="0"/>
    <x v="0"/>
    <x v="1"/>
  </r>
  <r>
    <x v="300"/>
    <x v="300"/>
    <x v="300"/>
    <x v="250"/>
    <x v="221"/>
    <x v="287"/>
    <x v="286"/>
    <x v="281"/>
    <x v="128"/>
    <x v="2"/>
    <x v="0"/>
    <x v="0"/>
    <x v="285"/>
    <n v="0.1333"/>
    <n v="0.12570000000000001"/>
    <n v="0.14130000000000001"/>
    <n v="0.47610000000000002"/>
    <x v="1"/>
    <x v="1"/>
    <n v="0.32559999823570301"/>
    <n v="18.018186569213899"/>
    <n v="75.962783813476605"/>
    <n v="5.6388502120971697"/>
    <n v="5.4579280316829702E-2"/>
    <n v="5.6934294700622603"/>
    <x v="1"/>
    <x v="2"/>
    <x v="0"/>
    <x v="1"/>
    <x v="0"/>
    <x v="0"/>
    <x v="1"/>
  </r>
  <r>
    <x v="301"/>
    <x v="301"/>
    <x v="301"/>
    <x v="163"/>
    <x v="222"/>
    <x v="288"/>
    <x v="287"/>
    <x v="220"/>
    <x v="2"/>
    <x v="2"/>
    <x v="0"/>
    <x v="0"/>
    <x v="210"/>
    <n v="6.9500000000000006E-2"/>
    <n v="2.6100000000000002E-2"/>
    <n v="5.6300000000000003E-2"/>
    <n v="0.81840000000000002"/>
    <x v="1"/>
    <x v="1"/>
    <n v="7.7299997210502597E-2"/>
    <n v="73.514717102050795"/>
    <n v="8.6367464065551793"/>
    <n v="17.599906921386701"/>
    <n v="0.17133179306983901"/>
    <n v="17.771238327026399"/>
    <x v="1"/>
    <x v="2"/>
    <x v="0"/>
    <x v="3"/>
    <x v="0"/>
    <x v="0"/>
    <x v="1"/>
  </r>
  <r>
    <x v="302"/>
    <x v="302"/>
    <x v="302"/>
    <x v="251"/>
    <x v="223"/>
    <x v="289"/>
    <x v="191"/>
    <x v="127"/>
    <x v="2"/>
    <x v="2"/>
    <x v="0"/>
    <x v="0"/>
    <x v="189"/>
    <n v="0"/>
    <n v="0"/>
    <n v="0"/>
    <n v="1"/>
    <x v="1"/>
    <x v="1"/>
    <n v="0"/>
    <n v="8.8789901733398402"/>
    <n v="90.267890930175795"/>
    <n v="0"/>
    <n v="0.85311841964721702"/>
    <n v="0.85311841964721702"/>
    <x v="2"/>
    <x v="1"/>
    <x v="0"/>
    <x v="0"/>
    <x v="0"/>
    <x v="0"/>
    <x v="1"/>
  </r>
  <r>
    <x v="303"/>
    <x v="303"/>
    <x v="303"/>
    <x v="252"/>
    <x v="224"/>
    <x v="290"/>
    <x v="288"/>
    <x v="282"/>
    <x v="2"/>
    <x v="2"/>
    <x v="0"/>
    <x v="0"/>
    <x v="286"/>
    <n v="8.8000000000000005E-3"/>
    <n v="1.44E-2"/>
    <n v="1.2E-2"/>
    <n v="0.95199999999999996"/>
    <x v="1"/>
    <x v="83"/>
    <n v="0.26609998941421498"/>
    <n v="8.2978029251098597"/>
    <n v="6.2074446678161603"/>
    <n v="47.468971252441399"/>
    <n v="27.799779891967798"/>
    <n v="75.268753051757798"/>
    <x v="1"/>
    <x v="2"/>
    <x v="0"/>
    <x v="3"/>
    <x v="0"/>
    <x v="0"/>
    <x v="1"/>
  </r>
  <r>
    <x v="304"/>
    <x v="304"/>
    <x v="304"/>
    <x v="253"/>
    <x v="225"/>
    <x v="291"/>
    <x v="289"/>
    <x v="283"/>
    <x v="81"/>
    <x v="2"/>
    <x v="0"/>
    <x v="0"/>
    <x v="287"/>
    <n v="0.13869999999999999"/>
    <n v="0.12570000000000001"/>
    <n v="0.14960000000000001"/>
    <n v="0.46310000000000001"/>
    <x v="1"/>
    <x v="1"/>
    <n v="4.7928229905664903E-3"/>
    <n v="8.9549379348754901"/>
    <n v="91.040061950683594"/>
    <n v="0"/>
    <n v="2.0717720326501901E-4"/>
    <n v="2.0717720326501901E-4"/>
    <x v="0"/>
    <x v="0"/>
    <x v="0"/>
    <x v="1"/>
    <x v="0"/>
    <x v="0"/>
    <x v="1"/>
  </r>
  <r>
    <x v="305"/>
    <x v="305"/>
    <x v="305"/>
    <x v="254"/>
    <x v="226"/>
    <x v="292"/>
    <x v="290"/>
    <x v="284"/>
    <x v="5"/>
    <x v="190"/>
    <x v="0"/>
    <x v="0"/>
    <x v="288"/>
    <n v="0.12180000000000001"/>
    <n v="0.12520000000000001"/>
    <n v="0.1429"/>
    <n v="0.4904"/>
    <x v="32"/>
    <x v="84"/>
    <n v="27.9640007019043"/>
    <n v="8.1360969543456996"/>
    <n v="44.664005279541001"/>
    <n v="9.8582658767700195"/>
    <n v="0.29233181476593001"/>
    <n v="10.150597572326699"/>
    <x v="3"/>
    <x v="2"/>
    <x v="1"/>
    <x v="3"/>
    <x v="1"/>
    <x v="1"/>
    <x v="0"/>
  </r>
  <r>
    <x v="306"/>
    <x v="306"/>
    <x v="306"/>
    <x v="255"/>
    <x v="227"/>
    <x v="293"/>
    <x v="291"/>
    <x v="285"/>
    <x v="88"/>
    <x v="2"/>
    <x v="0"/>
    <x v="0"/>
    <x v="289"/>
    <n v="0.14799999999999999"/>
    <n v="0.14680000000000001"/>
    <n v="0.17219999999999999"/>
    <n v="0.3962"/>
    <x v="1"/>
    <x v="1"/>
    <n v="80.245201110839801"/>
    <n v="7.8035125732421902"/>
    <n v="2.0191090106964098"/>
    <n v="9.3172559738159197"/>
    <n v="0.61492127180099498"/>
    <n v="9.9321775436401403"/>
    <x v="2"/>
    <x v="1"/>
    <x v="0"/>
    <x v="0"/>
    <x v="0"/>
    <x v="0"/>
    <x v="1"/>
  </r>
  <r>
    <x v="307"/>
    <x v="307"/>
    <x v="307"/>
    <x v="256"/>
    <x v="228"/>
    <x v="294"/>
    <x v="292"/>
    <x v="286"/>
    <x v="2"/>
    <x v="2"/>
    <x v="0"/>
    <x v="0"/>
    <x v="136"/>
    <n v="9.3100000000000002E-2"/>
    <n v="7.3200000000000001E-2"/>
    <n v="9.4899999999999998E-2"/>
    <n v="0.67300000000000004"/>
    <x v="1"/>
    <x v="1"/>
    <n v="0.38490000367164601"/>
    <n v="19.040147781372099"/>
    <n v="75.834877014160199"/>
    <n v="4.2166719436645499"/>
    <n v="0.52340388298034701"/>
    <n v="4.7400760650634801"/>
    <x v="1"/>
    <x v="2"/>
    <x v="0"/>
    <x v="1"/>
    <x v="0"/>
    <x v="0"/>
    <x v="1"/>
  </r>
  <r>
    <x v="308"/>
    <x v="308"/>
    <x v="308"/>
    <x v="163"/>
    <x v="229"/>
    <x v="295"/>
    <x v="293"/>
    <x v="287"/>
    <x v="2"/>
    <x v="2"/>
    <x v="0"/>
    <x v="0"/>
    <x v="290"/>
    <n v="3.6200000000000003E-2"/>
    <n v="4.1300000000000003E-2"/>
    <n v="3.27E-2"/>
    <n v="0.58440000000000003"/>
    <x v="1"/>
    <x v="1"/>
    <n v="0"/>
    <n v="0"/>
    <n v="0"/>
    <n v="0"/>
    <n v="4.4304141774773598E-3"/>
    <n v="4.4304141774773598E-3"/>
    <x v="5"/>
    <x v="4"/>
    <x v="4"/>
    <x v="5"/>
    <x v="4"/>
    <x v="3"/>
    <x v="4"/>
  </r>
  <r>
    <x v="309"/>
    <x v="309"/>
    <x v="309"/>
    <x v="75"/>
    <x v="9"/>
    <x v="296"/>
    <x v="294"/>
    <x v="288"/>
    <x v="227"/>
    <x v="20"/>
    <x v="0"/>
    <x v="0"/>
    <x v="291"/>
    <n v="0.21110000000000001"/>
    <n v="0.21460000000000001"/>
    <n v="0.17660000000000001"/>
    <n v="0.20630000000000001"/>
    <x v="1"/>
    <x v="1"/>
    <n v="0.55611157417297397"/>
    <n v="8.8821592330932599"/>
    <n v="90.300140380859403"/>
    <n v="0"/>
    <n v="0.261588394641876"/>
    <n v="0.261588394641876"/>
    <x v="4"/>
    <x v="3"/>
    <x v="2"/>
    <x v="2"/>
    <x v="2"/>
    <x v="2"/>
    <x v="2"/>
  </r>
  <r>
    <x v="310"/>
    <x v="310"/>
    <x v="310"/>
    <x v="257"/>
    <x v="230"/>
    <x v="297"/>
    <x v="191"/>
    <x v="127"/>
    <x v="2"/>
    <x v="2"/>
    <x v="0"/>
    <x v="0"/>
    <x v="189"/>
    <n v="0"/>
    <n v="0"/>
    <n v="0"/>
    <n v="1"/>
    <x v="1"/>
    <x v="1"/>
    <n v="1.1172000169753999"/>
    <n v="11.7934865951538"/>
    <n v="57.440933227539098"/>
    <n v="26.382225036621101"/>
    <n v="3.2661550045013401"/>
    <n v="29.648380279541001"/>
    <x v="2"/>
    <x v="1"/>
    <x v="0"/>
    <x v="0"/>
    <x v="0"/>
    <x v="0"/>
    <x v="1"/>
  </r>
  <r>
    <x v="311"/>
    <x v="311"/>
    <x v="311"/>
    <x v="254"/>
    <x v="231"/>
    <x v="298"/>
    <x v="295"/>
    <x v="289"/>
    <x v="2"/>
    <x v="2"/>
    <x v="0"/>
    <x v="0"/>
    <x v="292"/>
    <n v="2.1700000000000001E-2"/>
    <n v="1.5900000000000001E-2"/>
    <n v="1.67E-2"/>
    <n v="0.93149999999999999"/>
    <x v="1"/>
    <x v="1"/>
    <n v="0.74529999494552601"/>
    <n v="12.7664175033569"/>
    <n v="4.84832859039307"/>
    <n v="26.118484497070298"/>
    <n v="55.521469116210902"/>
    <n v="81.639953613281307"/>
    <x v="1"/>
    <x v="2"/>
    <x v="0"/>
    <x v="3"/>
    <x v="0"/>
    <x v="0"/>
    <x v="1"/>
  </r>
  <r>
    <x v="312"/>
    <x v="312"/>
    <x v="312"/>
    <x v="258"/>
    <x v="232"/>
    <x v="299"/>
    <x v="296"/>
    <x v="290"/>
    <x v="2"/>
    <x v="2"/>
    <x v="0"/>
    <x v="0"/>
    <x v="293"/>
    <n v="6.7100000000000007E-2"/>
    <n v="6.7100000000000007E-2"/>
    <n v="6.0499999999999998E-2"/>
    <n v="0.74650000000000005"/>
    <x v="1"/>
    <x v="1"/>
    <n v="4.3647807091474498E-2"/>
    <n v="8.9507980346679705"/>
    <n v="90.997901916503906"/>
    <n v="0"/>
    <n v="7.6521937735378699E-3"/>
    <n v="7.6521937735378699E-3"/>
    <x v="1"/>
    <x v="2"/>
    <x v="0"/>
    <x v="1"/>
    <x v="0"/>
    <x v="0"/>
    <x v="1"/>
  </r>
  <r>
    <x v="313"/>
    <x v="313"/>
    <x v="313"/>
    <x v="93"/>
    <x v="233"/>
    <x v="300"/>
    <x v="191"/>
    <x v="127"/>
    <x v="2"/>
    <x v="2"/>
    <x v="0"/>
    <x v="0"/>
    <x v="189"/>
    <n v="0"/>
    <n v="0"/>
    <n v="0"/>
    <n v="1"/>
    <x v="1"/>
    <x v="1"/>
    <n v="0.290199995040894"/>
    <n v="8.8071928024291992"/>
    <n v="88.965148925781307"/>
    <n v="0.25976586341857899"/>
    <n v="1.6776920557022099"/>
    <n v="1.9374579191207899"/>
    <x v="2"/>
    <x v="1"/>
    <x v="0"/>
    <x v="0"/>
    <x v="0"/>
    <x v="0"/>
    <x v="1"/>
  </r>
  <r>
    <x v="314"/>
    <x v="314"/>
    <x v="314"/>
    <x v="259"/>
    <x v="234"/>
    <x v="301"/>
    <x v="297"/>
    <x v="291"/>
    <x v="2"/>
    <x v="2"/>
    <x v="0"/>
    <x v="0"/>
    <x v="294"/>
    <n v="7.0900000000000005E-2"/>
    <n v="8.4400000000000003E-2"/>
    <n v="7.8E-2"/>
    <n v="0.6925"/>
    <x v="1"/>
    <x v="85"/>
    <n v="0.25699999928474399"/>
    <n v="7.1898136138915998"/>
    <n v="39.801994323730497"/>
    <n v="42.260063171386697"/>
    <n v="6.4997310638427699"/>
    <n v="48.759792327880902"/>
    <x v="1"/>
    <x v="2"/>
    <x v="0"/>
    <x v="1"/>
    <x v="0"/>
    <x v="0"/>
    <x v="1"/>
  </r>
  <r>
    <x v="315"/>
    <x v="315"/>
    <x v="315"/>
    <x v="241"/>
    <x v="235"/>
    <x v="302"/>
    <x v="298"/>
    <x v="292"/>
    <x v="2"/>
    <x v="2"/>
    <x v="0"/>
    <x v="0"/>
    <x v="295"/>
    <n v="6.4500000000000002E-2"/>
    <n v="5.6300000000000003E-2"/>
    <n v="6.6199999999999995E-2"/>
    <n v="0.75090000000000001"/>
    <x v="1"/>
    <x v="86"/>
    <n v="3.8999996613711101E-3"/>
    <n v="45.546669006347699"/>
    <n v="17.0139255523682"/>
    <n v="27.282205581665"/>
    <n v="1.1533019542694101"/>
    <n v="28.4355068206787"/>
    <x v="1"/>
    <x v="2"/>
    <x v="0"/>
    <x v="3"/>
    <x v="0"/>
    <x v="0"/>
    <x v="1"/>
  </r>
  <r>
    <x v="316"/>
    <x v="316"/>
    <x v="316"/>
    <x v="246"/>
    <x v="236"/>
    <x v="303"/>
    <x v="299"/>
    <x v="293"/>
    <x v="228"/>
    <x v="143"/>
    <x v="0"/>
    <x v="0"/>
    <x v="296"/>
    <n v="0.13420000000000001"/>
    <n v="0.14729999999999999"/>
    <n v="0.1686"/>
    <n v="0.41860000000000003"/>
    <x v="1"/>
    <x v="87"/>
    <n v="3.4980998039245601"/>
    <n v="9.0748491287231392"/>
    <n v="29.994155883789102"/>
    <n v="48.5222778320313"/>
    <n v="4.1822152137756303"/>
    <n v="52.704494476318402"/>
    <x v="1"/>
    <x v="1"/>
    <x v="0"/>
    <x v="0"/>
    <x v="0"/>
    <x v="0"/>
    <x v="1"/>
  </r>
  <r>
    <x v="317"/>
    <x v="317"/>
    <x v="317"/>
    <x v="172"/>
    <x v="237"/>
    <x v="304"/>
    <x v="300"/>
    <x v="115"/>
    <x v="2"/>
    <x v="2"/>
    <x v="0"/>
    <x v="0"/>
    <x v="297"/>
    <n v="9.1200000000000003E-2"/>
    <n v="4.0800000000000003E-2"/>
    <n v="4.5199999999999997E-2"/>
    <n v="0.7651"/>
    <x v="1"/>
    <x v="88"/>
    <n v="0.50500535964965798"/>
    <n v="8.1696271896362305"/>
    <n v="62.597633361816399"/>
    <n v="0.57343292236328103"/>
    <n v="20.0678806304932"/>
    <n v="20.641313552856399"/>
    <x v="2"/>
    <x v="1"/>
    <x v="0"/>
    <x v="0"/>
    <x v="0"/>
    <x v="0"/>
    <x v="1"/>
  </r>
  <r>
    <x v="318"/>
    <x v="318"/>
    <x v="318"/>
    <x v="260"/>
    <x v="238"/>
    <x v="305"/>
    <x v="301"/>
    <x v="294"/>
    <x v="40"/>
    <x v="2"/>
    <x v="0"/>
    <x v="0"/>
    <x v="298"/>
    <n v="0.1002"/>
    <n v="0.10249999999999999"/>
    <n v="0.13919999999999999"/>
    <n v="0.54959999999999998"/>
    <x v="1"/>
    <x v="89"/>
    <n v="3.5561997890472399"/>
    <n v="5.4683361053466797"/>
    <n v="11.716285705566399"/>
    <n v="63.168079376220703"/>
    <n v="12.1843004226685"/>
    <n v="75.352378845214801"/>
    <x v="1"/>
    <x v="2"/>
    <x v="0"/>
    <x v="1"/>
    <x v="0"/>
    <x v="0"/>
    <x v="1"/>
  </r>
  <r>
    <x v="319"/>
    <x v="319"/>
    <x v="319"/>
    <x v="247"/>
    <x v="239"/>
    <x v="306"/>
    <x v="302"/>
    <x v="295"/>
    <x v="2"/>
    <x v="2"/>
    <x v="0"/>
    <x v="0"/>
    <x v="299"/>
    <n v="0.11"/>
    <n v="0.11600000000000001"/>
    <n v="0.14960000000000001"/>
    <n v="0.51439999999999997"/>
    <x v="1"/>
    <x v="1"/>
    <n v="0.29665666818618802"/>
    <n v="8.9074325561523402"/>
    <n v="90.557067871093807"/>
    <n v="0"/>
    <n v="0.23884330689907099"/>
    <n v="0.23884330689907099"/>
    <x v="1"/>
    <x v="1"/>
    <x v="0"/>
    <x v="0"/>
    <x v="0"/>
    <x v="0"/>
    <x v="1"/>
  </r>
  <r>
    <x v="320"/>
    <x v="320"/>
    <x v="320"/>
    <x v="163"/>
    <x v="240"/>
    <x v="307"/>
    <x v="303"/>
    <x v="296"/>
    <x v="2"/>
    <x v="2"/>
    <x v="0"/>
    <x v="0"/>
    <x v="300"/>
    <n v="5.0099999999999999E-2"/>
    <n v="4.6300000000000001E-2"/>
    <n v="5.4300000000000001E-2"/>
    <n v="0.80569999999999997"/>
    <x v="1"/>
    <x v="1"/>
    <n v="2.4000000208616298E-2"/>
    <n v="0.60874885320663497"/>
    <n v="3.05146288871765"/>
    <n v="18.3581848144531"/>
    <n v="77.957603454589801"/>
    <n v="96.315788269042997"/>
    <x v="0"/>
    <x v="0"/>
    <x v="0"/>
    <x v="3"/>
    <x v="0"/>
    <x v="0"/>
    <x v="1"/>
  </r>
  <r>
    <x v="321"/>
    <x v="321"/>
    <x v="321"/>
    <x v="24"/>
    <x v="153"/>
    <x v="308"/>
    <x v="304"/>
    <x v="297"/>
    <x v="62"/>
    <x v="2"/>
    <x v="0"/>
    <x v="0"/>
    <x v="301"/>
    <n v="0.1535"/>
    <n v="0.13980000000000001"/>
    <n v="0.1699"/>
    <n v="0.4153"/>
    <x v="1"/>
    <x v="1"/>
    <n v="0.28589999675750699"/>
    <n v="8.3223009109497106"/>
    <n v="79.368270874023395"/>
    <n v="10.193768501281699"/>
    <n v="1.8297599554061901"/>
    <n v="12.023528099060099"/>
    <x v="1"/>
    <x v="1"/>
    <x v="0"/>
    <x v="0"/>
    <x v="0"/>
    <x v="0"/>
    <x v="1"/>
  </r>
  <r>
    <x v="322"/>
    <x v="322"/>
    <x v="322"/>
    <x v="251"/>
    <x v="116"/>
    <x v="309"/>
    <x v="305"/>
    <x v="298"/>
    <x v="229"/>
    <x v="20"/>
    <x v="0"/>
    <x v="0"/>
    <x v="302"/>
    <n v="0.18870000000000001"/>
    <n v="0.19259999999999999"/>
    <n v="0.1633"/>
    <n v="0.31340000000000001"/>
    <x v="1"/>
    <x v="1"/>
    <n v="0.12350932508706999"/>
    <n v="8.9402780532836896"/>
    <n v="90.891021728515597"/>
    <n v="3.7252902984619099E-9"/>
    <n v="4.5190680772066102E-2"/>
    <n v="4.5190684497356401E-2"/>
    <x v="2"/>
    <x v="1"/>
    <x v="0"/>
    <x v="0"/>
    <x v="0"/>
    <x v="0"/>
    <x v="1"/>
  </r>
  <r>
    <x v="323"/>
    <x v="323"/>
    <x v="323"/>
    <x v="259"/>
    <x v="241"/>
    <x v="310"/>
    <x v="191"/>
    <x v="127"/>
    <x v="2"/>
    <x v="2"/>
    <x v="0"/>
    <x v="0"/>
    <x v="189"/>
    <n v="0"/>
    <n v="0"/>
    <n v="0"/>
    <n v="1"/>
    <x v="1"/>
    <x v="1"/>
    <n v="0.133494853973389"/>
    <n v="8.9413022994995099"/>
    <n v="90.901397705078097"/>
    <n v="0"/>
    <n v="2.3805139586329498E-2"/>
    <n v="2.3805139586329498E-2"/>
    <x v="2"/>
    <x v="1"/>
    <x v="0"/>
    <x v="0"/>
    <x v="0"/>
    <x v="0"/>
    <x v="1"/>
  </r>
  <r>
    <x v="324"/>
    <x v="324"/>
    <x v="324"/>
    <x v="261"/>
    <x v="242"/>
    <x v="311"/>
    <x v="306"/>
    <x v="299"/>
    <x v="46"/>
    <x v="2"/>
    <x v="0"/>
    <x v="0"/>
    <x v="303"/>
    <n v="0.1439"/>
    <n v="0.12130000000000001"/>
    <n v="0.14249999999999999"/>
    <n v="0.45729999999999998"/>
    <x v="33"/>
    <x v="90"/>
    <n v="1.3333998918533301"/>
    <n v="3.5344820022582999"/>
    <n v="5.7289977073669398"/>
    <n v="47.477272033691399"/>
    <n v="7.1172471046447798"/>
    <n v="54.594520568847699"/>
    <x v="4"/>
    <x v="3"/>
    <x v="2"/>
    <x v="2"/>
    <x v="2"/>
    <x v="2"/>
    <x v="2"/>
  </r>
  <r>
    <x v="325"/>
    <x v="325"/>
    <x v="325"/>
    <x v="244"/>
    <x v="243"/>
    <x v="312"/>
    <x v="307"/>
    <x v="300"/>
    <x v="2"/>
    <x v="2"/>
    <x v="0"/>
    <x v="0"/>
    <x v="304"/>
    <n v="5.1499999999999997E-2"/>
    <n v="4.6399999999999997E-2"/>
    <n v="6.88E-2"/>
    <n v="0.75080000000000002"/>
    <x v="34"/>
    <x v="91"/>
    <n v="2.37490010261536"/>
    <n v="9.13879299163818"/>
    <n v="56.5736274719238"/>
    <n v="3.1946468353271502"/>
    <n v="3.07703304290771"/>
    <n v="6.2716798782348597"/>
    <x v="1"/>
    <x v="2"/>
    <x v="0"/>
    <x v="3"/>
    <x v="0"/>
    <x v="0"/>
    <x v="1"/>
  </r>
  <r>
    <x v="326"/>
    <x v="326"/>
    <x v="326"/>
    <x v="93"/>
    <x v="244"/>
    <x v="313"/>
    <x v="308"/>
    <x v="301"/>
    <x v="230"/>
    <x v="24"/>
    <x v="0"/>
    <x v="0"/>
    <x v="305"/>
    <n v="0.23150000000000001"/>
    <n v="0.22550000000000001"/>
    <n v="0.18890000000000001"/>
    <n v="0.15540000000000001"/>
    <x v="1"/>
    <x v="1"/>
    <n v="0.825800001621246"/>
    <n v="10.022001266479499"/>
    <n v="78.905036926269503"/>
    <n v="8.6471052169799805"/>
    <n v="1.6000570058822601"/>
    <n v="10.2471618652344"/>
    <x v="2"/>
    <x v="1"/>
    <x v="0"/>
    <x v="0"/>
    <x v="0"/>
    <x v="0"/>
    <x v="1"/>
  </r>
  <r>
    <x v="327"/>
    <x v="327"/>
    <x v="327"/>
    <x v="43"/>
    <x v="245"/>
    <x v="314"/>
    <x v="191"/>
    <x v="127"/>
    <x v="2"/>
    <x v="2"/>
    <x v="0"/>
    <x v="0"/>
    <x v="189"/>
    <n v="0"/>
    <n v="0"/>
    <n v="0"/>
    <n v="1"/>
    <x v="1"/>
    <x v="1"/>
    <n v="8.6599998176097898E-2"/>
    <n v="8.94763278961182"/>
    <n v="90.965766906738295"/>
    <n v="0"/>
    <n v="0"/>
    <n v="0"/>
    <x v="0"/>
    <x v="0"/>
    <x v="0"/>
    <x v="3"/>
    <x v="0"/>
    <x v="0"/>
    <x v="1"/>
  </r>
  <r>
    <x v="328"/>
    <x v="328"/>
    <x v="328"/>
    <x v="262"/>
    <x v="246"/>
    <x v="315"/>
    <x v="309"/>
    <x v="118"/>
    <x v="2"/>
    <x v="2"/>
    <x v="0"/>
    <x v="0"/>
    <x v="306"/>
    <n v="5.96E-2"/>
    <n v="4.99E-2"/>
    <n v="5.5100000000000003E-2"/>
    <n v="0.78820000000000001"/>
    <x v="1"/>
    <x v="92"/>
    <n v="0"/>
    <n v="8.2389612197875994"/>
    <n v="83.761039733886705"/>
    <n v="0"/>
    <n v="4.8629060620442E-4"/>
    <n v="4.8629060620442E-4"/>
    <x v="1"/>
    <x v="2"/>
    <x v="0"/>
    <x v="1"/>
    <x v="0"/>
    <x v="0"/>
    <x v="1"/>
  </r>
  <r>
    <x v="329"/>
    <x v="329"/>
    <x v="329"/>
    <x v="82"/>
    <x v="247"/>
    <x v="316"/>
    <x v="310"/>
    <x v="302"/>
    <x v="88"/>
    <x v="2"/>
    <x v="0"/>
    <x v="0"/>
    <x v="307"/>
    <n v="0.1356"/>
    <n v="0.1258"/>
    <n v="0.12839999999999999"/>
    <n v="0.50109999999999999"/>
    <x v="1"/>
    <x v="1"/>
    <n v="4.2634513229131699E-2"/>
    <n v="8.9507646560668892"/>
    <n v="90.997634887695298"/>
    <n v="0"/>
    <n v="8.9654810726642609E-3"/>
    <n v="8.9654810726642609E-3"/>
    <x v="1"/>
    <x v="2"/>
    <x v="0"/>
    <x v="1"/>
    <x v="0"/>
    <x v="0"/>
    <x v="1"/>
  </r>
  <r>
    <x v="330"/>
    <x v="330"/>
    <x v="330"/>
    <x v="257"/>
    <x v="248"/>
    <x v="317"/>
    <x v="311"/>
    <x v="303"/>
    <x v="32"/>
    <x v="2"/>
    <x v="0"/>
    <x v="0"/>
    <x v="308"/>
    <n v="3.9899999999999998E-2"/>
    <n v="6.3299999999999995E-2"/>
    <n v="4.9599999999999998E-2"/>
    <n v="0.77600000000000002"/>
    <x v="1"/>
    <x v="93"/>
    <n v="0.74690002202987704"/>
    <n v="9.2873210906982404"/>
    <n v="11.511207580566399"/>
    <n v="58.909156799316399"/>
    <n v="9.6437129974365199"/>
    <n v="68.552871704101605"/>
    <x v="1"/>
    <x v="2"/>
    <x v="0"/>
    <x v="1"/>
    <x v="0"/>
    <x v="0"/>
    <x v="1"/>
  </r>
  <r>
    <x v="331"/>
    <x v="331"/>
    <x v="331"/>
    <x v="263"/>
    <x v="82"/>
    <x v="318"/>
    <x v="312"/>
    <x v="304"/>
    <x v="231"/>
    <x v="5"/>
    <x v="0"/>
    <x v="0"/>
    <x v="309"/>
    <n v="0.17530000000000001"/>
    <n v="0.13689999999999999"/>
    <n v="0.1484"/>
    <n v="0.40639999999999998"/>
    <x v="1"/>
    <x v="94"/>
    <n v="5.59789943695068"/>
    <n v="7.3129072189331099"/>
    <n v="3.8676228523254399"/>
    <n v="39.802413940429702"/>
    <n v="2.9589579105377202"/>
    <n v="42.7613716125488"/>
    <x v="1"/>
    <x v="1"/>
    <x v="0"/>
    <x v="0"/>
    <x v="0"/>
    <x v="0"/>
    <x v="1"/>
  </r>
  <r>
    <x v="332"/>
    <x v="332"/>
    <x v="332"/>
    <x v="245"/>
    <x v="249"/>
    <x v="319"/>
    <x v="313"/>
    <x v="163"/>
    <x v="2"/>
    <x v="2"/>
    <x v="0"/>
    <x v="0"/>
    <x v="310"/>
    <n v="2.87E-2"/>
    <n v="3.2899999999999999E-2"/>
    <n v="2.5899999999999999E-2"/>
    <n v="0.88"/>
    <x v="35"/>
    <x v="1"/>
    <n v="3.9000000804662698E-2"/>
    <n v="51.789840698242202"/>
    <n v="11.5237083435059"/>
    <n v="22.752174377441399"/>
    <n v="2.9008760452270499"/>
    <n v="25.653051376342798"/>
    <x v="1"/>
    <x v="2"/>
    <x v="0"/>
    <x v="3"/>
    <x v="0"/>
    <x v="0"/>
    <x v="1"/>
  </r>
  <r>
    <x v="333"/>
    <x v="333"/>
    <x v="333"/>
    <x v="258"/>
    <x v="250"/>
    <x v="320"/>
    <x v="314"/>
    <x v="238"/>
    <x v="2"/>
    <x v="2"/>
    <x v="0"/>
    <x v="0"/>
    <x v="311"/>
    <n v="1.24E-2"/>
    <n v="1.2800000000000001E-2"/>
    <n v="1.29E-2"/>
    <n v="0.94540000000000002"/>
    <x v="1"/>
    <x v="1"/>
    <n v="23.326000213623001"/>
    <n v="22.513607025146499"/>
    <n v="4.7320818901062003"/>
    <n v="24.936840057373001"/>
    <n v="24.491470336914102"/>
    <n v="49.428310394287102"/>
    <x v="1"/>
    <x v="2"/>
    <x v="0"/>
    <x v="3"/>
    <x v="0"/>
    <x v="0"/>
    <x v="1"/>
  </r>
  <r>
    <x v="334"/>
    <x v="334"/>
    <x v="334"/>
    <x v="264"/>
    <x v="251"/>
    <x v="321"/>
    <x v="315"/>
    <x v="305"/>
    <x v="81"/>
    <x v="2"/>
    <x v="0"/>
    <x v="0"/>
    <x v="312"/>
    <n v="4.2700000000000002E-2"/>
    <n v="4.02E-2"/>
    <n v="4.0500000000000001E-2"/>
    <n v="0.82850000000000001"/>
    <x v="6"/>
    <x v="1"/>
    <n v="0"/>
    <n v="75.2261962890625"/>
    <n v="10.3688716888428"/>
    <n v="9.4010648727416992"/>
    <n v="3.8696839474141602E-3"/>
    <n v="9.4049348831176793"/>
    <x v="1"/>
    <x v="2"/>
    <x v="0"/>
    <x v="3"/>
    <x v="0"/>
    <x v="0"/>
    <x v="1"/>
  </r>
  <r>
    <x v="335"/>
    <x v="335"/>
    <x v="335"/>
    <x v="138"/>
    <x v="252"/>
    <x v="322"/>
    <x v="316"/>
    <x v="306"/>
    <x v="2"/>
    <x v="2"/>
    <x v="0"/>
    <x v="0"/>
    <x v="313"/>
    <n v="8.1699999999999995E-2"/>
    <n v="8.4699999999999998E-2"/>
    <n v="8.7499999999999994E-2"/>
    <n v="0.64590000000000003"/>
    <x v="1"/>
    <x v="1"/>
    <n v="28.225599288940401"/>
    <n v="12.7401065826416"/>
    <n v="51.778736114502003"/>
    <n v="6.6336092948913601"/>
    <n v="0.62194919586181596"/>
    <n v="7.2555584907531703"/>
    <x v="1"/>
    <x v="2"/>
    <x v="0"/>
    <x v="1"/>
    <x v="0"/>
    <x v="0"/>
    <x v="1"/>
  </r>
  <r>
    <x v="336"/>
    <x v="336"/>
    <x v="336"/>
    <x v="75"/>
    <x v="253"/>
    <x v="323"/>
    <x v="317"/>
    <x v="307"/>
    <x v="65"/>
    <x v="2"/>
    <x v="0"/>
    <x v="0"/>
    <x v="314"/>
    <n v="0.1525"/>
    <n v="0.1406"/>
    <n v="0.14050000000000001"/>
    <n v="0.439"/>
    <x v="1"/>
    <x v="1"/>
    <n v="1.1633999347686801"/>
    <n v="16.230369567871101"/>
    <n v="78.197052001953097"/>
    <n v="4.3293595314025897"/>
    <n v="7.9819247126579299E-2"/>
    <n v="4.40917873382568"/>
    <x v="2"/>
    <x v="1"/>
    <x v="0"/>
    <x v="0"/>
    <x v="0"/>
    <x v="0"/>
    <x v="1"/>
  </r>
  <r>
    <x v="337"/>
    <x v="337"/>
    <x v="337"/>
    <x v="172"/>
    <x v="210"/>
    <x v="324"/>
    <x v="318"/>
    <x v="308"/>
    <x v="2"/>
    <x v="2"/>
    <x v="0"/>
    <x v="0"/>
    <x v="315"/>
    <n v="0.106"/>
    <n v="0.1061"/>
    <n v="0.1069"/>
    <n v="0.59160000000000001"/>
    <x v="1"/>
    <x v="1"/>
    <n v="2.08550000190735"/>
    <n v="8.8108091354370099"/>
    <n v="22.6875915527344"/>
    <n v="63.033771514892599"/>
    <n v="3.3823270797729501"/>
    <n v="66.416099548339801"/>
    <x v="1"/>
    <x v="2"/>
    <x v="0"/>
    <x v="1"/>
    <x v="0"/>
    <x v="0"/>
    <x v="1"/>
  </r>
  <r>
    <x v="338"/>
    <x v="338"/>
    <x v="338"/>
    <x v="265"/>
    <x v="254"/>
    <x v="230"/>
    <x v="319"/>
    <x v="309"/>
    <x v="99"/>
    <x v="24"/>
    <x v="0"/>
    <x v="0"/>
    <x v="316"/>
    <n v="0.13450000000000001"/>
    <n v="0.11169999999999999"/>
    <n v="0.1298"/>
    <n v="0.52370000000000005"/>
    <x v="1"/>
    <x v="1"/>
    <n v="2.57660007476807"/>
    <n v="34.330696105957003"/>
    <n v="20.679182052612301"/>
    <n v="37.121456146240199"/>
    <n v="5.2920651435852104"/>
    <n v="42.413520812988303"/>
    <x v="1"/>
    <x v="2"/>
    <x v="0"/>
    <x v="1"/>
    <x v="0"/>
    <x v="0"/>
    <x v="1"/>
  </r>
  <r>
    <x v="339"/>
    <x v="339"/>
    <x v="339"/>
    <x v="263"/>
    <x v="255"/>
    <x v="325"/>
    <x v="320"/>
    <x v="310"/>
    <x v="2"/>
    <x v="2"/>
    <x v="0"/>
    <x v="0"/>
    <x v="317"/>
    <n v="2.53E-2"/>
    <n v="2.9399999999999999E-2"/>
    <n v="2.64E-2"/>
    <n v="0.8861"/>
    <x v="1"/>
    <x v="1"/>
    <n v="4.9691526219248798E-3"/>
    <n v="33.261528015136697"/>
    <n v="55.633819580078097"/>
    <n v="10.865213394165"/>
    <n v="0.234468594193459"/>
    <n v="11.099681854248001"/>
    <x v="1"/>
    <x v="2"/>
    <x v="0"/>
    <x v="1"/>
    <x v="0"/>
    <x v="0"/>
    <x v="1"/>
  </r>
  <r>
    <x v="340"/>
    <x v="340"/>
    <x v="340"/>
    <x v="258"/>
    <x v="256"/>
    <x v="326"/>
    <x v="321"/>
    <x v="279"/>
    <x v="2"/>
    <x v="2"/>
    <x v="0"/>
    <x v="0"/>
    <x v="229"/>
    <n v="0.02"/>
    <n v="1.3899999999999999E-2"/>
    <n v="2.1399999999999999E-2"/>
    <n v="0.92830000000000001"/>
    <x v="16"/>
    <x v="1"/>
    <n v="0"/>
    <n v="30.7832145690918"/>
    <n v="4.8304061889648402"/>
    <n v="63.385684967041001"/>
    <n v="6.9497828371822801E-4"/>
    <n v="63.386379241943402"/>
    <x v="2"/>
    <x v="0"/>
    <x v="0"/>
    <x v="0"/>
    <x v="0"/>
    <x v="0"/>
    <x v="1"/>
  </r>
  <r>
    <x v="341"/>
    <x v="341"/>
    <x v="341"/>
    <x v="148"/>
    <x v="257"/>
    <x v="327"/>
    <x v="322"/>
    <x v="311"/>
    <x v="76"/>
    <x v="2"/>
    <x v="0"/>
    <x v="0"/>
    <x v="318"/>
    <n v="0.13120000000000001"/>
    <n v="0.1183"/>
    <n v="0.1386"/>
    <n v="0.49109999999999998"/>
    <x v="1"/>
    <x v="1"/>
    <n v="4.2823996543884304"/>
    <n v="11.5421848297119"/>
    <n v="17.732154846191399"/>
    <n v="64.675361633300795"/>
    <n v="1.76789903640747"/>
    <n v="66.443260192871094"/>
    <x v="1"/>
    <x v="2"/>
    <x v="0"/>
    <x v="1"/>
    <x v="0"/>
    <x v="0"/>
    <x v="1"/>
  </r>
  <r>
    <x v="342"/>
    <x v="342"/>
    <x v="342"/>
    <x v="258"/>
    <x v="258"/>
    <x v="328"/>
    <x v="323"/>
    <x v="312"/>
    <x v="76"/>
    <x v="2"/>
    <x v="0"/>
    <x v="0"/>
    <x v="319"/>
    <n v="6.13E-2"/>
    <n v="5.2499999999999998E-2"/>
    <n v="6.6100000000000006E-2"/>
    <n v="0.75290000000000001"/>
    <x v="16"/>
    <x v="1"/>
    <n v="94.243896484375"/>
    <n v="0.15967929363250699"/>
    <n v="1.6341351270675699"/>
    <n v="6.1990976333618199E-2"/>
    <n v="2.9002981185913099"/>
    <n v="2.9622890949249299"/>
    <x v="1"/>
    <x v="2"/>
    <x v="0"/>
    <x v="1"/>
    <x v="0"/>
    <x v="0"/>
    <x v="1"/>
  </r>
  <r>
    <x v="343"/>
    <x v="343"/>
    <x v="343"/>
    <x v="132"/>
    <x v="259"/>
    <x v="329"/>
    <x v="324"/>
    <x v="313"/>
    <x v="2"/>
    <x v="2"/>
    <x v="0"/>
    <x v="0"/>
    <x v="320"/>
    <n v="0.107"/>
    <n v="8.8499999999999995E-2"/>
    <n v="0.1308"/>
    <n v="0.57640000000000002"/>
    <x v="1"/>
    <x v="1"/>
    <n v="1.1497000455856301"/>
    <n v="14.215400695800801"/>
    <n v="30.181324005126999"/>
    <n v="47.476104736328097"/>
    <n v="6.9774708747863796"/>
    <n v="54.453575134277301"/>
    <x v="1"/>
    <x v="1"/>
    <x v="0"/>
    <x v="0"/>
    <x v="0"/>
    <x v="0"/>
    <x v="1"/>
  </r>
  <r>
    <x v="344"/>
    <x v="344"/>
    <x v="344"/>
    <x v="241"/>
    <x v="260"/>
    <x v="330"/>
    <x v="325"/>
    <x v="314"/>
    <x v="232"/>
    <x v="191"/>
    <x v="0"/>
    <x v="0"/>
    <x v="321"/>
    <n v="0.12540000000000001"/>
    <n v="0.1208"/>
    <n v="0.1603"/>
    <n v="0.47320000000000001"/>
    <x v="36"/>
    <x v="1"/>
    <n v="0.367200016975403"/>
    <n v="9.6366329193115199"/>
    <n v="86.360466003417997"/>
    <n v="0.573497295379639"/>
    <n v="6.22041113674641E-2"/>
    <n v="0.63570141792297397"/>
    <x v="1"/>
    <x v="1"/>
    <x v="0"/>
    <x v="0"/>
    <x v="0"/>
    <x v="0"/>
    <x v="1"/>
  </r>
  <r>
    <x v="345"/>
    <x v="345"/>
    <x v="345"/>
    <x v="252"/>
    <x v="261"/>
    <x v="88"/>
    <x v="326"/>
    <x v="315"/>
    <x v="76"/>
    <x v="2"/>
    <x v="0"/>
    <x v="0"/>
    <x v="322"/>
    <n v="0.14580000000000001"/>
    <n v="8.3500000000000005E-2"/>
    <n v="0.13650000000000001"/>
    <n v="0.54300000000000004"/>
    <x v="1"/>
    <x v="1"/>
    <n v="1.5473999977111801"/>
    <n v="10.3845920562744"/>
    <n v="84.450279235839801"/>
    <n v="2.0867211818695099"/>
    <n v="1.5310070514678999"/>
    <n v="3.6177282333374001"/>
    <x v="1"/>
    <x v="2"/>
    <x v="0"/>
    <x v="1"/>
    <x v="0"/>
    <x v="0"/>
    <x v="1"/>
  </r>
  <r>
    <x v="346"/>
    <x v="346"/>
    <x v="346"/>
    <x v="163"/>
    <x v="262"/>
    <x v="331"/>
    <x v="327"/>
    <x v="101"/>
    <x v="88"/>
    <x v="2"/>
    <x v="0"/>
    <x v="0"/>
    <x v="323"/>
    <n v="0.1069"/>
    <n v="9.7900000000000001E-2"/>
    <n v="0.1047"/>
    <n v="0.58330000000000004"/>
    <x v="1"/>
    <x v="1"/>
    <n v="11.6549997329712"/>
    <n v="15.603356361389199"/>
    <n v="40.767879486083999"/>
    <n v="29.876178741455099"/>
    <n v="2.09758496284485"/>
    <n v="31.9737644195557"/>
    <x v="1"/>
    <x v="1"/>
    <x v="0"/>
    <x v="3"/>
    <x v="0"/>
    <x v="0"/>
    <x v="1"/>
  </r>
  <r>
    <x v="347"/>
    <x v="347"/>
    <x v="347"/>
    <x v="58"/>
    <x v="263"/>
    <x v="332"/>
    <x v="328"/>
    <x v="316"/>
    <x v="233"/>
    <x v="2"/>
    <x v="0"/>
    <x v="0"/>
    <x v="324"/>
    <n v="9.69E-2"/>
    <n v="0.14580000000000001"/>
    <n v="0.1414"/>
    <n v="0.51470000000000005"/>
    <x v="37"/>
    <x v="1"/>
    <n v="0.476500004529953"/>
    <n v="11.3140964508057"/>
    <n v="77.374359130859403"/>
    <n v="3.52688789367676"/>
    <n v="0.30815619230270402"/>
    <n v="3.83504414558411"/>
    <x v="2"/>
    <x v="1"/>
    <x v="0"/>
    <x v="0"/>
    <x v="0"/>
    <x v="0"/>
    <x v="1"/>
  </r>
  <r>
    <x v="348"/>
    <x v="348"/>
    <x v="348"/>
    <x v="163"/>
    <x v="264"/>
    <x v="333"/>
    <x v="329"/>
    <x v="317"/>
    <x v="2"/>
    <x v="2"/>
    <x v="0"/>
    <x v="0"/>
    <x v="325"/>
    <n v="4.6600000000000003E-2"/>
    <n v="5.1400000000000001E-2"/>
    <n v="5.1799999999999999E-2"/>
    <n v="0.80120000000000002"/>
    <x v="38"/>
    <x v="1"/>
    <n v="30.266201019287099"/>
    <n v="7.8752717971801802"/>
    <n v="43.598094940185497"/>
    <n v="14.5178985595703"/>
    <n v="0.74383312463760398"/>
    <n v="15.261732101440399"/>
    <x v="1"/>
    <x v="2"/>
    <x v="0"/>
    <x v="1"/>
    <x v="0"/>
    <x v="0"/>
    <x v="1"/>
  </r>
  <r>
    <x v="349"/>
    <x v="349"/>
    <x v="349"/>
    <x v="260"/>
    <x v="265"/>
    <x v="334"/>
    <x v="330"/>
    <x v="318"/>
    <x v="77"/>
    <x v="5"/>
    <x v="0"/>
    <x v="0"/>
    <x v="326"/>
    <n v="0.14000000000000001"/>
    <n v="0.10249999999999999"/>
    <n v="0.14219999999999999"/>
    <n v="0.48749999999999999"/>
    <x v="1"/>
    <x v="1"/>
    <n v="3.4133999347686799"/>
    <n v="25.8089790344238"/>
    <n v="26.355390548706101"/>
    <n v="41.859066009521499"/>
    <n v="2.5631630420684801"/>
    <n v="44.422229766845703"/>
    <x v="1"/>
    <x v="2"/>
    <x v="0"/>
    <x v="1"/>
    <x v="0"/>
    <x v="0"/>
    <x v="1"/>
  </r>
  <r>
    <x v="350"/>
    <x v="350"/>
    <x v="350"/>
    <x v="247"/>
    <x v="266"/>
    <x v="335"/>
    <x v="331"/>
    <x v="30"/>
    <x v="17"/>
    <x v="2"/>
    <x v="0"/>
    <x v="0"/>
    <x v="327"/>
    <n v="0.17829999999999999"/>
    <n v="0.15840000000000001"/>
    <n v="0.19040000000000001"/>
    <n v="0.30030000000000001"/>
    <x v="1"/>
    <x v="1"/>
    <n v="1.36649990081787"/>
    <n v="10.987717628479"/>
    <n v="26.770614624023398"/>
    <n v="59.6463432312012"/>
    <n v="1.2288229465484599"/>
    <n v="60.875167846679702"/>
    <x v="1"/>
    <x v="2"/>
    <x v="0"/>
    <x v="0"/>
    <x v="0"/>
    <x v="0"/>
    <x v="1"/>
  </r>
  <r>
    <x v="351"/>
    <x v="351"/>
    <x v="351"/>
    <x v="263"/>
    <x v="267"/>
    <x v="336"/>
    <x v="191"/>
    <x v="127"/>
    <x v="2"/>
    <x v="2"/>
    <x v="0"/>
    <x v="0"/>
    <x v="189"/>
    <n v="0"/>
    <n v="0"/>
    <n v="0"/>
    <n v="1"/>
    <x v="1"/>
    <x v="1"/>
    <n v="0.74889999628067005"/>
    <n v="5.7275500297546396"/>
    <n v="15.5332088470459"/>
    <n v="71.749694824218807"/>
    <n v="6.2406430244445801"/>
    <n v="77.990341186523395"/>
    <x v="2"/>
    <x v="1"/>
    <x v="0"/>
    <x v="0"/>
    <x v="0"/>
    <x v="0"/>
    <x v="1"/>
  </r>
  <r>
    <x v="352"/>
    <x v="352"/>
    <x v="352"/>
    <x v="260"/>
    <x v="268"/>
    <x v="337"/>
    <x v="332"/>
    <x v="319"/>
    <x v="40"/>
    <x v="2"/>
    <x v="0"/>
    <x v="0"/>
    <x v="328"/>
    <n v="0.11169999999999999"/>
    <n v="9.7299999999999998E-2"/>
    <n v="0.1173"/>
    <n v="0.57389999999999997"/>
    <x v="39"/>
    <x v="1"/>
    <n v="0.14479999244213099"/>
    <n v="9.4779977798461896"/>
    <n v="81.965423583984403"/>
    <n v="6.3333292007446298"/>
    <n v="8.6749039590358706E-2"/>
    <n v="6.4200782775878897"/>
    <x v="0"/>
    <x v="0"/>
    <x v="0"/>
    <x v="1"/>
    <x v="0"/>
    <x v="0"/>
    <x v="1"/>
  </r>
  <r>
    <x v="353"/>
    <x v="353"/>
    <x v="353"/>
    <x v="132"/>
    <x v="269"/>
    <x v="338"/>
    <x v="191"/>
    <x v="127"/>
    <x v="2"/>
    <x v="2"/>
    <x v="0"/>
    <x v="0"/>
    <x v="189"/>
    <n v="0"/>
    <n v="0"/>
    <n v="0"/>
    <n v="1"/>
    <x v="1"/>
    <x v="1"/>
    <n v="0"/>
    <n v="8.7679977416992205"/>
    <n v="89.139511108398395"/>
    <n v="0"/>
    <n v="2.0924909114837602"/>
    <n v="2.0924909114837602"/>
    <x v="2"/>
    <x v="1"/>
    <x v="0"/>
    <x v="0"/>
    <x v="0"/>
    <x v="0"/>
    <x v="1"/>
  </r>
  <r>
    <x v="354"/>
    <x v="354"/>
    <x v="354"/>
    <x v="266"/>
    <x v="270"/>
    <x v="339"/>
    <x v="333"/>
    <x v="320"/>
    <x v="2"/>
    <x v="2"/>
    <x v="0"/>
    <x v="0"/>
    <x v="329"/>
    <n v="9.35E-2"/>
    <n v="6.4199999999999993E-2"/>
    <n v="9.2499999999999999E-2"/>
    <n v="0.68120000000000003"/>
    <x v="40"/>
    <x v="1"/>
    <n v="0.35769999027252197"/>
    <n v="9.1229591369628906"/>
    <n v="67.171043395996094"/>
    <n v="18.357477188110401"/>
    <n v="1.00992095470428"/>
    <n v="19.367397308349599"/>
    <x v="1"/>
    <x v="2"/>
    <x v="0"/>
    <x v="1"/>
    <x v="0"/>
    <x v="0"/>
    <x v="1"/>
  </r>
  <r>
    <x v="355"/>
    <x v="355"/>
    <x v="355"/>
    <x v="252"/>
    <x v="271"/>
    <x v="340"/>
    <x v="334"/>
    <x v="321"/>
    <x v="99"/>
    <x v="2"/>
    <x v="0"/>
    <x v="0"/>
    <x v="330"/>
    <n v="0.15440000000000001"/>
    <n v="0.12570000000000001"/>
    <n v="0.12859999999999999"/>
    <n v="0.46060000000000001"/>
    <x v="41"/>
    <x v="95"/>
    <n v="0.61779999732971203"/>
    <n v="5.0753116607665998"/>
    <n v="51.7037963867188"/>
    <n v="0.60774183273315396"/>
    <n v="2.2550409659743299E-2"/>
    <n v="0.63029223680496205"/>
    <x v="1"/>
    <x v="2"/>
    <x v="0"/>
    <x v="1"/>
    <x v="0"/>
    <x v="0"/>
    <x v="1"/>
  </r>
  <r>
    <x v="356"/>
    <x v="356"/>
    <x v="356"/>
    <x v="267"/>
    <x v="98"/>
    <x v="341"/>
    <x v="335"/>
    <x v="322"/>
    <x v="234"/>
    <x v="2"/>
    <x v="0"/>
    <x v="0"/>
    <x v="331"/>
    <n v="0.159"/>
    <n v="0.18640000000000001"/>
    <n v="0.21579999999999999"/>
    <n v="0.26850000000000002"/>
    <x v="1"/>
    <x v="96"/>
    <n v="0.53779995441436801"/>
    <n v="28.739030838012699"/>
    <n v="44.243495941162102"/>
    <n v="16.799350738525401"/>
    <n v="1.69322001934052"/>
    <n v="18.492570877075199"/>
    <x v="2"/>
    <x v="1"/>
    <x v="0"/>
    <x v="0"/>
    <x v="0"/>
    <x v="0"/>
    <x v="1"/>
  </r>
  <r>
    <x v="357"/>
    <x v="357"/>
    <x v="357"/>
    <x v="58"/>
    <x v="272"/>
    <x v="342"/>
    <x v="336"/>
    <x v="323"/>
    <x v="235"/>
    <x v="189"/>
    <x v="0"/>
    <x v="0"/>
    <x v="332"/>
    <n v="0.16309999999999999"/>
    <n v="0.22040000000000001"/>
    <n v="0.15709999999999999"/>
    <n v="0.32690000000000002"/>
    <x v="1"/>
    <x v="1"/>
    <n v="0.42459997534751898"/>
    <n v="16.654197692871101"/>
    <n v="68.621315002441406"/>
    <n v="13.7586555480957"/>
    <n v="0.54123187065124501"/>
    <n v="14.299887657165501"/>
    <x v="2"/>
    <x v="1"/>
    <x v="0"/>
    <x v="0"/>
    <x v="0"/>
    <x v="0"/>
    <x v="1"/>
  </r>
  <r>
    <x v="358"/>
    <x v="358"/>
    <x v="358"/>
    <x v="268"/>
    <x v="273"/>
    <x v="343"/>
    <x v="337"/>
    <x v="324"/>
    <x v="2"/>
    <x v="2"/>
    <x v="0"/>
    <x v="0"/>
    <x v="333"/>
    <n v="9.6199999999999994E-2"/>
    <n v="9.2899999999999996E-2"/>
    <n v="9.2499999999999999E-2"/>
    <n v="0.63270000000000004"/>
    <x v="1"/>
    <x v="1"/>
    <n v="0.459799975156784"/>
    <n v="6.2384691238403303"/>
    <n v="53.253105163574197"/>
    <n v="37.078639984130902"/>
    <n v="2.9699859619140598"/>
    <n v="40.048625946044901"/>
    <x v="1"/>
    <x v="1"/>
    <x v="0"/>
    <x v="1"/>
    <x v="0"/>
    <x v="0"/>
    <x v="1"/>
  </r>
  <r>
    <x v="359"/>
    <x v="359"/>
    <x v="359"/>
    <x v="79"/>
    <x v="274"/>
    <x v="344"/>
    <x v="338"/>
    <x v="325"/>
    <x v="88"/>
    <x v="2"/>
    <x v="0"/>
    <x v="0"/>
    <x v="334"/>
    <n v="0.1211"/>
    <n v="8.8300000000000003E-2"/>
    <n v="0.1018"/>
    <n v="0.59079999999999999"/>
    <x v="1"/>
    <x v="1"/>
    <n v="0.362276941537857"/>
    <n v="8.8322696685790998"/>
    <n v="89.792930603027301"/>
    <n v="0"/>
    <n v="1.0125230550766"/>
    <n v="1.0125230550766"/>
    <x v="1"/>
    <x v="1"/>
    <x v="0"/>
    <x v="1"/>
    <x v="0"/>
    <x v="0"/>
    <x v="1"/>
  </r>
  <r>
    <x v="360"/>
    <x v="360"/>
    <x v="360"/>
    <x v="268"/>
    <x v="275"/>
    <x v="345"/>
    <x v="339"/>
    <x v="326"/>
    <x v="2"/>
    <x v="2"/>
    <x v="0"/>
    <x v="0"/>
    <x v="335"/>
    <n v="8.6199999999999999E-2"/>
    <n v="7.6700000000000004E-2"/>
    <n v="9.1499999999999998E-2"/>
    <n v="0.68120000000000003"/>
    <x v="1"/>
    <x v="1"/>
    <n v="0.34679999947547901"/>
    <n v="7.1514759063720703"/>
    <n v="35.4118041992188"/>
    <n v="51.3247261047363"/>
    <n v="5.7651948928832999"/>
    <n v="57.089920043945298"/>
    <x v="1"/>
    <x v="1"/>
    <x v="0"/>
    <x v="1"/>
    <x v="0"/>
    <x v="0"/>
    <x v="1"/>
  </r>
  <r>
    <x v="361"/>
    <x v="361"/>
    <x v="361"/>
    <x v="110"/>
    <x v="276"/>
    <x v="346"/>
    <x v="112"/>
    <x v="327"/>
    <x v="128"/>
    <x v="2"/>
    <x v="0"/>
    <x v="0"/>
    <x v="336"/>
    <n v="0.16889999999999999"/>
    <n v="0.1326"/>
    <n v="0.15559999999999999"/>
    <n v="0.40279999999999999"/>
    <x v="1"/>
    <x v="1"/>
    <n v="0.41240000724792503"/>
    <n v="4.9201984405517596"/>
    <n v="14.2981004714966"/>
    <n v="49.902931213378899"/>
    <n v="30.4663696289063"/>
    <n v="80.369300842285199"/>
    <x v="1"/>
    <x v="1"/>
    <x v="0"/>
    <x v="0"/>
    <x v="0"/>
    <x v="0"/>
    <x v="1"/>
  </r>
  <r>
    <x v="362"/>
    <x v="362"/>
    <x v="362"/>
    <x v="94"/>
    <x v="12"/>
    <x v="347"/>
    <x v="340"/>
    <x v="328"/>
    <x v="236"/>
    <x v="154"/>
    <x v="0"/>
    <x v="0"/>
    <x v="169"/>
    <n v="0.22850000000000001"/>
    <n v="0.22320000000000001"/>
    <n v="0.20100000000000001"/>
    <n v="0.1474"/>
    <x v="42"/>
    <x v="1"/>
    <n v="0.51529997587204002"/>
    <n v="15.3098964691162"/>
    <n v="58.679450988769503"/>
    <n v="23.147314071655298"/>
    <n v="0.35543811321258501"/>
    <n v="23.502752304077099"/>
    <x v="2"/>
    <x v="1"/>
    <x v="0"/>
    <x v="0"/>
    <x v="0"/>
    <x v="0"/>
    <x v="1"/>
  </r>
  <r>
    <x v="363"/>
    <x v="363"/>
    <x v="363"/>
    <x v="16"/>
    <x v="132"/>
    <x v="348"/>
    <x v="83"/>
    <x v="329"/>
    <x v="33"/>
    <x v="192"/>
    <x v="0"/>
    <x v="0"/>
    <x v="337"/>
    <n v="0.2379"/>
    <n v="0.23469999999999999"/>
    <n v="0.2109"/>
    <n v="0.1125"/>
    <x v="1"/>
    <x v="1"/>
    <n v="6.8833999633789098"/>
    <n v="7.3148870468139604"/>
    <n v="78.134346008300795"/>
    <n v="7.3577251434326199"/>
    <n v="0.30964189767837502"/>
    <n v="7.6673669815063503"/>
    <x v="1"/>
    <x v="1"/>
    <x v="0"/>
    <x v="0"/>
    <x v="0"/>
    <x v="0"/>
    <x v="1"/>
  </r>
  <r>
    <x v="364"/>
    <x v="364"/>
    <x v="364"/>
    <x v="269"/>
    <x v="148"/>
    <x v="349"/>
    <x v="341"/>
    <x v="330"/>
    <x v="237"/>
    <x v="24"/>
    <x v="0"/>
    <x v="0"/>
    <x v="338"/>
    <n v="0.22270000000000001"/>
    <n v="0.25390000000000001"/>
    <n v="0.18049999999999999"/>
    <n v="0.1817"/>
    <x v="1"/>
    <x v="1"/>
    <n v="2.1512253284454301"/>
    <n v="8.7356872558593803"/>
    <n v="88.811012268066406"/>
    <n v="0"/>
    <n v="0.30207470059394798"/>
    <n v="0.30207470059394798"/>
    <x v="1"/>
    <x v="1"/>
    <x v="0"/>
    <x v="0"/>
    <x v="0"/>
    <x v="0"/>
    <x v="1"/>
  </r>
  <r>
    <x v="365"/>
    <x v="365"/>
    <x v="365"/>
    <x v="270"/>
    <x v="277"/>
    <x v="350"/>
    <x v="342"/>
    <x v="331"/>
    <x v="238"/>
    <x v="193"/>
    <x v="28"/>
    <x v="0"/>
    <x v="339"/>
    <n v="0.19850000000000001"/>
    <n v="0.18390000000000001"/>
    <n v="0.30099999999999999"/>
    <n v="0.16669999999999999"/>
    <x v="43"/>
    <x v="1"/>
    <n v="3.3705999851226802"/>
    <n v="9.9502830505371094"/>
    <n v="52.525375366210902"/>
    <n v="29.733404159545898"/>
    <n v="1.5658370256423999"/>
    <n v="31.299242019653299"/>
    <x v="1"/>
    <x v="1"/>
    <x v="1"/>
    <x v="0"/>
    <x v="0"/>
    <x v="0"/>
    <x v="0"/>
  </r>
  <r>
    <x v="366"/>
    <x v="366"/>
    <x v="366"/>
    <x v="106"/>
    <x v="278"/>
    <x v="258"/>
    <x v="343"/>
    <x v="332"/>
    <x v="86"/>
    <x v="2"/>
    <x v="0"/>
    <x v="0"/>
    <x v="340"/>
    <n v="0.20399999999999999"/>
    <n v="0.1115"/>
    <n v="0.21"/>
    <n v="0.27779999999999999"/>
    <x v="1"/>
    <x v="1"/>
    <n v="0.365999966859818"/>
    <n v="5.0109634399414098"/>
    <n v="11.1183214187622"/>
    <n v="71.015625"/>
    <n v="12.4890899658203"/>
    <n v="83.504714965820298"/>
    <x v="1"/>
    <x v="1"/>
    <x v="0"/>
    <x v="1"/>
    <x v="0"/>
    <x v="0"/>
    <x v="1"/>
  </r>
  <r>
    <x v="367"/>
    <x v="367"/>
    <x v="367"/>
    <x v="271"/>
    <x v="279"/>
    <x v="241"/>
    <x v="25"/>
    <x v="333"/>
    <x v="40"/>
    <x v="2"/>
    <x v="0"/>
    <x v="0"/>
    <x v="341"/>
    <n v="0.13100000000000001"/>
    <n v="0.11849999999999999"/>
    <n v="0.1303"/>
    <n v="0.50949999999999995"/>
    <x v="1"/>
    <x v="1"/>
    <n v="0.71629995107650801"/>
    <n v="7.9166116714477504"/>
    <n v="54.299629211425803"/>
    <n v="24.2403888702393"/>
    <n v="12.827070236206101"/>
    <n v="37.067459106445298"/>
    <x v="1"/>
    <x v="1"/>
    <x v="0"/>
    <x v="1"/>
    <x v="0"/>
    <x v="0"/>
    <x v="1"/>
  </r>
  <r>
    <x v="368"/>
    <x v="368"/>
    <x v="368"/>
    <x v="50"/>
    <x v="280"/>
    <x v="351"/>
    <x v="344"/>
    <x v="334"/>
    <x v="239"/>
    <x v="1"/>
    <x v="0"/>
    <x v="0"/>
    <x v="342"/>
    <n v="0.17180000000000001"/>
    <n v="0.13170000000000001"/>
    <n v="0.13830000000000001"/>
    <n v="0.46179999999999999"/>
    <x v="1"/>
    <x v="1"/>
    <n v="1.0512000322341899"/>
    <n v="8.9710226058959996"/>
    <n v="60.635200500488303"/>
    <n v="27.8835544586182"/>
    <n v="1.4590220451355"/>
    <n v="29.342576980590799"/>
    <x v="2"/>
    <x v="1"/>
    <x v="0"/>
    <x v="0"/>
    <x v="0"/>
    <x v="0"/>
    <x v="1"/>
  </r>
  <r>
    <x v="369"/>
    <x v="369"/>
    <x v="369"/>
    <x v="272"/>
    <x v="281"/>
    <x v="352"/>
    <x v="345"/>
    <x v="335"/>
    <x v="40"/>
    <x v="2"/>
    <x v="0"/>
    <x v="0"/>
    <x v="343"/>
    <n v="0.16239999999999999"/>
    <n v="0.14449999999999999"/>
    <n v="0.13919999999999999"/>
    <n v="0.41909999999999997"/>
    <x v="1"/>
    <x v="1"/>
    <n v="0.76249998807907104"/>
    <n v="11.777188301086399"/>
    <n v="32.639663696289098"/>
    <n v="42.568809509277301"/>
    <n v="12.2518396377563"/>
    <n v="54.820648193359403"/>
    <x v="1"/>
    <x v="1"/>
    <x v="0"/>
    <x v="1"/>
    <x v="0"/>
    <x v="0"/>
    <x v="1"/>
  </r>
  <r>
    <x v="370"/>
    <x v="370"/>
    <x v="370"/>
    <x v="173"/>
    <x v="268"/>
    <x v="353"/>
    <x v="346"/>
    <x v="74"/>
    <x v="41"/>
    <x v="2"/>
    <x v="0"/>
    <x v="0"/>
    <x v="344"/>
    <n v="0.11890000000000001"/>
    <n v="0.1023"/>
    <n v="0.114"/>
    <n v="0.56189999999999996"/>
    <x v="1"/>
    <x v="1"/>
    <n v="0"/>
    <n v="8.9298400878906303"/>
    <n v="90.784881591796903"/>
    <n v="0"/>
    <n v="0.28527811169624301"/>
    <n v="0.28527811169624301"/>
    <x v="1"/>
    <x v="1"/>
    <x v="0"/>
    <x v="1"/>
    <x v="0"/>
    <x v="0"/>
    <x v="1"/>
  </r>
  <r>
    <x v="371"/>
    <x v="371"/>
    <x v="371"/>
    <x v="53"/>
    <x v="282"/>
    <x v="354"/>
    <x v="347"/>
    <x v="336"/>
    <x v="32"/>
    <x v="2"/>
    <x v="0"/>
    <x v="0"/>
    <x v="345"/>
    <n v="0.17150000000000001"/>
    <n v="0.1641"/>
    <n v="0.15540000000000001"/>
    <n v="0.35610000000000003"/>
    <x v="1"/>
    <x v="1"/>
    <n v="0"/>
    <n v="8.5147571563720703"/>
    <n v="86.564979553222699"/>
    <n v="0"/>
    <n v="4.9202628135681197"/>
    <n v="4.9202628135681197"/>
    <x v="1"/>
    <x v="1"/>
    <x v="0"/>
    <x v="0"/>
    <x v="0"/>
    <x v="0"/>
    <x v="1"/>
  </r>
  <r>
    <x v="372"/>
    <x v="372"/>
    <x v="372"/>
    <x v="266"/>
    <x v="209"/>
    <x v="355"/>
    <x v="348"/>
    <x v="337"/>
    <x v="231"/>
    <x v="2"/>
    <x v="0"/>
    <x v="0"/>
    <x v="346"/>
    <n v="0.13300000000000001"/>
    <n v="0.1507"/>
    <n v="0.13619999999999999"/>
    <n v="0.4375"/>
    <x v="1"/>
    <x v="1"/>
    <n v="1.5020887851715099"/>
    <n v="8.8182897567749006"/>
    <n v="89.650810241699205"/>
    <n v="0"/>
    <n v="2.8811240568757099E-2"/>
    <n v="2.8811240568757099E-2"/>
    <x v="1"/>
    <x v="1"/>
    <x v="0"/>
    <x v="1"/>
    <x v="0"/>
    <x v="0"/>
    <x v="1"/>
  </r>
  <r>
    <x v="373"/>
    <x v="373"/>
    <x v="373"/>
    <x v="242"/>
    <x v="283"/>
    <x v="356"/>
    <x v="349"/>
    <x v="338"/>
    <x v="2"/>
    <x v="2"/>
    <x v="0"/>
    <x v="0"/>
    <x v="347"/>
    <n v="0.14810000000000001"/>
    <n v="0.1154"/>
    <n v="0.11990000000000001"/>
    <n v="0.52290000000000003"/>
    <x v="1"/>
    <x v="1"/>
    <n v="0.63819998502731301"/>
    <n v="3.16209864616394"/>
    <n v="16.1490268707275"/>
    <n v="74.343078613281307"/>
    <n v="5.7075929641723597"/>
    <n v="80.050674438476605"/>
    <x v="1"/>
    <x v="1"/>
    <x v="0"/>
    <x v="1"/>
    <x v="0"/>
    <x v="0"/>
    <x v="1"/>
  </r>
  <r>
    <x v="374"/>
    <x v="374"/>
    <x v="374"/>
    <x v="21"/>
    <x v="284"/>
    <x v="357"/>
    <x v="350"/>
    <x v="339"/>
    <x v="2"/>
    <x v="2"/>
    <x v="0"/>
    <x v="0"/>
    <x v="348"/>
    <n v="0.14630000000000001"/>
    <n v="0.1123"/>
    <n v="0.15409999999999999"/>
    <n v="0.4461"/>
    <x v="1"/>
    <x v="1"/>
    <n v="0.36099997162818898"/>
    <n v="9.8066368103027308"/>
    <n v="68.697738647460895"/>
    <n v="16.688013076782202"/>
    <n v="4.4466109275817898"/>
    <n v="21.1346244812012"/>
    <x v="1"/>
    <x v="1"/>
    <x v="0"/>
    <x v="1"/>
    <x v="0"/>
    <x v="0"/>
    <x v="1"/>
  </r>
  <r>
    <x v="375"/>
    <x v="375"/>
    <x v="375"/>
    <x v="273"/>
    <x v="285"/>
    <x v="358"/>
    <x v="351"/>
    <x v="340"/>
    <x v="240"/>
    <x v="194"/>
    <x v="0"/>
    <x v="0"/>
    <x v="228"/>
    <n v="0.26090000000000002"/>
    <n v="0.2102"/>
    <n v="0.19750000000000001"/>
    <n v="0.1285"/>
    <x v="1"/>
    <x v="1"/>
    <n v="0.43424960970878601"/>
    <n v="8.9026298522949201"/>
    <n v="90.508270263671903"/>
    <n v="0"/>
    <n v="0.154850393533707"/>
    <n v="0.154850393533707"/>
    <x v="1"/>
    <x v="1"/>
    <x v="0"/>
    <x v="0"/>
    <x v="0"/>
    <x v="0"/>
    <x v="1"/>
  </r>
  <r>
    <x v="376"/>
    <x v="376"/>
    <x v="376"/>
    <x v="88"/>
    <x v="286"/>
    <x v="359"/>
    <x v="352"/>
    <x v="341"/>
    <x v="2"/>
    <x v="2"/>
    <x v="0"/>
    <x v="0"/>
    <x v="349"/>
    <n v="0.13619999999999999"/>
    <n v="0.10299999999999999"/>
    <n v="0.1024"/>
    <n v="0.56420000000000003"/>
    <x v="1"/>
    <x v="1"/>
    <n v="0.19339999556541401"/>
    <n v="1.15103948116302"/>
    <n v="7.8113832473754901"/>
    <n v="68.579193115234403"/>
    <n v="22.264980316162099"/>
    <n v="90.844177246093807"/>
    <x v="1"/>
    <x v="1"/>
    <x v="0"/>
    <x v="0"/>
    <x v="0"/>
    <x v="0"/>
    <x v="1"/>
  </r>
  <r>
    <x v="377"/>
    <x v="377"/>
    <x v="377"/>
    <x v="163"/>
    <x v="287"/>
    <x v="360"/>
    <x v="353"/>
    <x v="342"/>
    <x v="99"/>
    <x v="2"/>
    <x v="0"/>
    <x v="0"/>
    <x v="350"/>
    <n v="0.1273"/>
    <n v="0.1239"/>
    <n v="0.122"/>
    <n v="0.52310000000000001"/>
    <x v="1"/>
    <x v="1"/>
    <n v="3.3454000949859601"/>
    <n v="11.970974922180201"/>
    <n v="80.194763183593807"/>
    <n v="4.2241635322570801"/>
    <n v="0.26469871401786799"/>
    <n v="4.4888620376586896"/>
    <x v="2"/>
    <x v="1"/>
    <x v="0"/>
    <x v="1"/>
    <x v="0"/>
    <x v="0"/>
    <x v="1"/>
  </r>
  <r>
    <x v="378"/>
    <x v="378"/>
    <x v="378"/>
    <x v="126"/>
    <x v="288"/>
    <x v="361"/>
    <x v="354"/>
    <x v="343"/>
    <x v="2"/>
    <x v="2"/>
    <x v="0"/>
    <x v="0"/>
    <x v="351"/>
    <n v="0.1174"/>
    <n v="0.12230000000000001"/>
    <n v="0.1449"/>
    <n v="0.50409999999999999"/>
    <x v="1"/>
    <x v="1"/>
    <n v="0.46179997920990001"/>
    <n v="9.9569587707519496"/>
    <n v="36.940689086914098"/>
    <n v="46.222274780273402"/>
    <n v="6.4182782173156703"/>
    <n v="52.640552520752003"/>
    <x v="1"/>
    <x v="1"/>
    <x v="0"/>
    <x v="1"/>
    <x v="0"/>
    <x v="0"/>
    <x v="1"/>
  </r>
  <r>
    <x v="379"/>
    <x v="379"/>
    <x v="379"/>
    <x v="274"/>
    <x v="14"/>
    <x v="362"/>
    <x v="355"/>
    <x v="344"/>
    <x v="21"/>
    <x v="195"/>
    <x v="0"/>
    <x v="0"/>
    <x v="352"/>
    <n v="0.21029999999999999"/>
    <n v="0.2422"/>
    <n v="0.2369"/>
    <n v="0.1283"/>
    <x v="44"/>
    <x v="1"/>
    <n v="1.33449995517731"/>
    <n v="8.4011621475219709"/>
    <n v="85.727210998535199"/>
    <n v="2.29399514198303"/>
    <n v="0.26503211259841902"/>
    <n v="2.5590271949768102"/>
    <x v="1"/>
    <x v="1"/>
    <x v="0"/>
    <x v="0"/>
    <x v="0"/>
    <x v="0"/>
    <x v="1"/>
  </r>
  <r>
    <x v="380"/>
    <x v="380"/>
    <x v="380"/>
    <x v="275"/>
    <x v="289"/>
    <x v="363"/>
    <x v="356"/>
    <x v="345"/>
    <x v="100"/>
    <x v="196"/>
    <x v="130"/>
    <x v="90"/>
    <x v="353"/>
    <n v="0.36780000000000002"/>
    <n v="0.15329999999999999"/>
    <n v="0.21429999999999999"/>
    <n v="0.12870000000000001"/>
    <x v="1"/>
    <x v="1"/>
    <n v="1.4788000583648699"/>
    <n v="11.842830657959"/>
    <n v="82.884292602539105"/>
    <n v="3.3331460952758798"/>
    <n v="0.46093010902404802"/>
    <n v="3.7940762042999299"/>
    <x v="1"/>
    <x v="1"/>
    <x v="0"/>
    <x v="0"/>
    <x v="0"/>
    <x v="0"/>
    <x v="1"/>
  </r>
  <r>
    <x v="381"/>
    <x v="381"/>
    <x v="381"/>
    <x v="58"/>
    <x v="290"/>
    <x v="364"/>
    <x v="357"/>
    <x v="228"/>
    <x v="2"/>
    <x v="2"/>
    <x v="0"/>
    <x v="0"/>
    <x v="354"/>
    <n v="0.1178"/>
    <n v="7.4499999999999997E-2"/>
    <n v="8.6599999999999996E-2"/>
    <n v="0.63800000000000001"/>
    <x v="1"/>
    <x v="1"/>
    <n v="0.12528251111507399"/>
    <n v="8.9441318511962908"/>
    <n v="90.930168151855497"/>
    <n v="0"/>
    <n v="4.17493603890762E-4"/>
    <n v="4.17493603890762E-4"/>
    <x v="2"/>
    <x v="1"/>
    <x v="0"/>
    <x v="0"/>
    <x v="0"/>
    <x v="0"/>
    <x v="1"/>
  </r>
  <r>
    <x v="382"/>
    <x v="382"/>
    <x v="382"/>
    <x v="244"/>
    <x v="291"/>
    <x v="34"/>
    <x v="358"/>
    <x v="346"/>
    <x v="241"/>
    <x v="1"/>
    <x v="0"/>
    <x v="0"/>
    <x v="355"/>
    <n v="0.1537"/>
    <n v="9.8299999999999998E-2"/>
    <n v="0.15290000000000001"/>
    <n v="0.48549999999999999"/>
    <x v="45"/>
    <x v="1"/>
    <n v="0.51895660161972001"/>
    <n v="4.9679746627807599"/>
    <n v="50.506725311279297"/>
    <n v="0"/>
    <n v="6.3433540053665603E-3"/>
    <n v="6.3433540053665603E-3"/>
    <x v="2"/>
    <x v="1"/>
    <x v="0"/>
    <x v="1"/>
    <x v="0"/>
    <x v="0"/>
    <x v="1"/>
  </r>
  <r>
    <x v="383"/>
    <x v="383"/>
    <x v="383"/>
    <x v="276"/>
    <x v="13"/>
    <x v="365"/>
    <x v="359"/>
    <x v="347"/>
    <x v="242"/>
    <x v="82"/>
    <x v="0"/>
    <x v="0"/>
    <x v="356"/>
    <n v="0.18160000000000001"/>
    <n v="0.24099999999999999"/>
    <n v="0.27210000000000001"/>
    <n v="7.2400000000000006E-2"/>
    <x v="1"/>
    <x v="1"/>
    <n v="0.26726388931274397"/>
    <n v="8.9207315444946307"/>
    <n v="90.692268371582003"/>
    <n v="7.4505805969238298E-9"/>
    <n v="0.119736097753048"/>
    <n v="0.119736105203629"/>
    <x v="1"/>
    <x v="1"/>
    <x v="0"/>
    <x v="0"/>
    <x v="0"/>
    <x v="0"/>
    <x v="1"/>
  </r>
  <r>
    <x v="384"/>
    <x v="384"/>
    <x v="384"/>
    <x v="54"/>
    <x v="28"/>
    <x v="366"/>
    <x v="360"/>
    <x v="348"/>
    <x v="243"/>
    <x v="197"/>
    <x v="131"/>
    <x v="91"/>
    <x v="357"/>
    <n v="0.32700000000000001"/>
    <n v="0.22770000000000001"/>
    <n v="0.22009999999999999"/>
    <n v="8.2400000000000001E-2"/>
    <x v="1"/>
    <x v="1"/>
    <n v="0.36560001969337502"/>
    <n v="7.8818387985229501"/>
    <n v="84.010154724121094"/>
    <n v="7.5762705802917498"/>
    <n v="0.16613599658012401"/>
    <n v="7.7424063682556197"/>
    <x v="1"/>
    <x v="1"/>
    <x v="0"/>
    <x v="0"/>
    <x v="0"/>
    <x v="0"/>
    <x v="1"/>
  </r>
  <r>
    <x v="385"/>
    <x v="385"/>
    <x v="385"/>
    <x v="277"/>
    <x v="57"/>
    <x v="367"/>
    <x v="361"/>
    <x v="349"/>
    <x v="244"/>
    <x v="198"/>
    <x v="0"/>
    <x v="0"/>
    <x v="358"/>
    <n v="0.21609999999999999"/>
    <n v="0.2273"/>
    <n v="0.22550000000000001"/>
    <n v="9.7699999999999995E-2"/>
    <x v="1"/>
    <x v="1"/>
    <n v="7.2308201789856001"/>
    <n v="8.2542085647583008"/>
    <n v="83.916091918945298"/>
    <n v="0"/>
    <n v="0.59887909889221203"/>
    <n v="0.59887909889221203"/>
    <x v="1"/>
    <x v="1"/>
    <x v="0"/>
    <x v="0"/>
    <x v="0"/>
    <x v="0"/>
    <x v="1"/>
  </r>
  <r>
    <x v="386"/>
    <x v="386"/>
    <x v="386"/>
    <x v="278"/>
    <x v="151"/>
    <x v="368"/>
    <x v="362"/>
    <x v="350"/>
    <x v="245"/>
    <x v="199"/>
    <x v="0"/>
    <x v="0"/>
    <x v="359"/>
    <n v="0.2155"/>
    <n v="0.23069999999999999"/>
    <n v="0.25719999999999998"/>
    <n v="0.14380000000000001"/>
    <x v="1"/>
    <x v="1"/>
    <n v="0.48597136139869701"/>
    <n v="8.8980197906494105"/>
    <n v="90.461380004882798"/>
    <n v="0"/>
    <n v="0.15462860465049699"/>
    <n v="0.15462860465049699"/>
    <x v="1"/>
    <x v="1"/>
    <x v="0"/>
    <x v="0"/>
    <x v="0"/>
    <x v="0"/>
    <x v="1"/>
  </r>
  <r>
    <x v="387"/>
    <x v="387"/>
    <x v="387"/>
    <x v="19"/>
    <x v="60"/>
    <x v="369"/>
    <x v="363"/>
    <x v="351"/>
    <x v="246"/>
    <x v="40"/>
    <x v="0"/>
    <x v="0"/>
    <x v="360"/>
    <n v="0.19170000000000001"/>
    <n v="0.20200000000000001"/>
    <n v="0.2092"/>
    <n v="0.26590000000000003"/>
    <x v="1"/>
    <x v="1"/>
    <n v="0.28979998826980602"/>
    <n v="11.644839286804199"/>
    <n v="40.4860649108887"/>
    <n v="27.095676422119102"/>
    <n v="20.483619689941399"/>
    <n v="47.579296112060497"/>
    <x v="1"/>
    <x v="1"/>
    <x v="0"/>
    <x v="0"/>
    <x v="0"/>
    <x v="0"/>
    <x v="1"/>
  </r>
  <r>
    <x v="388"/>
    <x v="388"/>
    <x v="388"/>
    <x v="275"/>
    <x v="292"/>
    <x v="370"/>
    <x v="364"/>
    <x v="352"/>
    <x v="247"/>
    <x v="2"/>
    <x v="0"/>
    <x v="0"/>
    <x v="138"/>
    <n v="0.22800000000000001"/>
    <n v="0.16800000000000001"/>
    <n v="0.20849999999999999"/>
    <n v="0.24279999999999999"/>
    <x v="1"/>
    <x v="1"/>
    <n v="8.9625997543334996"/>
    <n v="6.0986413955688503"/>
    <n v="47.320472717285199"/>
    <n v="36.288642883300803"/>
    <n v="1.3296420574188199"/>
    <n v="37.6182861328125"/>
    <x v="1"/>
    <x v="1"/>
    <x v="0"/>
    <x v="0"/>
    <x v="0"/>
    <x v="0"/>
    <x v="1"/>
  </r>
  <r>
    <x v="389"/>
    <x v="389"/>
    <x v="389"/>
    <x v="279"/>
    <x v="293"/>
    <x v="371"/>
    <x v="365"/>
    <x v="353"/>
    <x v="2"/>
    <x v="2"/>
    <x v="0"/>
    <x v="0"/>
    <x v="361"/>
    <n v="1.12E-2"/>
    <n v="7.1999999999999998E-3"/>
    <n v="4.3E-3"/>
    <n v="0.97270000000000001"/>
    <x v="1"/>
    <x v="1"/>
    <n v="8.1904798746108995E-2"/>
    <n v="8.9477672576904297"/>
    <n v="90.967132568359403"/>
    <n v="0"/>
    <n v="3.19520197808743E-3"/>
    <n v="3.19520197808743E-3"/>
    <x v="1"/>
    <x v="2"/>
    <x v="0"/>
    <x v="3"/>
    <x v="0"/>
    <x v="0"/>
    <x v="1"/>
  </r>
  <r>
    <x v="390"/>
    <x v="390"/>
    <x v="390"/>
    <x v="280"/>
    <x v="8"/>
    <x v="372"/>
    <x v="366"/>
    <x v="354"/>
    <x v="248"/>
    <x v="14"/>
    <x v="0"/>
    <x v="0"/>
    <x v="362"/>
    <n v="0.24490000000000001"/>
    <n v="0.25059999999999999"/>
    <n v="0.18629999999999999"/>
    <n v="0.15620000000000001"/>
    <x v="1"/>
    <x v="1"/>
    <n v="43.495201110839801"/>
    <n v="2.3962459564209002"/>
    <n v="23.027286529541001"/>
    <n v="29.9854850769043"/>
    <n v="1.09578096866608"/>
    <n v="31.0812664031982"/>
    <x v="1"/>
    <x v="1"/>
    <x v="0"/>
    <x v="0"/>
    <x v="0"/>
    <x v="0"/>
    <x v="1"/>
  </r>
  <r>
    <x v="391"/>
    <x v="391"/>
    <x v="391"/>
    <x v="281"/>
    <x v="294"/>
    <x v="373"/>
    <x v="367"/>
    <x v="295"/>
    <x v="2"/>
    <x v="2"/>
    <x v="0"/>
    <x v="0"/>
    <x v="363"/>
    <n v="0.1444"/>
    <n v="0.1346"/>
    <n v="0.1346"/>
    <n v="0.47439999999999999"/>
    <x v="1"/>
    <x v="1"/>
    <n v="1.04550004005432"/>
    <n v="9.8095607757568395"/>
    <n v="53.327297210693402"/>
    <n v="26.8414306640625"/>
    <n v="8.9762115478515607"/>
    <n v="35.817642211914098"/>
    <x v="1"/>
    <x v="1"/>
    <x v="0"/>
    <x v="1"/>
    <x v="0"/>
    <x v="0"/>
    <x v="1"/>
  </r>
  <r>
    <x v="392"/>
    <x v="392"/>
    <x v="392"/>
    <x v="83"/>
    <x v="272"/>
    <x v="374"/>
    <x v="368"/>
    <x v="355"/>
    <x v="99"/>
    <x v="2"/>
    <x v="0"/>
    <x v="0"/>
    <x v="364"/>
    <n v="0.16550000000000001"/>
    <n v="0.1394"/>
    <n v="0.14080000000000001"/>
    <n v="0.4274"/>
    <x v="1"/>
    <x v="1"/>
    <n v="0.69029998779296897"/>
    <n v="6.3050184249877903"/>
    <n v="3.6566591262817401"/>
    <n v="78.332771301269503"/>
    <n v="11.0152502059937"/>
    <n v="89.3480224609375"/>
    <x v="1"/>
    <x v="1"/>
    <x v="0"/>
    <x v="1"/>
    <x v="0"/>
    <x v="0"/>
    <x v="1"/>
  </r>
  <r>
    <x v="393"/>
    <x v="393"/>
    <x v="393"/>
    <x v="282"/>
    <x v="149"/>
    <x v="375"/>
    <x v="369"/>
    <x v="356"/>
    <x v="249"/>
    <x v="2"/>
    <x v="0"/>
    <x v="0"/>
    <x v="365"/>
    <n v="0.23960000000000001"/>
    <n v="0.16880000000000001"/>
    <n v="0.2366"/>
    <n v="0.1391"/>
    <x v="1"/>
    <x v="1"/>
    <n v="22.596401214599599"/>
    <n v="14.493623733520501"/>
    <n v="55.104408264160199"/>
    <n v="6.9883079528808603"/>
    <n v="0.81725931167602495"/>
    <n v="7.8055672645568803"/>
    <x v="2"/>
    <x v="1"/>
    <x v="0"/>
    <x v="0"/>
    <x v="0"/>
    <x v="0"/>
    <x v="1"/>
  </r>
  <r>
    <x v="394"/>
    <x v="394"/>
    <x v="394"/>
    <x v="37"/>
    <x v="295"/>
    <x v="376"/>
    <x v="21"/>
    <x v="73"/>
    <x v="32"/>
    <x v="1"/>
    <x v="0"/>
    <x v="0"/>
    <x v="366"/>
    <n v="0.1474"/>
    <n v="0.1273"/>
    <n v="0.1348"/>
    <n v="0.46850000000000003"/>
    <x v="1"/>
    <x v="1"/>
    <n v="1.3768999576568599"/>
    <n v="7.7066593170165998"/>
    <n v="22.579328536987301"/>
    <n v="59.743492126464801"/>
    <n v="8.5936193466186506"/>
    <n v="68.337112426757798"/>
    <x v="1"/>
    <x v="1"/>
    <x v="0"/>
    <x v="1"/>
    <x v="0"/>
    <x v="0"/>
    <x v="1"/>
  </r>
  <r>
    <x v="395"/>
    <x v="395"/>
    <x v="395"/>
    <x v="283"/>
    <x v="99"/>
    <x v="377"/>
    <x v="370"/>
    <x v="357"/>
    <x v="250"/>
    <x v="1"/>
    <x v="0"/>
    <x v="0"/>
    <x v="367"/>
    <n v="0.23860000000000001"/>
    <n v="0.2011"/>
    <n v="0.19359999999999999"/>
    <n v="0.17369999999999999"/>
    <x v="1"/>
    <x v="1"/>
    <n v="1.2913000583648699"/>
    <n v="7.8026962280273402"/>
    <n v="83.057319641113295"/>
    <n v="7.2869281768798801"/>
    <n v="0.56175601482391402"/>
    <n v="7.8486843109130904"/>
    <x v="1"/>
    <x v="1"/>
    <x v="0"/>
    <x v="0"/>
    <x v="0"/>
    <x v="0"/>
    <x v="1"/>
  </r>
  <r>
    <x v="396"/>
    <x v="396"/>
    <x v="396"/>
    <x v="145"/>
    <x v="160"/>
    <x v="10"/>
    <x v="371"/>
    <x v="358"/>
    <x v="251"/>
    <x v="20"/>
    <x v="0"/>
    <x v="0"/>
    <x v="368"/>
    <n v="0.1946"/>
    <n v="0.22869999999999999"/>
    <n v="0.24410000000000001"/>
    <n v="0.14680000000000001"/>
    <x v="1"/>
    <x v="1"/>
    <n v="1.06760001182556"/>
    <n v="7.6981506347656303"/>
    <n v="49.878547668457003"/>
    <n v="37.134204864502003"/>
    <n v="4.22149610519409"/>
    <n v="41.355701446533203"/>
    <x v="2"/>
    <x v="1"/>
    <x v="0"/>
    <x v="0"/>
    <x v="0"/>
    <x v="0"/>
    <x v="1"/>
  </r>
  <r>
    <x v="397"/>
    <x v="397"/>
    <x v="397"/>
    <x v="57"/>
    <x v="296"/>
    <x v="378"/>
    <x v="372"/>
    <x v="359"/>
    <x v="29"/>
    <x v="2"/>
    <x v="0"/>
    <x v="0"/>
    <x v="369"/>
    <n v="0.18740000000000001"/>
    <n v="0.15740000000000001"/>
    <n v="0.18060000000000001"/>
    <n v="0.31230000000000002"/>
    <x v="1"/>
    <x v="1"/>
    <n v="0.39999997615814198"/>
    <n v="7.9695510864257804"/>
    <n v="5.2830519676208496"/>
    <n v="68.969947814941406"/>
    <n v="17.3774509429932"/>
    <n v="86.347396850585895"/>
    <x v="1"/>
    <x v="1"/>
    <x v="0"/>
    <x v="1"/>
    <x v="0"/>
    <x v="0"/>
    <x v="1"/>
  </r>
  <r>
    <x v="398"/>
    <x v="398"/>
    <x v="398"/>
    <x v="284"/>
    <x v="4"/>
    <x v="379"/>
    <x v="373"/>
    <x v="360"/>
    <x v="252"/>
    <x v="200"/>
    <x v="132"/>
    <x v="92"/>
    <x v="370"/>
    <n v="0.30280000000000001"/>
    <n v="0.1588"/>
    <n v="0.26390000000000002"/>
    <n v="7.0900000000000005E-2"/>
    <x v="1"/>
    <x v="1"/>
    <n v="0.54619997739791903"/>
    <n v="6.6530303955078098"/>
    <n v="76.109336853027301"/>
    <n v="16.5430908203125"/>
    <n v="0.14834199845790899"/>
    <n v="16.691432952880898"/>
    <x v="1"/>
    <x v="1"/>
    <x v="0"/>
    <x v="0"/>
    <x v="0"/>
    <x v="0"/>
    <x v="1"/>
  </r>
  <r>
    <x v="399"/>
    <x v="399"/>
    <x v="399"/>
    <x v="285"/>
    <x v="297"/>
    <x v="380"/>
    <x v="374"/>
    <x v="361"/>
    <x v="253"/>
    <x v="201"/>
    <x v="33"/>
    <x v="0"/>
    <x v="371"/>
    <n v="0.22420000000000001"/>
    <n v="0.25419999999999998"/>
    <n v="0.22900000000000001"/>
    <n v="7.3800000000000004E-2"/>
    <x v="1"/>
    <x v="1"/>
    <n v="2.9402191638946502"/>
    <n v="8.6461925506591797"/>
    <n v="87.901206970214801"/>
    <n v="0"/>
    <n v="0.51238089799881004"/>
    <n v="0.51238089799881004"/>
    <x v="1"/>
    <x v="1"/>
    <x v="0"/>
    <x v="0"/>
    <x v="0"/>
    <x v="0"/>
    <x v="1"/>
  </r>
  <r>
    <x v="400"/>
    <x v="400"/>
    <x v="400"/>
    <x v="286"/>
    <x v="127"/>
    <x v="381"/>
    <x v="375"/>
    <x v="362"/>
    <x v="231"/>
    <x v="2"/>
    <x v="0"/>
    <x v="0"/>
    <x v="372"/>
    <n v="0.1353"/>
    <n v="0.13189999999999999"/>
    <n v="0.19470000000000001"/>
    <n v="0.33139999999999997"/>
    <x v="1"/>
    <x v="1"/>
    <n v="0"/>
    <n v="6.9772205352783203"/>
    <n v="67.018318176269503"/>
    <n v="3.3821105957031299E-2"/>
    <n v="25.970640182495099"/>
    <n v="26.004461288452099"/>
    <x v="1"/>
    <x v="1"/>
    <x v="0"/>
    <x v="0"/>
    <x v="0"/>
    <x v="0"/>
    <x v="1"/>
  </r>
  <r>
    <x v="401"/>
    <x v="401"/>
    <x v="401"/>
    <x v="269"/>
    <x v="298"/>
    <x v="382"/>
    <x v="376"/>
    <x v="363"/>
    <x v="254"/>
    <x v="202"/>
    <x v="0"/>
    <x v="0"/>
    <x v="373"/>
    <n v="0.22770000000000001"/>
    <n v="0.22869999999999999"/>
    <n v="0.25419999999999998"/>
    <n v="0.13819999999999999"/>
    <x v="1"/>
    <x v="1"/>
    <n v="11.273399353027299"/>
    <n v="3.9891242980957"/>
    <n v="42.759391784667997"/>
    <n v="41.413013458252003"/>
    <n v="0.56506931781768799"/>
    <n v="41.978084564208999"/>
    <x v="1"/>
    <x v="1"/>
    <x v="0"/>
    <x v="0"/>
    <x v="0"/>
    <x v="0"/>
    <x v="1"/>
  </r>
  <r>
    <x v="402"/>
    <x v="402"/>
    <x v="402"/>
    <x v="287"/>
    <x v="299"/>
    <x v="383"/>
    <x v="377"/>
    <x v="364"/>
    <x v="81"/>
    <x v="2"/>
    <x v="0"/>
    <x v="0"/>
    <x v="64"/>
    <n v="0.17319999999999999"/>
    <n v="0.13619999999999999"/>
    <n v="0.1356"/>
    <n v="0.38"/>
    <x v="1"/>
    <x v="1"/>
    <n v="0.41699999570846602"/>
    <n v="5.2275199890136701"/>
    <n v="33.766559600830099"/>
    <n v="51.654369354247997"/>
    <n v="8.9345521926879901"/>
    <n v="60.588920593261697"/>
    <x v="1"/>
    <x v="1"/>
    <x v="0"/>
    <x v="1"/>
    <x v="0"/>
    <x v="0"/>
    <x v="1"/>
  </r>
  <r>
    <x v="403"/>
    <x v="403"/>
    <x v="403"/>
    <x v="12"/>
    <x v="300"/>
    <x v="384"/>
    <x v="378"/>
    <x v="365"/>
    <x v="40"/>
    <x v="2"/>
    <x v="0"/>
    <x v="0"/>
    <x v="343"/>
    <n v="0.15129999999999999"/>
    <n v="0.15770000000000001"/>
    <n v="0.17469999999999999"/>
    <n v="0.38150000000000001"/>
    <x v="1"/>
    <x v="1"/>
    <n v="1.02269995212555"/>
    <n v="1.71158111095428"/>
    <n v="5.7474923133850098"/>
    <n v="80.1048583984375"/>
    <n v="11.4133701324463"/>
    <n v="91.518226623535199"/>
    <x v="1"/>
    <x v="1"/>
    <x v="0"/>
    <x v="1"/>
    <x v="0"/>
    <x v="0"/>
    <x v="1"/>
  </r>
  <r>
    <x v="404"/>
    <x v="404"/>
    <x v="404"/>
    <x v="90"/>
    <x v="301"/>
    <x v="385"/>
    <x v="379"/>
    <x v="179"/>
    <x v="255"/>
    <x v="2"/>
    <x v="0"/>
    <x v="0"/>
    <x v="374"/>
    <n v="0.18329999999999999"/>
    <n v="0.15579999999999999"/>
    <n v="0.17399999999999999"/>
    <n v="0.33160000000000001"/>
    <x v="1"/>
    <x v="1"/>
    <n v="0.44740000367164601"/>
    <n v="6.8756246566772496"/>
    <n v="59.271213531494098"/>
    <n v="9.0538024902343803"/>
    <n v="24.3519592285156"/>
    <n v="33.40576171875"/>
    <x v="1"/>
    <x v="1"/>
    <x v="0"/>
    <x v="0"/>
    <x v="0"/>
    <x v="0"/>
    <x v="1"/>
  </r>
  <r>
    <x v="405"/>
    <x v="405"/>
    <x v="405"/>
    <x v="288"/>
    <x v="302"/>
    <x v="386"/>
    <x v="380"/>
    <x v="366"/>
    <x v="256"/>
    <x v="203"/>
    <x v="0"/>
    <x v="0"/>
    <x v="375"/>
    <n v="0.2044"/>
    <n v="0.2407"/>
    <n v="0.24490000000000001"/>
    <n v="9.98E-2"/>
    <x v="1"/>
    <x v="1"/>
    <n v="1.6136999130248999"/>
    <n v="8.5671844482421893"/>
    <n v="87.530502319335895"/>
    <n v="0.84465312957763705"/>
    <n v="1.4439599514007599"/>
    <n v="2.28861308097839"/>
    <x v="1"/>
    <x v="1"/>
    <x v="0"/>
    <x v="0"/>
    <x v="0"/>
    <x v="0"/>
    <x v="1"/>
  </r>
  <r>
    <x v="406"/>
    <x v="406"/>
    <x v="406"/>
    <x v="102"/>
    <x v="303"/>
    <x v="387"/>
    <x v="322"/>
    <x v="367"/>
    <x v="2"/>
    <x v="2"/>
    <x v="0"/>
    <x v="0"/>
    <x v="376"/>
    <n v="0.14799999999999999"/>
    <n v="0.1084"/>
    <n v="0.1225"/>
    <n v="0.50019999999999998"/>
    <x v="1"/>
    <x v="1"/>
    <n v="0.39869996905326799"/>
    <n v="4.8257150650024396"/>
    <n v="32.413299560546903"/>
    <n v="30.0185546875"/>
    <n v="32.3437309265137"/>
    <n v="62.3622856140137"/>
    <x v="1"/>
    <x v="1"/>
    <x v="0"/>
    <x v="1"/>
    <x v="0"/>
    <x v="0"/>
    <x v="1"/>
  </r>
  <r>
    <x v="407"/>
    <x v="407"/>
    <x v="407"/>
    <x v="267"/>
    <x v="304"/>
    <x v="388"/>
    <x v="381"/>
    <x v="368"/>
    <x v="2"/>
    <x v="2"/>
    <x v="0"/>
    <x v="0"/>
    <x v="377"/>
    <n v="2.24E-2"/>
    <n v="2.1399999999999999E-2"/>
    <n v="2.3599999999999999E-2"/>
    <n v="0.91210000000000002"/>
    <x v="1"/>
    <x v="1"/>
    <n v="7.0124946534633595E-2"/>
    <n v="8.9462137222290004"/>
    <n v="90.951286315917997"/>
    <n v="0"/>
    <n v="3.23750488460064E-2"/>
    <n v="3.23750488460064E-2"/>
    <x v="1"/>
    <x v="1"/>
    <x v="0"/>
    <x v="3"/>
    <x v="0"/>
    <x v="0"/>
    <x v="1"/>
  </r>
  <r>
    <x v="408"/>
    <x v="408"/>
    <x v="408"/>
    <x v="263"/>
    <x v="305"/>
    <x v="389"/>
    <x v="382"/>
    <x v="369"/>
    <x v="40"/>
    <x v="2"/>
    <x v="0"/>
    <x v="0"/>
    <x v="378"/>
    <n v="0.12870000000000001"/>
    <n v="0.1014"/>
    <n v="0.12670000000000001"/>
    <n v="0.53939999999999999"/>
    <x v="1"/>
    <x v="1"/>
    <n v="1.3804748058319101"/>
    <n v="9.8835430145263707"/>
    <n v="88.141464233398395"/>
    <n v="0.106593012809753"/>
    <n v="0.48792511224746699"/>
    <n v="0.59451812505722001"/>
    <x v="1"/>
    <x v="1"/>
    <x v="0"/>
    <x v="1"/>
    <x v="0"/>
    <x v="0"/>
    <x v="1"/>
  </r>
  <r>
    <x v="409"/>
    <x v="409"/>
    <x v="409"/>
    <x v="289"/>
    <x v="306"/>
    <x v="390"/>
    <x v="383"/>
    <x v="370"/>
    <x v="48"/>
    <x v="2"/>
    <x v="0"/>
    <x v="0"/>
    <x v="379"/>
    <n v="0.1996"/>
    <n v="0.20449999999999999"/>
    <n v="0.17799999999999999"/>
    <n v="0.29399999999999998"/>
    <x v="1"/>
    <x v="1"/>
    <n v="0.394488275051117"/>
    <n v="8.9110927581787092"/>
    <n v="90.594306945800795"/>
    <n v="0"/>
    <n v="0.10011170059442499"/>
    <n v="0.10011170059442499"/>
    <x v="1"/>
    <x v="1"/>
    <x v="0"/>
    <x v="0"/>
    <x v="0"/>
    <x v="0"/>
    <x v="1"/>
  </r>
  <r>
    <x v="410"/>
    <x v="410"/>
    <x v="410"/>
    <x v="47"/>
    <x v="307"/>
    <x v="391"/>
    <x v="384"/>
    <x v="371"/>
    <x v="32"/>
    <x v="2"/>
    <x v="0"/>
    <x v="0"/>
    <x v="380"/>
    <n v="0.17630000000000001"/>
    <n v="0.15140000000000001"/>
    <n v="0.16789999999999999"/>
    <n v="0.3538"/>
    <x v="1"/>
    <x v="1"/>
    <n v="0.405099987983704"/>
    <n v="9.3914203643798793"/>
    <n v="67.2186279296875"/>
    <n v="21.5381984710693"/>
    <n v="1.4466530084610001"/>
    <n v="22.9848518371582"/>
    <x v="1"/>
    <x v="1"/>
    <x v="0"/>
    <x v="1"/>
    <x v="0"/>
    <x v="0"/>
    <x v="1"/>
  </r>
  <r>
    <x v="411"/>
    <x v="411"/>
    <x v="411"/>
    <x v="2"/>
    <x v="308"/>
    <x v="392"/>
    <x v="385"/>
    <x v="372"/>
    <x v="2"/>
    <x v="2"/>
    <x v="0"/>
    <x v="0"/>
    <x v="194"/>
    <n v="0.13669999999999999"/>
    <n v="0.13900000000000001"/>
    <n v="0.12330000000000001"/>
    <n v="0.43740000000000001"/>
    <x v="1"/>
    <x v="1"/>
    <n v="0.444199979305267"/>
    <n v="18.593238830566399"/>
    <n v="19.011804580688501"/>
    <n v="55.017017364502003"/>
    <n v="6.93373823165894"/>
    <n v="61.950756072997997"/>
    <x v="1"/>
    <x v="1"/>
    <x v="0"/>
    <x v="1"/>
    <x v="0"/>
    <x v="0"/>
    <x v="1"/>
  </r>
  <r>
    <x v="412"/>
    <x v="412"/>
    <x v="412"/>
    <x v="290"/>
    <x v="119"/>
    <x v="393"/>
    <x v="386"/>
    <x v="373"/>
    <x v="257"/>
    <x v="204"/>
    <x v="133"/>
    <x v="93"/>
    <x v="381"/>
    <n v="0.26440000000000002"/>
    <n v="0.23369999999999999"/>
    <n v="0.15759999999999999"/>
    <n v="6.4000000000000003E-3"/>
    <x v="1"/>
    <x v="1"/>
    <n v="0.78584730625152599"/>
    <n v="26.912303924560501"/>
    <n v="60.215366363525398"/>
    <n v="12.079785346984901"/>
    <n v="6.6972561180591601E-3"/>
    <n v="12.086483001709"/>
    <x v="1"/>
    <x v="1"/>
    <x v="1"/>
    <x v="0"/>
    <x v="0"/>
    <x v="0"/>
    <x v="0"/>
  </r>
  <r>
    <x v="413"/>
    <x v="413"/>
    <x v="413"/>
    <x v="291"/>
    <x v="292"/>
    <x v="394"/>
    <x v="1"/>
    <x v="50"/>
    <x v="258"/>
    <x v="191"/>
    <x v="0"/>
    <x v="0"/>
    <x v="382"/>
    <n v="0.1782"/>
    <n v="0.22339999999999999"/>
    <n v="0.20180000000000001"/>
    <n v="0.2409"/>
    <x v="1"/>
    <x v="1"/>
    <n v="1.7532000541687001"/>
    <n v="7.1704382896423304"/>
    <n v="77.742790222167997"/>
    <n v="12.3093719482422"/>
    <n v="1.0241999626159699"/>
    <n v="13.333571434021"/>
    <x v="1"/>
    <x v="1"/>
    <x v="0"/>
    <x v="0"/>
    <x v="0"/>
    <x v="0"/>
    <x v="1"/>
  </r>
  <r>
    <x v="414"/>
    <x v="414"/>
    <x v="414"/>
    <x v="292"/>
    <x v="309"/>
    <x v="395"/>
    <x v="387"/>
    <x v="219"/>
    <x v="220"/>
    <x v="205"/>
    <x v="134"/>
    <x v="94"/>
    <x v="383"/>
    <n v="0.25080000000000002"/>
    <n v="0.1802"/>
    <n v="0.2472"/>
    <n v="0.12570000000000001"/>
    <x v="1"/>
    <x v="1"/>
    <n v="1.47839987277985"/>
    <n v="8.0480146408081108"/>
    <n v="84.674049377441406"/>
    <n v="5.5736503601074201"/>
    <n v="0.22588570415973699"/>
    <n v="5.7995362281799299"/>
    <x v="1"/>
    <x v="1"/>
    <x v="0"/>
    <x v="0"/>
    <x v="0"/>
    <x v="0"/>
    <x v="1"/>
  </r>
  <r>
    <x v="415"/>
    <x v="415"/>
    <x v="415"/>
    <x v="240"/>
    <x v="101"/>
    <x v="396"/>
    <x v="388"/>
    <x v="374"/>
    <x v="259"/>
    <x v="206"/>
    <x v="135"/>
    <x v="94"/>
    <x v="384"/>
    <n v="0.24729999999999999"/>
    <n v="0.24779999999999999"/>
    <n v="0.20680000000000001"/>
    <n v="0.10050000000000001"/>
    <x v="46"/>
    <x v="1"/>
    <n v="4.0570001602172896"/>
    <n v="7.7392206192016602"/>
    <n v="80.510520935058594"/>
    <n v="3.57375192642212"/>
    <n v="0.20510630309581801"/>
    <n v="3.77885818481445"/>
    <x v="1"/>
    <x v="1"/>
    <x v="0"/>
    <x v="0"/>
    <x v="0"/>
    <x v="0"/>
    <x v="1"/>
  </r>
  <r>
    <x v="416"/>
    <x v="416"/>
    <x v="416"/>
    <x v="293"/>
    <x v="190"/>
    <x v="397"/>
    <x v="389"/>
    <x v="375"/>
    <x v="260"/>
    <x v="194"/>
    <x v="0"/>
    <x v="0"/>
    <x v="385"/>
    <n v="0.2205"/>
    <n v="0.2276"/>
    <n v="0.2437"/>
    <n v="0.14180000000000001"/>
    <x v="1"/>
    <x v="1"/>
    <n v="0.858381867408752"/>
    <n v="8.8511018753051793"/>
    <n v="89.984397888183594"/>
    <n v="0"/>
    <n v="0.30611810088157698"/>
    <n v="0.30611810088157698"/>
    <x v="1"/>
    <x v="1"/>
    <x v="0"/>
    <x v="0"/>
    <x v="0"/>
    <x v="0"/>
    <x v="1"/>
  </r>
  <r>
    <x v="417"/>
    <x v="417"/>
    <x v="417"/>
    <x v="294"/>
    <x v="309"/>
    <x v="398"/>
    <x v="390"/>
    <x v="376"/>
    <x v="261"/>
    <x v="207"/>
    <x v="0"/>
    <x v="0"/>
    <x v="386"/>
    <n v="0.1812"/>
    <n v="0.20630000000000001"/>
    <n v="0.25169999999999998"/>
    <n v="0.1623"/>
    <x v="1"/>
    <x v="1"/>
    <n v="57.556198120117202"/>
    <n v="12.778341293335"/>
    <n v="27.1351432800293"/>
    <n v="2.4170727729797399"/>
    <n v="0.11324500292539599"/>
    <n v="2.5303177833557098"/>
    <x v="1"/>
    <x v="1"/>
    <x v="0"/>
    <x v="0"/>
    <x v="0"/>
    <x v="0"/>
    <x v="1"/>
  </r>
  <r>
    <x v="418"/>
    <x v="418"/>
    <x v="418"/>
    <x v="295"/>
    <x v="310"/>
    <x v="399"/>
    <x v="391"/>
    <x v="377"/>
    <x v="262"/>
    <x v="208"/>
    <x v="136"/>
    <x v="15"/>
    <x v="387"/>
    <n v="0.1908"/>
    <n v="0.23169999999999999"/>
    <n v="0.26819999999999999"/>
    <n v="4.02E-2"/>
    <x v="1"/>
    <x v="1"/>
    <n v="1.0562000274658201"/>
    <n v="22.972837448120099"/>
    <n v="66.115089416503906"/>
    <n v="9.7994365692138707"/>
    <n v="5.6436281651258503E-2"/>
    <n v="9.8558731079101598"/>
    <x v="1"/>
    <x v="1"/>
    <x v="1"/>
    <x v="0"/>
    <x v="0"/>
    <x v="0"/>
    <x v="0"/>
  </r>
  <r>
    <x v="419"/>
    <x v="419"/>
    <x v="419"/>
    <x v="296"/>
    <x v="9"/>
    <x v="400"/>
    <x v="392"/>
    <x v="1"/>
    <x v="263"/>
    <x v="209"/>
    <x v="0"/>
    <x v="0"/>
    <x v="388"/>
    <n v="0.1905"/>
    <n v="0.18160000000000001"/>
    <n v="0.24970000000000001"/>
    <n v="0.22689999999999999"/>
    <x v="1"/>
    <x v="1"/>
    <n v="0.44330000877380399"/>
    <n v="23.4345188140869"/>
    <n v="43.137317657470703"/>
    <n v="27.1100063323975"/>
    <n v="5.87485694885254"/>
    <n v="32.98486328125"/>
    <x v="1"/>
    <x v="1"/>
    <x v="0"/>
    <x v="1"/>
    <x v="0"/>
    <x v="0"/>
    <x v="1"/>
  </r>
  <r>
    <x v="420"/>
    <x v="420"/>
    <x v="420"/>
    <x v="264"/>
    <x v="311"/>
    <x v="401"/>
    <x v="393"/>
    <x v="333"/>
    <x v="62"/>
    <x v="189"/>
    <x v="0"/>
    <x v="0"/>
    <x v="389"/>
    <n v="0.1202"/>
    <n v="7.9799999999999996E-2"/>
    <n v="9.2200000000000004E-2"/>
    <n v="0.6331"/>
    <x v="1"/>
    <x v="1"/>
    <n v="0"/>
    <n v="0"/>
    <n v="0"/>
    <n v="0"/>
    <n v="1.96050992235541E-3"/>
    <n v="1.96050992235541E-3"/>
    <x v="5"/>
    <x v="4"/>
    <x v="4"/>
    <x v="5"/>
    <x v="4"/>
    <x v="3"/>
    <x v="4"/>
  </r>
  <r>
    <x v="421"/>
    <x v="421"/>
    <x v="421"/>
    <x v="297"/>
    <x v="285"/>
    <x v="402"/>
    <x v="394"/>
    <x v="378"/>
    <x v="264"/>
    <x v="210"/>
    <x v="0"/>
    <x v="0"/>
    <x v="390"/>
    <n v="0.23519999999999999"/>
    <n v="0.16539999999999999"/>
    <n v="0.27010000000000001"/>
    <n v="0.14580000000000001"/>
    <x v="1"/>
    <x v="1"/>
    <n v="0.64583218097686801"/>
    <n v="8.8599939346313494"/>
    <n v="90.074806213378906"/>
    <n v="0"/>
    <n v="0.41936779022216802"/>
    <n v="0.41936779022216802"/>
    <x v="1"/>
    <x v="1"/>
    <x v="0"/>
    <x v="0"/>
    <x v="0"/>
    <x v="0"/>
    <x v="1"/>
  </r>
  <r>
    <x v="422"/>
    <x v="422"/>
    <x v="422"/>
    <x v="100"/>
    <x v="312"/>
    <x v="403"/>
    <x v="395"/>
    <x v="379"/>
    <x v="265"/>
    <x v="2"/>
    <x v="0"/>
    <x v="0"/>
    <x v="391"/>
    <n v="0.18640000000000001"/>
    <n v="0.186"/>
    <n v="0.1948"/>
    <n v="0.28649999999999998"/>
    <x v="1"/>
    <x v="1"/>
    <n v="0.37009996175766002"/>
    <n v="8.5710840225219709"/>
    <n v="87.556015014648395"/>
    <n v="0.81705451011657704"/>
    <n v="2.6857469081878702"/>
    <n v="3.5028014183044398"/>
    <x v="1"/>
    <x v="1"/>
    <x v="0"/>
    <x v="0"/>
    <x v="0"/>
    <x v="0"/>
    <x v="1"/>
  </r>
  <r>
    <x v="423"/>
    <x v="423"/>
    <x v="423"/>
    <x v="298"/>
    <x v="277"/>
    <x v="404"/>
    <x v="396"/>
    <x v="380"/>
    <x v="266"/>
    <x v="30"/>
    <x v="0"/>
    <x v="0"/>
    <x v="392"/>
    <n v="0.17749999999999999"/>
    <n v="0.21260000000000001"/>
    <n v="0.25390000000000001"/>
    <n v="0.20169999999999999"/>
    <x v="1"/>
    <x v="1"/>
    <n v="0.62400001287460305"/>
    <n v="9.4594879150390607"/>
    <n v="88.490440368652301"/>
    <n v="1.2187203168869001"/>
    <n v="0.20735140144825001"/>
    <n v="1.4260717630386399"/>
    <x v="1"/>
    <x v="1"/>
    <x v="0"/>
    <x v="0"/>
    <x v="0"/>
    <x v="0"/>
    <x v="1"/>
  </r>
  <r>
    <x v="424"/>
    <x v="424"/>
    <x v="424"/>
    <x v="299"/>
    <x v="55"/>
    <x v="405"/>
    <x v="397"/>
    <x v="381"/>
    <x v="101"/>
    <x v="211"/>
    <x v="0"/>
    <x v="0"/>
    <x v="393"/>
    <n v="0.21460000000000001"/>
    <n v="0.24310000000000001"/>
    <n v="0.1804"/>
    <n v="0.1716"/>
    <x v="1"/>
    <x v="1"/>
    <n v="9.0459003448486293"/>
    <n v="27.735162734985401"/>
    <n v="22.999046325683601"/>
    <n v="38.574596405029297"/>
    <n v="1.6452950239181501"/>
    <n v="40.219890594482401"/>
    <x v="1"/>
    <x v="1"/>
    <x v="0"/>
    <x v="0"/>
    <x v="0"/>
    <x v="0"/>
    <x v="1"/>
  </r>
  <r>
    <x v="425"/>
    <x v="425"/>
    <x v="425"/>
    <x v="300"/>
    <x v="313"/>
    <x v="406"/>
    <x v="398"/>
    <x v="382"/>
    <x v="267"/>
    <x v="212"/>
    <x v="137"/>
    <x v="0"/>
    <x v="394"/>
    <n v="0.20169999999999999"/>
    <n v="0.2215"/>
    <n v="0.25800000000000001"/>
    <n v="0.1108"/>
    <x v="1"/>
    <x v="1"/>
    <n v="1.1170642375946001"/>
    <n v="8.8261070251464808"/>
    <n v="89.730293273925795"/>
    <n v="2.9802322387695299E-8"/>
    <n v="0.32653570175170898"/>
    <n v="0.32653573155403098"/>
    <x v="1"/>
    <x v="1"/>
    <x v="0"/>
    <x v="0"/>
    <x v="0"/>
    <x v="0"/>
    <x v="1"/>
  </r>
  <r>
    <x v="426"/>
    <x v="426"/>
    <x v="426"/>
    <x v="301"/>
    <x v="83"/>
    <x v="257"/>
    <x v="399"/>
    <x v="383"/>
    <x v="268"/>
    <x v="213"/>
    <x v="7"/>
    <x v="0"/>
    <x v="395"/>
    <n v="0.32019999999999998"/>
    <n v="0.20100000000000001"/>
    <n v="0.21360000000000001"/>
    <n v="8.6199999999999999E-2"/>
    <x v="1"/>
    <x v="1"/>
    <n v="2.8961999416351301"/>
    <n v="7.1197805404663104"/>
    <n v="76.284484863281307"/>
    <n v="12.931988716125501"/>
    <n v="0.76754611730575595"/>
    <n v="13.6995344161987"/>
    <x v="1"/>
    <x v="1"/>
    <x v="0"/>
    <x v="0"/>
    <x v="0"/>
    <x v="0"/>
    <x v="1"/>
  </r>
  <r>
    <x v="427"/>
    <x v="427"/>
    <x v="427"/>
    <x v="302"/>
    <x v="160"/>
    <x v="407"/>
    <x v="400"/>
    <x v="384"/>
    <x v="48"/>
    <x v="2"/>
    <x v="0"/>
    <x v="0"/>
    <x v="396"/>
    <n v="0.21379999999999999"/>
    <n v="0.2281"/>
    <n v="0.2288"/>
    <n v="0.1696"/>
    <x v="1"/>
    <x v="1"/>
    <n v="0.23838338255882299"/>
    <n v="8.9126462936401403"/>
    <n v="90.610054016113295"/>
    <n v="1.4901161193847699E-8"/>
    <n v="0.238916605710983"/>
    <n v="0.238916620612144"/>
    <x v="2"/>
    <x v="1"/>
    <x v="0"/>
    <x v="0"/>
    <x v="0"/>
    <x v="0"/>
    <x v="1"/>
  </r>
  <r>
    <x v="428"/>
    <x v="428"/>
    <x v="428"/>
    <x v="303"/>
    <x v="83"/>
    <x v="257"/>
    <x v="401"/>
    <x v="385"/>
    <x v="269"/>
    <x v="214"/>
    <x v="17"/>
    <x v="0"/>
    <x v="102"/>
    <n v="0.16520000000000001"/>
    <n v="0.2472"/>
    <n v="0.29630000000000001"/>
    <n v="8.6199999999999999E-2"/>
    <x v="1"/>
    <x v="1"/>
    <n v="8.1077003479003906"/>
    <n v="7.6297640800476101"/>
    <n v="79.509384155273395"/>
    <n v="4.5815343856811497"/>
    <n v="0.171616896986961"/>
    <n v="4.75315141677856"/>
    <x v="1"/>
    <x v="1"/>
    <x v="0"/>
    <x v="0"/>
    <x v="0"/>
    <x v="0"/>
    <x v="1"/>
  </r>
  <r>
    <x v="429"/>
    <x v="429"/>
    <x v="429"/>
    <x v="304"/>
    <x v="314"/>
    <x v="408"/>
    <x v="402"/>
    <x v="122"/>
    <x v="270"/>
    <x v="20"/>
    <x v="0"/>
    <x v="0"/>
    <x v="397"/>
    <n v="0.1807"/>
    <n v="0.2268"/>
    <n v="0.218"/>
    <n v="0.18190000000000001"/>
    <x v="1"/>
    <x v="1"/>
    <n v="1.7771999835968"/>
    <n v="8.5371026992797905"/>
    <n v="87.639785766601605"/>
    <n v="1.65539491176605"/>
    <n v="0.39051660895347601"/>
    <n v="2.0459115505218501"/>
    <x v="1"/>
    <x v="1"/>
    <x v="0"/>
    <x v="0"/>
    <x v="0"/>
    <x v="0"/>
    <x v="1"/>
  </r>
  <r>
    <x v="430"/>
    <x v="430"/>
    <x v="430"/>
    <x v="305"/>
    <x v="86"/>
    <x v="409"/>
    <x v="403"/>
    <x v="386"/>
    <x v="271"/>
    <x v="2"/>
    <x v="0"/>
    <x v="0"/>
    <x v="398"/>
    <n v="0.22489999999999999"/>
    <n v="0.19839999999999999"/>
    <n v="0.1361"/>
    <n v="0.29480000000000001"/>
    <x v="1"/>
    <x v="1"/>
    <n v="0.99650001525878895"/>
    <n v="6.8176231384277299"/>
    <n v="60.470790863037102"/>
    <n v="30.7271728515625"/>
    <n v="0.98791241645812999"/>
    <n v="31.715085983276399"/>
    <x v="1"/>
    <x v="1"/>
    <x v="0"/>
    <x v="0"/>
    <x v="0"/>
    <x v="0"/>
    <x v="1"/>
  </r>
  <r>
    <x v="431"/>
    <x v="431"/>
    <x v="431"/>
    <x v="306"/>
    <x v="315"/>
    <x v="410"/>
    <x v="404"/>
    <x v="387"/>
    <x v="272"/>
    <x v="215"/>
    <x v="0"/>
    <x v="0"/>
    <x v="38"/>
    <n v="0.2747"/>
    <n v="0.2114"/>
    <n v="0.22189999999999999"/>
    <n v="0.1027"/>
    <x v="47"/>
    <x v="1"/>
    <n v="0.67580002546310403"/>
    <n v="7.5787630081176802"/>
    <n v="78.3466796875"/>
    <n v="4.38565969467163"/>
    <n v="9.9397838115692097E-2"/>
    <n v="4.4850573539733896"/>
    <x v="1"/>
    <x v="1"/>
    <x v="0"/>
    <x v="0"/>
    <x v="0"/>
    <x v="0"/>
    <x v="1"/>
  </r>
  <r>
    <x v="432"/>
    <x v="432"/>
    <x v="432"/>
    <x v="307"/>
    <x v="316"/>
    <x v="411"/>
    <x v="405"/>
    <x v="388"/>
    <x v="74"/>
    <x v="5"/>
    <x v="0"/>
    <x v="0"/>
    <x v="399"/>
    <n v="0.23930000000000001"/>
    <n v="0.18240000000000001"/>
    <n v="0.17369999999999999"/>
    <n v="0.2586"/>
    <x v="1"/>
    <x v="1"/>
    <n v="1.89199995994568"/>
    <n v="7.5046873092651403"/>
    <n v="81.042877197265597"/>
    <n v="9.2693624496459996"/>
    <n v="0.29107278585433999"/>
    <n v="9.5604352951049805"/>
    <x v="1"/>
    <x v="1"/>
    <x v="0"/>
    <x v="0"/>
    <x v="0"/>
    <x v="0"/>
    <x v="1"/>
  </r>
  <r>
    <x v="433"/>
    <x v="433"/>
    <x v="433"/>
    <x v="46"/>
    <x v="317"/>
    <x v="412"/>
    <x v="76"/>
    <x v="389"/>
    <x v="273"/>
    <x v="2"/>
    <x v="0"/>
    <x v="0"/>
    <x v="400"/>
    <n v="0.13780000000000001"/>
    <n v="0.15629999999999999"/>
    <n v="0.1482"/>
    <n v="0.44009999999999999"/>
    <x v="1"/>
    <x v="1"/>
    <n v="0.48159998655319203"/>
    <n v="9.5144462585449201"/>
    <n v="64.256362915039105"/>
    <n v="18.809085845947301"/>
    <n v="6.9385051727294904"/>
    <n v="25.7475910186768"/>
    <x v="1"/>
    <x v="1"/>
    <x v="0"/>
    <x v="0"/>
    <x v="0"/>
    <x v="0"/>
    <x v="1"/>
  </r>
  <r>
    <x v="434"/>
    <x v="434"/>
    <x v="434"/>
    <x v="3"/>
    <x v="318"/>
    <x v="413"/>
    <x v="406"/>
    <x v="390"/>
    <x v="19"/>
    <x v="2"/>
    <x v="0"/>
    <x v="0"/>
    <x v="401"/>
    <n v="0.20760000000000001"/>
    <n v="0.15260000000000001"/>
    <n v="0.1852"/>
    <n v="0.31319999999999998"/>
    <x v="1"/>
    <x v="1"/>
    <n v="0.369500011205673"/>
    <n v="4.6901693344116202"/>
    <n v="28.6994323730469"/>
    <n v="47.413810729980497"/>
    <n v="18.827089309692401"/>
    <n v="66.240898132324205"/>
    <x v="1"/>
    <x v="1"/>
    <x v="0"/>
    <x v="1"/>
    <x v="0"/>
    <x v="0"/>
    <x v="1"/>
  </r>
  <r>
    <x v="435"/>
    <x v="435"/>
    <x v="435"/>
    <x v="270"/>
    <x v="176"/>
    <x v="414"/>
    <x v="407"/>
    <x v="391"/>
    <x v="274"/>
    <x v="30"/>
    <x v="0"/>
    <x v="0"/>
    <x v="103"/>
    <n v="0.2253"/>
    <n v="0.26140000000000002"/>
    <n v="0.1754"/>
    <n v="0.13400000000000001"/>
    <x v="1"/>
    <x v="1"/>
    <n v="1.3747321367263801"/>
    <n v="8.7866697311401403"/>
    <n v="89.329330444335895"/>
    <n v="0"/>
    <n v="0.50926768779754605"/>
    <n v="0.50926768779754605"/>
    <x v="1"/>
    <x v="1"/>
    <x v="0"/>
    <x v="0"/>
    <x v="0"/>
    <x v="0"/>
    <x v="1"/>
  </r>
  <r>
    <x v="436"/>
    <x v="436"/>
    <x v="436"/>
    <x v="52"/>
    <x v="151"/>
    <x v="415"/>
    <x v="408"/>
    <x v="392"/>
    <x v="263"/>
    <x v="207"/>
    <x v="0"/>
    <x v="0"/>
    <x v="402"/>
    <n v="0.23"/>
    <n v="0.23269999999999999"/>
    <n v="0.17499999999999999"/>
    <n v="0.1391"/>
    <x v="1"/>
    <x v="1"/>
    <n v="0.237199991941452"/>
    <n v="8.6728181838989293"/>
    <n v="89.127372741699205"/>
    <n v="1.8658913373947099"/>
    <n v="9.6718117594718905E-2"/>
    <n v="1.9626094102859499"/>
    <x v="1"/>
    <x v="1"/>
    <x v="0"/>
    <x v="0"/>
    <x v="0"/>
    <x v="0"/>
    <x v="1"/>
  </r>
  <r>
    <x v="437"/>
    <x v="437"/>
    <x v="437"/>
    <x v="271"/>
    <x v="319"/>
    <x v="416"/>
    <x v="409"/>
    <x v="393"/>
    <x v="2"/>
    <x v="2"/>
    <x v="0"/>
    <x v="0"/>
    <x v="403"/>
    <n v="0.1007"/>
    <n v="9.6000000000000002E-2"/>
    <n v="9.8500000000000004E-2"/>
    <n v="0.61519999999999997"/>
    <x v="1"/>
    <x v="1"/>
    <n v="0.38339999318122903"/>
    <n v="12.179744720459"/>
    <n v="36.075637817382798"/>
    <n v="45.809165954589801"/>
    <n v="5.5520520210266104"/>
    <n v="51.361217498779297"/>
    <x v="1"/>
    <x v="1"/>
    <x v="0"/>
    <x v="1"/>
    <x v="0"/>
    <x v="0"/>
    <x v="1"/>
  </r>
  <r>
    <x v="438"/>
    <x v="438"/>
    <x v="438"/>
    <x v="6"/>
    <x v="320"/>
    <x v="417"/>
    <x v="410"/>
    <x v="394"/>
    <x v="275"/>
    <x v="2"/>
    <x v="0"/>
    <x v="0"/>
    <x v="404"/>
    <n v="0.18909999999999999"/>
    <n v="0.16470000000000001"/>
    <n v="0.17810000000000001"/>
    <n v="0.34150000000000003"/>
    <x v="1"/>
    <x v="1"/>
    <n v="0.62199997901916504"/>
    <n v="7.6021060943603498"/>
    <n v="73.240455627441406"/>
    <n v="13.595399856567401"/>
    <n v="4.9400382041931197"/>
    <n v="18.535438537597699"/>
    <x v="1"/>
    <x v="1"/>
    <x v="0"/>
    <x v="1"/>
    <x v="0"/>
    <x v="0"/>
    <x v="1"/>
  </r>
  <r>
    <x v="439"/>
    <x v="439"/>
    <x v="439"/>
    <x v="29"/>
    <x v="78"/>
    <x v="418"/>
    <x v="411"/>
    <x v="395"/>
    <x v="265"/>
    <x v="40"/>
    <x v="0"/>
    <x v="0"/>
    <x v="405"/>
    <n v="0.122"/>
    <n v="0.14990000000000001"/>
    <n v="0.12770000000000001"/>
    <n v="0.46960000000000002"/>
    <x v="1"/>
    <x v="1"/>
    <n v="0.42109999060630798"/>
    <n v="6.3075280189514196"/>
    <n v="68.672462463378906"/>
    <n v="18.752508163452099"/>
    <n v="5.8464012145996103"/>
    <n v="24.5989093780518"/>
    <x v="1"/>
    <x v="1"/>
    <x v="0"/>
    <x v="1"/>
    <x v="0"/>
    <x v="0"/>
    <x v="1"/>
  </r>
  <r>
    <x v="440"/>
    <x v="440"/>
    <x v="440"/>
    <x v="105"/>
    <x v="116"/>
    <x v="419"/>
    <x v="412"/>
    <x v="396"/>
    <x v="276"/>
    <x v="2"/>
    <x v="0"/>
    <x v="0"/>
    <x v="406"/>
    <n v="0.16439999999999999"/>
    <n v="0.1547"/>
    <n v="0.161"/>
    <n v="0.3674"/>
    <x v="1"/>
    <x v="1"/>
    <n v="0.77319997549056996"/>
    <n v="11.5294742584229"/>
    <n v="74.139419555664105"/>
    <n v="12.1694221496582"/>
    <n v="1.38848400115967"/>
    <n v="13.5579061508179"/>
    <x v="1"/>
    <x v="1"/>
    <x v="0"/>
    <x v="0"/>
    <x v="0"/>
    <x v="0"/>
    <x v="1"/>
  </r>
  <r>
    <x v="441"/>
    <x v="441"/>
    <x v="441"/>
    <x v="308"/>
    <x v="321"/>
    <x v="420"/>
    <x v="413"/>
    <x v="36"/>
    <x v="277"/>
    <x v="216"/>
    <x v="50"/>
    <x v="95"/>
    <x v="407"/>
    <n v="0.1696"/>
    <n v="0.2384"/>
    <n v="0.22189999999999999"/>
    <n v="0.16470000000000001"/>
    <x v="1"/>
    <x v="1"/>
    <n v="4.6654996871948198"/>
    <n v="12.258279800415"/>
    <n v="76.500518798828097"/>
    <n v="6.5754852294921902"/>
    <n v="2.16014799661934E-4"/>
    <n v="6.57570123672485"/>
    <x v="1"/>
    <x v="1"/>
    <x v="0"/>
    <x v="0"/>
    <x v="0"/>
    <x v="0"/>
    <x v="1"/>
  </r>
  <r>
    <x v="442"/>
    <x v="442"/>
    <x v="442"/>
    <x v="309"/>
    <x v="36"/>
    <x v="421"/>
    <x v="414"/>
    <x v="397"/>
    <x v="278"/>
    <x v="194"/>
    <x v="0"/>
    <x v="0"/>
    <x v="408"/>
    <n v="0.20949999999999999"/>
    <n v="0.19209999999999999"/>
    <n v="0.1668"/>
    <n v="0.25059999999999999"/>
    <x v="1"/>
    <x v="1"/>
    <n v="0.70609998703002896"/>
    <n v="8.5424442291259801"/>
    <n v="87.616752624511705"/>
    <n v="1.50431168079376"/>
    <n v="1.6303910017013501"/>
    <n v="3.1347026824951199"/>
    <x v="1"/>
    <x v="1"/>
    <x v="0"/>
    <x v="0"/>
    <x v="0"/>
    <x v="0"/>
    <x v="1"/>
  </r>
  <r>
    <x v="443"/>
    <x v="443"/>
    <x v="443"/>
    <x v="268"/>
    <x v="322"/>
    <x v="422"/>
    <x v="415"/>
    <x v="398"/>
    <x v="2"/>
    <x v="2"/>
    <x v="0"/>
    <x v="0"/>
    <x v="409"/>
    <n v="0.13059999999999999"/>
    <n v="0.1051"/>
    <n v="0.11899999999999999"/>
    <n v="0.54720000000000002"/>
    <x v="1"/>
    <x v="1"/>
    <n v="0.24411818385124201"/>
    <n v="8.90167236328125"/>
    <n v="90.498527526855497"/>
    <n v="0"/>
    <n v="0.35568180680275002"/>
    <n v="0.35568180680275002"/>
    <x v="1"/>
    <x v="1"/>
    <x v="0"/>
    <x v="1"/>
    <x v="0"/>
    <x v="0"/>
    <x v="1"/>
  </r>
  <r>
    <x v="444"/>
    <x v="444"/>
    <x v="444"/>
    <x v="30"/>
    <x v="323"/>
    <x v="423"/>
    <x v="416"/>
    <x v="399"/>
    <x v="2"/>
    <x v="2"/>
    <x v="0"/>
    <x v="0"/>
    <x v="410"/>
    <n v="0.18540000000000001"/>
    <n v="0.124"/>
    <n v="0.16189999999999999"/>
    <n v="0.3327"/>
    <x v="1"/>
    <x v="1"/>
    <n v="0.31499999761581399"/>
    <n v="9.3974552154540998"/>
    <n v="77.053985595703097"/>
    <n v="10.9595756530762"/>
    <n v="2.2739839553832999"/>
    <n v="13.233559608459499"/>
    <x v="1"/>
    <x v="1"/>
    <x v="0"/>
    <x v="0"/>
    <x v="0"/>
    <x v="0"/>
    <x v="1"/>
  </r>
  <r>
    <x v="445"/>
    <x v="445"/>
    <x v="445"/>
    <x v="30"/>
    <x v="324"/>
    <x v="424"/>
    <x v="417"/>
    <x v="327"/>
    <x v="110"/>
    <x v="2"/>
    <x v="0"/>
    <x v="0"/>
    <x v="411"/>
    <n v="0.15720000000000001"/>
    <n v="0.14480000000000001"/>
    <n v="0.1726"/>
    <n v="0.39029999999999998"/>
    <x v="1"/>
    <x v="1"/>
    <n v="1.3277000188827499"/>
    <n v="4.8555459976196298"/>
    <n v="5.3035931587219203"/>
    <n v="61.753669738769503"/>
    <n v="26.7594890594482"/>
    <n v="88.513160705566406"/>
    <x v="1"/>
    <x v="1"/>
    <x v="0"/>
    <x v="0"/>
    <x v="0"/>
    <x v="0"/>
    <x v="1"/>
  </r>
  <r>
    <x v="446"/>
    <x v="446"/>
    <x v="446"/>
    <x v="245"/>
    <x v="325"/>
    <x v="425"/>
    <x v="32"/>
    <x v="400"/>
    <x v="279"/>
    <x v="2"/>
    <x v="0"/>
    <x v="0"/>
    <x v="412"/>
    <n v="0.14779999999999999"/>
    <n v="0.15190000000000001"/>
    <n v="0.1454"/>
    <n v="0.39939999999999998"/>
    <x v="48"/>
    <x v="1"/>
    <n v="0.25990000367164601"/>
    <n v="12.1743879318237"/>
    <n v="73.477851867675795"/>
    <n v="2.10532546043396"/>
    <n v="6.35791919194162E-4"/>
    <n v="2.1059613227844198"/>
    <x v="1"/>
    <x v="1"/>
    <x v="0"/>
    <x v="1"/>
    <x v="0"/>
    <x v="0"/>
    <x v="1"/>
  </r>
  <r>
    <x v="447"/>
    <x v="447"/>
    <x v="447"/>
    <x v="310"/>
    <x v="35"/>
    <x v="426"/>
    <x v="418"/>
    <x v="401"/>
    <x v="79"/>
    <x v="202"/>
    <x v="0"/>
    <x v="0"/>
    <x v="413"/>
    <n v="0.22409999999999999"/>
    <n v="0.18920000000000001"/>
    <n v="0.17649999999999999"/>
    <n v="0.2024"/>
    <x v="49"/>
    <x v="1"/>
    <n v="0.80970001220703103"/>
    <n v="2.9004554748535201"/>
    <n v="26.608869552612301"/>
    <n v="15.893430709838899"/>
    <n v="0.101245902478695"/>
    <n v="15.994676589965801"/>
    <x v="1"/>
    <x v="1"/>
    <x v="0"/>
    <x v="0"/>
    <x v="0"/>
    <x v="0"/>
    <x v="1"/>
  </r>
  <r>
    <x v="448"/>
    <x v="448"/>
    <x v="448"/>
    <x v="259"/>
    <x v="326"/>
    <x v="427"/>
    <x v="310"/>
    <x v="402"/>
    <x v="76"/>
    <x v="2"/>
    <x v="0"/>
    <x v="0"/>
    <x v="414"/>
    <n v="0.11119999999999999"/>
    <n v="0.1145"/>
    <n v="0.1353"/>
    <n v="0.53349999999999997"/>
    <x v="1"/>
    <x v="1"/>
    <n v="0.111711092293262"/>
    <n v="8.94354343414307"/>
    <n v="90.924156188964801"/>
    <n v="1.8626451492309599E-9"/>
    <n v="2.05889008939266E-2"/>
    <n v="2.0588902756571801E-2"/>
    <x v="1"/>
    <x v="1"/>
    <x v="0"/>
    <x v="1"/>
    <x v="0"/>
    <x v="0"/>
    <x v="1"/>
  </r>
  <r>
    <x v="449"/>
    <x v="449"/>
    <x v="449"/>
    <x v="268"/>
    <x v="327"/>
    <x v="428"/>
    <x v="419"/>
    <x v="403"/>
    <x v="76"/>
    <x v="2"/>
    <x v="0"/>
    <x v="0"/>
    <x v="415"/>
    <n v="0.13719999999999999"/>
    <n v="0.1308"/>
    <n v="0.11700000000000001"/>
    <n v="0.501"/>
    <x v="1"/>
    <x v="1"/>
    <n v="2.1830999851226802"/>
    <n v="15.1133584976196"/>
    <n v="72.4930419921875"/>
    <n v="6.7486238479614302"/>
    <n v="3.4618759155273402"/>
    <n v="10.2104997634888"/>
    <x v="1"/>
    <x v="1"/>
    <x v="0"/>
    <x v="0"/>
    <x v="0"/>
    <x v="0"/>
    <x v="1"/>
  </r>
  <r>
    <x v="450"/>
    <x v="450"/>
    <x v="450"/>
    <x v="311"/>
    <x v="328"/>
    <x v="429"/>
    <x v="420"/>
    <x v="67"/>
    <x v="280"/>
    <x v="217"/>
    <x v="88"/>
    <x v="2"/>
    <x v="416"/>
    <n v="0.23169999999999999"/>
    <n v="0.26939999999999997"/>
    <n v="0.27089999999999997"/>
    <n v="2.7E-2"/>
    <x v="1"/>
    <x v="1"/>
    <n v="1.8271791934967001"/>
    <n v="9.35681247711182"/>
    <n v="87.701095581054702"/>
    <n v="0.42030239105224598"/>
    <n v="0.69461071491241499"/>
    <n v="1.11491310596466"/>
    <x v="1"/>
    <x v="1"/>
    <x v="0"/>
    <x v="0"/>
    <x v="0"/>
    <x v="0"/>
    <x v="1"/>
  </r>
  <r>
    <x v="451"/>
    <x v="451"/>
    <x v="451"/>
    <x v="26"/>
    <x v="329"/>
    <x v="430"/>
    <x v="421"/>
    <x v="404"/>
    <x v="39"/>
    <x v="2"/>
    <x v="0"/>
    <x v="0"/>
    <x v="417"/>
    <n v="0.1983"/>
    <n v="0.18140000000000001"/>
    <n v="0.21929999999999999"/>
    <n v="0.24249999999999999"/>
    <x v="1"/>
    <x v="1"/>
    <n v="1.1754000186920199"/>
    <n v="22.1739292144775"/>
    <n v="24.3877658843994"/>
    <n v="50.8393363952637"/>
    <n v="1.4235680103302"/>
    <n v="52.262905120849602"/>
    <x v="1"/>
    <x v="1"/>
    <x v="0"/>
    <x v="0"/>
    <x v="0"/>
    <x v="0"/>
    <x v="1"/>
  </r>
  <r>
    <x v="452"/>
    <x v="452"/>
    <x v="452"/>
    <x v="249"/>
    <x v="330"/>
    <x v="431"/>
    <x v="422"/>
    <x v="405"/>
    <x v="215"/>
    <x v="2"/>
    <x v="0"/>
    <x v="0"/>
    <x v="418"/>
    <n v="9.1300000000000006E-2"/>
    <n v="7.4300000000000005E-2"/>
    <n v="0.10539999999999999"/>
    <n v="0.6573"/>
    <x v="1"/>
    <x v="1"/>
    <n v="0"/>
    <n v="0"/>
    <n v="0"/>
    <n v="0"/>
    <n v="0"/>
    <n v="0"/>
    <x v="5"/>
    <x v="4"/>
    <x v="4"/>
    <x v="5"/>
    <x v="4"/>
    <x v="3"/>
    <x v="4"/>
  </r>
  <r>
    <x v="453"/>
    <x v="453"/>
    <x v="453"/>
    <x v="282"/>
    <x v="331"/>
    <x v="432"/>
    <x v="423"/>
    <x v="406"/>
    <x v="258"/>
    <x v="57"/>
    <x v="0"/>
    <x v="0"/>
    <x v="419"/>
    <n v="0.17199999999999999"/>
    <n v="0.1409"/>
    <n v="0.15429999999999999"/>
    <n v="0.41920000000000002"/>
    <x v="1"/>
    <x v="1"/>
    <n v="0.47900000214576699"/>
    <n v="5.9404830932617196"/>
    <n v="68.590042114257798"/>
    <n v="16.0057697296143"/>
    <n v="8.9847049713134801"/>
    <n v="24.990474700927699"/>
    <x v="1"/>
    <x v="1"/>
    <x v="0"/>
    <x v="0"/>
    <x v="0"/>
    <x v="0"/>
    <x v="1"/>
  </r>
  <r>
    <x v="454"/>
    <x v="454"/>
    <x v="454"/>
    <x v="124"/>
    <x v="332"/>
    <x v="433"/>
    <x v="424"/>
    <x v="407"/>
    <x v="281"/>
    <x v="218"/>
    <x v="0"/>
    <x v="0"/>
    <x v="420"/>
    <n v="0.23630000000000001"/>
    <n v="0.1923"/>
    <n v="0.156"/>
    <n v="0.22550000000000001"/>
    <x v="1"/>
    <x v="1"/>
    <n v="1.35780000686646"/>
    <n v="8.0727634429931605"/>
    <n v="83.645706176757798"/>
    <n v="6.5706272125244096"/>
    <n v="0.35310348868370101"/>
    <n v="6.9237308502197301"/>
    <x v="1"/>
    <x v="1"/>
    <x v="0"/>
    <x v="0"/>
    <x v="0"/>
    <x v="0"/>
    <x v="1"/>
  </r>
  <r>
    <x v="455"/>
    <x v="455"/>
    <x v="455"/>
    <x v="312"/>
    <x v="333"/>
    <x v="434"/>
    <x v="425"/>
    <x v="408"/>
    <x v="282"/>
    <x v="219"/>
    <x v="0"/>
    <x v="0"/>
    <x v="421"/>
    <n v="0.2392"/>
    <n v="0.2114"/>
    <n v="0.1915"/>
    <n v="0.15160000000000001"/>
    <x v="1"/>
    <x v="1"/>
    <n v="0.38879999518394498"/>
    <n v="13.603240013122599"/>
    <n v="72.025794982910199"/>
    <n v="11.7101440429688"/>
    <n v="2.2720210552215598"/>
    <n v="13.982165336608899"/>
    <x v="1"/>
    <x v="1"/>
    <x v="0"/>
    <x v="0"/>
    <x v="0"/>
    <x v="0"/>
    <x v="1"/>
  </r>
  <r>
    <x v="456"/>
    <x v="456"/>
    <x v="456"/>
    <x v="270"/>
    <x v="334"/>
    <x v="435"/>
    <x v="426"/>
    <x v="409"/>
    <x v="283"/>
    <x v="143"/>
    <x v="0"/>
    <x v="0"/>
    <x v="422"/>
    <n v="0.2056"/>
    <n v="0.1915"/>
    <n v="0.21529999999999999"/>
    <n v="0.1744"/>
    <x v="1"/>
    <x v="1"/>
    <n v="6.3904004096984899"/>
    <n v="7.86434078216553"/>
    <n v="81.732696533203097"/>
    <n v="3.4762620925903298"/>
    <n v="0.53630030155181896"/>
    <n v="4.0125622749328604"/>
    <x v="1"/>
    <x v="1"/>
    <x v="0"/>
    <x v="0"/>
    <x v="0"/>
    <x v="0"/>
    <x v="1"/>
  </r>
  <r>
    <x v="457"/>
    <x v="457"/>
    <x v="457"/>
    <x v="279"/>
    <x v="335"/>
    <x v="436"/>
    <x v="427"/>
    <x v="410"/>
    <x v="2"/>
    <x v="2"/>
    <x v="0"/>
    <x v="0"/>
    <x v="423"/>
    <n v="0.1157"/>
    <n v="0.1187"/>
    <n v="0.1275"/>
    <n v="0.53800000000000003"/>
    <x v="1"/>
    <x v="1"/>
    <n v="0.47389999032020602"/>
    <n v="3.0221705436706499"/>
    <n v="2.6876680850982702"/>
    <n v="60.906120300292997"/>
    <n v="32.910140991210902"/>
    <n v="93.816261291503906"/>
    <x v="1"/>
    <x v="1"/>
    <x v="0"/>
    <x v="0"/>
    <x v="0"/>
    <x v="0"/>
    <x v="1"/>
  </r>
  <r>
    <x v="458"/>
    <x v="458"/>
    <x v="458"/>
    <x v="18"/>
    <x v="336"/>
    <x v="437"/>
    <x v="428"/>
    <x v="411"/>
    <x v="284"/>
    <x v="20"/>
    <x v="0"/>
    <x v="0"/>
    <x v="194"/>
    <n v="0.1178"/>
    <n v="0.13539999999999999"/>
    <n v="0.2397"/>
    <n v="0.34350000000000003"/>
    <x v="1"/>
    <x v="1"/>
    <n v="1.8549998998642001"/>
    <n v="2.6745462417602499"/>
    <n v="2.9761607646942099"/>
    <n v="66.723312377929702"/>
    <n v="25.770980834960898"/>
    <n v="92.494293212890597"/>
    <x v="1"/>
    <x v="1"/>
    <x v="0"/>
    <x v="1"/>
    <x v="0"/>
    <x v="0"/>
    <x v="1"/>
  </r>
  <r>
    <x v="459"/>
    <x v="459"/>
    <x v="459"/>
    <x v="85"/>
    <x v="100"/>
    <x v="438"/>
    <x v="429"/>
    <x v="412"/>
    <x v="285"/>
    <x v="216"/>
    <x v="138"/>
    <x v="0"/>
    <x v="424"/>
    <n v="0.22289999999999999"/>
    <n v="0.22439999999999999"/>
    <n v="0.24049999999999999"/>
    <n v="0.15509999999999999"/>
    <x v="50"/>
    <x v="1"/>
    <n v="0.77889996767044101"/>
    <n v="8.2757425308227504"/>
    <n v="84.123703002929702"/>
    <n v="2.3555057048797599"/>
    <n v="0.52774912118911699"/>
    <n v="2.8832547664642298"/>
    <x v="1"/>
    <x v="1"/>
    <x v="0"/>
    <x v="0"/>
    <x v="0"/>
    <x v="0"/>
    <x v="1"/>
  </r>
  <r>
    <x v="460"/>
    <x v="460"/>
    <x v="460"/>
    <x v="88"/>
    <x v="318"/>
    <x v="439"/>
    <x v="430"/>
    <x v="413"/>
    <x v="81"/>
    <x v="2"/>
    <x v="0"/>
    <x v="0"/>
    <x v="225"/>
    <n v="0.19789999999999999"/>
    <n v="0.16339999999999999"/>
    <n v="0.1552"/>
    <n v="0.3412"/>
    <x v="1"/>
    <x v="1"/>
    <n v="0.70809996128082298"/>
    <n v="12.548153877258301"/>
    <n v="28.762910842895501"/>
    <n v="52.422523498535199"/>
    <n v="5.55831098556519"/>
    <n v="57.9808349609375"/>
    <x v="1"/>
    <x v="1"/>
    <x v="0"/>
    <x v="1"/>
    <x v="0"/>
    <x v="0"/>
    <x v="1"/>
  </r>
  <r>
    <x v="461"/>
    <x v="461"/>
    <x v="461"/>
    <x v="36"/>
    <x v="337"/>
    <x v="440"/>
    <x v="431"/>
    <x v="214"/>
    <x v="241"/>
    <x v="1"/>
    <x v="0"/>
    <x v="0"/>
    <x v="425"/>
    <n v="0.1978"/>
    <n v="0.22650000000000001"/>
    <n v="0.18310000000000001"/>
    <n v="0.25330000000000003"/>
    <x v="1"/>
    <x v="1"/>
    <n v="8.5683971643447904E-2"/>
    <n v="8.9086494445800799"/>
    <n v="90.569450378417997"/>
    <n v="2.9802322387695299E-8"/>
    <n v="0.43621599674224898"/>
    <n v="0.43621602654457098"/>
    <x v="1"/>
    <x v="1"/>
    <x v="0"/>
    <x v="0"/>
    <x v="0"/>
    <x v="0"/>
    <x v="1"/>
  </r>
  <r>
    <x v="462"/>
    <x v="462"/>
    <x v="462"/>
    <x v="313"/>
    <x v="338"/>
    <x v="441"/>
    <x v="432"/>
    <x v="414"/>
    <x v="286"/>
    <x v="220"/>
    <x v="139"/>
    <x v="96"/>
    <x v="426"/>
    <n v="0.15720000000000001"/>
    <n v="0.19220000000000001"/>
    <n v="0.33179999999999998"/>
    <n v="5.9700000000000003E-2"/>
    <x v="1"/>
    <x v="1"/>
    <n v="0.67960000038146995"/>
    <n v="23.621109008789102"/>
    <n v="61.409748077392599"/>
    <n v="14.176572799682599"/>
    <n v="0.11296900361776401"/>
    <n v="14.2895421981812"/>
    <x v="1"/>
    <x v="1"/>
    <x v="0"/>
    <x v="0"/>
    <x v="0"/>
    <x v="0"/>
    <x v="1"/>
  </r>
  <r>
    <x v="463"/>
    <x v="463"/>
    <x v="463"/>
    <x v="84"/>
    <x v="339"/>
    <x v="442"/>
    <x v="433"/>
    <x v="415"/>
    <x v="287"/>
    <x v="143"/>
    <x v="0"/>
    <x v="0"/>
    <x v="427"/>
    <n v="0.21690000000000001"/>
    <n v="0.21879999999999999"/>
    <n v="0.2147"/>
    <n v="0.20280000000000001"/>
    <x v="1"/>
    <x v="1"/>
    <n v="0.41029998660087602"/>
    <n v="12.0643157958984"/>
    <n v="82.574447631835895"/>
    <n v="4.8647322654724103"/>
    <n v="8.6204633116722107E-2"/>
    <n v="4.9509367942810103"/>
    <x v="1"/>
    <x v="1"/>
    <x v="0"/>
    <x v="0"/>
    <x v="0"/>
    <x v="0"/>
    <x v="1"/>
  </r>
  <r>
    <x v="464"/>
    <x v="464"/>
    <x v="464"/>
    <x v="314"/>
    <x v="36"/>
    <x v="443"/>
    <x v="434"/>
    <x v="416"/>
    <x v="288"/>
    <x v="1"/>
    <x v="0"/>
    <x v="0"/>
    <x v="428"/>
    <n v="0.17660000000000001"/>
    <n v="0.1817"/>
    <n v="0.2366"/>
    <n v="0.26619999999999999"/>
    <x v="1"/>
    <x v="1"/>
    <n v="1.11653912067413"/>
    <n v="8.8424711227416992"/>
    <n v="89.896629333496094"/>
    <n v="0"/>
    <n v="0.14436079561710399"/>
    <n v="0.14436079561710399"/>
    <x v="1"/>
    <x v="1"/>
    <x v="0"/>
    <x v="0"/>
    <x v="0"/>
    <x v="0"/>
    <x v="1"/>
  </r>
  <r>
    <x v="465"/>
    <x v="465"/>
    <x v="465"/>
    <x v="292"/>
    <x v="340"/>
    <x v="444"/>
    <x v="435"/>
    <x v="417"/>
    <x v="289"/>
    <x v="40"/>
    <x v="0"/>
    <x v="0"/>
    <x v="429"/>
    <n v="0.24859999999999999"/>
    <n v="0.22070000000000001"/>
    <n v="0.15579999999999999"/>
    <n v="0.218"/>
    <x v="1"/>
    <x v="1"/>
    <n v="0.75099998712539695"/>
    <n v="8.8015213012695295"/>
    <n v="89.779869079589801"/>
    <n v="0.58488392829894997"/>
    <n v="8.2725882530212402E-2"/>
    <n v="0.66760981082916304"/>
    <x v="1"/>
    <x v="1"/>
    <x v="0"/>
    <x v="0"/>
    <x v="0"/>
    <x v="0"/>
    <x v="1"/>
  </r>
  <r>
    <x v="466"/>
    <x v="466"/>
    <x v="466"/>
    <x v="36"/>
    <x v="341"/>
    <x v="445"/>
    <x v="436"/>
    <x v="418"/>
    <x v="43"/>
    <x v="9"/>
    <x v="0"/>
    <x v="0"/>
    <x v="430"/>
    <n v="0.22140000000000001"/>
    <n v="0.1779"/>
    <n v="0.15490000000000001"/>
    <n v="0.25819999999999999"/>
    <x v="1"/>
    <x v="1"/>
    <n v="0.25212320685386702"/>
    <n v="8.9165248870849592"/>
    <n v="90.649475097656307"/>
    <n v="0"/>
    <n v="0.18187679350376099"/>
    <n v="0.18187679350376099"/>
    <x v="1"/>
    <x v="1"/>
    <x v="0"/>
    <x v="0"/>
    <x v="0"/>
    <x v="0"/>
    <x v="1"/>
  </r>
  <r>
    <x v="467"/>
    <x v="467"/>
    <x v="467"/>
    <x v="315"/>
    <x v="342"/>
    <x v="446"/>
    <x v="437"/>
    <x v="419"/>
    <x v="290"/>
    <x v="221"/>
    <x v="0"/>
    <x v="0"/>
    <x v="431"/>
    <n v="0.25330000000000003"/>
    <n v="0.253"/>
    <n v="0.19500000000000001"/>
    <n v="0.12479999999999999"/>
    <x v="1"/>
    <x v="1"/>
    <n v="9.0546770095825195"/>
    <n v="8.3870868682861293"/>
    <n v="81.346748352050795"/>
    <n v="3.3864974975585903E-2"/>
    <n v="1.17762303352356"/>
    <n v="1.2114880084991499"/>
    <x v="1"/>
    <x v="1"/>
    <x v="0"/>
    <x v="0"/>
    <x v="0"/>
    <x v="0"/>
    <x v="1"/>
  </r>
  <r>
    <x v="468"/>
    <x v="468"/>
    <x v="468"/>
    <x v="316"/>
    <x v="343"/>
    <x v="447"/>
    <x v="438"/>
    <x v="420"/>
    <x v="291"/>
    <x v="20"/>
    <x v="0"/>
    <x v="0"/>
    <x v="432"/>
    <n v="0.14599999999999999"/>
    <n v="0.1323"/>
    <n v="0.13750000000000001"/>
    <n v="0.45929999999999999"/>
    <x v="1"/>
    <x v="1"/>
    <n v="6.9204998016357404"/>
    <n v="8.6949214935302699"/>
    <n v="31.7160339355469"/>
    <n v="44.786373138427699"/>
    <n v="7.8821730613708496"/>
    <n v="52.668544769287102"/>
    <x v="1"/>
    <x v="1"/>
    <x v="0"/>
    <x v="0"/>
    <x v="0"/>
    <x v="0"/>
    <x v="1"/>
  </r>
  <r>
    <x v="469"/>
    <x v="469"/>
    <x v="469"/>
    <x v="317"/>
    <x v="344"/>
    <x v="448"/>
    <x v="439"/>
    <x v="421"/>
    <x v="292"/>
    <x v="222"/>
    <x v="18"/>
    <x v="0"/>
    <x v="433"/>
    <n v="0.26750000000000002"/>
    <n v="0.27050000000000002"/>
    <n v="0.18640000000000001"/>
    <n v="5.3999999999999999E-2"/>
    <x v="1"/>
    <x v="1"/>
    <n v="2.3139998912811302"/>
    <n v="14.385947227478001"/>
    <n v="66.966621398925795"/>
    <n v="16.0428581237793"/>
    <n v="0.29057228565216098"/>
    <n v="16.333431243896499"/>
    <x v="1"/>
    <x v="1"/>
    <x v="0"/>
    <x v="0"/>
    <x v="0"/>
    <x v="0"/>
    <x v="1"/>
  </r>
  <r>
    <x v="470"/>
    <x v="470"/>
    <x v="470"/>
    <x v="251"/>
    <x v="335"/>
    <x v="449"/>
    <x v="440"/>
    <x v="422"/>
    <x v="81"/>
    <x v="2"/>
    <x v="0"/>
    <x v="0"/>
    <x v="434"/>
    <n v="0.12570000000000001"/>
    <n v="0.1008"/>
    <n v="0.10340000000000001"/>
    <n v="0.5625"/>
    <x v="1"/>
    <x v="1"/>
    <n v="1.26249992847443"/>
    <n v="9.0598669052124006"/>
    <n v="68.956512451171903"/>
    <n v="17.043664932251001"/>
    <n v="3.6774559020996098"/>
    <n v="20.7211208343506"/>
    <x v="1"/>
    <x v="1"/>
    <x v="0"/>
    <x v="1"/>
    <x v="0"/>
    <x v="0"/>
    <x v="1"/>
  </r>
  <r>
    <x v="471"/>
    <x v="471"/>
    <x v="471"/>
    <x v="318"/>
    <x v="345"/>
    <x v="450"/>
    <x v="441"/>
    <x v="423"/>
    <x v="293"/>
    <x v="223"/>
    <x v="0"/>
    <x v="0"/>
    <x v="435"/>
    <n v="0.17499999999999999"/>
    <n v="0.18679999999999999"/>
    <n v="0.21290000000000001"/>
    <n v="0.18379999999999999"/>
    <x v="1"/>
    <x v="1"/>
    <n v="2.2548999786377002"/>
    <n v="7.7814235687255904"/>
    <n v="81.502326965332003"/>
    <n v="7.7312126159668004"/>
    <n v="0.73013710975646995"/>
    <n v="8.4613494873046893"/>
    <x v="1"/>
    <x v="1"/>
    <x v="0"/>
    <x v="0"/>
    <x v="0"/>
    <x v="0"/>
    <x v="1"/>
  </r>
  <r>
    <x v="472"/>
    <x v="472"/>
    <x v="472"/>
    <x v="319"/>
    <x v="289"/>
    <x v="451"/>
    <x v="442"/>
    <x v="424"/>
    <x v="294"/>
    <x v="224"/>
    <x v="140"/>
    <x v="0"/>
    <x v="436"/>
    <n v="0.20569999999999999"/>
    <n v="0.18890000000000001"/>
    <n v="0.20669999999999999"/>
    <n v="0.13150000000000001"/>
    <x v="1"/>
    <x v="1"/>
    <n v="0.88919997215270996"/>
    <n v="8.2051572799682599"/>
    <n v="85.604873657226605"/>
    <n v="5.1165943145751998"/>
    <n v="0.184174999594688"/>
    <n v="5.3007693290710396"/>
    <x v="1"/>
    <x v="1"/>
    <x v="1"/>
    <x v="0"/>
    <x v="0"/>
    <x v="0"/>
    <x v="0"/>
  </r>
  <r>
    <x v="473"/>
    <x v="473"/>
    <x v="473"/>
    <x v="40"/>
    <x v="346"/>
    <x v="452"/>
    <x v="443"/>
    <x v="425"/>
    <x v="2"/>
    <x v="2"/>
    <x v="0"/>
    <x v="0"/>
    <x v="437"/>
    <n v="0.14749999999999999"/>
    <n v="0.1246"/>
    <n v="9.6100000000000005E-2"/>
    <n v="0.51670000000000005"/>
    <x v="1"/>
    <x v="1"/>
    <n v="0.32679998874664301"/>
    <n v="2.3992362022399898"/>
    <n v="24.052742004394499"/>
    <n v="52.480949401855497"/>
    <n v="20.740270614623999"/>
    <n v="73.221221923828097"/>
    <x v="1"/>
    <x v="1"/>
    <x v="0"/>
    <x v="1"/>
    <x v="0"/>
    <x v="0"/>
    <x v="1"/>
  </r>
  <r>
    <x v="474"/>
    <x v="474"/>
    <x v="474"/>
    <x v="320"/>
    <x v="190"/>
    <x v="453"/>
    <x v="444"/>
    <x v="426"/>
    <x v="295"/>
    <x v="2"/>
    <x v="0"/>
    <x v="0"/>
    <x v="438"/>
    <n v="0.24829999999999999"/>
    <n v="0.24349999999999999"/>
    <n v="0.21490000000000001"/>
    <n v="0.13880000000000001"/>
    <x v="51"/>
    <x v="1"/>
    <n v="2.4602999687194802"/>
    <n v="7.9007225036621103"/>
    <n v="58.291515350341797"/>
    <n v="3.0102918148040798"/>
    <n v="0.25927069783210799"/>
    <n v="3.2695624828338601"/>
    <x v="1"/>
    <x v="1"/>
    <x v="0"/>
    <x v="0"/>
    <x v="0"/>
    <x v="0"/>
    <x v="1"/>
  </r>
  <r>
    <x v="475"/>
    <x v="475"/>
    <x v="475"/>
    <x v="6"/>
    <x v="347"/>
    <x v="454"/>
    <x v="445"/>
    <x v="427"/>
    <x v="261"/>
    <x v="7"/>
    <x v="0"/>
    <x v="0"/>
    <x v="439"/>
    <n v="0.1961"/>
    <n v="0.18390000000000001"/>
    <n v="0.23250000000000001"/>
    <n v="0.16059999999999999"/>
    <x v="1"/>
    <x v="1"/>
    <n v="0"/>
    <n v="8.8641414642334002"/>
    <n v="90.116912841796903"/>
    <n v="0"/>
    <n v="1.0189460515976001"/>
    <n v="1.0189460515976001"/>
    <x v="1"/>
    <x v="1"/>
    <x v="0"/>
    <x v="0"/>
    <x v="0"/>
    <x v="0"/>
    <x v="1"/>
  </r>
  <r>
    <x v="476"/>
    <x v="476"/>
    <x v="476"/>
    <x v="321"/>
    <x v="74"/>
    <x v="455"/>
    <x v="198"/>
    <x v="428"/>
    <x v="296"/>
    <x v="225"/>
    <x v="141"/>
    <x v="97"/>
    <x v="28"/>
    <n v="0.23880000000000001"/>
    <n v="0.33169999999999999"/>
    <n v="0.21679999999999999"/>
    <n v="1.12E-2"/>
    <x v="1"/>
    <x v="1"/>
    <n v="0.97400915622711204"/>
    <n v="10.527371406555201"/>
    <n v="86.881721496582003"/>
    <n v="1.14036512374878"/>
    <n v="0.47653290629386902"/>
    <n v="1.61689805984497"/>
    <x v="1"/>
    <x v="1"/>
    <x v="1"/>
    <x v="0"/>
    <x v="0"/>
    <x v="0"/>
    <x v="0"/>
  </r>
  <r>
    <x v="477"/>
    <x v="477"/>
    <x v="477"/>
    <x v="87"/>
    <x v="348"/>
    <x v="456"/>
    <x v="446"/>
    <x v="429"/>
    <x v="297"/>
    <x v="2"/>
    <x v="0"/>
    <x v="0"/>
    <x v="440"/>
    <n v="0.1812"/>
    <n v="0.1608"/>
    <n v="0.14610000000000001"/>
    <n v="0.39760000000000001"/>
    <x v="1"/>
    <x v="1"/>
    <n v="0.37999999523162797"/>
    <n v="4.46169185638428"/>
    <n v="23.620893478393601"/>
    <n v="56.038684844970703"/>
    <n v="15.498729705810501"/>
    <n v="71.537414550781307"/>
    <x v="1"/>
    <x v="1"/>
    <x v="0"/>
    <x v="0"/>
    <x v="0"/>
    <x v="0"/>
    <x v="1"/>
  </r>
  <r>
    <x v="478"/>
    <x v="478"/>
    <x v="478"/>
    <x v="282"/>
    <x v="349"/>
    <x v="457"/>
    <x v="447"/>
    <x v="430"/>
    <x v="298"/>
    <x v="191"/>
    <x v="0"/>
    <x v="0"/>
    <x v="240"/>
    <n v="0.2293"/>
    <n v="0.21809999999999999"/>
    <n v="0.18970000000000001"/>
    <n v="0.18720000000000001"/>
    <x v="1"/>
    <x v="1"/>
    <n v="1.12059998512268"/>
    <n v="11.2358913421631"/>
    <n v="71.910530090332003"/>
    <n v="12.5155029296875"/>
    <n v="3.2174758911132799"/>
    <n v="15.732978820800801"/>
    <x v="1"/>
    <x v="1"/>
    <x v="0"/>
    <x v="1"/>
    <x v="0"/>
    <x v="0"/>
    <x v="1"/>
  </r>
  <r>
    <x v="479"/>
    <x v="479"/>
    <x v="479"/>
    <x v="54"/>
    <x v="350"/>
    <x v="458"/>
    <x v="448"/>
    <x v="431"/>
    <x v="299"/>
    <x v="226"/>
    <x v="0"/>
    <x v="0"/>
    <x v="441"/>
    <n v="0.25969999999999999"/>
    <n v="0.1802"/>
    <n v="0.1968"/>
    <n v="0.20050000000000001"/>
    <x v="1"/>
    <x v="1"/>
    <n v="3.8538999557495099"/>
    <n v="8.4437799453735405"/>
    <n v="49.201869964599602"/>
    <n v="38.326873779296903"/>
    <n v="0.17357690632343301"/>
    <n v="38.500450134277301"/>
    <x v="1"/>
    <x v="1"/>
    <x v="0"/>
    <x v="0"/>
    <x v="0"/>
    <x v="0"/>
    <x v="1"/>
  </r>
  <r>
    <x v="480"/>
    <x v="480"/>
    <x v="480"/>
    <x v="322"/>
    <x v="351"/>
    <x v="459"/>
    <x v="449"/>
    <x v="432"/>
    <x v="32"/>
    <x v="2"/>
    <x v="0"/>
    <x v="0"/>
    <x v="417"/>
    <n v="0.18129999999999999"/>
    <n v="0.19139999999999999"/>
    <n v="0.1734"/>
    <n v="0.2954"/>
    <x v="1"/>
    <x v="1"/>
    <n v="6.8954000473022496"/>
    <n v="8.2271089553833008"/>
    <n v="48.690647125244098"/>
    <n v="26.8446655273438"/>
    <n v="9.3421792984008807"/>
    <n v="36.186843872070298"/>
    <x v="1"/>
    <x v="1"/>
    <x v="0"/>
    <x v="0"/>
    <x v="0"/>
    <x v="0"/>
    <x v="1"/>
  </r>
  <r>
    <x v="481"/>
    <x v="481"/>
    <x v="481"/>
    <x v="29"/>
    <x v="352"/>
    <x v="381"/>
    <x v="450"/>
    <x v="406"/>
    <x v="128"/>
    <x v="2"/>
    <x v="0"/>
    <x v="0"/>
    <x v="442"/>
    <n v="0.1744"/>
    <n v="0.15260000000000001"/>
    <n v="0.128"/>
    <n v="0.33350000000000002"/>
    <x v="1"/>
    <x v="1"/>
    <n v="0.57529997825622603"/>
    <n v="6.5978660583496103"/>
    <n v="23.259496688842798"/>
    <n v="61.112232208252003"/>
    <n v="8.4551057815551793"/>
    <n v="69.567337036132798"/>
    <x v="1"/>
    <x v="1"/>
    <x v="0"/>
    <x v="1"/>
    <x v="0"/>
    <x v="0"/>
    <x v="1"/>
  </r>
  <r>
    <x v="482"/>
    <x v="482"/>
    <x v="482"/>
    <x v="251"/>
    <x v="353"/>
    <x v="460"/>
    <x v="451"/>
    <x v="433"/>
    <x v="38"/>
    <x v="5"/>
    <x v="0"/>
    <x v="0"/>
    <x v="443"/>
    <n v="0.17380000000000001"/>
    <n v="0.14149999999999999"/>
    <n v="0.15490000000000001"/>
    <n v="0.41610000000000003"/>
    <x v="52"/>
    <x v="1"/>
    <n v="0.34220001101493802"/>
    <n v="4.9321656227111799"/>
    <n v="50.593944549560497"/>
    <n v="2.23519659042358"/>
    <n v="7.9592947959899902"/>
    <n v="10.194491386413601"/>
    <x v="1"/>
    <x v="1"/>
    <x v="0"/>
    <x v="0"/>
    <x v="0"/>
    <x v="0"/>
    <x v="1"/>
  </r>
  <r>
    <x v="483"/>
    <x v="483"/>
    <x v="483"/>
    <x v="323"/>
    <x v="354"/>
    <x v="461"/>
    <x v="452"/>
    <x v="434"/>
    <x v="5"/>
    <x v="202"/>
    <x v="0"/>
    <x v="0"/>
    <x v="444"/>
    <n v="0.2404"/>
    <n v="0.21110000000000001"/>
    <n v="0.18509999999999999"/>
    <n v="0.20580000000000001"/>
    <x v="1"/>
    <x v="1"/>
    <n v="1.60199987888336"/>
    <n v="8.3778619766235405"/>
    <n v="86.079643249511705"/>
    <n v="1.77005887031555"/>
    <n v="2.1704359054565399"/>
    <n v="3.9404947757720898"/>
    <x v="1"/>
    <x v="1"/>
    <x v="0"/>
    <x v="0"/>
    <x v="0"/>
    <x v="0"/>
    <x v="1"/>
  </r>
  <r>
    <x v="484"/>
    <x v="484"/>
    <x v="484"/>
    <x v="324"/>
    <x v="59"/>
    <x v="462"/>
    <x v="453"/>
    <x v="435"/>
    <x v="300"/>
    <x v="227"/>
    <x v="0"/>
    <x v="0"/>
    <x v="445"/>
    <n v="0.25519999999999998"/>
    <n v="0.2298"/>
    <n v="0.21199999999999999"/>
    <n v="7.4300000000000005E-2"/>
    <x v="1"/>
    <x v="1"/>
    <n v="1.05390000343323"/>
    <n v="8.6035318374633807"/>
    <n v="88.304412841796903"/>
    <n v="1.6343756914138801"/>
    <n v="0.40377959609031699"/>
    <n v="2.0381553173065199"/>
    <x v="1"/>
    <x v="1"/>
    <x v="0"/>
    <x v="0"/>
    <x v="0"/>
    <x v="0"/>
    <x v="1"/>
  </r>
  <r>
    <x v="485"/>
    <x v="485"/>
    <x v="485"/>
    <x v="26"/>
    <x v="355"/>
    <x v="463"/>
    <x v="454"/>
    <x v="436"/>
    <x v="301"/>
    <x v="40"/>
    <x v="0"/>
    <x v="0"/>
    <x v="446"/>
    <n v="0.21029999999999999"/>
    <n v="0.24829999999999999"/>
    <n v="0.2082"/>
    <n v="0.13"/>
    <x v="1"/>
    <x v="1"/>
    <n v="0.20889998972415899"/>
    <n v="8.2390689849853498"/>
    <n v="85.731170654296903"/>
    <n v="5.0860500335693404"/>
    <n v="0.73481011390686002"/>
    <n v="5.8208599090576199"/>
    <x v="1"/>
    <x v="1"/>
    <x v="0"/>
    <x v="0"/>
    <x v="0"/>
    <x v="0"/>
    <x v="1"/>
  </r>
  <r>
    <x v="486"/>
    <x v="486"/>
    <x v="486"/>
    <x v="87"/>
    <x v="356"/>
    <x v="374"/>
    <x v="455"/>
    <x v="437"/>
    <x v="201"/>
    <x v="2"/>
    <x v="0"/>
    <x v="0"/>
    <x v="447"/>
    <n v="0.16719999999999999"/>
    <n v="0.1527"/>
    <n v="0.12909999999999999"/>
    <n v="0.42780000000000001"/>
    <x v="1"/>
    <x v="1"/>
    <n v="0.77249997854232799"/>
    <n v="0.95657354593277"/>
    <n v="5.8414678573608398"/>
    <n v="67.675384521484403"/>
    <n v="24.754070281982401"/>
    <n v="92.429458618164105"/>
    <x v="1"/>
    <x v="1"/>
    <x v="0"/>
    <x v="0"/>
    <x v="0"/>
    <x v="0"/>
    <x v="1"/>
  </r>
  <r>
    <x v="487"/>
    <x v="487"/>
    <x v="487"/>
    <x v="325"/>
    <x v="357"/>
    <x v="464"/>
    <x v="456"/>
    <x v="438"/>
    <x v="302"/>
    <x v="86"/>
    <x v="9"/>
    <x v="0"/>
    <x v="272"/>
    <n v="0.21690000000000001"/>
    <n v="0.2084"/>
    <n v="0.19739999999999999"/>
    <n v="0.17419999999999999"/>
    <x v="1"/>
    <x v="1"/>
    <n v="0.46400001645088201"/>
    <n v="33.731063842773402"/>
    <n v="20.084648132324201"/>
    <n v="43.601112365722699"/>
    <n v="2.1191749572753902"/>
    <n v="45.720287322997997"/>
    <x v="2"/>
    <x v="1"/>
    <x v="0"/>
    <x v="0"/>
    <x v="0"/>
    <x v="0"/>
    <x v="1"/>
  </r>
  <r>
    <x v="488"/>
    <x v="488"/>
    <x v="488"/>
    <x v="326"/>
    <x v="55"/>
    <x v="465"/>
    <x v="457"/>
    <x v="439"/>
    <x v="303"/>
    <x v="2"/>
    <x v="0"/>
    <x v="0"/>
    <x v="448"/>
    <n v="0.221"/>
    <n v="0.1961"/>
    <n v="0.21870000000000001"/>
    <n v="0.16070000000000001"/>
    <x v="1"/>
    <x v="1"/>
    <n v="0.214354813098907"/>
    <n v="8.9343585968017596"/>
    <n v="90.830841064453097"/>
    <n v="1.8626451492309599E-9"/>
    <n v="2.04451698809862E-2"/>
    <n v="2.0445171743631401E-2"/>
    <x v="1"/>
    <x v="1"/>
    <x v="0"/>
    <x v="0"/>
    <x v="0"/>
    <x v="0"/>
    <x v="1"/>
  </r>
  <r>
    <x v="489"/>
    <x v="489"/>
    <x v="489"/>
    <x v="268"/>
    <x v="358"/>
    <x v="466"/>
    <x v="458"/>
    <x v="82"/>
    <x v="2"/>
    <x v="2"/>
    <x v="0"/>
    <x v="0"/>
    <x v="449"/>
    <n v="8.8200000000000001E-2"/>
    <n v="9.1499999999999998E-2"/>
    <n v="0.1087"/>
    <n v="0.61439999999999995"/>
    <x v="1"/>
    <x v="1"/>
    <n v="0.66309994459152199"/>
    <n v="12.769476890564"/>
    <n v="25.035905838012699"/>
    <n v="53.917106628417997"/>
    <n v="7.6144108772277797"/>
    <n v="61.531517028808601"/>
    <x v="1"/>
    <x v="1"/>
    <x v="0"/>
    <x v="1"/>
    <x v="0"/>
    <x v="0"/>
    <x v="1"/>
  </r>
  <r>
    <x v="490"/>
    <x v="490"/>
    <x v="490"/>
    <x v="52"/>
    <x v="296"/>
    <x v="467"/>
    <x v="34"/>
    <x v="440"/>
    <x v="304"/>
    <x v="20"/>
    <x v="0"/>
    <x v="0"/>
    <x v="394"/>
    <n v="0.22550000000000001"/>
    <n v="0.1777"/>
    <n v="0.14879999999999999"/>
    <n v="0.24"/>
    <x v="1"/>
    <x v="1"/>
    <n v="0.36580002307891801"/>
    <n v="14.286786079406699"/>
    <n v="65.615478515625"/>
    <n v="17.539340972900401"/>
    <n v="2.1925950050353999"/>
    <n v="19.731935501098601"/>
    <x v="2"/>
    <x v="1"/>
    <x v="0"/>
    <x v="0"/>
    <x v="0"/>
    <x v="0"/>
    <x v="1"/>
  </r>
  <r>
    <x v="491"/>
    <x v="491"/>
    <x v="491"/>
    <x v="126"/>
    <x v="359"/>
    <x v="468"/>
    <x v="459"/>
    <x v="441"/>
    <x v="91"/>
    <x v="2"/>
    <x v="0"/>
    <x v="0"/>
    <x v="450"/>
    <n v="0.15620000000000001"/>
    <n v="0.15359999999999999"/>
    <n v="0.1235"/>
    <n v="0.439"/>
    <x v="1"/>
    <x v="1"/>
    <n v="0"/>
    <n v="8.9050388336181605"/>
    <n v="90.53271484375"/>
    <n v="0"/>
    <n v="0.56224590539932295"/>
    <n v="0.56224590539932295"/>
    <x v="1"/>
    <x v="1"/>
    <x v="0"/>
    <x v="1"/>
    <x v="0"/>
    <x v="0"/>
    <x v="1"/>
  </r>
  <r>
    <x v="492"/>
    <x v="492"/>
    <x v="492"/>
    <x v="50"/>
    <x v="360"/>
    <x v="469"/>
    <x v="460"/>
    <x v="442"/>
    <x v="32"/>
    <x v="5"/>
    <x v="0"/>
    <x v="0"/>
    <x v="451"/>
    <n v="0.12540000000000001"/>
    <n v="0.1232"/>
    <n v="0.13370000000000001"/>
    <n v="0.52"/>
    <x v="1"/>
    <x v="1"/>
    <n v="0.55250000953674305"/>
    <n v="6.3848285675048801"/>
    <n v="68.129249572753906"/>
    <n v="17.646854400634801"/>
    <n v="7.2865672111511204"/>
    <n v="24.933422088623001"/>
    <x v="1"/>
    <x v="1"/>
    <x v="0"/>
    <x v="0"/>
    <x v="0"/>
    <x v="0"/>
    <x v="1"/>
  </r>
  <r>
    <x v="493"/>
    <x v="493"/>
    <x v="493"/>
    <x v="268"/>
    <x v="361"/>
    <x v="470"/>
    <x v="461"/>
    <x v="443"/>
    <x v="297"/>
    <x v="1"/>
    <x v="0"/>
    <x v="0"/>
    <x v="452"/>
    <n v="0.19969999999999999"/>
    <n v="0.18870000000000001"/>
    <n v="0.17519999999999999"/>
    <n v="0.24"/>
    <x v="1"/>
    <x v="1"/>
    <n v="0"/>
    <n v="8.7191753387451207"/>
    <n v="88.643135070800795"/>
    <n v="0"/>
    <n v="2.6376891136169398"/>
    <n v="2.6376891136169398"/>
    <x v="1"/>
    <x v="1"/>
    <x v="0"/>
    <x v="0"/>
    <x v="0"/>
    <x v="0"/>
    <x v="1"/>
  </r>
  <r>
    <x v="494"/>
    <x v="494"/>
    <x v="494"/>
    <x v="92"/>
    <x v="282"/>
    <x v="471"/>
    <x v="448"/>
    <x v="444"/>
    <x v="88"/>
    <x v="2"/>
    <x v="0"/>
    <x v="0"/>
    <x v="91"/>
    <n v="0.16850000000000001"/>
    <n v="0.14649999999999999"/>
    <n v="0.16550000000000001"/>
    <n v="0.38600000000000001"/>
    <x v="1"/>
    <x v="1"/>
    <n v="0.87449997663497903"/>
    <n v="6.7812347412109402"/>
    <n v="2.3574793338775599"/>
    <n v="77.868606567382798"/>
    <n v="12.1181802749634"/>
    <n v="89.986785888671903"/>
    <x v="1"/>
    <x v="1"/>
    <x v="0"/>
    <x v="1"/>
    <x v="0"/>
    <x v="0"/>
    <x v="1"/>
  </r>
  <r>
    <x v="495"/>
    <x v="495"/>
    <x v="495"/>
    <x v="80"/>
    <x v="72"/>
    <x v="472"/>
    <x v="462"/>
    <x v="445"/>
    <x v="40"/>
    <x v="2"/>
    <x v="0"/>
    <x v="0"/>
    <x v="453"/>
    <n v="0.18210000000000001"/>
    <n v="0.13270000000000001"/>
    <n v="0.1716"/>
    <n v="0.37369999999999998"/>
    <x v="1"/>
    <x v="1"/>
    <n v="0.519999980926514"/>
    <n v="9.2801170349121094"/>
    <n v="12.137001991271999"/>
    <n v="71.203079223632798"/>
    <n v="6.8598008155822798"/>
    <n v="78.062881469726605"/>
    <x v="1"/>
    <x v="1"/>
    <x v="0"/>
    <x v="1"/>
    <x v="0"/>
    <x v="0"/>
    <x v="1"/>
  </r>
  <r>
    <x v="496"/>
    <x v="496"/>
    <x v="496"/>
    <x v="327"/>
    <x v="362"/>
    <x v="224"/>
    <x v="463"/>
    <x v="446"/>
    <x v="305"/>
    <x v="228"/>
    <x v="142"/>
    <x v="28"/>
    <x v="454"/>
    <n v="0.20760000000000001"/>
    <n v="0.21360000000000001"/>
    <n v="0.29659999999999997"/>
    <n v="1.12E-2"/>
    <x v="1"/>
    <x v="1"/>
    <n v="0.30619308352470398"/>
    <n v="27.043626785278299"/>
    <n v="60.509189605712898"/>
    <n v="12.138731002807599"/>
    <n v="2.2604020778089801E-3"/>
    <n v="12.1409912109375"/>
    <x v="2"/>
    <x v="1"/>
    <x v="1"/>
    <x v="0"/>
    <x v="0"/>
    <x v="0"/>
    <x v="0"/>
  </r>
  <r>
    <x v="497"/>
    <x v="497"/>
    <x v="497"/>
    <x v="50"/>
    <x v="363"/>
    <x v="473"/>
    <x v="464"/>
    <x v="447"/>
    <x v="76"/>
    <x v="2"/>
    <x v="0"/>
    <x v="0"/>
    <x v="455"/>
    <n v="0.19009999999999999"/>
    <n v="0.15049999999999999"/>
    <n v="0.18129999999999999"/>
    <n v="0.3301"/>
    <x v="1"/>
    <x v="1"/>
    <n v="0.573599994182587"/>
    <n v="9.7088155746459996"/>
    <n v="73.761642456054702"/>
    <n v="14.0274152755737"/>
    <n v="1.92852699756622"/>
    <n v="15.9559421539307"/>
    <x v="1"/>
    <x v="1"/>
    <x v="0"/>
    <x v="1"/>
    <x v="0"/>
    <x v="0"/>
    <x v="1"/>
  </r>
  <r>
    <x v="498"/>
    <x v="498"/>
    <x v="498"/>
    <x v="328"/>
    <x v="48"/>
    <x v="474"/>
    <x v="146"/>
    <x v="448"/>
    <x v="306"/>
    <x v="229"/>
    <x v="46"/>
    <x v="0"/>
    <x v="456"/>
    <n v="0.19719999999999999"/>
    <n v="0.21640000000000001"/>
    <n v="0.23169999999999999"/>
    <n v="0.14480000000000001"/>
    <x v="1"/>
    <x v="1"/>
    <n v="0.70419996976852395"/>
    <n v="5.78487300872803"/>
    <n v="65.283988952636705"/>
    <n v="27.3131008148193"/>
    <n v="0.91383689641952504"/>
    <n v="28.2269382476807"/>
    <x v="1"/>
    <x v="1"/>
    <x v="0"/>
    <x v="0"/>
    <x v="0"/>
    <x v="0"/>
    <x v="1"/>
  </r>
  <r>
    <x v="499"/>
    <x v="499"/>
    <x v="499"/>
    <x v="329"/>
    <x v="364"/>
    <x v="475"/>
    <x v="396"/>
    <x v="449"/>
    <x v="88"/>
    <x v="2"/>
    <x v="0"/>
    <x v="0"/>
    <x v="457"/>
    <n v="0.1734"/>
    <n v="0.1221"/>
    <n v="0.15110000000000001"/>
    <n v="0.4027"/>
    <x v="1"/>
    <x v="1"/>
    <n v="0.54830002784729004"/>
    <n v="0.22139310836792001"/>
    <n v="2.2329161167144802"/>
    <n v="72.854446411132798"/>
    <n v="24.142940521240199"/>
    <n v="96.997390747070298"/>
    <x v="1"/>
    <x v="1"/>
    <x v="0"/>
    <x v="1"/>
    <x v="0"/>
    <x v="0"/>
    <x v="1"/>
  </r>
  <r>
    <x v="500"/>
    <x v="500"/>
    <x v="500"/>
    <x v="289"/>
    <x v="312"/>
    <x v="476"/>
    <x v="465"/>
    <x v="450"/>
    <x v="307"/>
    <x v="230"/>
    <x v="0"/>
    <x v="0"/>
    <x v="458"/>
    <n v="0.1547"/>
    <n v="0.18310000000000001"/>
    <n v="0.18909999999999999"/>
    <n v="0.2984"/>
    <x v="1"/>
    <x v="1"/>
    <n v="0.393999993801117"/>
    <n v="3.1247110366821298"/>
    <n v="36.848850250244098"/>
    <n v="54.354915618896499"/>
    <n v="5.2775230407714799"/>
    <n v="59.632438659667997"/>
    <x v="1"/>
    <x v="1"/>
    <x v="0"/>
    <x v="0"/>
    <x v="0"/>
    <x v="0"/>
    <x v="1"/>
  </r>
  <r>
    <x v="501"/>
    <x v="501"/>
    <x v="501"/>
    <x v="330"/>
    <x v="143"/>
    <x v="234"/>
    <x v="466"/>
    <x v="451"/>
    <x v="308"/>
    <x v="231"/>
    <x v="143"/>
    <x v="98"/>
    <x v="459"/>
    <n v="0.26939999999999997"/>
    <n v="0.22090000000000001"/>
    <n v="0.19819999999999999"/>
    <n v="4.7999999999999996E-3"/>
    <x v="1"/>
    <x v="1"/>
    <n v="0.23986342549324"/>
    <n v="24.3418884277344"/>
    <n v="65.080223083496094"/>
    <n v="10.3250646591187"/>
    <n v="1.29599301144481E-2"/>
    <n v="10.3380241394043"/>
    <x v="2"/>
    <x v="1"/>
    <x v="1"/>
    <x v="0"/>
    <x v="0"/>
    <x v="0"/>
    <x v="0"/>
  </r>
  <r>
    <x v="502"/>
    <x v="502"/>
    <x v="502"/>
    <x v="331"/>
    <x v="365"/>
    <x v="477"/>
    <x v="467"/>
    <x v="452"/>
    <x v="293"/>
    <x v="232"/>
    <x v="0"/>
    <x v="0"/>
    <x v="460"/>
    <n v="0.24740000000000001"/>
    <n v="0.25180000000000002"/>
    <n v="0.22189999999999999"/>
    <n v="0.1191"/>
    <x v="1"/>
    <x v="1"/>
    <n v="0.36385366320610002"/>
    <n v="8.9173898696899396"/>
    <n v="90.658309936523395"/>
    <n v="0"/>
    <n v="6.0446329414844499E-2"/>
    <n v="6.0446329414844499E-2"/>
    <x v="1"/>
    <x v="1"/>
    <x v="0"/>
    <x v="0"/>
    <x v="0"/>
    <x v="0"/>
    <x v="1"/>
  </r>
  <r>
    <x v="503"/>
    <x v="503"/>
    <x v="503"/>
    <x v="291"/>
    <x v="366"/>
    <x v="478"/>
    <x v="468"/>
    <x v="453"/>
    <x v="309"/>
    <x v="233"/>
    <x v="144"/>
    <x v="0"/>
    <x v="461"/>
    <n v="0.29360000000000003"/>
    <n v="0.18490000000000001"/>
    <n v="0.2893"/>
    <n v="0.1164"/>
    <x v="1"/>
    <x v="1"/>
    <n v="1.3282001018524201"/>
    <n v="15.6844749450684"/>
    <n v="76.169731140136705"/>
    <n v="6.5862326622009304"/>
    <n v="0.23136159777641299"/>
    <n v="6.8175940513610804"/>
    <x v="1"/>
    <x v="1"/>
    <x v="0"/>
    <x v="0"/>
    <x v="0"/>
    <x v="0"/>
    <x v="1"/>
  </r>
  <r>
    <x v="504"/>
    <x v="504"/>
    <x v="504"/>
    <x v="332"/>
    <x v="367"/>
    <x v="479"/>
    <x v="469"/>
    <x v="454"/>
    <x v="310"/>
    <x v="234"/>
    <x v="9"/>
    <x v="0"/>
    <x v="462"/>
    <n v="0.19120000000000001"/>
    <n v="0.18140000000000001"/>
    <n v="0.2165"/>
    <n v="0.23719999999999999"/>
    <x v="1"/>
    <x v="1"/>
    <n v="2.3167998790740998"/>
    <n v="12.180344581604"/>
    <n v="61.076980590820298"/>
    <n v="23.838731765747099"/>
    <n v="0.58714342117309604"/>
    <n v="24.425874710083001"/>
    <x v="1"/>
    <x v="1"/>
    <x v="0"/>
    <x v="0"/>
    <x v="0"/>
    <x v="0"/>
    <x v="1"/>
  </r>
  <r>
    <x v="505"/>
    <x v="505"/>
    <x v="505"/>
    <x v="255"/>
    <x v="368"/>
    <x v="480"/>
    <x v="342"/>
    <x v="455"/>
    <x v="2"/>
    <x v="2"/>
    <x v="0"/>
    <x v="0"/>
    <x v="463"/>
    <n v="8.7999999999999995E-2"/>
    <n v="7.6300000000000007E-2"/>
    <n v="8.5400000000000004E-2"/>
    <n v="0.67230000000000001"/>
    <x v="1"/>
    <x v="1"/>
    <n v="1.37857906520367E-2"/>
    <n v="8.9541234970092791"/>
    <n v="91.031776428222699"/>
    <n v="0"/>
    <n v="3.1420768937096E-4"/>
    <n v="3.1420768937096E-4"/>
    <x v="2"/>
    <x v="1"/>
    <x v="0"/>
    <x v="0"/>
    <x v="0"/>
    <x v="0"/>
    <x v="1"/>
  </r>
  <r>
    <x v="506"/>
    <x v="506"/>
    <x v="506"/>
    <x v="333"/>
    <x v="369"/>
    <x v="481"/>
    <x v="470"/>
    <x v="456"/>
    <x v="311"/>
    <x v="226"/>
    <x v="33"/>
    <x v="0"/>
    <x v="464"/>
    <n v="0.15010000000000001"/>
    <n v="0.17949999999999999"/>
    <n v="0.214"/>
    <n v="0.2913"/>
    <x v="1"/>
    <x v="1"/>
    <n v="0.41889998316764798"/>
    <n v="15.0569763183594"/>
    <n v="60.390933990478501"/>
    <n v="23.799364089965799"/>
    <n v="0.33382558822631803"/>
    <n v="24.1331901550293"/>
    <x v="1"/>
    <x v="1"/>
    <x v="0"/>
    <x v="0"/>
    <x v="0"/>
    <x v="0"/>
    <x v="1"/>
  </r>
  <r>
    <x v="507"/>
    <x v="507"/>
    <x v="507"/>
    <x v="334"/>
    <x v="20"/>
    <x v="482"/>
    <x v="471"/>
    <x v="457"/>
    <x v="88"/>
    <x v="2"/>
    <x v="0"/>
    <x v="0"/>
    <x v="465"/>
    <n v="0.1603"/>
    <n v="0.1426"/>
    <n v="0.1376"/>
    <n v="0.40989999999999999"/>
    <x v="1"/>
    <x v="1"/>
    <n v="0.49259996414184598"/>
    <n v="16.824811935424801"/>
    <n v="31.555585861206101"/>
    <n v="47.6025581359863"/>
    <n v="3.52444291114807"/>
    <n v="51.127002716064503"/>
    <x v="1"/>
    <x v="1"/>
    <x v="0"/>
    <x v="1"/>
    <x v="0"/>
    <x v="0"/>
    <x v="1"/>
  </r>
  <r>
    <x v="508"/>
    <x v="508"/>
    <x v="508"/>
    <x v="335"/>
    <x v="370"/>
    <x v="483"/>
    <x v="472"/>
    <x v="338"/>
    <x v="2"/>
    <x v="2"/>
    <x v="0"/>
    <x v="0"/>
    <x v="466"/>
    <n v="0.1376"/>
    <n v="0.1065"/>
    <n v="0.1263"/>
    <n v="0.52959999999999996"/>
    <x v="1"/>
    <x v="1"/>
    <n v="0"/>
    <n v="8.9393196105956996"/>
    <n v="90.881217956542997"/>
    <n v="0"/>
    <n v="0.179462894797325"/>
    <n v="0.179462894797325"/>
    <x v="1"/>
    <x v="1"/>
    <x v="0"/>
    <x v="1"/>
    <x v="0"/>
    <x v="0"/>
    <x v="1"/>
  </r>
  <r>
    <x v="509"/>
    <x v="509"/>
    <x v="509"/>
    <x v="336"/>
    <x v="126"/>
    <x v="484"/>
    <x v="473"/>
    <x v="458"/>
    <x v="312"/>
    <x v="2"/>
    <x v="0"/>
    <x v="0"/>
    <x v="467"/>
    <n v="0.21479999999999999"/>
    <n v="0.17949999999999999"/>
    <n v="0.1643"/>
    <n v="0.24360000000000001"/>
    <x v="1"/>
    <x v="1"/>
    <n v="0.30299997329711897"/>
    <n v="3.5971693992614702"/>
    <n v="25.8147888183594"/>
    <n v="57.657241821289098"/>
    <n v="12.627799987793001"/>
    <n v="70.285041809082003"/>
    <x v="1"/>
    <x v="1"/>
    <x v="0"/>
    <x v="0"/>
    <x v="0"/>
    <x v="0"/>
    <x v="1"/>
  </r>
  <r>
    <x v="510"/>
    <x v="510"/>
    <x v="510"/>
    <x v="103"/>
    <x v="371"/>
    <x v="485"/>
    <x v="474"/>
    <x v="459"/>
    <x v="201"/>
    <x v="2"/>
    <x v="0"/>
    <x v="0"/>
    <x v="468"/>
    <n v="0.16889999999999999"/>
    <n v="0.16109999999999999"/>
    <n v="0.18390000000000001"/>
    <n v="0.35849999999999999"/>
    <x v="1"/>
    <x v="1"/>
    <n v="0.814800024032593"/>
    <n v="13.3002767562866"/>
    <n v="77.629234313964801"/>
    <n v="4.6116466522216797"/>
    <n v="3.64404201507568"/>
    <n v="8.2556886672973597"/>
    <x v="1"/>
    <x v="1"/>
    <x v="0"/>
    <x v="1"/>
    <x v="0"/>
    <x v="0"/>
    <x v="1"/>
  </r>
  <r>
    <x v="511"/>
    <x v="511"/>
    <x v="511"/>
    <x v="337"/>
    <x v="121"/>
    <x v="486"/>
    <x v="475"/>
    <x v="460"/>
    <x v="313"/>
    <x v="235"/>
    <x v="145"/>
    <x v="99"/>
    <x v="181"/>
    <n v="0.26079999999999998"/>
    <n v="0.27189999999999998"/>
    <n v="0.20810000000000001"/>
    <n v="3.6600000000000001E-2"/>
    <x v="1"/>
    <x v="1"/>
    <n v="2.1311998367309601"/>
    <n v="8.7783117294311506"/>
    <n v="86.139831542968807"/>
    <n v="2.4661819934845002"/>
    <n v="0.48447510600089999"/>
    <n v="2.9506571292877202"/>
    <x v="1"/>
    <x v="1"/>
    <x v="0"/>
    <x v="0"/>
    <x v="0"/>
    <x v="0"/>
    <x v="1"/>
  </r>
  <r>
    <x v="512"/>
    <x v="512"/>
    <x v="512"/>
    <x v="338"/>
    <x v="50"/>
    <x v="487"/>
    <x v="476"/>
    <x v="461"/>
    <x v="314"/>
    <x v="236"/>
    <x v="8"/>
    <x v="0"/>
    <x v="469"/>
    <n v="0.29849999999999999"/>
    <n v="0.16"/>
    <n v="0.2276"/>
    <n v="0.1736"/>
    <x v="1"/>
    <x v="1"/>
    <n v="4.3056998252868697"/>
    <n v="8.7543315887451207"/>
    <n v="75.428825378417997"/>
    <n v="11.227931022644"/>
    <n v="0.28321188688278198"/>
    <n v="11.5111427307129"/>
    <x v="1"/>
    <x v="1"/>
    <x v="0"/>
    <x v="0"/>
    <x v="0"/>
    <x v="0"/>
    <x v="1"/>
  </r>
  <r>
    <x v="513"/>
    <x v="513"/>
    <x v="513"/>
    <x v="50"/>
    <x v="187"/>
    <x v="488"/>
    <x v="477"/>
    <x v="462"/>
    <x v="76"/>
    <x v="2"/>
    <x v="0"/>
    <x v="0"/>
    <x v="470"/>
    <n v="0.17910000000000001"/>
    <n v="0.1512"/>
    <n v="0.1313"/>
    <n v="0.36730000000000002"/>
    <x v="1"/>
    <x v="1"/>
    <n v="0.30259999632835399"/>
    <n v="14.108181953430201"/>
    <n v="37.680496215820298"/>
    <n v="34.007862091064503"/>
    <n v="13.9008598327637"/>
    <n v="47.908721923828097"/>
    <x v="1"/>
    <x v="1"/>
    <x v="0"/>
    <x v="0"/>
    <x v="0"/>
    <x v="0"/>
    <x v="1"/>
  </r>
  <r>
    <x v="514"/>
    <x v="514"/>
    <x v="514"/>
    <x v="339"/>
    <x v="277"/>
    <x v="489"/>
    <x v="478"/>
    <x v="463"/>
    <x v="315"/>
    <x v="202"/>
    <x v="0"/>
    <x v="0"/>
    <x v="471"/>
    <n v="0.22209999999999999"/>
    <n v="0.2132"/>
    <n v="0.20380000000000001"/>
    <n v="0.18629999999999999"/>
    <x v="1"/>
    <x v="1"/>
    <n v="0.23992528021335599"/>
    <n v="8.9315376281738299"/>
    <n v="90.802162170410199"/>
    <n v="0"/>
    <n v="2.63746995478868E-2"/>
    <n v="2.63746995478868E-2"/>
    <x v="1"/>
    <x v="1"/>
    <x v="0"/>
    <x v="0"/>
    <x v="0"/>
    <x v="0"/>
    <x v="1"/>
  </r>
  <r>
    <x v="515"/>
    <x v="515"/>
    <x v="515"/>
    <x v="154"/>
    <x v="127"/>
    <x v="490"/>
    <x v="479"/>
    <x v="278"/>
    <x v="88"/>
    <x v="2"/>
    <x v="0"/>
    <x v="0"/>
    <x v="472"/>
    <n v="0.18540000000000001"/>
    <n v="0.15529999999999999"/>
    <n v="0.1754"/>
    <n v="0.35749999999999998"/>
    <x v="1"/>
    <x v="1"/>
    <n v="0.53270000219345104"/>
    <n v="2.2577199935913099"/>
    <n v="3.0128636360168501"/>
    <n v="82.103210449218807"/>
    <n v="12.093509674072299"/>
    <n v="94.196716308593807"/>
    <x v="1"/>
    <x v="1"/>
    <x v="0"/>
    <x v="1"/>
    <x v="0"/>
    <x v="0"/>
    <x v="1"/>
  </r>
  <r>
    <x v="516"/>
    <x v="516"/>
    <x v="516"/>
    <x v="56"/>
    <x v="333"/>
    <x v="491"/>
    <x v="480"/>
    <x v="464"/>
    <x v="316"/>
    <x v="207"/>
    <x v="0"/>
    <x v="0"/>
    <x v="473"/>
    <n v="0.24079999999999999"/>
    <n v="0.2122"/>
    <n v="0.21490000000000001"/>
    <n v="0.1313"/>
    <x v="1"/>
    <x v="1"/>
    <n v="0.25690001249313399"/>
    <n v="8.2372102737426793"/>
    <n v="86.360382080078097"/>
    <n v="5.1106543540954599"/>
    <n v="3.4852821379899999E-2"/>
    <n v="5.14550733566284"/>
    <x v="1"/>
    <x v="1"/>
    <x v="0"/>
    <x v="0"/>
    <x v="0"/>
    <x v="0"/>
    <x v="1"/>
  </r>
  <r>
    <x v="517"/>
    <x v="517"/>
    <x v="517"/>
    <x v="340"/>
    <x v="372"/>
    <x v="492"/>
    <x v="481"/>
    <x v="465"/>
    <x v="2"/>
    <x v="2"/>
    <x v="0"/>
    <x v="0"/>
    <x v="474"/>
    <n v="5.0599999999999999E-2"/>
    <n v="4.82E-2"/>
    <n v="0.1196"/>
    <n v="0.6603"/>
    <x v="1"/>
    <x v="97"/>
    <n v="0.10199999809265101"/>
    <n v="67.876785278320298"/>
    <n v="8.1726198196411097"/>
    <n v="0"/>
    <n v="0"/>
    <n v="0"/>
    <x v="0"/>
    <x v="0"/>
    <x v="0"/>
    <x v="0"/>
    <x v="0"/>
    <x v="0"/>
    <x v="1"/>
  </r>
  <r>
    <x v="518"/>
    <x v="518"/>
    <x v="518"/>
    <x v="341"/>
    <x v="317"/>
    <x v="493"/>
    <x v="482"/>
    <x v="466"/>
    <x v="317"/>
    <x v="237"/>
    <x v="146"/>
    <x v="0"/>
    <x v="475"/>
    <n v="0.1827"/>
    <n v="0.1211"/>
    <n v="0.27329999999999999"/>
    <n v="0.3306"/>
    <x v="1"/>
    <x v="98"/>
    <n v="0.494399964809418"/>
    <n v="51.174247741699197"/>
    <n v="8.5170717239379901"/>
    <n v="2.1517696380615199"/>
    <n v="30.551740646362301"/>
    <n v="32.7035102844238"/>
    <x v="0"/>
    <x v="0"/>
    <x v="0"/>
    <x v="0"/>
    <x v="0"/>
    <x v="0"/>
    <x v="1"/>
  </r>
  <r>
    <x v="519"/>
    <x v="519"/>
    <x v="519"/>
    <x v="342"/>
    <x v="138"/>
    <x v="494"/>
    <x v="483"/>
    <x v="413"/>
    <x v="318"/>
    <x v="238"/>
    <x v="147"/>
    <x v="100"/>
    <x v="476"/>
    <n v="0.21690000000000001"/>
    <n v="0.19270000000000001"/>
    <n v="0.44850000000000001"/>
    <n v="3.2000000000000002E-3"/>
    <x v="1"/>
    <x v="1"/>
    <n v="1.51792196556926E-2"/>
    <n v="10.003421783447299"/>
    <n v="85.056968688964801"/>
    <n v="0.74286794662475597"/>
    <n v="4.1815619468689"/>
    <n v="4.9244298934936497"/>
    <x v="0"/>
    <x v="0"/>
    <x v="3"/>
    <x v="0"/>
    <x v="0"/>
    <x v="0"/>
    <x v="0"/>
  </r>
  <r>
    <x v="520"/>
    <x v="520"/>
    <x v="520"/>
    <x v="343"/>
    <x v="373"/>
    <x v="495"/>
    <x v="175"/>
    <x v="467"/>
    <x v="319"/>
    <x v="239"/>
    <x v="148"/>
    <x v="101"/>
    <x v="477"/>
    <n v="2.5600000000000001E-2"/>
    <n v="1.0699999999999999E-2"/>
    <n v="6.5000000000000002E-2"/>
    <n v="0.85719999999999996"/>
    <x v="53"/>
    <x v="99"/>
    <n v="0"/>
    <n v="21.2923889160156"/>
    <n v="36.0132026672363"/>
    <n v="3.5881441086530699E-2"/>
    <n v="0"/>
    <n v="3.5881441086530699E-2"/>
    <x v="0"/>
    <x v="0"/>
    <x v="0"/>
    <x v="0"/>
    <x v="0"/>
    <x v="0"/>
    <x v="1"/>
  </r>
  <r>
    <x v="521"/>
    <x v="521"/>
    <x v="521"/>
    <x v="344"/>
    <x v="158"/>
    <x v="496"/>
    <x v="484"/>
    <x v="468"/>
    <x v="320"/>
    <x v="240"/>
    <x v="76"/>
    <x v="102"/>
    <x v="478"/>
    <n v="0.26450000000000001"/>
    <n v="0.26910000000000001"/>
    <n v="0.24"/>
    <n v="2.53E-2"/>
    <x v="1"/>
    <x v="1"/>
    <n v="0.15659999847412101"/>
    <n v="18.008094787597699"/>
    <n v="78.187507629394503"/>
    <n v="3.6477968692779501"/>
    <n v="0"/>
    <n v="3.6477968692779501"/>
    <x v="2"/>
    <x v="1"/>
    <x v="0"/>
    <x v="0"/>
    <x v="0"/>
    <x v="0"/>
    <x v="1"/>
  </r>
  <r>
    <x v="522"/>
    <x v="522"/>
    <x v="522"/>
    <x v="345"/>
    <x v="374"/>
    <x v="497"/>
    <x v="485"/>
    <x v="469"/>
    <x v="2"/>
    <x v="2"/>
    <x v="0"/>
    <x v="0"/>
    <x v="479"/>
    <n v="1.46E-2"/>
    <n v="1.7999999999999999E-2"/>
    <n v="3.7100000000000001E-2"/>
    <n v="0.91279999999999994"/>
    <x v="1"/>
    <x v="100"/>
    <n v="0.41799998283386203"/>
    <n v="32.325637817382798"/>
    <n v="17.1678276062012"/>
    <n v="7.4719390869140598"/>
    <n v="33.392570495605497"/>
    <n v="40.864509582519503"/>
    <x v="0"/>
    <x v="0"/>
    <x v="0"/>
    <x v="0"/>
    <x v="0"/>
    <x v="0"/>
    <x v="1"/>
  </r>
  <r>
    <x v="523"/>
    <x v="523"/>
    <x v="523"/>
    <x v="346"/>
    <x v="375"/>
    <x v="498"/>
    <x v="486"/>
    <x v="470"/>
    <x v="256"/>
    <x v="241"/>
    <x v="149"/>
    <x v="20"/>
    <x v="480"/>
    <n v="0.2379"/>
    <n v="0.30969999999999998"/>
    <n v="0.12989999999999999"/>
    <n v="0.24990000000000001"/>
    <x v="1"/>
    <x v="101"/>
    <n v="2.7499999850988398E-2"/>
    <n v="9.0797634124755895"/>
    <n v="82.8355712890625"/>
    <n v="0"/>
    <n v="5.3143200874328604"/>
    <n v="5.3143200874328604"/>
    <x v="0"/>
    <x v="0"/>
    <x v="1"/>
    <x v="0"/>
    <x v="0"/>
    <x v="0"/>
    <x v="0"/>
  </r>
  <r>
    <x v="524"/>
    <x v="524"/>
    <x v="524"/>
    <x v="347"/>
    <x v="376"/>
    <x v="499"/>
    <x v="487"/>
    <x v="471"/>
    <x v="321"/>
    <x v="66"/>
    <x v="150"/>
    <x v="103"/>
    <x v="481"/>
    <n v="0.217"/>
    <n v="0.1191"/>
    <n v="0.1389"/>
    <n v="0.4546"/>
    <x v="54"/>
    <x v="1"/>
    <n v="1.55350005626678"/>
    <n v="26.7009887695313"/>
    <n v="52.656181335449197"/>
    <n v="4.8678693771362296"/>
    <n v="0.40576058626174899"/>
    <n v="5.2736301422119096"/>
    <x v="1"/>
    <x v="2"/>
    <x v="1"/>
    <x v="0"/>
    <x v="0"/>
    <x v="0"/>
    <x v="0"/>
  </r>
  <r>
    <x v="525"/>
    <x v="525"/>
    <x v="525"/>
    <x v="348"/>
    <x v="74"/>
    <x v="234"/>
    <x v="488"/>
    <x v="472"/>
    <x v="322"/>
    <x v="242"/>
    <x v="151"/>
    <x v="104"/>
    <x v="482"/>
    <n v="0.28849999999999998"/>
    <n v="0.25209999999999999"/>
    <n v="0.2009"/>
    <n v="5.1999999999999998E-3"/>
    <x v="1"/>
    <x v="102"/>
    <n v="0"/>
    <n v="10.5616102218628"/>
    <n v="89.021400451660199"/>
    <n v="0.179407209157944"/>
    <n v="0"/>
    <n v="0.179407209157944"/>
    <x v="0"/>
    <x v="0"/>
    <x v="3"/>
    <x v="0"/>
    <x v="0"/>
    <x v="0"/>
    <x v="0"/>
  </r>
  <r>
    <x v="526"/>
    <x v="526"/>
    <x v="526"/>
    <x v="349"/>
    <x v="138"/>
    <x v="500"/>
    <x v="489"/>
    <x v="473"/>
    <x v="323"/>
    <x v="243"/>
    <x v="152"/>
    <x v="105"/>
    <x v="93"/>
    <n v="0.35799999999999998"/>
    <n v="0.38390000000000002"/>
    <n v="3.3599999999999998E-2"/>
    <n v="5.0000000000000001E-4"/>
    <x v="1"/>
    <x v="1"/>
    <n v="8.0399997532367706E-2"/>
    <n v="11.673083305358899"/>
    <n v="86.420669555664105"/>
    <n v="1.8258466720581099"/>
    <n v="0"/>
    <n v="1.8258466720581099"/>
    <x v="2"/>
    <x v="0"/>
    <x v="0"/>
    <x v="0"/>
    <x v="0"/>
    <x v="0"/>
    <x v="1"/>
  </r>
  <r>
    <x v="527"/>
    <x v="527"/>
    <x v="527"/>
    <x v="350"/>
    <x v="67"/>
    <x v="501"/>
    <x v="490"/>
    <x v="474"/>
    <x v="324"/>
    <x v="244"/>
    <x v="153"/>
    <x v="106"/>
    <x v="133"/>
    <n v="0.30909999999999999"/>
    <n v="0.24079999999999999"/>
    <n v="0.28939999999999999"/>
    <n v="2.7000000000000001E-3"/>
    <x v="1"/>
    <x v="1"/>
    <n v="2.8599997982382799E-2"/>
    <n v="44.695915222167997"/>
    <n v="47.4852905273438"/>
    <n v="7.7901945114135698"/>
    <n v="0"/>
    <n v="7.7901945114135698"/>
    <x v="0"/>
    <x v="0"/>
    <x v="5"/>
    <x v="0"/>
    <x v="0"/>
    <x v="0"/>
    <x v="3"/>
  </r>
  <r>
    <x v="528"/>
    <x v="528"/>
    <x v="528"/>
    <x v="351"/>
    <x v="127"/>
    <x v="502"/>
    <x v="491"/>
    <x v="475"/>
    <x v="325"/>
    <x v="245"/>
    <x v="154"/>
    <x v="107"/>
    <x v="483"/>
    <n v="0.27379999999999999"/>
    <n v="0.24510000000000001"/>
    <n v="0.1014"/>
    <n v="0.28010000000000002"/>
    <x v="1"/>
    <x v="103"/>
    <n v="6.0000000521540598E-3"/>
    <n v="60.652847290039098"/>
    <n v="11.8357992172241"/>
    <n v="0"/>
    <n v="0"/>
    <n v="0"/>
    <x v="0"/>
    <x v="0"/>
    <x v="0"/>
    <x v="0"/>
    <x v="0"/>
    <x v="0"/>
    <x v="1"/>
  </r>
  <r>
    <x v="529"/>
    <x v="529"/>
    <x v="529"/>
    <x v="352"/>
    <x v="119"/>
    <x v="247"/>
    <x v="492"/>
    <x v="476"/>
    <x v="326"/>
    <x v="246"/>
    <x v="155"/>
    <x v="108"/>
    <x v="484"/>
    <n v="0.2006"/>
    <n v="0.34150000000000003"/>
    <n v="0.34010000000000001"/>
    <n v="1.6E-2"/>
    <x v="1"/>
    <x v="104"/>
    <n v="3.2874002456664999"/>
    <n v="76.286911010742202"/>
    <n v="2.6744353771209699"/>
    <n v="0.30038833618164101"/>
    <n v="11.5320501327515"/>
    <n v="11.8324384689331"/>
    <x v="0"/>
    <x v="0"/>
    <x v="1"/>
    <x v="0"/>
    <x v="0"/>
    <x v="0"/>
    <x v="0"/>
  </r>
  <r>
    <x v="530"/>
    <x v="530"/>
    <x v="530"/>
    <x v="353"/>
    <x v="377"/>
    <x v="503"/>
    <x v="493"/>
    <x v="477"/>
    <x v="327"/>
    <x v="247"/>
    <x v="15"/>
    <x v="0"/>
    <x v="485"/>
    <n v="0.16039999999999999"/>
    <n v="0.11600000000000001"/>
    <n v="0.2286"/>
    <n v="0.25540000000000002"/>
    <x v="1"/>
    <x v="105"/>
    <n v="0.68919998407363903"/>
    <n v="21.911109924316399"/>
    <n v="3.08400678634644"/>
    <n v="12.2174644470215"/>
    <n v="53.148609161377003"/>
    <n v="65.366073608398395"/>
    <x v="0"/>
    <x v="0"/>
    <x v="0"/>
    <x v="0"/>
    <x v="0"/>
    <x v="1"/>
    <x v="1"/>
  </r>
  <r>
    <x v="531"/>
    <x v="531"/>
    <x v="531"/>
    <x v="354"/>
    <x v="378"/>
    <x v="504"/>
    <x v="494"/>
    <x v="478"/>
    <x v="328"/>
    <x v="248"/>
    <x v="156"/>
    <x v="53"/>
    <x v="486"/>
    <n v="0.13039999999999999"/>
    <n v="0.1447"/>
    <n v="0.42949999999999999"/>
    <n v="0.1825"/>
    <x v="1"/>
    <x v="106"/>
    <n v="0.40240001678466802"/>
    <n v="30.591567993164102"/>
    <n v="45.696067810058601"/>
    <n v="2.88227462768555"/>
    <n v="20.056129455566399"/>
    <n v="22.938404083251999"/>
    <x v="0"/>
    <x v="0"/>
    <x v="0"/>
    <x v="0"/>
    <x v="0"/>
    <x v="0"/>
    <x v="1"/>
  </r>
  <r>
    <x v="532"/>
    <x v="532"/>
    <x v="532"/>
    <x v="178"/>
    <x v="379"/>
    <x v="505"/>
    <x v="495"/>
    <x v="479"/>
    <x v="2"/>
    <x v="2"/>
    <x v="0"/>
    <x v="0"/>
    <x v="487"/>
    <n v="7.1099999999999997E-2"/>
    <n v="0.18659999999999999"/>
    <n v="0.12770000000000001"/>
    <n v="0.6079"/>
    <x v="1"/>
    <x v="107"/>
    <n v="0.115299992263317"/>
    <n v="54.264228820800803"/>
    <n v="7.7196421623229998"/>
    <n v="1.5104465484619101"/>
    <n v="22.483470916748001"/>
    <n v="23.99391746521"/>
    <x v="0"/>
    <x v="0"/>
    <x v="0"/>
    <x v="0"/>
    <x v="0"/>
    <x v="0"/>
    <x v="1"/>
  </r>
  <r>
    <x v="533"/>
    <x v="533"/>
    <x v="533"/>
    <x v="355"/>
    <x v="139"/>
    <x v="393"/>
    <x v="496"/>
    <x v="480"/>
    <x v="329"/>
    <x v="249"/>
    <x v="157"/>
    <x v="109"/>
    <x v="488"/>
    <n v="0.26740000000000003"/>
    <n v="0.26879999999999998"/>
    <n v="0.29289999999999999"/>
    <n v="5.8999999999999999E-3"/>
    <x v="1"/>
    <x v="1"/>
    <n v="0"/>
    <n v="10.7725830078125"/>
    <n v="88.009788513183594"/>
    <n v="1.21762883663177"/>
    <n v="0"/>
    <n v="1.21762883663177"/>
    <x v="0"/>
    <x v="0"/>
    <x v="0"/>
    <x v="0"/>
    <x v="0"/>
    <x v="0"/>
    <x v="1"/>
  </r>
  <r>
    <x v="534"/>
    <x v="534"/>
    <x v="534"/>
    <x v="356"/>
    <x v="74"/>
    <x v="506"/>
    <x v="497"/>
    <x v="481"/>
    <x v="330"/>
    <x v="250"/>
    <x v="158"/>
    <x v="44"/>
    <x v="489"/>
    <n v="0.19550000000000001"/>
    <n v="0.23100000000000001"/>
    <n v="0.30559999999999998"/>
    <n v="2.8E-3"/>
    <x v="1"/>
    <x v="108"/>
    <n v="2.7499999850988398E-2"/>
    <n v="41.180477142333999"/>
    <n v="44.283340454101598"/>
    <n v="1.21762883663177"/>
    <n v="0"/>
    <n v="1.21762883663177"/>
    <x v="0"/>
    <x v="0"/>
    <x v="3"/>
    <x v="0"/>
    <x v="0"/>
    <x v="0"/>
    <x v="0"/>
  </r>
  <r>
    <x v="535"/>
    <x v="535"/>
    <x v="535"/>
    <x v="357"/>
    <x v="138"/>
    <x v="253"/>
    <x v="498"/>
    <x v="482"/>
    <x v="331"/>
    <x v="251"/>
    <x v="159"/>
    <x v="110"/>
    <x v="490"/>
    <n v="0.16850000000000001"/>
    <n v="7.4399999999999994E-2"/>
    <n v="0.48089999999999999"/>
    <n v="1.7000000000000001E-2"/>
    <x v="1"/>
    <x v="109"/>
    <n v="2.2199999541044201E-2"/>
    <n v="49.481319427490199"/>
    <n v="30.9551677703857"/>
    <n v="0"/>
    <n v="2.3362181186675999"/>
    <n v="2.3362181186675999"/>
    <x v="0"/>
    <x v="0"/>
    <x v="0"/>
    <x v="0"/>
    <x v="0"/>
    <x v="0"/>
    <x v="1"/>
  </r>
  <r>
    <x v="536"/>
    <x v="536"/>
    <x v="536"/>
    <x v="358"/>
    <x v="124"/>
    <x v="507"/>
    <x v="499"/>
    <x v="483"/>
    <x v="332"/>
    <x v="252"/>
    <x v="160"/>
    <x v="111"/>
    <x v="49"/>
    <n v="0.3695"/>
    <n v="0.2999"/>
    <n v="0.17580000000000001"/>
    <n v="8.3999999999999995E-3"/>
    <x v="1"/>
    <x v="110"/>
    <n v="1.6300000250339501E-2"/>
    <n v="80.948440551757798"/>
    <n v="11.8357992172241"/>
    <n v="0.73057729005813599"/>
    <n v="0"/>
    <n v="0.73057729005813599"/>
    <x v="0"/>
    <x v="0"/>
    <x v="3"/>
    <x v="0"/>
    <x v="0"/>
    <x v="0"/>
    <x v="0"/>
  </r>
  <r>
    <x v="537"/>
    <x v="537"/>
    <x v="537"/>
    <x v="359"/>
    <x v="380"/>
    <x v="508"/>
    <x v="500"/>
    <x v="484"/>
    <x v="333"/>
    <x v="253"/>
    <x v="161"/>
    <x v="112"/>
    <x v="491"/>
    <n v="0.18329999999999999"/>
    <n v="0.24979999999999999"/>
    <n v="0.3241"/>
    <n v="6.7599999999999993E-2"/>
    <x v="1"/>
    <x v="111"/>
    <n v="0.72199994325637795"/>
    <n v="27.726667404174801"/>
    <n v="34.682907104492202"/>
    <n v="0.583770751953125"/>
    <n v="36.1172904968262"/>
    <n v="36.701061248779297"/>
    <x v="0"/>
    <x v="0"/>
    <x v="0"/>
    <x v="0"/>
    <x v="0"/>
    <x v="0"/>
    <x v="1"/>
  </r>
  <r>
    <x v="538"/>
    <x v="538"/>
    <x v="538"/>
    <x v="360"/>
    <x v="381"/>
    <x v="509"/>
    <x v="501"/>
    <x v="485"/>
    <x v="334"/>
    <x v="254"/>
    <x v="14"/>
    <x v="0"/>
    <x v="492"/>
    <n v="0.1961"/>
    <n v="0.214"/>
    <n v="0.13039999999999999"/>
    <n v="0.28860000000000002"/>
    <x v="1"/>
    <x v="1"/>
    <n v="2.2455000877380402"/>
    <n v="8.4923610687255895"/>
    <n v="65.256889343261705"/>
    <n v="9.7869892120361293"/>
    <n v="14.218259811401399"/>
    <n v="24.0052490234375"/>
    <x v="0"/>
    <x v="0"/>
    <x v="0"/>
    <x v="0"/>
    <x v="0"/>
    <x v="0"/>
    <x v="1"/>
  </r>
  <r>
    <x v="539"/>
    <x v="539"/>
    <x v="539"/>
    <x v="361"/>
    <x v="138"/>
    <x v="233"/>
    <x v="502"/>
    <x v="486"/>
    <x v="335"/>
    <x v="255"/>
    <x v="162"/>
    <x v="113"/>
    <x v="493"/>
    <n v="0.46389999999999998"/>
    <n v="0.17780000000000001"/>
    <n v="0.1875"/>
    <n v="2.2000000000000001E-3"/>
    <x v="1"/>
    <x v="112"/>
    <n v="0.11399999260902401"/>
    <n v="78.316703796386705"/>
    <n v="13.638391494751"/>
    <n v="0.73705196380615201"/>
    <n v="5.2680301666259801"/>
    <n v="6.0050821304321298"/>
    <x v="0"/>
    <x v="0"/>
    <x v="0"/>
    <x v="0"/>
    <x v="0"/>
    <x v="0"/>
    <x v="1"/>
  </r>
  <r>
    <x v="540"/>
    <x v="540"/>
    <x v="540"/>
    <x v="362"/>
    <x v="154"/>
    <x v="510"/>
    <x v="503"/>
    <x v="487"/>
    <x v="336"/>
    <x v="256"/>
    <x v="163"/>
    <x v="30"/>
    <x v="494"/>
    <n v="0.25"/>
    <n v="0.1759"/>
    <n v="0.30599999999999999"/>
    <n v="1.0200000000000001E-2"/>
    <x v="1"/>
    <x v="1"/>
    <n v="0"/>
    <n v="11.6811780929565"/>
    <n v="86.492378234863295"/>
    <n v="1.82644331455231"/>
    <n v="0"/>
    <n v="1.82644331455231"/>
    <x v="0"/>
    <x v="0"/>
    <x v="0"/>
    <x v="0"/>
    <x v="0"/>
    <x v="0"/>
    <x v="1"/>
  </r>
  <r>
    <x v="541"/>
    <x v="541"/>
    <x v="541"/>
    <x v="363"/>
    <x v="382"/>
    <x v="511"/>
    <x v="504"/>
    <x v="488"/>
    <x v="2"/>
    <x v="2"/>
    <x v="0"/>
    <x v="0"/>
    <x v="495"/>
    <n v="7.2999999999999995E-2"/>
    <n v="6.0499999999999998E-2"/>
    <n v="0.10349999999999999"/>
    <n v="0.67410000000000003"/>
    <x v="1"/>
    <x v="113"/>
    <n v="5.6599996984005002E-2"/>
    <n v="36.8696479797363"/>
    <n v="1.0594557523727399"/>
    <n v="8.9758148193359393"/>
    <n v="40.748600006103501"/>
    <n v="49.724414825439503"/>
    <x v="0"/>
    <x v="0"/>
    <x v="0"/>
    <x v="0"/>
    <x v="0"/>
    <x v="0"/>
    <x v="1"/>
  </r>
  <r>
    <x v="542"/>
    <x v="542"/>
    <x v="542"/>
    <x v="364"/>
    <x v="383"/>
    <x v="512"/>
    <x v="505"/>
    <x v="489"/>
    <x v="276"/>
    <x v="5"/>
    <x v="0"/>
    <x v="0"/>
    <x v="496"/>
    <n v="6.2799999999999995E-2"/>
    <n v="7.8100000000000003E-2"/>
    <n v="0.12959999999999999"/>
    <n v="0.65510000000000002"/>
    <x v="1"/>
    <x v="114"/>
    <n v="0.49299997091293302"/>
    <n v="12.791202545166"/>
    <n v="22.631141662597699"/>
    <n v="0.58705139160156306"/>
    <n v="59.0033988952637"/>
    <n v="59.590450286865199"/>
    <x v="0"/>
    <x v="0"/>
    <x v="0"/>
    <x v="0"/>
    <x v="0"/>
    <x v="0"/>
    <x v="1"/>
  </r>
  <r>
    <x v="543"/>
    <x v="543"/>
    <x v="543"/>
    <x v="365"/>
    <x v="384"/>
    <x v="513"/>
    <x v="83"/>
    <x v="490"/>
    <x v="175"/>
    <x v="2"/>
    <x v="0"/>
    <x v="0"/>
    <x v="497"/>
    <n v="8.3199999999999996E-2"/>
    <n v="8.7900000000000006E-2"/>
    <n v="0.16980000000000001"/>
    <n v="0.50029999999999997"/>
    <x v="1"/>
    <x v="115"/>
    <n v="0.46740001440048201"/>
    <n v="9.6437931060790998"/>
    <n v="0"/>
    <n v="11.295143127441399"/>
    <n v="74.730743408203097"/>
    <n v="86.025886535644503"/>
    <x v="0"/>
    <x v="0"/>
    <x v="0"/>
    <x v="0"/>
    <x v="0"/>
    <x v="0"/>
    <x v="1"/>
  </r>
  <r>
    <x v="544"/>
    <x v="544"/>
    <x v="544"/>
    <x v="366"/>
    <x v="178"/>
    <x v="514"/>
    <x v="234"/>
    <x v="491"/>
    <x v="337"/>
    <x v="257"/>
    <x v="164"/>
    <x v="114"/>
    <x v="76"/>
    <n v="0.2195"/>
    <n v="0.22059999999999999"/>
    <n v="0.2848"/>
    <n v="1.7299999999999999E-2"/>
    <x v="1"/>
    <x v="1"/>
    <n v="8.1990370526909793E-3"/>
    <n v="10.5898380279541"/>
    <n v="88.305168151855497"/>
    <n v="1.09573745727539"/>
    <n v="1.0575619526207399E-3"/>
    <n v="1.096794962883"/>
    <x v="0"/>
    <x v="0"/>
    <x v="1"/>
    <x v="0"/>
    <x v="0"/>
    <x v="0"/>
    <x v="0"/>
  </r>
  <r>
    <x v="545"/>
    <x v="545"/>
    <x v="545"/>
    <x v="367"/>
    <x v="159"/>
    <x v="515"/>
    <x v="506"/>
    <x v="492"/>
    <x v="67"/>
    <x v="258"/>
    <x v="165"/>
    <x v="0"/>
    <x v="498"/>
    <n v="0.29210000000000003"/>
    <n v="0.29859999999999998"/>
    <n v="0.2087"/>
    <n v="3.4799999999999998E-2"/>
    <x v="1"/>
    <x v="1"/>
    <n v="0.34070000052452099"/>
    <n v="15.3228969573975"/>
    <n v="56.237930297851598"/>
    <n v="27.687606811523398"/>
    <n v="0.41086599230766302"/>
    <n v="28.098472595214801"/>
    <x v="0"/>
    <x v="0"/>
    <x v="0"/>
    <x v="0"/>
    <x v="0"/>
    <x v="0"/>
    <x v="1"/>
  </r>
  <r>
    <x v="546"/>
    <x v="546"/>
    <x v="546"/>
    <x v="368"/>
    <x v="67"/>
    <x v="516"/>
    <x v="206"/>
    <x v="493"/>
    <x v="338"/>
    <x v="259"/>
    <x v="166"/>
    <x v="115"/>
    <x v="499"/>
    <n v="0.17560000000000001"/>
    <n v="0.17730000000000001"/>
    <n v="0.26350000000000001"/>
    <n v="8.0000000000000004E-4"/>
    <x v="1"/>
    <x v="116"/>
    <n v="0"/>
    <n v="20.902467727661101"/>
    <n v="70.053771972656307"/>
    <n v="0"/>
    <n v="0"/>
    <n v="0"/>
    <x v="0"/>
    <x v="0"/>
    <x v="3"/>
    <x v="0"/>
    <x v="0"/>
    <x v="0"/>
    <x v="3"/>
  </r>
  <r>
    <x v="547"/>
    <x v="547"/>
    <x v="547"/>
    <x v="369"/>
    <x v="385"/>
    <x v="517"/>
    <x v="507"/>
    <x v="494"/>
    <x v="2"/>
    <x v="2"/>
    <x v="0"/>
    <x v="0"/>
    <x v="500"/>
    <n v="6.4500000000000002E-2"/>
    <n v="8.9499999999999996E-2"/>
    <n v="9.5500000000000002E-2"/>
    <n v="0.71330000000000005"/>
    <x v="1"/>
    <x v="117"/>
    <n v="9.66999977827072E-2"/>
    <n v="73.329017639160199"/>
    <n v="0"/>
    <n v="0"/>
    <n v="0"/>
    <n v="0"/>
    <x v="0"/>
    <x v="0"/>
    <x v="0"/>
    <x v="0"/>
    <x v="0"/>
    <x v="0"/>
    <x v="1"/>
  </r>
  <r>
    <x v="548"/>
    <x v="548"/>
    <x v="548"/>
    <x v="370"/>
    <x v="386"/>
    <x v="518"/>
    <x v="508"/>
    <x v="495"/>
    <x v="339"/>
    <x v="260"/>
    <x v="167"/>
    <x v="116"/>
    <x v="501"/>
    <n v="0.31030000000000002"/>
    <n v="0.22839999999999999"/>
    <n v="0.13950000000000001"/>
    <n v="8.9300000000000004E-2"/>
    <x v="1"/>
    <x v="118"/>
    <n v="0.30229997634887701"/>
    <n v="67.138229370117202"/>
    <n v="14.544650077819799"/>
    <n v="8.7879734039306605"/>
    <n v="1.27215099334717"/>
    <n v="10.0601243972778"/>
    <x v="0"/>
    <x v="0"/>
    <x v="0"/>
    <x v="0"/>
    <x v="0"/>
    <x v="0"/>
    <x v="1"/>
  </r>
  <r>
    <x v="549"/>
    <x v="549"/>
    <x v="549"/>
    <x v="371"/>
    <x v="297"/>
    <x v="519"/>
    <x v="509"/>
    <x v="496"/>
    <x v="200"/>
    <x v="261"/>
    <x v="168"/>
    <x v="117"/>
    <x v="502"/>
    <n v="9.0399999999999994E-2"/>
    <n v="0.11749999999999999"/>
    <n v="0.35759999999999997"/>
    <n v="8.0799999999999997E-2"/>
    <x v="1"/>
    <x v="119"/>
    <n v="9.8499998450279194E-2"/>
    <n v="17.4906406402588"/>
    <n v="73.733444213867202"/>
    <n v="2.1950740814209002"/>
    <n v="6.0888910293579102"/>
    <n v="8.2839651107788104"/>
    <x v="0"/>
    <x v="0"/>
    <x v="0"/>
    <x v="0"/>
    <x v="0"/>
    <x v="0"/>
    <x v="1"/>
  </r>
  <r>
    <x v="550"/>
    <x v="550"/>
    <x v="550"/>
    <x v="372"/>
    <x v="387"/>
    <x v="520"/>
    <x v="510"/>
    <x v="252"/>
    <x v="2"/>
    <x v="2"/>
    <x v="0"/>
    <x v="0"/>
    <x v="503"/>
    <n v="6.9800000000000001E-2"/>
    <n v="6.4799999999999996E-2"/>
    <n v="7.8899999999999998E-2"/>
    <n v="0.76390000000000002"/>
    <x v="1"/>
    <x v="120"/>
    <n v="0"/>
    <n v="1.0719301700592001"/>
    <n v="15.3489122390747"/>
    <n v="0"/>
    <n v="83.141326904296903"/>
    <n v="83.141326904296903"/>
    <x v="0"/>
    <x v="0"/>
    <x v="0"/>
    <x v="0"/>
    <x v="0"/>
    <x v="0"/>
    <x v="1"/>
  </r>
  <r>
    <x v="551"/>
    <x v="551"/>
    <x v="551"/>
    <x v="373"/>
    <x v="158"/>
    <x v="521"/>
    <x v="511"/>
    <x v="497"/>
    <x v="340"/>
    <x v="262"/>
    <x v="169"/>
    <x v="118"/>
    <x v="504"/>
    <n v="0.25950000000000001"/>
    <n v="5.8299999999999998E-2"/>
    <n v="0.40600000000000003"/>
    <n v="2.2100000000000002E-2"/>
    <x v="1"/>
    <x v="1"/>
    <n v="0.17250172793865201"/>
    <n v="44.925132751464801"/>
    <n v="47.7255249023438"/>
    <n v="7.1437854766845703"/>
    <n v="3.3053729683160803E-2"/>
    <n v="7.1768393516540501"/>
    <x v="0"/>
    <x v="0"/>
    <x v="0"/>
    <x v="0"/>
    <x v="0"/>
    <x v="0"/>
    <x v="1"/>
  </r>
  <r>
    <x v="552"/>
    <x v="552"/>
    <x v="552"/>
    <x v="374"/>
    <x v="388"/>
    <x v="522"/>
    <x v="512"/>
    <x v="498"/>
    <x v="341"/>
    <x v="263"/>
    <x v="170"/>
    <x v="90"/>
    <x v="444"/>
    <n v="0.14360000000000001"/>
    <n v="0.26379999999999998"/>
    <n v="0.2319"/>
    <n v="0.2031"/>
    <x v="1"/>
    <x v="121"/>
    <n v="0.12789998948574099"/>
    <n v="64.379486083984403"/>
    <n v="0"/>
    <n v="0"/>
    <n v="27.697790145873999"/>
    <n v="27.697790145873999"/>
    <x v="0"/>
    <x v="0"/>
    <x v="0"/>
    <x v="1"/>
    <x v="0"/>
    <x v="0"/>
    <x v="1"/>
  </r>
  <r>
    <x v="553"/>
    <x v="553"/>
    <x v="553"/>
    <x v="375"/>
    <x v="389"/>
    <x v="523"/>
    <x v="513"/>
    <x v="499"/>
    <x v="342"/>
    <x v="264"/>
    <x v="17"/>
    <x v="0"/>
    <x v="505"/>
    <n v="6.9400000000000003E-2"/>
    <n v="0.1903"/>
    <n v="0.21240000000000001"/>
    <n v="0.44800000000000001"/>
    <x v="1"/>
    <x v="122"/>
    <n v="0.67900002002716098"/>
    <n v="32.268806457519503"/>
    <n v="0.159057691693306"/>
    <n v="19.111618041992202"/>
    <n v="38.891128540039098"/>
    <n v="58.0027465820313"/>
    <x v="0"/>
    <x v="0"/>
    <x v="0"/>
    <x v="0"/>
    <x v="0"/>
    <x v="0"/>
    <x v="1"/>
  </r>
  <r>
    <x v="554"/>
    <x v="554"/>
    <x v="554"/>
    <x v="376"/>
    <x v="133"/>
    <x v="524"/>
    <x v="514"/>
    <x v="500"/>
    <x v="343"/>
    <x v="265"/>
    <x v="171"/>
    <x v="119"/>
    <x v="506"/>
    <n v="0.39560000000000001"/>
    <n v="0.15110000000000001"/>
    <n v="0.1172"/>
    <n v="6.9699999999999998E-2"/>
    <x v="1"/>
    <x v="123"/>
    <n v="0"/>
    <n v="62.9997367858887"/>
    <n v="0"/>
    <n v="2.91038304567337E-11"/>
    <n v="4.18617302784696E-4"/>
    <n v="4.18617331888527E-4"/>
    <x v="0"/>
    <x v="0"/>
    <x v="0"/>
    <x v="0"/>
    <x v="0"/>
    <x v="0"/>
    <x v="1"/>
  </r>
  <r>
    <x v="555"/>
    <x v="555"/>
    <x v="555"/>
    <x v="377"/>
    <x v="143"/>
    <x v="157"/>
    <x v="515"/>
    <x v="501"/>
    <x v="344"/>
    <x v="266"/>
    <x v="172"/>
    <x v="120"/>
    <x v="368"/>
    <n v="0.15"/>
    <n v="0.23710000000000001"/>
    <n v="0.42449999999999999"/>
    <n v="2.5999999999999999E-3"/>
    <x v="1"/>
    <x v="124"/>
    <n v="1.0800000280141799E-2"/>
    <n v="62.516250610351598"/>
    <n v="11.8357992172241"/>
    <n v="0"/>
    <n v="8.2093505859375"/>
    <n v="8.2093505859375"/>
    <x v="0"/>
    <x v="0"/>
    <x v="0"/>
    <x v="0"/>
    <x v="0"/>
    <x v="0"/>
    <x v="1"/>
  </r>
  <r>
    <x v="556"/>
    <x v="556"/>
    <x v="556"/>
    <x v="378"/>
    <x v="143"/>
    <x v="516"/>
    <x v="516"/>
    <x v="502"/>
    <x v="345"/>
    <x v="267"/>
    <x v="173"/>
    <x v="121"/>
    <x v="507"/>
    <n v="0.2591"/>
    <n v="0.25490000000000002"/>
    <n v="0.31319999999999998"/>
    <n v="5.9999999999999995E-4"/>
    <x v="1"/>
    <x v="1"/>
    <n v="5.7999999262392504E-3"/>
    <n v="13.4967937469482"/>
    <n v="83.454040527343807"/>
    <n v="3.0433659553527801"/>
    <n v="0"/>
    <n v="3.0433659553527801"/>
    <x v="0"/>
    <x v="0"/>
    <x v="0"/>
    <x v="0"/>
    <x v="0"/>
    <x v="0"/>
    <x v="1"/>
  </r>
  <r>
    <x v="557"/>
    <x v="557"/>
    <x v="557"/>
    <x v="379"/>
    <x v="390"/>
    <x v="525"/>
    <x v="517"/>
    <x v="39"/>
    <x v="170"/>
    <x v="268"/>
    <x v="174"/>
    <x v="122"/>
    <x v="284"/>
    <n v="0.23019999999999999"/>
    <n v="5.7000000000000002E-2"/>
    <n v="1.3899999999999999E-2"/>
    <n v="0.55830000000000002"/>
    <x v="1"/>
    <x v="1"/>
    <n v="0.42879998683929399"/>
    <n v="6.2038731575012198"/>
    <n v="67.990058898925795"/>
    <n v="9.6050777435302699"/>
    <n v="15.7721900939941"/>
    <n v="25.3772678375244"/>
    <x v="0"/>
    <x v="0"/>
    <x v="0"/>
    <x v="0"/>
    <x v="0"/>
    <x v="0"/>
    <x v="1"/>
  </r>
  <r>
    <x v="558"/>
    <x v="558"/>
    <x v="558"/>
    <x v="380"/>
    <x v="391"/>
    <x v="466"/>
    <x v="518"/>
    <x v="503"/>
    <x v="57"/>
    <x v="5"/>
    <x v="0"/>
    <x v="0"/>
    <x v="508"/>
    <n v="0.1396"/>
    <n v="8.9999999999999993E-3"/>
    <n v="8.6499999999999994E-2"/>
    <n v="0.59360000000000002"/>
    <x v="1"/>
    <x v="125"/>
    <n v="7.9699993133544894E-2"/>
    <n v="63.005985260009801"/>
    <n v="1.3150888681411701"/>
    <n v="0.60881423950195301"/>
    <n v="5.6122522354126003"/>
    <n v="6.2210664749145499"/>
    <x v="0"/>
    <x v="0"/>
    <x v="0"/>
    <x v="0"/>
    <x v="0"/>
    <x v="0"/>
    <x v="1"/>
  </r>
  <r>
    <x v="559"/>
    <x v="559"/>
    <x v="559"/>
    <x v="381"/>
    <x v="158"/>
    <x v="526"/>
    <x v="519"/>
    <x v="504"/>
    <x v="346"/>
    <x v="269"/>
    <x v="175"/>
    <x v="123"/>
    <x v="492"/>
    <n v="0.26469999999999999"/>
    <n v="0.21260000000000001"/>
    <n v="0.33310000000000001"/>
    <n v="1.8700000000000001E-2"/>
    <x v="1"/>
    <x v="126"/>
    <n v="0.10279999673366499"/>
    <n v="86.251548767089801"/>
    <n v="0"/>
    <n v="0"/>
    <n v="3.6343109607696502"/>
    <n v="3.6343109607696502"/>
    <x v="0"/>
    <x v="0"/>
    <x v="0"/>
    <x v="0"/>
    <x v="0"/>
    <x v="0"/>
    <x v="1"/>
  </r>
  <r>
    <x v="560"/>
    <x v="560"/>
    <x v="560"/>
    <x v="382"/>
    <x v="161"/>
    <x v="186"/>
    <x v="520"/>
    <x v="505"/>
    <x v="347"/>
    <x v="270"/>
    <x v="176"/>
    <x v="124"/>
    <x v="509"/>
    <n v="0.21029999999999999"/>
    <n v="0.31490000000000001"/>
    <n v="0.27260000000000001"/>
    <n v="3.8999999999999998E-3"/>
    <x v="1"/>
    <x v="127"/>
    <n v="6.0000000521540598E-3"/>
    <n v="24.677474975585898"/>
    <n v="64.941513061523395"/>
    <n v="9.3750114440918004"/>
    <n v="0"/>
    <n v="9.3750114440918004"/>
    <x v="2"/>
    <x v="1"/>
    <x v="0"/>
    <x v="0"/>
    <x v="0"/>
    <x v="0"/>
    <x v="1"/>
  </r>
  <r>
    <x v="561"/>
    <x v="561"/>
    <x v="561"/>
    <x v="20"/>
    <x v="392"/>
    <x v="527"/>
    <x v="521"/>
    <x v="506"/>
    <x v="297"/>
    <x v="5"/>
    <x v="0"/>
    <x v="0"/>
    <x v="90"/>
    <n v="0.1482"/>
    <n v="0.1104"/>
    <n v="0.1225"/>
    <n v="0.49320000000000003"/>
    <x v="1"/>
    <x v="1"/>
    <n v="0.78909999132156405"/>
    <n v="2.7543380260467498"/>
    <n v="14.146854400634799"/>
    <n v="81.912765502929702"/>
    <n v="0.39694011211395303"/>
    <n v="82.309707641601605"/>
    <x v="0"/>
    <x v="0"/>
    <x v="0"/>
    <x v="0"/>
    <x v="0"/>
    <x v="0"/>
    <x v="1"/>
  </r>
  <r>
    <x v="562"/>
    <x v="562"/>
    <x v="562"/>
    <x v="86"/>
    <x v="393"/>
    <x v="528"/>
    <x v="522"/>
    <x v="507"/>
    <x v="348"/>
    <x v="218"/>
    <x v="0"/>
    <x v="0"/>
    <x v="510"/>
    <n v="0.1062"/>
    <n v="8.8400000000000006E-2"/>
    <n v="0.13450000000000001"/>
    <n v="0.58789999999999998"/>
    <x v="55"/>
    <x v="1"/>
    <n v="5.59999980032444E-2"/>
    <n v="4.1692309379577601"/>
    <n v="35.208683013916001"/>
    <n v="44.586265563964801"/>
    <n v="11.979820251464799"/>
    <n v="56.566085815429702"/>
    <x v="0"/>
    <x v="0"/>
    <x v="0"/>
    <x v="1"/>
    <x v="0"/>
    <x v="0"/>
    <x v="1"/>
  </r>
  <r>
    <x v="563"/>
    <x v="563"/>
    <x v="563"/>
    <x v="383"/>
    <x v="394"/>
    <x v="529"/>
    <x v="523"/>
    <x v="319"/>
    <x v="125"/>
    <x v="1"/>
    <x v="0"/>
    <x v="0"/>
    <x v="511"/>
    <n v="5.8200000000000002E-2"/>
    <n v="4.7399999999999998E-2"/>
    <n v="6.0600000000000001E-2"/>
    <n v="0.79259999999999997"/>
    <x v="1"/>
    <x v="1"/>
    <n v="0.33330002427101102"/>
    <n v="2.6397719383239702"/>
    <n v="15.117794036865201"/>
    <n v="81.871345520019503"/>
    <n v="3.77850383520126E-2"/>
    <n v="81.909133911132798"/>
    <x v="0"/>
    <x v="0"/>
    <x v="0"/>
    <x v="1"/>
    <x v="0"/>
    <x v="0"/>
    <x v="1"/>
  </r>
  <r>
    <x v="564"/>
    <x v="564"/>
    <x v="564"/>
    <x v="309"/>
    <x v="395"/>
    <x v="530"/>
    <x v="524"/>
    <x v="508"/>
    <x v="201"/>
    <x v="2"/>
    <x v="0"/>
    <x v="0"/>
    <x v="512"/>
    <n v="8.9599999999999999E-2"/>
    <n v="9.64E-2"/>
    <n v="9.2399999999999996E-2"/>
    <n v="0.64410000000000001"/>
    <x v="1"/>
    <x v="1"/>
    <n v="1.0625"/>
    <n v="0.72226047515869096"/>
    <n v="5.7352361679077104"/>
    <n v="91.450157165527301"/>
    <n v="1.0298440456390401"/>
    <n v="92.480003356933594"/>
    <x v="0"/>
    <x v="0"/>
    <x v="0"/>
    <x v="1"/>
    <x v="0"/>
    <x v="0"/>
    <x v="1"/>
  </r>
  <r>
    <x v="565"/>
    <x v="565"/>
    <x v="565"/>
    <x v="101"/>
    <x v="396"/>
    <x v="531"/>
    <x v="525"/>
    <x v="509"/>
    <x v="277"/>
    <x v="57"/>
    <x v="0"/>
    <x v="0"/>
    <x v="513"/>
    <n v="6.4699999999999994E-2"/>
    <n v="7.3700000000000002E-2"/>
    <n v="0.1176"/>
    <n v="0.67910000000000004"/>
    <x v="1"/>
    <x v="1"/>
    <n v="0.46619996428489702"/>
    <n v="1.4270361661911"/>
    <n v="26.061712265014599"/>
    <n v="71.325759887695298"/>
    <n v="0.71929448843002297"/>
    <n v="72.045051574707003"/>
    <x v="0"/>
    <x v="0"/>
    <x v="0"/>
    <x v="0"/>
    <x v="0"/>
    <x v="0"/>
    <x v="1"/>
  </r>
  <r>
    <x v="566"/>
    <x v="566"/>
    <x v="566"/>
    <x v="384"/>
    <x v="397"/>
    <x v="532"/>
    <x v="526"/>
    <x v="510"/>
    <x v="349"/>
    <x v="189"/>
    <x v="0"/>
    <x v="0"/>
    <x v="299"/>
    <n v="9.9500000000000005E-2"/>
    <n v="0.1109"/>
    <n v="6.5799999999999997E-2"/>
    <n v="0.61380000000000001"/>
    <x v="1"/>
    <x v="1"/>
    <n v="0.42539998888969399"/>
    <n v="5.1222610473632804"/>
    <n v="52.908008575439503"/>
    <n v="41.504356384277301"/>
    <n v="3.99739108979702E-2"/>
    <n v="41.5443305969238"/>
    <x v="0"/>
    <x v="0"/>
    <x v="0"/>
    <x v="0"/>
    <x v="0"/>
    <x v="0"/>
    <x v="1"/>
  </r>
  <r>
    <x v="567"/>
    <x v="567"/>
    <x v="567"/>
    <x v="145"/>
    <x v="398"/>
    <x v="533"/>
    <x v="527"/>
    <x v="511"/>
    <x v="350"/>
    <x v="271"/>
    <x v="177"/>
    <x v="54"/>
    <x v="514"/>
    <n v="0.18060000000000001"/>
    <n v="0.17699999999999999"/>
    <n v="0.14430000000000001"/>
    <n v="0.32629999999999998"/>
    <x v="56"/>
    <x v="1"/>
    <n v="0.56900000572204601"/>
    <n v="4.5529708862304696"/>
    <n v="54.8356742858887"/>
    <n v="32.083778381347699"/>
    <n v="1.81775093078613E-2"/>
    <n v="32.101955413818402"/>
    <x v="0"/>
    <x v="0"/>
    <x v="0"/>
    <x v="0"/>
    <x v="0"/>
    <x v="0"/>
    <x v="1"/>
  </r>
  <r>
    <x v="568"/>
    <x v="568"/>
    <x v="568"/>
    <x v="8"/>
    <x v="88"/>
    <x v="534"/>
    <x v="528"/>
    <x v="512"/>
    <x v="2"/>
    <x v="2"/>
    <x v="0"/>
    <x v="0"/>
    <x v="309"/>
    <n v="0.18229999999999999"/>
    <n v="0.18790000000000001"/>
    <n v="0.15140000000000001"/>
    <n v="0.34539999999999998"/>
    <x v="1"/>
    <x v="1"/>
    <n v="0.29719999432563798"/>
    <n v="0.342114418745041"/>
    <n v="2.7236082553863499"/>
    <n v="90.5904541015625"/>
    <n v="6.0466270446777299"/>
    <n v="96.637077331542997"/>
    <x v="0"/>
    <x v="0"/>
    <x v="0"/>
    <x v="0"/>
    <x v="0"/>
    <x v="0"/>
    <x v="1"/>
  </r>
  <r>
    <x v="569"/>
    <x v="569"/>
    <x v="569"/>
    <x v="385"/>
    <x v="399"/>
    <x v="535"/>
    <x v="529"/>
    <x v="513"/>
    <x v="351"/>
    <x v="16"/>
    <x v="0"/>
    <x v="0"/>
    <x v="213"/>
    <n v="7.3300000000000004E-2"/>
    <n v="6.0299999999999999E-2"/>
    <n v="6.8699999999999997E-2"/>
    <n v="0.73080000000000001"/>
    <x v="1"/>
    <x v="1"/>
    <n v="0.21109999716281899"/>
    <n v="0.53346359729766801"/>
    <n v="3.7770352363586399"/>
    <n v="92.087203979492202"/>
    <n v="3.3911991119384801"/>
    <n v="95.478401184082003"/>
    <x v="0"/>
    <x v="0"/>
    <x v="0"/>
    <x v="1"/>
    <x v="0"/>
    <x v="0"/>
    <x v="1"/>
  </r>
  <r>
    <x v="570"/>
    <x v="570"/>
    <x v="570"/>
    <x v="101"/>
    <x v="400"/>
    <x v="536"/>
    <x v="530"/>
    <x v="514"/>
    <x v="2"/>
    <x v="2"/>
    <x v="0"/>
    <x v="0"/>
    <x v="515"/>
    <n v="3.44E-2"/>
    <n v="1.6299999999999999E-2"/>
    <n v="1.46E-2"/>
    <n v="0.9194"/>
    <x v="1"/>
    <x v="1"/>
    <n v="0.79599994421005205"/>
    <n v="0.28814297914504999"/>
    <n v="2.4727723598480198"/>
    <n v="95.015106201171903"/>
    <n v="1.4279760122299201"/>
    <n v="96.443084716796903"/>
    <x v="0"/>
    <x v="0"/>
    <x v="0"/>
    <x v="1"/>
    <x v="0"/>
    <x v="0"/>
    <x v="1"/>
  </r>
  <r>
    <x v="571"/>
    <x v="571"/>
    <x v="571"/>
    <x v="386"/>
    <x v="401"/>
    <x v="537"/>
    <x v="531"/>
    <x v="515"/>
    <x v="352"/>
    <x v="189"/>
    <x v="0"/>
    <x v="0"/>
    <x v="516"/>
    <n v="7.6499999999999999E-2"/>
    <n v="6.7299999999999999E-2"/>
    <n v="5.8700000000000002E-2"/>
    <n v="0.73460000000000003"/>
    <x v="1"/>
    <x v="1"/>
    <n v="0.41869997978210399"/>
    <n v="4.8685274124145499"/>
    <n v="14.3878517150879"/>
    <n v="78.305015563964801"/>
    <n v="2.0199060440063499"/>
    <n v="80.324920654296903"/>
    <x v="0"/>
    <x v="0"/>
    <x v="0"/>
    <x v="1"/>
    <x v="0"/>
    <x v="0"/>
    <x v="1"/>
  </r>
  <r>
    <x v="572"/>
    <x v="572"/>
    <x v="572"/>
    <x v="10"/>
    <x v="402"/>
    <x v="538"/>
    <x v="532"/>
    <x v="516"/>
    <x v="76"/>
    <x v="2"/>
    <x v="0"/>
    <x v="0"/>
    <x v="517"/>
    <n v="4.1700000000000001E-2"/>
    <n v="3.7999999999999999E-2"/>
    <n v="4.0300000000000002E-2"/>
    <n v="0.84140000000000004"/>
    <x v="1"/>
    <x v="1"/>
    <n v="0.62900000810623202"/>
    <n v="0.812752425670624"/>
    <n v="4.7320833206176802"/>
    <n v="93.758010864257798"/>
    <n v="6.8151712417602497E-2"/>
    <n v="93.826164245605497"/>
    <x v="0"/>
    <x v="0"/>
    <x v="0"/>
    <x v="1"/>
    <x v="0"/>
    <x v="0"/>
    <x v="1"/>
  </r>
  <r>
    <x v="573"/>
    <x v="573"/>
    <x v="573"/>
    <x v="334"/>
    <x v="403"/>
    <x v="539"/>
    <x v="533"/>
    <x v="81"/>
    <x v="2"/>
    <x v="2"/>
    <x v="0"/>
    <x v="0"/>
    <x v="518"/>
    <n v="8.5699999999999998E-2"/>
    <n v="6.9199999999999998E-2"/>
    <n v="6.9099999999999995E-2"/>
    <n v="0.70450000000000002"/>
    <x v="1"/>
    <x v="1"/>
    <n v="0.57840001583099399"/>
    <n v="3.6876149177551301"/>
    <n v="14.017905235290501"/>
    <n v="81.631408691406307"/>
    <n v="8.46743434667587E-2"/>
    <n v="81.716079711914105"/>
    <x v="0"/>
    <x v="0"/>
    <x v="0"/>
    <x v="1"/>
    <x v="0"/>
    <x v="0"/>
    <x v="1"/>
  </r>
  <r>
    <x v="574"/>
    <x v="574"/>
    <x v="574"/>
    <x v="336"/>
    <x v="404"/>
    <x v="540"/>
    <x v="534"/>
    <x v="165"/>
    <x v="303"/>
    <x v="226"/>
    <x v="0"/>
    <x v="0"/>
    <x v="519"/>
    <n v="8.0799999999999997E-2"/>
    <n v="8.3000000000000004E-2"/>
    <n v="8.6099999999999996E-2"/>
    <n v="0.6573"/>
    <x v="1"/>
    <x v="1"/>
    <n v="0.18059998750686601"/>
    <n v="2.91503834724426"/>
    <n v="20.4406852722168"/>
    <n v="76.018646240234403"/>
    <n v="0.44503051042556802"/>
    <n v="76.463676452636705"/>
    <x v="0"/>
    <x v="0"/>
    <x v="0"/>
    <x v="1"/>
    <x v="0"/>
    <x v="0"/>
    <x v="1"/>
  </r>
  <r>
    <x v="575"/>
    <x v="575"/>
    <x v="575"/>
    <x v="51"/>
    <x v="405"/>
    <x v="541"/>
    <x v="535"/>
    <x v="517"/>
    <x v="353"/>
    <x v="272"/>
    <x v="0"/>
    <x v="0"/>
    <x v="177"/>
    <n v="0.11600000000000001"/>
    <n v="0.12239999999999999"/>
    <n v="0.10199999999999999"/>
    <n v="0.54359999999999997"/>
    <x v="1"/>
    <x v="1"/>
    <n v="0.66189998388290405"/>
    <n v="2.7828345298767099"/>
    <n v="25.212537765502901"/>
    <n v="71.304985046386705"/>
    <n v="3.7741139531135601E-2"/>
    <n v="71.342727661132798"/>
    <x v="0"/>
    <x v="0"/>
    <x v="0"/>
    <x v="0"/>
    <x v="0"/>
    <x v="0"/>
    <x v="1"/>
  </r>
  <r>
    <x v="576"/>
    <x v="576"/>
    <x v="576"/>
    <x v="386"/>
    <x v="360"/>
    <x v="542"/>
    <x v="536"/>
    <x v="518"/>
    <x v="263"/>
    <x v="273"/>
    <x v="178"/>
    <x v="0"/>
    <x v="510"/>
    <n v="0.1244"/>
    <n v="7.2999999999999995E-2"/>
    <n v="0.1148"/>
    <n v="0.40479999999999999"/>
    <x v="57"/>
    <x v="1"/>
    <n v="94.704833984375"/>
    <n v="4.35300171375275E-6"/>
    <n v="0"/>
    <n v="0"/>
    <n v="2.0661769434809699E-2"/>
    <n v="2.0661769434809699E-2"/>
    <x v="4"/>
    <x v="3"/>
    <x v="2"/>
    <x v="2"/>
    <x v="2"/>
    <x v="2"/>
    <x v="2"/>
  </r>
  <r>
    <x v="577"/>
    <x v="577"/>
    <x v="577"/>
    <x v="25"/>
    <x v="406"/>
    <x v="543"/>
    <x v="537"/>
    <x v="519"/>
    <x v="354"/>
    <x v="229"/>
    <x v="0"/>
    <x v="0"/>
    <x v="520"/>
    <n v="0.11550000000000001"/>
    <n v="0.1128"/>
    <n v="0.12889999999999999"/>
    <n v="0.54890000000000005"/>
    <x v="1"/>
    <x v="1"/>
    <n v="0.30879998207092302"/>
    <n v="3.0761907100677499"/>
    <n v="25.839023590087901"/>
    <n v="70.738212585449205"/>
    <n v="3.7770889699459097E-2"/>
    <n v="70.775985717773395"/>
    <x v="0"/>
    <x v="0"/>
    <x v="0"/>
    <x v="1"/>
    <x v="0"/>
    <x v="0"/>
    <x v="1"/>
  </r>
  <r>
    <x v="578"/>
    <x v="578"/>
    <x v="578"/>
    <x v="145"/>
    <x v="169"/>
    <x v="544"/>
    <x v="538"/>
    <x v="520"/>
    <x v="40"/>
    <x v="2"/>
    <x v="0"/>
    <x v="0"/>
    <x v="400"/>
    <n v="0.129"/>
    <n v="9.3100000000000002E-2"/>
    <n v="0.1091"/>
    <n v="0.55120000000000002"/>
    <x v="1"/>
    <x v="1"/>
    <n v="0.80730003118515004"/>
    <n v="5.2026963233947798"/>
    <n v="21.789548873901399"/>
    <n v="70.348945617675795"/>
    <n v="1.85151195526123"/>
    <n v="72.200454711914105"/>
    <x v="0"/>
    <x v="0"/>
    <x v="0"/>
    <x v="3"/>
    <x v="0"/>
    <x v="0"/>
    <x v="1"/>
  </r>
  <r>
    <x v="579"/>
    <x v="579"/>
    <x v="579"/>
    <x v="7"/>
    <x v="407"/>
    <x v="545"/>
    <x v="539"/>
    <x v="312"/>
    <x v="99"/>
    <x v="2"/>
    <x v="0"/>
    <x v="0"/>
    <x v="521"/>
    <n v="8.3500000000000005E-2"/>
    <n v="5.9200000000000003E-2"/>
    <n v="3.9399999999999998E-2"/>
    <n v="0.78359999999999996"/>
    <x v="1"/>
    <x v="1"/>
    <n v="4.4029998779296902"/>
    <n v="0.28090119361877403"/>
    <n v="2.4106805324554399"/>
    <n v="92.629264831542997"/>
    <n v="0.27615401148796098"/>
    <n v="92.905418395996094"/>
    <x v="0"/>
    <x v="0"/>
    <x v="0"/>
    <x v="1"/>
    <x v="0"/>
    <x v="0"/>
    <x v="1"/>
  </r>
  <r>
    <x v="580"/>
    <x v="580"/>
    <x v="580"/>
    <x v="387"/>
    <x v="408"/>
    <x v="546"/>
    <x v="540"/>
    <x v="160"/>
    <x v="271"/>
    <x v="5"/>
    <x v="0"/>
    <x v="0"/>
    <x v="522"/>
    <n v="7.1099999999999997E-2"/>
    <n v="6.4899999999999999E-2"/>
    <n v="6.4399999999999999E-2"/>
    <n v="0.73399999999999999"/>
    <x v="1"/>
    <x v="1"/>
    <n v="6.5799996256828294E-2"/>
    <n v="0.29396647214889499"/>
    <n v="2.52275609970093"/>
    <n v="96.935707092285199"/>
    <n v="0.181768193840981"/>
    <n v="97.117477416992202"/>
    <x v="0"/>
    <x v="0"/>
    <x v="0"/>
    <x v="1"/>
    <x v="0"/>
    <x v="0"/>
    <x v="1"/>
  </r>
  <r>
    <x v="581"/>
    <x v="581"/>
    <x v="581"/>
    <x v="60"/>
    <x v="409"/>
    <x v="547"/>
    <x v="541"/>
    <x v="282"/>
    <x v="2"/>
    <x v="2"/>
    <x v="0"/>
    <x v="0"/>
    <x v="523"/>
    <n v="5.0000000000000001E-3"/>
    <n v="4.0000000000000001E-3"/>
    <n v="5.8999999999999999E-3"/>
    <n v="0.98129999999999995"/>
    <x v="1"/>
    <x v="1"/>
    <n v="4.5199997723102597E-2"/>
    <n v="0.29385173320770303"/>
    <n v="2.8551392555236799"/>
    <n v="96.746223449707003"/>
    <n v="5.9582449495792403E-2"/>
    <n v="96.805809020996094"/>
    <x v="0"/>
    <x v="0"/>
    <x v="0"/>
    <x v="1"/>
    <x v="0"/>
    <x v="0"/>
    <x v="1"/>
  </r>
  <r>
    <x v="582"/>
    <x v="582"/>
    <x v="582"/>
    <x v="104"/>
    <x v="281"/>
    <x v="548"/>
    <x v="542"/>
    <x v="521"/>
    <x v="46"/>
    <x v="2"/>
    <x v="0"/>
    <x v="0"/>
    <x v="524"/>
    <n v="0.11550000000000001"/>
    <n v="0.1278"/>
    <n v="0.1711"/>
    <n v="0.44979999999999998"/>
    <x v="58"/>
    <x v="1"/>
    <n v="39.7476997375488"/>
    <n v="6.8259773254394496"/>
    <n v="22.661642074585"/>
    <n v="19.556058883666999"/>
    <n v="0.65372192859649703"/>
    <n v="20.209781646728501"/>
    <x v="0"/>
    <x v="0"/>
    <x v="0"/>
    <x v="1"/>
    <x v="0"/>
    <x v="0"/>
    <x v="1"/>
  </r>
  <r>
    <x v="583"/>
    <x v="583"/>
    <x v="583"/>
    <x v="296"/>
    <x v="410"/>
    <x v="549"/>
    <x v="543"/>
    <x v="522"/>
    <x v="255"/>
    <x v="2"/>
    <x v="0"/>
    <x v="0"/>
    <x v="434"/>
    <n v="0.15049999999999999"/>
    <n v="0.12"/>
    <n v="0.1273"/>
    <n v="0.49459999999999998"/>
    <x v="1"/>
    <x v="1"/>
    <n v="5.5556998252868697"/>
    <n v="2.7790341377258301"/>
    <n v="17.890424728393601"/>
    <n v="73.319046020507798"/>
    <n v="0.45579719543456998"/>
    <n v="73.774841308593807"/>
    <x v="0"/>
    <x v="0"/>
    <x v="0"/>
    <x v="1"/>
    <x v="0"/>
    <x v="0"/>
    <x v="1"/>
  </r>
  <r>
    <x v="584"/>
    <x v="584"/>
    <x v="584"/>
    <x v="292"/>
    <x v="411"/>
    <x v="550"/>
    <x v="544"/>
    <x v="290"/>
    <x v="2"/>
    <x v="2"/>
    <x v="0"/>
    <x v="0"/>
    <x v="525"/>
    <n v="5.2299999999999999E-2"/>
    <n v="2.7900000000000001E-2"/>
    <n v="4.1099999999999998E-2"/>
    <n v="0.83330000000000004"/>
    <x v="1"/>
    <x v="1"/>
    <n v="0.51410001516342196"/>
    <n v="3.23503971099854"/>
    <n v="29.178693771362301"/>
    <n v="67.043548583984403"/>
    <n v="2.8616279363632199E-2"/>
    <n v="67.072166442871094"/>
    <x v="0"/>
    <x v="0"/>
    <x v="0"/>
    <x v="0"/>
    <x v="0"/>
    <x v="0"/>
    <x v="1"/>
  </r>
  <r>
    <x v="585"/>
    <x v="585"/>
    <x v="585"/>
    <x v="388"/>
    <x v="412"/>
    <x v="551"/>
    <x v="545"/>
    <x v="523"/>
    <x v="355"/>
    <x v="20"/>
    <x v="0"/>
    <x v="0"/>
    <x v="526"/>
    <n v="0.13270000000000001"/>
    <n v="9.1200000000000003E-2"/>
    <n v="0.1178"/>
    <n v="0.58760000000000001"/>
    <x v="1"/>
    <x v="1"/>
    <n v="0.43979999423027"/>
    <n v="3.0751936435699498"/>
    <n v="20.380613327026399"/>
    <n v="76.030006408691406"/>
    <n v="7.43852108716965E-2"/>
    <n v="76.104393005371094"/>
    <x v="0"/>
    <x v="0"/>
    <x v="0"/>
    <x v="3"/>
    <x v="0"/>
    <x v="0"/>
    <x v="1"/>
  </r>
  <r>
    <x v="586"/>
    <x v="586"/>
    <x v="586"/>
    <x v="389"/>
    <x v="413"/>
    <x v="552"/>
    <x v="546"/>
    <x v="524"/>
    <x v="356"/>
    <x v="2"/>
    <x v="0"/>
    <x v="0"/>
    <x v="527"/>
    <n v="6.4299999999999996E-2"/>
    <n v="9.9400000000000002E-2"/>
    <n v="7.8E-2"/>
    <n v="0.67449999999999999"/>
    <x v="1"/>
    <x v="1"/>
    <n v="0.39979997277259799"/>
    <n v="3.9576771259307901"/>
    <n v="30.986455917358398"/>
    <n v="64.614059448242202"/>
    <n v="4.2006239295005798E-2"/>
    <n v="64.656066894531307"/>
    <x v="0"/>
    <x v="0"/>
    <x v="0"/>
    <x v="1"/>
    <x v="0"/>
    <x v="0"/>
    <x v="1"/>
  </r>
  <r>
    <x v="587"/>
    <x v="587"/>
    <x v="587"/>
    <x v="390"/>
    <x v="414"/>
    <x v="553"/>
    <x v="547"/>
    <x v="282"/>
    <x v="2"/>
    <x v="2"/>
    <x v="0"/>
    <x v="0"/>
    <x v="528"/>
    <n v="1.84E-2"/>
    <n v="2.4400000000000002E-2"/>
    <n v="2.7199999999999998E-2"/>
    <n v="0.91610000000000003"/>
    <x v="1"/>
    <x v="1"/>
    <n v="8.7700001895427704E-2"/>
    <n v="0.29302370548248302"/>
    <n v="2.51467728614807"/>
    <n v="96.625289916992202"/>
    <n v="0.47930741310119601"/>
    <n v="97.104598999023395"/>
    <x v="0"/>
    <x v="0"/>
    <x v="0"/>
    <x v="1"/>
    <x v="0"/>
    <x v="0"/>
    <x v="1"/>
  </r>
  <r>
    <x v="588"/>
    <x v="588"/>
    <x v="588"/>
    <x v="34"/>
    <x v="415"/>
    <x v="554"/>
    <x v="548"/>
    <x v="341"/>
    <x v="2"/>
    <x v="2"/>
    <x v="0"/>
    <x v="0"/>
    <x v="529"/>
    <n v="0.1008"/>
    <n v="0.1086"/>
    <n v="0.13120000000000001"/>
    <n v="0.5605"/>
    <x v="1"/>
    <x v="1"/>
    <n v="1.86570000648499"/>
    <n v="2.6372344493865998"/>
    <n v="15.8325910568237"/>
    <n v="79.603759765625"/>
    <n v="6.0715910047292702E-2"/>
    <n v="79.664474487304702"/>
    <x v="0"/>
    <x v="0"/>
    <x v="0"/>
    <x v="3"/>
    <x v="0"/>
    <x v="0"/>
    <x v="1"/>
  </r>
  <r>
    <x v="589"/>
    <x v="589"/>
    <x v="589"/>
    <x v="391"/>
    <x v="368"/>
    <x v="555"/>
    <x v="549"/>
    <x v="525"/>
    <x v="357"/>
    <x v="274"/>
    <x v="0"/>
    <x v="0"/>
    <x v="530"/>
    <n v="0.1326"/>
    <n v="0.1386"/>
    <n v="0.1118"/>
    <n v="0.51080000000000003"/>
    <x v="1"/>
    <x v="1"/>
    <n v="1.1665999889373799"/>
    <n v="0.56467461585998502"/>
    <n v="9.4518918991088903"/>
    <n v="86.840270996093807"/>
    <n v="1.9765599966049201"/>
    <n v="88.816833496093807"/>
    <x v="0"/>
    <x v="0"/>
    <x v="0"/>
    <x v="0"/>
    <x v="0"/>
    <x v="0"/>
    <x v="1"/>
  </r>
  <r>
    <x v="590"/>
    <x v="590"/>
    <x v="590"/>
    <x v="84"/>
    <x v="416"/>
    <x v="556"/>
    <x v="550"/>
    <x v="526"/>
    <x v="358"/>
    <x v="275"/>
    <x v="110"/>
    <x v="0"/>
    <x v="321"/>
    <n v="9.9900000000000003E-2"/>
    <n v="0.16170000000000001"/>
    <n v="0.107"/>
    <n v="0.5111"/>
    <x v="59"/>
    <x v="1"/>
    <n v="0.33229997754097002"/>
    <n v="5.3030147552490199"/>
    <n v="45.335491180419901"/>
    <n v="40.342205047607401"/>
    <n v="5.6934900283813503"/>
    <n v="46.035694122314503"/>
    <x v="0"/>
    <x v="0"/>
    <x v="1"/>
    <x v="0"/>
    <x v="0"/>
    <x v="0"/>
    <x v="0"/>
  </r>
  <r>
    <x v="591"/>
    <x v="591"/>
    <x v="591"/>
    <x v="52"/>
    <x v="417"/>
    <x v="557"/>
    <x v="551"/>
    <x v="527"/>
    <x v="359"/>
    <x v="2"/>
    <x v="0"/>
    <x v="0"/>
    <x v="531"/>
    <n v="0.1027"/>
    <n v="0.1012"/>
    <n v="9.1700000000000004E-2"/>
    <n v="0.6502"/>
    <x v="1"/>
    <x v="1"/>
    <n v="0.48949998617172202"/>
    <n v="1.7492322921752901"/>
    <n v="6.5506887435913104"/>
    <n v="89.080062866210895"/>
    <n v="2.1305129528045699"/>
    <n v="91.210578918457003"/>
    <x v="0"/>
    <x v="0"/>
    <x v="0"/>
    <x v="0"/>
    <x v="0"/>
    <x v="0"/>
    <x v="1"/>
  </r>
  <r>
    <x v="592"/>
    <x v="592"/>
    <x v="592"/>
    <x v="339"/>
    <x v="418"/>
    <x v="558"/>
    <x v="552"/>
    <x v="528"/>
    <x v="76"/>
    <x v="2"/>
    <x v="0"/>
    <x v="0"/>
    <x v="532"/>
    <n v="4.2900000000000001E-2"/>
    <n v="2.6499999999999999E-2"/>
    <n v="4.6800000000000001E-2"/>
    <n v="0.84619999999999995"/>
    <x v="1"/>
    <x v="1"/>
    <n v="0.24579998850822399"/>
    <n v="0.29345658421516402"/>
    <n v="2.51838350296021"/>
    <n v="96.767692565917997"/>
    <n v="0.17466360330581701"/>
    <n v="96.942359924316406"/>
    <x v="0"/>
    <x v="0"/>
    <x v="0"/>
    <x v="1"/>
    <x v="0"/>
    <x v="0"/>
    <x v="1"/>
  </r>
  <r>
    <x v="593"/>
    <x v="593"/>
    <x v="593"/>
    <x v="15"/>
    <x v="419"/>
    <x v="559"/>
    <x v="553"/>
    <x v="529"/>
    <x v="135"/>
    <x v="2"/>
    <x v="0"/>
    <x v="0"/>
    <x v="533"/>
    <n v="9.5600000000000004E-2"/>
    <n v="0.11840000000000001"/>
    <n v="0.13600000000000001"/>
    <n v="0.56000000000000005"/>
    <x v="1"/>
    <x v="1"/>
    <n v="0.29269999265670799"/>
    <n v="1.5113608837127701"/>
    <n v="9.0585260391235405"/>
    <n v="89.049903869628906"/>
    <n v="8.75105410814285E-2"/>
    <n v="89.137413024902301"/>
    <x v="0"/>
    <x v="0"/>
    <x v="0"/>
    <x v="1"/>
    <x v="0"/>
    <x v="0"/>
    <x v="1"/>
  </r>
  <r>
    <x v="594"/>
    <x v="594"/>
    <x v="594"/>
    <x v="392"/>
    <x v="420"/>
    <x v="560"/>
    <x v="554"/>
    <x v="442"/>
    <x v="2"/>
    <x v="2"/>
    <x v="0"/>
    <x v="0"/>
    <x v="534"/>
    <n v="6.0100000000000001E-2"/>
    <n v="8.9499999999999996E-2"/>
    <n v="5.1400000000000001E-2"/>
    <n v="0.69679999999999997"/>
    <x v="1"/>
    <x v="1"/>
    <n v="0.266699999570847"/>
    <n v="0.52641034126281705"/>
    <n v="3.76658964157104"/>
    <n v="95.003684997558594"/>
    <n v="0.43661418557167098"/>
    <n v="95.440299987792997"/>
    <x v="0"/>
    <x v="0"/>
    <x v="0"/>
    <x v="1"/>
    <x v="0"/>
    <x v="0"/>
    <x v="1"/>
  </r>
  <r>
    <x v="595"/>
    <x v="595"/>
    <x v="595"/>
    <x v="15"/>
    <x v="421"/>
    <x v="561"/>
    <x v="555"/>
    <x v="530"/>
    <x v="360"/>
    <x v="276"/>
    <x v="0"/>
    <x v="0"/>
    <x v="191"/>
    <n v="0.16569999999999999"/>
    <n v="0.17"/>
    <n v="0.1547"/>
    <n v="0.32250000000000001"/>
    <x v="1"/>
    <x v="1"/>
    <n v="0.51880002021789595"/>
    <n v="5.7426939010620099"/>
    <n v="56.892932891845703"/>
    <n v="36.776012420654297"/>
    <n v="6.9562830030918094E-2"/>
    <n v="36.845573425292997"/>
    <x v="0"/>
    <x v="0"/>
    <x v="0"/>
    <x v="0"/>
    <x v="0"/>
    <x v="0"/>
    <x v="1"/>
  </r>
  <r>
    <x v="596"/>
    <x v="596"/>
    <x v="596"/>
    <x v="51"/>
    <x v="422"/>
    <x v="562"/>
    <x v="556"/>
    <x v="531"/>
    <x v="361"/>
    <x v="202"/>
    <x v="0"/>
    <x v="0"/>
    <x v="158"/>
    <n v="5.9499999999999997E-2"/>
    <n v="0.11119999999999999"/>
    <n v="0.1077"/>
    <n v="0.62870000000000004"/>
    <x v="1"/>
    <x v="1"/>
    <n v="0.447499990463257"/>
    <n v="0.27486705780029302"/>
    <n v="2.3588783740997301"/>
    <n v="90.638786315917997"/>
    <n v="6.27996778488159"/>
    <n v="96.918754577636705"/>
    <x v="0"/>
    <x v="0"/>
    <x v="0"/>
    <x v="1"/>
    <x v="0"/>
    <x v="0"/>
    <x v="1"/>
  </r>
  <r>
    <x v="597"/>
    <x v="597"/>
    <x v="597"/>
    <x v="393"/>
    <x v="423"/>
    <x v="563"/>
    <x v="557"/>
    <x v="169"/>
    <x v="234"/>
    <x v="2"/>
    <x v="0"/>
    <x v="0"/>
    <x v="535"/>
    <n v="0.12939999999999999"/>
    <n v="0.1222"/>
    <n v="0.1196"/>
    <n v="0.4738"/>
    <x v="1"/>
    <x v="1"/>
    <n v="2.3616998195648198"/>
    <n v="0.95736765861511197"/>
    <n v="6.0555052757263201"/>
    <n v="89.623214721679702"/>
    <n v="1.00221300125122"/>
    <n v="90.625427246093807"/>
    <x v="0"/>
    <x v="0"/>
    <x v="0"/>
    <x v="1"/>
    <x v="0"/>
    <x v="0"/>
    <x v="1"/>
  </r>
  <r>
    <x v="598"/>
    <x v="598"/>
    <x v="598"/>
    <x v="4"/>
    <x v="424"/>
    <x v="564"/>
    <x v="175"/>
    <x v="282"/>
    <x v="2"/>
    <x v="2"/>
    <x v="0"/>
    <x v="0"/>
    <x v="536"/>
    <n v="1.21E-2"/>
    <n v="8.0999999999999996E-3"/>
    <n v="1.43E-2"/>
    <n v="0.95840000000000003"/>
    <x v="1"/>
    <x v="1"/>
    <n v="0.220400005578995"/>
    <n v="4.2673015594482404"/>
    <n v="43.134754180908203"/>
    <n v="51.7370796203613"/>
    <n v="0.64046472311019897"/>
    <n v="52.3775444030762"/>
    <x v="0"/>
    <x v="0"/>
    <x v="0"/>
    <x v="1"/>
    <x v="0"/>
    <x v="0"/>
    <x v="1"/>
  </r>
  <r>
    <x v="599"/>
    <x v="599"/>
    <x v="599"/>
    <x v="243"/>
    <x v="44"/>
    <x v="565"/>
    <x v="558"/>
    <x v="532"/>
    <x v="362"/>
    <x v="277"/>
    <x v="179"/>
    <x v="125"/>
    <x v="537"/>
    <n v="0.22020000000000001"/>
    <n v="0.18290000000000001"/>
    <n v="0.23050000000000001"/>
    <n v="0.1174"/>
    <x v="1"/>
    <x v="1"/>
    <n v="0.42199999094009399"/>
    <n v="8.6570405960083008"/>
    <n v="88.983184814453097"/>
    <n v="1.8975459337234499"/>
    <n v="4.0228828787803601E-2"/>
    <n v="1.9377747774124101"/>
    <x v="0"/>
    <x v="0"/>
    <x v="5"/>
    <x v="0"/>
    <x v="0"/>
    <x v="0"/>
    <x v="5"/>
  </r>
  <r>
    <x v="600"/>
    <x v="600"/>
    <x v="600"/>
    <x v="26"/>
    <x v="425"/>
    <x v="566"/>
    <x v="559"/>
    <x v="533"/>
    <x v="304"/>
    <x v="189"/>
    <x v="0"/>
    <x v="0"/>
    <x v="538"/>
    <n v="0.107"/>
    <n v="6.6400000000000001E-2"/>
    <n v="7.3499999999999996E-2"/>
    <n v="0.66879999999999995"/>
    <x v="1"/>
    <x v="1"/>
    <n v="0.41229999065399198"/>
    <n v="2.37966060638428"/>
    <n v="13.720284461975099"/>
    <n v="83.447441101074205"/>
    <n v="4.0312159806489903E-2"/>
    <n v="83.487754821777301"/>
    <x v="0"/>
    <x v="0"/>
    <x v="0"/>
    <x v="1"/>
    <x v="0"/>
    <x v="0"/>
    <x v="1"/>
  </r>
  <r>
    <x v="601"/>
    <x v="601"/>
    <x v="601"/>
    <x v="334"/>
    <x v="426"/>
    <x v="567"/>
    <x v="560"/>
    <x v="534"/>
    <x v="2"/>
    <x v="2"/>
    <x v="0"/>
    <x v="0"/>
    <x v="539"/>
    <n v="0.106"/>
    <n v="0.1195"/>
    <n v="0.13700000000000001"/>
    <n v="0.53510000000000002"/>
    <x v="1"/>
    <x v="1"/>
    <n v="0.84709995985031095"/>
    <n v="3.4332420825958301"/>
    <n v="15.921119689941399"/>
    <n v="79.595634460449205"/>
    <n v="0.20290690660476701"/>
    <n v="79.798538208007798"/>
    <x v="0"/>
    <x v="0"/>
    <x v="0"/>
    <x v="3"/>
    <x v="0"/>
    <x v="0"/>
    <x v="1"/>
  </r>
  <r>
    <x v="602"/>
    <x v="602"/>
    <x v="602"/>
    <x v="298"/>
    <x v="279"/>
    <x v="568"/>
    <x v="561"/>
    <x v="535"/>
    <x v="363"/>
    <x v="40"/>
    <x v="0"/>
    <x v="0"/>
    <x v="540"/>
    <n v="0.14929999999999999"/>
    <n v="0.1391"/>
    <n v="0.1051"/>
    <n v="0.51890000000000003"/>
    <x v="60"/>
    <x v="1"/>
    <n v="7.3095998764038104"/>
    <n v="4.4430856704711896"/>
    <n v="41.118873596191399"/>
    <n v="34.711067199707003"/>
    <n v="0.437373787164688"/>
    <n v="35.148441314697301"/>
    <x v="0"/>
    <x v="0"/>
    <x v="0"/>
    <x v="0"/>
    <x v="0"/>
    <x v="0"/>
    <x v="1"/>
  </r>
  <r>
    <x v="603"/>
    <x v="603"/>
    <x v="603"/>
    <x v="305"/>
    <x v="199"/>
    <x v="569"/>
    <x v="562"/>
    <x v="536"/>
    <x v="364"/>
    <x v="278"/>
    <x v="0"/>
    <x v="0"/>
    <x v="541"/>
    <n v="0.19989999999999999"/>
    <n v="0.27050000000000002"/>
    <n v="0.222"/>
    <n v="6.4199999999999993E-2"/>
    <x v="1"/>
    <x v="1"/>
    <n v="0.26420000195503202"/>
    <n v="4.2658443450927699"/>
    <n v="57.012577056884801"/>
    <n v="37.538829803466797"/>
    <n v="0.91854810714721702"/>
    <n v="38.4573783874512"/>
    <x v="0"/>
    <x v="0"/>
    <x v="1"/>
    <x v="0"/>
    <x v="0"/>
    <x v="0"/>
    <x v="0"/>
  </r>
  <r>
    <x v="604"/>
    <x v="604"/>
    <x v="604"/>
    <x v="394"/>
    <x v="427"/>
    <x v="570"/>
    <x v="563"/>
    <x v="121"/>
    <x v="233"/>
    <x v="2"/>
    <x v="0"/>
    <x v="0"/>
    <x v="542"/>
    <n v="0.13800000000000001"/>
    <n v="0.1166"/>
    <n v="0.10970000000000001"/>
    <n v="0.56240000000000001"/>
    <x v="1"/>
    <x v="1"/>
    <n v="46.639598846435497"/>
    <n v="0.74066114425659202"/>
    <n v="5.9481930732727104"/>
    <n v="45.981044769287102"/>
    <n v="0.69050329923629805"/>
    <n v="46.671546936035199"/>
    <x v="0"/>
    <x v="0"/>
    <x v="0"/>
    <x v="1"/>
    <x v="0"/>
    <x v="0"/>
    <x v="1"/>
  </r>
  <r>
    <x v="605"/>
    <x v="605"/>
    <x v="605"/>
    <x v="395"/>
    <x v="37"/>
    <x v="571"/>
    <x v="564"/>
    <x v="129"/>
    <x v="60"/>
    <x v="279"/>
    <x v="0"/>
    <x v="0"/>
    <x v="543"/>
    <n v="0.2046"/>
    <n v="0.2225"/>
    <n v="0.26100000000000001"/>
    <n v="0.1479"/>
    <x v="1"/>
    <x v="1"/>
    <n v="0.58009999990463301"/>
    <n v="3.97961521148682"/>
    <n v="33.281398773193402"/>
    <n v="61.881229400634801"/>
    <n v="0.27765521407127403"/>
    <n v="62.158885955810497"/>
    <x v="0"/>
    <x v="0"/>
    <x v="3"/>
    <x v="0"/>
    <x v="0"/>
    <x v="0"/>
    <x v="3"/>
  </r>
  <r>
    <x v="606"/>
    <x v="606"/>
    <x v="606"/>
    <x v="41"/>
    <x v="428"/>
    <x v="572"/>
    <x v="565"/>
    <x v="537"/>
    <x v="2"/>
    <x v="2"/>
    <x v="0"/>
    <x v="0"/>
    <x v="544"/>
    <n v="4.5600000000000002E-2"/>
    <n v="4.6199999999999998E-2"/>
    <n v="4.0500000000000001E-2"/>
    <n v="0.83740000000000003"/>
    <x v="1"/>
    <x v="1"/>
    <n v="1.3257999420166"/>
    <n v="8.0810146331787092"/>
    <n v="13.133232116699199"/>
    <n v="73.865608215332003"/>
    <n v="3.5943460464477499"/>
    <n v="77.459953308105497"/>
    <x v="0"/>
    <x v="0"/>
    <x v="0"/>
    <x v="1"/>
    <x v="0"/>
    <x v="0"/>
    <x v="1"/>
  </r>
  <r>
    <x v="607"/>
    <x v="607"/>
    <x v="607"/>
    <x v="391"/>
    <x v="429"/>
    <x v="573"/>
    <x v="566"/>
    <x v="469"/>
    <x v="2"/>
    <x v="2"/>
    <x v="0"/>
    <x v="0"/>
    <x v="545"/>
    <n v="2.1299999999999999E-2"/>
    <n v="1.03E-2"/>
    <n v="8.2000000000000007E-3"/>
    <n v="0.95579999999999998"/>
    <x v="1"/>
    <x v="1"/>
    <n v="0.85309994220733598"/>
    <n v="0.80595910549163796"/>
    <n v="7.7596802711486799"/>
    <n v="90.321815490722699"/>
    <n v="0.25944399833679199"/>
    <n v="90.581260681152301"/>
    <x v="0"/>
    <x v="0"/>
    <x v="0"/>
    <x v="1"/>
    <x v="0"/>
    <x v="0"/>
    <x v="1"/>
  </r>
  <r>
    <x v="608"/>
    <x v="608"/>
    <x v="608"/>
    <x v="292"/>
    <x v="430"/>
    <x v="574"/>
    <x v="567"/>
    <x v="538"/>
    <x v="365"/>
    <x v="2"/>
    <x v="0"/>
    <x v="0"/>
    <x v="546"/>
    <n v="9.9099999999999994E-2"/>
    <n v="9.5500000000000002E-2"/>
    <n v="8.5000000000000006E-2"/>
    <n v="0.64280000000000004"/>
    <x v="1"/>
    <x v="1"/>
    <n v="0.34229999780654902"/>
    <n v="1.2255549430847199"/>
    <n v="9.2017145156860405"/>
    <n v="89.159744262695298"/>
    <n v="7.0685729384422302E-2"/>
    <n v="89.230430603027301"/>
    <x v="0"/>
    <x v="0"/>
    <x v="0"/>
    <x v="0"/>
    <x v="0"/>
    <x v="0"/>
    <x v="1"/>
  </r>
  <r>
    <x v="609"/>
    <x v="609"/>
    <x v="609"/>
    <x v="162"/>
    <x v="143"/>
    <x v="192"/>
    <x v="191"/>
    <x v="127"/>
    <x v="2"/>
    <x v="2"/>
    <x v="0"/>
    <x v="0"/>
    <x v="189"/>
    <n v="0"/>
    <n v="0"/>
    <n v="0"/>
    <n v="0"/>
    <x v="61"/>
    <x v="1"/>
    <n v="0"/>
    <n v="0"/>
    <n v="0"/>
    <n v="0"/>
    <n v="0"/>
    <n v="0"/>
    <x v="4"/>
    <x v="3"/>
    <x v="2"/>
    <x v="2"/>
    <x v="2"/>
    <x v="2"/>
    <x v="2"/>
  </r>
  <r>
    <x v="610"/>
    <x v="610"/>
    <x v="610"/>
    <x v="298"/>
    <x v="431"/>
    <x v="575"/>
    <x v="568"/>
    <x v="231"/>
    <x v="180"/>
    <x v="280"/>
    <x v="0"/>
    <x v="0"/>
    <x v="95"/>
    <n v="6.9599999999999995E-2"/>
    <n v="7.1300000000000002E-2"/>
    <n v="7.8E-2"/>
    <n v="0.6633"/>
    <x v="1"/>
    <x v="1"/>
    <n v="0.48569998145103499"/>
    <n v="0.285333782434464"/>
    <n v="6.77207231521606"/>
    <n v="92.121757507324205"/>
    <n v="0.33513349294662498"/>
    <n v="92.456893920898395"/>
    <x v="0"/>
    <x v="0"/>
    <x v="0"/>
    <x v="1"/>
    <x v="0"/>
    <x v="0"/>
    <x v="1"/>
  </r>
  <r>
    <x v="611"/>
    <x v="611"/>
    <x v="611"/>
    <x v="396"/>
    <x v="303"/>
    <x v="576"/>
    <x v="569"/>
    <x v="539"/>
    <x v="128"/>
    <x v="2"/>
    <x v="0"/>
    <x v="0"/>
    <x v="547"/>
    <n v="0.15509999999999999"/>
    <n v="0.1105"/>
    <n v="0.12970000000000001"/>
    <n v="0.46800000000000003"/>
    <x v="1"/>
    <x v="1"/>
    <n v="0.43509995937347401"/>
    <n v="1.6750904321670499"/>
    <n v="9.8872232437133807"/>
    <n v="82.727676391601605"/>
    <n v="5.2749080657959002"/>
    <n v="88.002586364746094"/>
    <x v="0"/>
    <x v="0"/>
    <x v="0"/>
    <x v="1"/>
    <x v="0"/>
    <x v="0"/>
    <x v="1"/>
  </r>
  <r>
    <x v="612"/>
    <x v="612"/>
    <x v="612"/>
    <x v="397"/>
    <x v="432"/>
    <x v="577"/>
    <x v="570"/>
    <x v="540"/>
    <x v="271"/>
    <x v="2"/>
    <x v="0"/>
    <x v="0"/>
    <x v="548"/>
    <n v="9.4299999999999995E-2"/>
    <n v="0.10580000000000001"/>
    <n v="0.1265"/>
    <n v="0.52190000000000003"/>
    <x v="1"/>
    <x v="1"/>
    <n v="0.43470001220703097"/>
    <n v="1.4663000106811499"/>
    <n v="13.3282251358032"/>
    <n v="81.314292907714801"/>
    <n v="3.45648193359375"/>
    <n v="84.770774841308594"/>
    <x v="0"/>
    <x v="0"/>
    <x v="0"/>
    <x v="1"/>
    <x v="0"/>
    <x v="0"/>
    <x v="1"/>
  </r>
  <r>
    <x v="613"/>
    <x v="613"/>
    <x v="613"/>
    <x v="331"/>
    <x v="433"/>
    <x v="578"/>
    <x v="571"/>
    <x v="541"/>
    <x v="2"/>
    <x v="2"/>
    <x v="0"/>
    <x v="0"/>
    <x v="549"/>
    <n v="2.8899999999999999E-2"/>
    <n v="3.15E-2"/>
    <n v="4.5900000000000003E-2"/>
    <n v="0.87990000000000002"/>
    <x v="1"/>
    <x v="1"/>
    <n v="3.6289000511169398"/>
    <n v="0.28378129005432101"/>
    <n v="2.4353945255279501"/>
    <n v="93.578887939453097"/>
    <n v="7.3035918176174205E-2"/>
    <n v="93.651924133300795"/>
    <x v="0"/>
    <x v="0"/>
    <x v="0"/>
    <x v="1"/>
    <x v="0"/>
    <x v="0"/>
    <x v="1"/>
  </r>
  <r>
    <x v="614"/>
    <x v="614"/>
    <x v="614"/>
    <x v="398"/>
    <x v="434"/>
    <x v="579"/>
    <x v="572"/>
    <x v="118"/>
    <x v="2"/>
    <x v="2"/>
    <x v="0"/>
    <x v="0"/>
    <x v="550"/>
    <n v="3.6900000000000002E-2"/>
    <n v="3.6700000000000003E-2"/>
    <n v="5.2999999999999999E-2"/>
    <n v="0.83430000000000004"/>
    <x v="1"/>
    <x v="1"/>
    <n v="1.06339991092682"/>
    <n v="0.28721415996551503"/>
    <n v="4.4522118568420401"/>
    <n v="93.806221008300795"/>
    <n v="0.39095568656921398"/>
    <n v="94.197174072265597"/>
    <x v="0"/>
    <x v="0"/>
    <x v="0"/>
    <x v="1"/>
    <x v="0"/>
    <x v="0"/>
    <x v="1"/>
  </r>
  <r>
    <x v="615"/>
    <x v="615"/>
    <x v="615"/>
    <x v="60"/>
    <x v="107"/>
    <x v="580"/>
    <x v="573"/>
    <x v="542"/>
    <x v="2"/>
    <x v="2"/>
    <x v="0"/>
    <x v="0"/>
    <x v="551"/>
    <n v="4.2299999999999997E-2"/>
    <n v="4.1399999999999999E-2"/>
    <n v="4.8000000000000001E-2"/>
    <n v="0.81779999999999997"/>
    <x v="1"/>
    <x v="1"/>
    <n v="0.446399986743927"/>
    <n v="0.93360298871993996"/>
    <n v="13.911699295043899"/>
    <n v="84.635269165039105"/>
    <n v="7.3029592633247403E-2"/>
    <n v="84.708297729492202"/>
    <x v="0"/>
    <x v="0"/>
    <x v="0"/>
    <x v="1"/>
    <x v="0"/>
    <x v="0"/>
    <x v="1"/>
  </r>
  <r>
    <x v="616"/>
    <x v="616"/>
    <x v="616"/>
    <x v="399"/>
    <x v="435"/>
    <x v="581"/>
    <x v="574"/>
    <x v="543"/>
    <x v="366"/>
    <x v="281"/>
    <x v="0"/>
    <x v="0"/>
    <x v="552"/>
    <n v="0.17879999999999999"/>
    <n v="0.14319999999999999"/>
    <n v="0.14699999999999999"/>
    <n v="0.38779999999999998"/>
    <x v="62"/>
    <x v="1"/>
    <n v="43.136600494384801"/>
    <n v="1.38180351257324"/>
    <n v="10.7596235275269"/>
    <n v="33.655925750732401"/>
    <n v="2.2265470027923602"/>
    <n v="35.882472991943402"/>
    <x v="0"/>
    <x v="0"/>
    <x v="0"/>
    <x v="1"/>
    <x v="0"/>
    <x v="0"/>
    <x v="1"/>
  </r>
  <r>
    <x v="617"/>
    <x v="617"/>
    <x v="617"/>
    <x v="400"/>
    <x v="436"/>
    <x v="320"/>
    <x v="575"/>
    <x v="469"/>
    <x v="2"/>
    <x v="2"/>
    <x v="0"/>
    <x v="0"/>
    <x v="553"/>
    <n v="3.3500000000000002E-2"/>
    <n v="4.4999999999999998E-2"/>
    <n v="4.2599999999999999E-2"/>
    <n v="0.81559999999999999"/>
    <x v="1"/>
    <x v="1"/>
    <n v="8.1557998657226598"/>
    <n v="0.48899745941162098"/>
    <n v="4.99381351470947"/>
    <n v="86.200836181640597"/>
    <n v="0.16055309772491499"/>
    <n v="86.361389160156307"/>
    <x v="0"/>
    <x v="0"/>
    <x v="0"/>
    <x v="1"/>
    <x v="0"/>
    <x v="0"/>
    <x v="1"/>
  </r>
  <r>
    <x v="618"/>
    <x v="618"/>
    <x v="618"/>
    <x v="101"/>
    <x v="437"/>
    <x v="582"/>
    <x v="576"/>
    <x v="544"/>
    <x v="367"/>
    <x v="1"/>
    <x v="0"/>
    <x v="0"/>
    <x v="554"/>
    <n v="0.1191"/>
    <n v="7.85E-2"/>
    <n v="9.5299999999999996E-2"/>
    <n v="0.59919999999999995"/>
    <x v="1"/>
    <x v="1"/>
    <n v="0.54159998893737804"/>
    <n v="0.29013848304748502"/>
    <n v="4.1501798629760698"/>
    <n v="94.918266296386705"/>
    <n v="9.9817842245101901E-2"/>
    <n v="95.018081665039105"/>
    <x v="0"/>
    <x v="0"/>
    <x v="0"/>
    <x v="1"/>
    <x v="0"/>
    <x v="0"/>
    <x v="1"/>
  </r>
  <r>
    <x v="619"/>
    <x v="619"/>
    <x v="619"/>
    <x v="55"/>
    <x v="438"/>
    <x v="583"/>
    <x v="577"/>
    <x v="545"/>
    <x v="368"/>
    <x v="189"/>
    <x v="0"/>
    <x v="0"/>
    <x v="555"/>
    <n v="8.09E-2"/>
    <n v="9.3200000000000005E-2"/>
    <n v="0.10340000000000001"/>
    <n v="0.62180000000000002"/>
    <x v="1"/>
    <x v="1"/>
    <n v="8.4390001296997106"/>
    <n v="2.69140720367432"/>
    <n v="18.1182651519775"/>
    <n v="70.622009277343807"/>
    <n v="0.12932139635086101"/>
    <n v="70.751327514648395"/>
    <x v="0"/>
    <x v="0"/>
    <x v="0"/>
    <x v="1"/>
    <x v="0"/>
    <x v="0"/>
    <x v="1"/>
  </r>
  <r>
    <x v="620"/>
    <x v="620"/>
    <x v="620"/>
    <x v="401"/>
    <x v="439"/>
    <x v="584"/>
    <x v="578"/>
    <x v="546"/>
    <x v="2"/>
    <x v="2"/>
    <x v="0"/>
    <x v="0"/>
    <x v="556"/>
    <n v="5.8200000000000002E-2"/>
    <n v="4.0300000000000002E-2"/>
    <n v="6.5299999999999997E-2"/>
    <n v="0.78749999999999998"/>
    <x v="1"/>
    <x v="1"/>
    <n v="0.51080000400543202"/>
    <n v="2.6348299980163601"/>
    <n v="15.0894775390625"/>
    <n v="81.717994689941406"/>
    <n v="4.6896550804376602E-2"/>
    <n v="81.764892578125"/>
    <x v="0"/>
    <x v="0"/>
    <x v="0"/>
    <x v="3"/>
    <x v="0"/>
    <x v="0"/>
    <x v="1"/>
  </r>
  <r>
    <x v="621"/>
    <x v="621"/>
    <x v="621"/>
    <x v="273"/>
    <x v="440"/>
    <x v="585"/>
    <x v="579"/>
    <x v="547"/>
    <x v="88"/>
    <x v="2"/>
    <x v="0"/>
    <x v="0"/>
    <x v="557"/>
    <n v="9.9500000000000005E-2"/>
    <n v="7.1099999999999997E-2"/>
    <n v="6.7400000000000002E-2"/>
    <n v="0.69"/>
    <x v="1"/>
    <x v="1"/>
    <n v="9.3823995590209996"/>
    <n v="2.3468961715698198"/>
    <n v="14.631147384643601"/>
    <n v="68.863578796386705"/>
    <n v="4.77597999572754"/>
    <n v="73.639556884765597"/>
    <x v="0"/>
    <x v="0"/>
    <x v="0"/>
    <x v="0"/>
    <x v="0"/>
    <x v="0"/>
    <x v="1"/>
  </r>
  <r>
    <x v="622"/>
    <x v="622"/>
    <x v="622"/>
    <x v="51"/>
    <x v="441"/>
    <x v="280"/>
    <x v="580"/>
    <x v="548"/>
    <x v="282"/>
    <x v="221"/>
    <x v="0"/>
    <x v="0"/>
    <x v="558"/>
    <n v="6.9599999999999995E-2"/>
    <n v="8.7300000000000003E-2"/>
    <n v="8.1000000000000003E-2"/>
    <n v="0.6633"/>
    <x v="1"/>
    <x v="1"/>
    <n v="0.55290001630783103"/>
    <n v="0.33798128366470298"/>
    <n v="2.7537872791290301"/>
    <n v="96.097122192382798"/>
    <n v="0.25820571184158297"/>
    <n v="96.355331420898395"/>
    <x v="0"/>
    <x v="0"/>
    <x v="0"/>
    <x v="1"/>
    <x v="0"/>
    <x v="0"/>
    <x v="1"/>
  </r>
  <r>
    <x v="623"/>
    <x v="623"/>
    <x v="623"/>
    <x v="402"/>
    <x v="442"/>
    <x v="586"/>
    <x v="581"/>
    <x v="549"/>
    <x v="40"/>
    <x v="2"/>
    <x v="0"/>
    <x v="0"/>
    <x v="559"/>
    <n v="3.4000000000000002E-2"/>
    <n v="2.7900000000000001E-2"/>
    <n v="5.7700000000000001E-2"/>
    <n v="0.78520000000000001"/>
    <x v="1"/>
    <x v="1"/>
    <n v="0.229899987578392"/>
    <n v="0.30664432048797602"/>
    <n v="5.1594395637512198"/>
    <n v="85.635910034179702"/>
    <n v="8.6681041717529297"/>
    <n v="94.304016113281307"/>
    <x v="0"/>
    <x v="0"/>
    <x v="0"/>
    <x v="1"/>
    <x v="0"/>
    <x v="0"/>
    <x v="1"/>
  </r>
  <r>
    <x v="624"/>
    <x v="624"/>
    <x v="624"/>
    <x v="296"/>
    <x v="443"/>
    <x v="587"/>
    <x v="582"/>
    <x v="550"/>
    <x v="369"/>
    <x v="5"/>
    <x v="0"/>
    <x v="0"/>
    <x v="560"/>
    <n v="0.16339999999999999"/>
    <n v="0.21790000000000001"/>
    <n v="0.22919999999999999"/>
    <n v="0.27400000000000002"/>
    <x v="63"/>
    <x v="1"/>
    <n v="16.750999450683601"/>
    <n v="1.60258388519287"/>
    <n v="8.0540590286254901"/>
    <n v="53.657905578613303"/>
    <n v="2.70305395126343"/>
    <n v="56.360958099365199"/>
    <x v="0"/>
    <x v="0"/>
    <x v="0"/>
    <x v="1"/>
    <x v="0"/>
    <x v="0"/>
    <x v="1"/>
  </r>
  <r>
    <x v="625"/>
    <x v="625"/>
    <x v="625"/>
    <x v="386"/>
    <x v="444"/>
    <x v="588"/>
    <x v="554"/>
    <x v="551"/>
    <x v="370"/>
    <x v="282"/>
    <x v="0"/>
    <x v="0"/>
    <x v="23"/>
    <n v="0.1008"/>
    <n v="0.12089999999999999"/>
    <n v="0.12139999999999999"/>
    <n v="0.52500000000000002"/>
    <x v="1"/>
    <x v="1"/>
    <n v="0.72389996051788297"/>
    <n v="0.28470885753631597"/>
    <n v="7.0711030960082999"/>
    <n v="91.775779724121094"/>
    <n v="0.144504800438881"/>
    <n v="91.9202880859375"/>
    <x v="0"/>
    <x v="0"/>
    <x v="0"/>
    <x v="1"/>
    <x v="0"/>
    <x v="0"/>
    <x v="1"/>
  </r>
  <r>
    <x v="626"/>
    <x v="626"/>
    <x v="626"/>
    <x v="4"/>
    <x v="445"/>
    <x v="589"/>
    <x v="583"/>
    <x v="552"/>
    <x v="365"/>
    <x v="2"/>
    <x v="0"/>
    <x v="0"/>
    <x v="561"/>
    <n v="6.4500000000000002E-2"/>
    <n v="9.9699999999999997E-2"/>
    <n v="8.1799999999999998E-2"/>
    <n v="0.66669999999999996"/>
    <x v="1"/>
    <x v="1"/>
    <n v="0.387199997901917"/>
    <n v="0.61990439891815197"/>
    <n v="4.2680344581604004"/>
    <n v="94.346343994140597"/>
    <n v="0.37851798534393299"/>
    <n v="94.724861145019503"/>
    <x v="0"/>
    <x v="0"/>
    <x v="0"/>
    <x v="1"/>
    <x v="0"/>
    <x v="0"/>
    <x v="1"/>
  </r>
  <r>
    <x v="627"/>
    <x v="627"/>
    <x v="627"/>
    <x v="32"/>
    <x v="375"/>
    <x v="590"/>
    <x v="584"/>
    <x v="553"/>
    <x v="371"/>
    <x v="20"/>
    <x v="0"/>
    <x v="0"/>
    <x v="562"/>
    <n v="0.2303"/>
    <n v="0.15210000000000001"/>
    <n v="0.1079"/>
    <n v="0.34350000000000003"/>
    <x v="1"/>
    <x v="1"/>
    <n v="0.55430001020431496"/>
    <n v="3.0616686344146702"/>
    <n v="23.5266933441162"/>
    <n v="72.423927307128906"/>
    <n v="0.43341410160064697"/>
    <n v="72.857337951660199"/>
    <x v="0"/>
    <x v="0"/>
    <x v="0"/>
    <x v="0"/>
    <x v="0"/>
    <x v="0"/>
    <x v="1"/>
  </r>
  <r>
    <x v="628"/>
    <x v="628"/>
    <x v="628"/>
    <x v="41"/>
    <x v="446"/>
    <x v="591"/>
    <x v="585"/>
    <x v="554"/>
    <x v="372"/>
    <x v="1"/>
    <x v="0"/>
    <x v="0"/>
    <x v="563"/>
    <n v="0.1086"/>
    <n v="7.5999999999999998E-2"/>
    <n v="0.1288"/>
    <n v="0.61019999999999996"/>
    <x v="1"/>
    <x v="1"/>
    <n v="1.90279996395111"/>
    <n v="2.87156438827515"/>
    <n v="12.1413841247559"/>
    <n v="83.038146972656307"/>
    <n v="4.6103090047836297E-2"/>
    <n v="83.084251403808594"/>
    <x v="0"/>
    <x v="0"/>
    <x v="0"/>
    <x v="1"/>
    <x v="0"/>
    <x v="0"/>
    <x v="1"/>
  </r>
  <r>
    <x v="629"/>
    <x v="629"/>
    <x v="629"/>
    <x v="143"/>
    <x v="447"/>
    <x v="592"/>
    <x v="586"/>
    <x v="555"/>
    <x v="2"/>
    <x v="2"/>
    <x v="0"/>
    <x v="0"/>
    <x v="564"/>
    <n v="2.8500000000000001E-2"/>
    <n v="4.7199999999999999E-2"/>
    <n v="4.1200000000000001E-2"/>
    <n v="0.82120000000000004"/>
    <x v="1"/>
    <x v="1"/>
    <n v="0.203199997544289"/>
    <n v="0.42541205883026101"/>
    <n v="7.1935696601867702"/>
    <n v="91.483146667480497"/>
    <n v="0.69467288255691495"/>
    <n v="92.177818298339801"/>
    <x v="0"/>
    <x v="0"/>
    <x v="0"/>
    <x v="1"/>
    <x v="0"/>
    <x v="0"/>
    <x v="1"/>
  </r>
  <r>
    <x v="630"/>
    <x v="630"/>
    <x v="630"/>
    <x v="403"/>
    <x v="448"/>
    <x v="593"/>
    <x v="587"/>
    <x v="163"/>
    <x v="2"/>
    <x v="2"/>
    <x v="0"/>
    <x v="0"/>
    <x v="565"/>
    <n v="1.6299999999999999E-2"/>
    <n v="6.0000000000000001E-3"/>
    <n v="9.7000000000000003E-3"/>
    <n v="0.96160000000000001"/>
    <x v="64"/>
    <x v="1"/>
    <n v="0.39699998497963002"/>
    <n v="5.8588852882385298"/>
    <n v="29.890739440918001"/>
    <n v="53.836147308349602"/>
    <n v="2.9729099944233901E-2"/>
    <n v="53.865875244140597"/>
    <x v="0"/>
    <x v="0"/>
    <x v="0"/>
    <x v="1"/>
    <x v="0"/>
    <x v="0"/>
    <x v="1"/>
  </r>
  <r>
    <x v="631"/>
    <x v="631"/>
    <x v="631"/>
    <x v="404"/>
    <x v="38"/>
    <x v="594"/>
    <x v="588"/>
    <x v="556"/>
    <x v="373"/>
    <x v="192"/>
    <x v="0"/>
    <x v="0"/>
    <x v="566"/>
    <n v="0.15490000000000001"/>
    <n v="0.2036"/>
    <n v="0.2117"/>
    <n v="0.26879999999999998"/>
    <x v="1"/>
    <x v="1"/>
    <n v="0.68199998140335105"/>
    <n v="0.92343252897262595"/>
    <n v="12.810255050659199"/>
    <n v="84.905158996582003"/>
    <n v="0.67915189266204801"/>
    <n v="85.584312438964801"/>
    <x v="0"/>
    <x v="0"/>
    <x v="0"/>
    <x v="1"/>
    <x v="0"/>
    <x v="0"/>
    <x v="1"/>
  </r>
  <r>
    <x v="632"/>
    <x v="632"/>
    <x v="632"/>
    <x v="4"/>
    <x v="449"/>
    <x v="595"/>
    <x v="589"/>
    <x v="557"/>
    <x v="374"/>
    <x v="101"/>
    <x v="0"/>
    <x v="0"/>
    <x v="567"/>
    <n v="0.15240000000000001"/>
    <n v="0.13789999999999999"/>
    <n v="0.1171"/>
    <n v="0.42880000000000001"/>
    <x v="1"/>
    <x v="1"/>
    <n v="11.1295003890991"/>
    <n v="3.6376619338989298"/>
    <n v="36.558719635009801"/>
    <n v="48.151741027832003"/>
    <n v="0.52237737178802501"/>
    <n v="48.674118041992202"/>
    <x v="0"/>
    <x v="0"/>
    <x v="0"/>
    <x v="0"/>
    <x v="0"/>
    <x v="0"/>
    <x v="1"/>
  </r>
  <r>
    <x v="633"/>
    <x v="633"/>
    <x v="633"/>
    <x v="405"/>
    <x v="450"/>
    <x v="596"/>
    <x v="590"/>
    <x v="558"/>
    <x v="86"/>
    <x v="2"/>
    <x v="0"/>
    <x v="0"/>
    <x v="568"/>
    <n v="0.15190000000000001"/>
    <n v="0.1457"/>
    <n v="0.17979999999999999"/>
    <n v="0.37290000000000001"/>
    <x v="1"/>
    <x v="1"/>
    <n v="0.39459997415542603"/>
    <n v="2.6692428588867201"/>
    <n v="16.952079772949201"/>
    <n v="79.545166015625"/>
    <n v="0.43890890479087802"/>
    <n v="79.984077453613295"/>
    <x v="0"/>
    <x v="0"/>
    <x v="0"/>
    <x v="3"/>
    <x v="0"/>
    <x v="0"/>
    <x v="1"/>
  </r>
  <r>
    <x v="634"/>
    <x v="634"/>
    <x v="634"/>
    <x v="331"/>
    <x v="451"/>
    <x v="597"/>
    <x v="188"/>
    <x v="469"/>
    <x v="2"/>
    <x v="2"/>
    <x v="0"/>
    <x v="0"/>
    <x v="569"/>
    <n v="1.06E-2"/>
    <n v="1.04E-2"/>
    <n v="5.1000000000000004E-3"/>
    <n v="0.96779999999999999"/>
    <x v="1"/>
    <x v="1"/>
    <n v="0.22849999368190799"/>
    <n v="0.29351413249969499"/>
    <n v="2.5189023017883301"/>
    <n v="96.787635803222699"/>
    <n v="0.171444207429886"/>
    <n v="96.959083557128906"/>
    <x v="0"/>
    <x v="0"/>
    <x v="0"/>
    <x v="1"/>
    <x v="0"/>
    <x v="0"/>
    <x v="1"/>
  </r>
  <r>
    <x v="635"/>
    <x v="635"/>
    <x v="635"/>
    <x v="8"/>
    <x v="452"/>
    <x v="598"/>
    <x v="591"/>
    <x v="559"/>
    <x v="108"/>
    <x v="195"/>
    <x v="0"/>
    <x v="0"/>
    <x v="471"/>
    <n v="0.18609999999999999"/>
    <n v="0.1731"/>
    <n v="0.20710000000000001"/>
    <n v="0.2591"/>
    <x v="1"/>
    <x v="1"/>
    <n v="0.18760000169277199"/>
    <n v="3.3971817493438698"/>
    <n v="22.199779510498001"/>
    <n v="73.923690795898395"/>
    <n v="0.291750907897949"/>
    <n v="74.215438842773395"/>
    <x v="0"/>
    <x v="0"/>
    <x v="0"/>
    <x v="0"/>
    <x v="0"/>
    <x v="0"/>
    <x v="1"/>
  </r>
  <r>
    <x v="636"/>
    <x v="636"/>
    <x v="636"/>
    <x v="406"/>
    <x v="289"/>
    <x v="599"/>
    <x v="592"/>
    <x v="560"/>
    <x v="375"/>
    <x v="283"/>
    <x v="180"/>
    <x v="0"/>
    <x v="570"/>
    <n v="0.2077"/>
    <n v="0.18820000000000001"/>
    <n v="0.19769999999999999"/>
    <n v="0.14610000000000001"/>
    <x v="65"/>
    <x v="1"/>
    <n v="0.26979997754097002"/>
    <n v="5.1797628402709996"/>
    <n v="51.113433837890597"/>
    <n v="35.127101898193402"/>
    <n v="0.32400119304656999"/>
    <n v="35.451103210449197"/>
    <x v="0"/>
    <x v="0"/>
    <x v="0"/>
    <x v="0"/>
    <x v="0"/>
    <x v="0"/>
    <x v="1"/>
  </r>
  <r>
    <x v="637"/>
    <x v="637"/>
    <x v="637"/>
    <x v="154"/>
    <x v="29"/>
    <x v="600"/>
    <x v="593"/>
    <x v="561"/>
    <x v="376"/>
    <x v="2"/>
    <x v="0"/>
    <x v="0"/>
    <x v="571"/>
    <n v="0.2109"/>
    <n v="0.1595"/>
    <n v="0.2094"/>
    <n v="0.24959999999999999"/>
    <x v="66"/>
    <x v="1"/>
    <n v="0.29940000176429699"/>
    <n v="4.4176297187805202"/>
    <n v="41.585784912109403"/>
    <n v="31.622516632080099"/>
    <n v="1.22947001457214"/>
    <n v="32.851985931396499"/>
    <x v="0"/>
    <x v="0"/>
    <x v="0"/>
    <x v="1"/>
    <x v="0"/>
    <x v="0"/>
    <x v="1"/>
  </r>
  <r>
    <x v="638"/>
    <x v="638"/>
    <x v="638"/>
    <x v="55"/>
    <x v="453"/>
    <x v="601"/>
    <x v="276"/>
    <x v="562"/>
    <x v="377"/>
    <x v="284"/>
    <x v="15"/>
    <x v="0"/>
    <x v="572"/>
    <n v="0.10589999999999999"/>
    <n v="0.1394"/>
    <n v="0.18110000000000001"/>
    <n v="0.41870000000000002"/>
    <x v="1"/>
    <x v="1"/>
    <n v="0.57129997014999401"/>
    <n v="1.1630873680114699"/>
    <n v="10.7450971603394"/>
    <n v="85.683624267578097"/>
    <n v="1.8368949890136701"/>
    <n v="87.520515441894503"/>
    <x v="0"/>
    <x v="0"/>
    <x v="0"/>
    <x v="1"/>
    <x v="0"/>
    <x v="0"/>
    <x v="1"/>
  </r>
  <r>
    <x v="639"/>
    <x v="639"/>
    <x v="639"/>
    <x v="333"/>
    <x v="454"/>
    <x v="602"/>
    <x v="280"/>
    <x v="563"/>
    <x v="62"/>
    <x v="2"/>
    <x v="0"/>
    <x v="0"/>
    <x v="403"/>
    <n v="0.1358"/>
    <n v="9.0300000000000005E-2"/>
    <n v="0.10150000000000001"/>
    <n v="0.58279999999999998"/>
    <x v="1"/>
    <x v="1"/>
    <n v="1.2244999408721899"/>
    <n v="2.6154620647430402"/>
    <n v="14.978588104248001"/>
    <n v="81.117477416992202"/>
    <n v="6.3975587487220806E-2"/>
    <n v="81.181449890136705"/>
    <x v="0"/>
    <x v="0"/>
    <x v="0"/>
    <x v="0"/>
    <x v="0"/>
    <x v="0"/>
    <x v="1"/>
  </r>
  <r>
    <x v="640"/>
    <x v="640"/>
    <x v="640"/>
    <x v="5"/>
    <x v="455"/>
    <x v="603"/>
    <x v="594"/>
    <x v="564"/>
    <x v="88"/>
    <x v="2"/>
    <x v="0"/>
    <x v="0"/>
    <x v="573"/>
    <n v="9.9299999999999999E-2"/>
    <n v="8.3099999999999993E-2"/>
    <n v="0.13719999999999999"/>
    <n v="0.59599999999999997"/>
    <x v="1"/>
    <x v="1"/>
    <n v="0.60790002346038796"/>
    <n v="2.6327681541442902"/>
    <n v="15.077675819396999"/>
    <n v="81.654090881347699"/>
    <n v="2.7568310499191302E-2"/>
    <n v="81.681655883789105"/>
    <x v="0"/>
    <x v="0"/>
    <x v="0"/>
    <x v="3"/>
    <x v="0"/>
    <x v="0"/>
    <x v="1"/>
  </r>
  <r>
    <x v="641"/>
    <x v="641"/>
    <x v="641"/>
    <x v="384"/>
    <x v="456"/>
    <x v="604"/>
    <x v="595"/>
    <x v="565"/>
    <x v="378"/>
    <x v="65"/>
    <x v="0"/>
    <x v="0"/>
    <x v="574"/>
    <n v="0.10780000000000001"/>
    <n v="0.1249"/>
    <n v="0.1215"/>
    <n v="0.51090000000000002"/>
    <x v="1"/>
    <x v="1"/>
    <n v="1.62580001354218"/>
    <n v="2.5085973739624001"/>
    <n v="16.8797092437744"/>
    <n v="77.671813964843807"/>
    <n v="1.3140770196914699"/>
    <n v="78.985893249511705"/>
    <x v="0"/>
    <x v="0"/>
    <x v="0"/>
    <x v="0"/>
    <x v="0"/>
    <x v="0"/>
    <x v="1"/>
  </r>
  <r>
    <x v="642"/>
    <x v="642"/>
    <x v="642"/>
    <x v="406"/>
    <x v="457"/>
    <x v="605"/>
    <x v="596"/>
    <x v="566"/>
    <x v="379"/>
    <x v="2"/>
    <x v="0"/>
    <x v="0"/>
    <x v="575"/>
    <n v="0.16520000000000001"/>
    <n v="0.13239999999999999"/>
    <n v="9.3799999999999994E-2"/>
    <n v="0.45910000000000001"/>
    <x v="1"/>
    <x v="1"/>
    <n v="0.76739996671676602"/>
    <n v="4.7649335861206099"/>
    <n v="39.327239990234403"/>
    <n v="54.792800903320298"/>
    <n v="0.34762650728225702"/>
    <n v="55.140426635742202"/>
    <x v="0"/>
    <x v="0"/>
    <x v="0"/>
    <x v="3"/>
    <x v="0"/>
    <x v="0"/>
    <x v="1"/>
  </r>
  <r>
    <x v="643"/>
    <x v="643"/>
    <x v="643"/>
    <x v="272"/>
    <x v="458"/>
    <x v="606"/>
    <x v="597"/>
    <x v="333"/>
    <x v="39"/>
    <x v="2"/>
    <x v="0"/>
    <x v="0"/>
    <x v="576"/>
    <n v="0.1206"/>
    <n v="9.9400000000000002E-2"/>
    <n v="8.7599999999999997E-2"/>
    <n v="0.57820000000000005"/>
    <x v="1"/>
    <x v="1"/>
    <n v="0.57439994812011697"/>
    <n v="5.7260494232177699"/>
    <n v="53.301971435546903"/>
    <n v="40.204185485839801"/>
    <n v="0.19339530169963801"/>
    <n v="40.397579193115199"/>
    <x v="0"/>
    <x v="0"/>
    <x v="3"/>
    <x v="0"/>
    <x v="0"/>
    <x v="0"/>
    <x v="3"/>
  </r>
  <r>
    <x v="644"/>
    <x v="644"/>
    <x v="644"/>
    <x v="326"/>
    <x v="459"/>
    <x v="607"/>
    <x v="598"/>
    <x v="567"/>
    <x v="380"/>
    <x v="226"/>
    <x v="0"/>
    <x v="0"/>
    <x v="577"/>
    <n v="0.1055"/>
    <n v="9.1999999999999998E-2"/>
    <n v="9.3200000000000005E-2"/>
    <n v="0.61709999999999998"/>
    <x v="1"/>
    <x v="1"/>
    <n v="4.2376999855041504"/>
    <n v="1.2851691246032699"/>
    <n v="13.670818328857401"/>
    <n v="80.659263610839801"/>
    <n v="0.14704580605030099"/>
    <n v="80.806312561035199"/>
    <x v="0"/>
    <x v="0"/>
    <x v="0"/>
    <x v="1"/>
    <x v="0"/>
    <x v="0"/>
    <x v="1"/>
  </r>
  <r>
    <x v="645"/>
    <x v="645"/>
    <x v="645"/>
    <x v="325"/>
    <x v="460"/>
    <x v="608"/>
    <x v="599"/>
    <x v="568"/>
    <x v="381"/>
    <x v="143"/>
    <x v="0"/>
    <x v="0"/>
    <x v="578"/>
    <n v="8.8300000000000003E-2"/>
    <n v="7.1599999999999997E-2"/>
    <n v="9.7299999999999998E-2"/>
    <n v="0.70569999999999999"/>
    <x v="1"/>
    <x v="1"/>
    <n v="0.29719999432563798"/>
    <n v="2.4279320240020801"/>
    <n v="23.858211517333999"/>
    <n v="73.343482971191406"/>
    <n v="7.3174431920051602E-2"/>
    <n v="73.416656494140597"/>
    <x v="0"/>
    <x v="0"/>
    <x v="0"/>
    <x v="0"/>
    <x v="0"/>
    <x v="0"/>
    <x v="1"/>
  </r>
  <r>
    <x v="646"/>
    <x v="646"/>
    <x v="646"/>
    <x v="407"/>
    <x v="128"/>
    <x v="609"/>
    <x v="248"/>
    <x v="569"/>
    <x v="295"/>
    <x v="285"/>
    <x v="0"/>
    <x v="0"/>
    <x v="579"/>
    <n v="8.8700000000000001E-2"/>
    <n v="9.7600000000000006E-2"/>
    <n v="0.12570000000000001"/>
    <n v="0.61750000000000005"/>
    <x v="1"/>
    <x v="1"/>
    <n v="0.44650000333786"/>
    <n v="3.0725448131561302"/>
    <n v="22.6017742156982"/>
    <n v="73.828750610351605"/>
    <n v="5.0430238246917697E-2"/>
    <n v="73.879180908203097"/>
    <x v="0"/>
    <x v="0"/>
    <x v="0"/>
    <x v="1"/>
    <x v="0"/>
    <x v="0"/>
    <x v="1"/>
  </r>
  <r>
    <x v="647"/>
    <x v="647"/>
    <x v="647"/>
    <x v="85"/>
    <x v="461"/>
    <x v="610"/>
    <x v="600"/>
    <x v="570"/>
    <x v="273"/>
    <x v="2"/>
    <x v="0"/>
    <x v="0"/>
    <x v="580"/>
    <n v="8.9300000000000004E-2"/>
    <n v="0.13550000000000001"/>
    <n v="8.6900000000000005E-2"/>
    <n v="0.58340000000000003"/>
    <x v="1"/>
    <x v="1"/>
    <n v="0.53509998321533203"/>
    <n v="1.86899185180664"/>
    <n v="9.8093328475952095"/>
    <n v="85.725631713867202"/>
    <n v="2.0609428882598899"/>
    <n v="87.786575317382798"/>
    <x v="0"/>
    <x v="0"/>
    <x v="0"/>
    <x v="0"/>
    <x v="0"/>
    <x v="0"/>
    <x v="1"/>
  </r>
  <r>
    <x v="648"/>
    <x v="648"/>
    <x v="648"/>
    <x v="331"/>
    <x v="462"/>
    <x v="611"/>
    <x v="601"/>
    <x v="571"/>
    <x v="382"/>
    <x v="189"/>
    <x v="0"/>
    <x v="0"/>
    <x v="581"/>
    <n v="9.1300000000000006E-2"/>
    <n v="0.1084"/>
    <n v="0.1051"/>
    <n v="0.62290000000000001"/>
    <x v="1"/>
    <x v="1"/>
    <n v="1.0066000223159799"/>
    <n v="0.287819504737854"/>
    <n v="2.4700381755828902"/>
    <n v="94.910049438476605"/>
    <n v="1.32548904418945"/>
    <n v="96.235542297363295"/>
    <x v="0"/>
    <x v="0"/>
    <x v="0"/>
    <x v="1"/>
    <x v="0"/>
    <x v="0"/>
    <x v="1"/>
  </r>
  <r>
    <x v="649"/>
    <x v="649"/>
    <x v="649"/>
    <x v="328"/>
    <x v="463"/>
    <x v="612"/>
    <x v="602"/>
    <x v="572"/>
    <x v="311"/>
    <x v="5"/>
    <x v="0"/>
    <x v="0"/>
    <x v="582"/>
    <n v="0.16250000000000001"/>
    <n v="0.1618"/>
    <n v="0.15160000000000001"/>
    <n v="0.34870000000000001"/>
    <x v="1"/>
    <x v="1"/>
    <n v="0.57569998502731301"/>
    <n v="0.42881327867507901"/>
    <n v="4.8824801445007298"/>
    <n v="93.6181640625"/>
    <n v="0.49484241008758501"/>
    <n v="94.113006591796903"/>
    <x v="0"/>
    <x v="0"/>
    <x v="0"/>
    <x v="0"/>
    <x v="0"/>
    <x v="0"/>
    <x v="1"/>
  </r>
  <r>
    <x v="650"/>
    <x v="650"/>
    <x v="650"/>
    <x v="408"/>
    <x v="464"/>
    <x v="613"/>
    <x v="603"/>
    <x v="396"/>
    <x v="263"/>
    <x v="285"/>
    <x v="0"/>
    <x v="0"/>
    <x v="583"/>
    <n v="9.06E-2"/>
    <n v="9.6000000000000002E-2"/>
    <n v="0.1134"/>
    <n v="0.59079999999999999"/>
    <x v="1"/>
    <x v="1"/>
    <n v="0.61330002546310403"/>
    <n v="0.52181750535964999"/>
    <n v="4.8992605209350604"/>
    <n v="84.434844970703097"/>
    <n v="9.5307779312133807"/>
    <n v="93.965621948242202"/>
    <x v="0"/>
    <x v="0"/>
    <x v="0"/>
    <x v="1"/>
    <x v="0"/>
    <x v="0"/>
    <x v="1"/>
  </r>
  <r>
    <x v="651"/>
    <x v="651"/>
    <x v="651"/>
    <x v="389"/>
    <x v="99"/>
    <x v="614"/>
    <x v="604"/>
    <x v="227"/>
    <x v="383"/>
    <x v="286"/>
    <x v="44"/>
    <x v="94"/>
    <x v="149"/>
    <n v="0.29320000000000002"/>
    <n v="0.1681"/>
    <n v="0.19259999999999999"/>
    <n v="0.16250000000000001"/>
    <x v="1"/>
    <x v="1"/>
    <n v="0.70429998636245705"/>
    <n v="2.9081478118896502"/>
    <n v="18.966981887817401"/>
    <n v="76.966247558593807"/>
    <n v="0.454322189092636"/>
    <n v="77.420570373535199"/>
    <x v="0"/>
    <x v="0"/>
    <x v="3"/>
    <x v="0"/>
    <x v="0"/>
    <x v="0"/>
    <x v="3"/>
  </r>
  <r>
    <x v="652"/>
    <x v="652"/>
    <x v="652"/>
    <x v="154"/>
    <x v="465"/>
    <x v="615"/>
    <x v="605"/>
    <x v="573"/>
    <x v="384"/>
    <x v="190"/>
    <x v="144"/>
    <x v="19"/>
    <x v="584"/>
    <n v="0.14990000000000001"/>
    <n v="0.13270000000000001"/>
    <n v="0.15359999999999999"/>
    <n v="0.4516"/>
    <x v="67"/>
    <x v="1"/>
    <n v="0.43060001730918901"/>
    <n v="1.5264407396316499"/>
    <n v="12.449150085449199"/>
    <n v="81.545982360839801"/>
    <n v="1.05832302570343"/>
    <n v="82.604309082031307"/>
    <x v="0"/>
    <x v="0"/>
    <x v="0"/>
    <x v="1"/>
    <x v="0"/>
    <x v="0"/>
    <x v="1"/>
  </r>
  <r>
    <x v="653"/>
    <x v="653"/>
    <x v="653"/>
    <x v="392"/>
    <x v="397"/>
    <x v="616"/>
    <x v="606"/>
    <x v="574"/>
    <x v="385"/>
    <x v="287"/>
    <x v="0"/>
    <x v="0"/>
    <x v="585"/>
    <n v="0.1275"/>
    <n v="0.14030000000000001"/>
    <n v="0.1313"/>
    <n v="0.49199999999999999"/>
    <x v="1"/>
    <x v="1"/>
    <n v="8.9075994491577095"/>
    <n v="2.7115392684936501"/>
    <n v="26.935422897338899"/>
    <n v="61.3567504882813"/>
    <n v="8.8688418269157396E-2"/>
    <n v="61.445438385009801"/>
    <x v="0"/>
    <x v="0"/>
    <x v="0"/>
    <x v="0"/>
    <x v="0"/>
    <x v="0"/>
    <x v="1"/>
  </r>
  <r>
    <x v="654"/>
    <x v="654"/>
    <x v="654"/>
    <x v="409"/>
    <x v="466"/>
    <x v="617"/>
    <x v="607"/>
    <x v="575"/>
    <x v="386"/>
    <x v="2"/>
    <x v="0"/>
    <x v="0"/>
    <x v="586"/>
    <n v="8.2000000000000003E-2"/>
    <n v="8.9700000000000002E-2"/>
    <n v="6.2300000000000001E-2"/>
    <n v="0.68910000000000005"/>
    <x v="1"/>
    <x v="1"/>
    <n v="0.29940000176429699"/>
    <n v="1.07478368282318"/>
    <n v="8.5410995483398402"/>
    <n v="90.069717407226605"/>
    <n v="1.49985896423459E-2"/>
    <n v="90.084716796875"/>
    <x v="0"/>
    <x v="0"/>
    <x v="0"/>
    <x v="0"/>
    <x v="0"/>
    <x v="0"/>
    <x v="1"/>
  </r>
  <r>
    <x v="655"/>
    <x v="655"/>
    <x v="655"/>
    <x v="402"/>
    <x v="467"/>
    <x v="618"/>
    <x v="608"/>
    <x v="576"/>
    <x v="276"/>
    <x v="2"/>
    <x v="0"/>
    <x v="0"/>
    <x v="279"/>
    <n v="9.2999999999999999E-2"/>
    <n v="7.8E-2"/>
    <n v="9.35E-2"/>
    <n v="0.65780000000000005"/>
    <x v="1"/>
    <x v="1"/>
    <n v="0.54119998216628995"/>
    <n v="2.5288350582122798"/>
    <n v="14.515772819519"/>
    <n v="81.917572021484403"/>
    <n v="0.49662330746650701"/>
    <n v="82.414192199707003"/>
    <x v="0"/>
    <x v="0"/>
    <x v="0"/>
    <x v="3"/>
    <x v="0"/>
    <x v="0"/>
    <x v="1"/>
  </r>
  <r>
    <x v="656"/>
    <x v="656"/>
    <x v="656"/>
    <x v="121"/>
    <x v="468"/>
    <x v="619"/>
    <x v="609"/>
    <x v="577"/>
    <x v="39"/>
    <x v="2"/>
    <x v="0"/>
    <x v="0"/>
    <x v="587"/>
    <n v="0.1249"/>
    <n v="9.1600000000000001E-2"/>
    <n v="0.1489"/>
    <n v="0.54269999999999996"/>
    <x v="1"/>
    <x v="1"/>
    <n v="0.57029998302459695"/>
    <n v="4.4728221893310502"/>
    <n v="12.0610265731812"/>
    <n v="82.485710144042997"/>
    <n v="0.41013988852500899"/>
    <n v="82.895851135253906"/>
    <x v="0"/>
    <x v="0"/>
    <x v="0"/>
    <x v="1"/>
    <x v="0"/>
    <x v="0"/>
    <x v="1"/>
  </r>
  <r>
    <x v="657"/>
    <x v="657"/>
    <x v="657"/>
    <x v="84"/>
    <x v="469"/>
    <x v="620"/>
    <x v="610"/>
    <x v="489"/>
    <x v="128"/>
    <x v="2"/>
    <x v="0"/>
    <x v="0"/>
    <x v="588"/>
    <n v="6.7900000000000002E-2"/>
    <n v="4.3400000000000001E-2"/>
    <n v="4.3799999999999999E-2"/>
    <n v="0.79990000000000006"/>
    <x v="1"/>
    <x v="1"/>
    <n v="0.23950000107288399"/>
    <n v="2.1393594741821298"/>
    <n v="14.116326332092299"/>
    <n v="79.863723754882798"/>
    <n v="3.64109110832214"/>
    <n v="83.504814147949205"/>
    <x v="0"/>
    <x v="0"/>
    <x v="0"/>
    <x v="1"/>
    <x v="0"/>
    <x v="0"/>
    <x v="1"/>
  </r>
  <r>
    <x v="658"/>
    <x v="658"/>
    <x v="658"/>
    <x v="51"/>
    <x v="470"/>
    <x v="621"/>
    <x v="611"/>
    <x v="98"/>
    <x v="2"/>
    <x v="2"/>
    <x v="0"/>
    <x v="0"/>
    <x v="589"/>
    <n v="3.8300000000000001E-2"/>
    <n v="5.3400000000000003E-2"/>
    <n v="6.0999999999999999E-2"/>
    <n v="0.80049999999999999"/>
    <x v="1"/>
    <x v="1"/>
    <n v="0.57099997997283902"/>
    <n v="0.283333420753479"/>
    <n v="2.4315552711486799"/>
    <n v="93.431365966796903"/>
    <n v="3.28274297714233"/>
    <n v="96.714111328125"/>
    <x v="0"/>
    <x v="0"/>
    <x v="0"/>
    <x v="1"/>
    <x v="0"/>
    <x v="0"/>
    <x v="1"/>
  </r>
  <r>
    <x v="659"/>
    <x v="659"/>
    <x v="659"/>
    <x v="10"/>
    <x v="471"/>
    <x v="622"/>
    <x v="612"/>
    <x v="578"/>
    <x v="128"/>
    <x v="2"/>
    <x v="0"/>
    <x v="0"/>
    <x v="590"/>
    <n v="3.8199999999999998E-2"/>
    <n v="2.75E-2"/>
    <n v="3.4799999999999998E-2"/>
    <n v="0.86970000000000003"/>
    <x v="1"/>
    <x v="1"/>
    <n v="0.349399983882904"/>
    <n v="0.25886088609695401"/>
    <n v="2.2214891910553001"/>
    <n v="85.359672546386705"/>
    <n v="11.810580253601101"/>
    <n v="97.170249938964801"/>
    <x v="0"/>
    <x v="0"/>
    <x v="0"/>
    <x v="1"/>
    <x v="0"/>
    <x v="0"/>
    <x v="1"/>
  </r>
  <r>
    <x v="660"/>
    <x v="660"/>
    <x v="660"/>
    <x v="334"/>
    <x v="472"/>
    <x v="623"/>
    <x v="613"/>
    <x v="579"/>
    <x v="86"/>
    <x v="5"/>
    <x v="0"/>
    <x v="0"/>
    <x v="591"/>
    <n v="0.14000000000000001"/>
    <n v="0.121"/>
    <n v="0.17"/>
    <n v="0.43809999999999999"/>
    <x v="1"/>
    <x v="1"/>
    <n v="1.2439999580383301"/>
    <n v="4.3600573539733896"/>
    <n v="38.055850982666001"/>
    <n v="56.317821502685497"/>
    <n v="2.2272059693932499E-2"/>
    <n v="56.340091705322301"/>
    <x v="0"/>
    <x v="0"/>
    <x v="1"/>
    <x v="0"/>
    <x v="0"/>
    <x v="0"/>
    <x v="0"/>
  </r>
  <r>
    <x v="661"/>
    <x v="661"/>
    <x v="661"/>
    <x v="305"/>
    <x v="473"/>
    <x v="624"/>
    <x v="614"/>
    <x v="117"/>
    <x v="279"/>
    <x v="2"/>
    <x v="0"/>
    <x v="0"/>
    <x v="592"/>
    <n v="0.14530000000000001"/>
    <n v="0.1784"/>
    <n v="0.1178"/>
    <n v="0.4012"/>
    <x v="1"/>
    <x v="1"/>
    <n v="9.6466999053955096"/>
    <n v="3.3762588500976598"/>
    <n v="27.760614395141602"/>
    <n v="58.767822265625"/>
    <n v="0.44860500097274802"/>
    <n v="59.216426849365199"/>
    <x v="0"/>
    <x v="0"/>
    <x v="0"/>
    <x v="0"/>
    <x v="0"/>
    <x v="0"/>
    <x v="1"/>
  </r>
  <r>
    <x v="662"/>
    <x v="662"/>
    <x v="662"/>
    <x v="394"/>
    <x v="474"/>
    <x v="625"/>
    <x v="615"/>
    <x v="403"/>
    <x v="365"/>
    <x v="20"/>
    <x v="0"/>
    <x v="0"/>
    <x v="593"/>
    <n v="6.6500000000000004E-2"/>
    <n v="8.3699999999999997E-2"/>
    <n v="7.4800000000000005E-2"/>
    <n v="0.71719999999999995"/>
    <x v="1"/>
    <x v="1"/>
    <n v="0.97599995136260997"/>
    <n v="3.7519969940185498"/>
    <n v="37.511825561523402"/>
    <n v="57.642906188964801"/>
    <n v="0.11727090179920199"/>
    <n v="57.760177612304702"/>
    <x v="0"/>
    <x v="0"/>
    <x v="0"/>
    <x v="0"/>
    <x v="0"/>
    <x v="0"/>
    <x v="1"/>
  </r>
  <r>
    <x v="663"/>
    <x v="663"/>
    <x v="663"/>
    <x v="332"/>
    <x v="475"/>
    <x v="626"/>
    <x v="616"/>
    <x v="580"/>
    <x v="2"/>
    <x v="2"/>
    <x v="0"/>
    <x v="0"/>
    <x v="544"/>
    <n v="3.2000000000000001E-2"/>
    <n v="3.49E-2"/>
    <n v="3.0700000000000002E-2"/>
    <n v="0.87209999999999999"/>
    <x v="1"/>
    <x v="1"/>
    <n v="1.2973999977111801"/>
    <n v="0.29060888290405301"/>
    <n v="2.4939765930175799"/>
    <n v="95.829879760742202"/>
    <n v="8.8135078549385099E-2"/>
    <n v="95.918014526367202"/>
    <x v="0"/>
    <x v="0"/>
    <x v="0"/>
    <x v="0"/>
    <x v="0"/>
    <x v="0"/>
    <x v="1"/>
  </r>
  <r>
    <x v="664"/>
    <x v="664"/>
    <x v="664"/>
    <x v="39"/>
    <x v="476"/>
    <x v="627"/>
    <x v="617"/>
    <x v="581"/>
    <x v="99"/>
    <x v="2"/>
    <x v="0"/>
    <x v="0"/>
    <x v="594"/>
    <n v="7.7200000000000005E-2"/>
    <n v="6.6500000000000004E-2"/>
    <n v="8.2400000000000001E-2"/>
    <n v="0.67789999999999995"/>
    <x v="1"/>
    <x v="1"/>
    <n v="1.6950999498367301"/>
    <n v="0.288618683815002"/>
    <n v="2.4768831729888898"/>
    <n v="95.173065185546903"/>
    <n v="0.36633101105690002"/>
    <n v="95.539398193359403"/>
    <x v="0"/>
    <x v="0"/>
    <x v="0"/>
    <x v="0"/>
    <x v="0"/>
    <x v="0"/>
    <x v="1"/>
  </r>
  <r>
    <x v="665"/>
    <x v="665"/>
    <x v="665"/>
    <x v="408"/>
    <x v="287"/>
    <x v="628"/>
    <x v="618"/>
    <x v="582"/>
    <x v="387"/>
    <x v="1"/>
    <x v="0"/>
    <x v="0"/>
    <x v="595"/>
    <n v="0.13569999999999999"/>
    <n v="9.5500000000000002E-2"/>
    <n v="0.13339999999999999"/>
    <n v="0.54769999999999996"/>
    <x v="1"/>
    <x v="1"/>
    <n v="1.2751998901367201"/>
    <n v="4.55660057067871"/>
    <n v="11.7256565093994"/>
    <n v="79.937614440917997"/>
    <n v="2.5049250125885001"/>
    <n v="82.442543029785199"/>
    <x v="0"/>
    <x v="0"/>
    <x v="0"/>
    <x v="1"/>
    <x v="0"/>
    <x v="0"/>
    <x v="1"/>
  </r>
  <r>
    <x v="666"/>
    <x v="666"/>
    <x v="666"/>
    <x v="390"/>
    <x v="477"/>
    <x v="629"/>
    <x v="619"/>
    <x v="583"/>
    <x v="2"/>
    <x v="2"/>
    <x v="0"/>
    <x v="0"/>
    <x v="596"/>
    <n v="2.8299999999999999E-2"/>
    <n v="2.2700000000000001E-2"/>
    <n v="1.8200000000000001E-2"/>
    <n v="0.91879999999999995"/>
    <x v="1"/>
    <x v="1"/>
    <n v="0.392799973487854"/>
    <n v="0.98399579524993896"/>
    <n v="8.8841447830200195"/>
    <n v="89.111305236816406"/>
    <n v="0.62775719165802002"/>
    <n v="89.739059448242202"/>
    <x v="0"/>
    <x v="0"/>
    <x v="0"/>
    <x v="1"/>
    <x v="0"/>
    <x v="0"/>
    <x v="1"/>
  </r>
  <r>
    <x v="667"/>
    <x v="667"/>
    <x v="667"/>
    <x v="275"/>
    <x v="478"/>
    <x v="630"/>
    <x v="620"/>
    <x v="584"/>
    <x v="128"/>
    <x v="2"/>
    <x v="0"/>
    <x v="0"/>
    <x v="597"/>
    <n v="6.8199999999999997E-2"/>
    <n v="6.25E-2"/>
    <n v="7.2999999999999995E-2"/>
    <n v="0.71750000000000003"/>
    <x v="1"/>
    <x v="1"/>
    <n v="0.74589997529983498"/>
    <n v="0.29218429327011097"/>
    <n v="2.50748610496521"/>
    <n v="96.348968505859403"/>
    <n v="0.10545960068702701"/>
    <n v="96.454429626464801"/>
    <x v="0"/>
    <x v="0"/>
    <x v="0"/>
    <x v="0"/>
    <x v="0"/>
    <x v="0"/>
    <x v="1"/>
  </r>
  <r>
    <x v="668"/>
    <x v="668"/>
    <x v="668"/>
    <x v="410"/>
    <x v="479"/>
    <x v="631"/>
    <x v="621"/>
    <x v="326"/>
    <x v="2"/>
    <x v="2"/>
    <x v="0"/>
    <x v="0"/>
    <x v="598"/>
    <n v="3.9699999999999999E-2"/>
    <n v="3.3000000000000002E-2"/>
    <n v="4.87E-2"/>
    <n v="0.84250000000000003"/>
    <x v="1"/>
    <x v="1"/>
    <n v="0.85259997844696001"/>
    <n v="0.37598669528961198"/>
    <n v="3.36733770370483"/>
    <n v="94.716262817382798"/>
    <n v="0.68781322240829501"/>
    <n v="95.404075622558594"/>
    <x v="0"/>
    <x v="0"/>
    <x v="0"/>
    <x v="1"/>
    <x v="0"/>
    <x v="0"/>
    <x v="1"/>
  </r>
  <r>
    <x v="669"/>
    <x v="669"/>
    <x v="669"/>
    <x v="17"/>
    <x v="480"/>
    <x v="632"/>
    <x v="622"/>
    <x v="585"/>
    <x v="76"/>
    <x v="2"/>
    <x v="0"/>
    <x v="0"/>
    <x v="599"/>
    <n v="2.47E-2"/>
    <n v="1.6500000000000001E-2"/>
    <n v="2.1100000000000001E-2"/>
    <n v="0.90659999999999996"/>
    <x v="1"/>
    <x v="1"/>
    <n v="0.821399986743927"/>
    <n v="1.4923455715179399"/>
    <n v="14.7742671966553"/>
    <n v="82.736015319824205"/>
    <n v="0.17597010731697099"/>
    <n v="82.9119873046875"/>
    <x v="0"/>
    <x v="0"/>
    <x v="0"/>
    <x v="0"/>
    <x v="0"/>
    <x v="0"/>
    <x v="1"/>
  </r>
  <r>
    <x v="670"/>
    <x v="670"/>
    <x v="670"/>
    <x v="111"/>
    <x v="481"/>
    <x v="633"/>
    <x v="623"/>
    <x v="586"/>
    <x v="388"/>
    <x v="288"/>
    <x v="15"/>
    <x v="0"/>
    <x v="339"/>
    <n v="0.25929999999999997"/>
    <n v="0.26929999999999998"/>
    <n v="0.2495"/>
    <n v="7.1999999999999995E-2"/>
    <x v="1"/>
    <x v="1"/>
    <n v="0.18663597106933599"/>
    <n v="8.9332170486450195"/>
    <n v="90.819183349609403"/>
    <n v="0"/>
    <n v="6.0964029282331501E-2"/>
    <n v="6.0964029282331501E-2"/>
    <x v="2"/>
    <x v="1"/>
    <x v="3"/>
    <x v="0"/>
    <x v="0"/>
    <x v="0"/>
    <x v="3"/>
  </r>
  <r>
    <x v="671"/>
    <x v="671"/>
    <x v="671"/>
    <x v="411"/>
    <x v="482"/>
    <x v="634"/>
    <x v="624"/>
    <x v="335"/>
    <x v="226"/>
    <x v="143"/>
    <x v="0"/>
    <x v="0"/>
    <x v="600"/>
    <n v="4.87E-2"/>
    <n v="4.7E-2"/>
    <n v="5.33E-2"/>
    <n v="0.75960000000000005"/>
    <x v="1"/>
    <x v="1"/>
    <n v="0.54349994659423795"/>
    <n v="1.86148881912231"/>
    <n v="7.8072609901428196"/>
    <n v="88.348678588867202"/>
    <n v="1.4390729665756199"/>
    <n v="89.787750244140597"/>
    <x v="0"/>
    <x v="0"/>
    <x v="0"/>
    <x v="0"/>
    <x v="0"/>
    <x v="0"/>
    <x v="1"/>
  </r>
  <r>
    <x v="672"/>
    <x v="672"/>
    <x v="672"/>
    <x v="383"/>
    <x v="483"/>
    <x v="635"/>
    <x v="625"/>
    <x v="587"/>
    <x v="112"/>
    <x v="38"/>
    <x v="0"/>
    <x v="0"/>
    <x v="601"/>
    <n v="0.1452"/>
    <n v="0.1696"/>
    <n v="0.2419"/>
    <n v="0.309"/>
    <x v="1"/>
    <x v="1"/>
    <n v="2.9296998977661102"/>
    <n v="2.76633644104004"/>
    <n v="15.2817392349243"/>
    <n v="78.774986267089801"/>
    <n v="0.247237399220467"/>
    <n v="79.022224426269503"/>
    <x v="2"/>
    <x v="1"/>
    <x v="0"/>
    <x v="0"/>
    <x v="0"/>
    <x v="0"/>
    <x v="1"/>
  </r>
  <r>
    <x v="673"/>
    <x v="673"/>
    <x v="673"/>
    <x v="386"/>
    <x v="484"/>
    <x v="636"/>
    <x v="626"/>
    <x v="588"/>
    <x v="229"/>
    <x v="195"/>
    <x v="0"/>
    <x v="0"/>
    <x v="419"/>
    <n v="0.13600000000000001"/>
    <n v="0.13739999999999999"/>
    <n v="0.16900000000000001"/>
    <n v="0.44400000000000001"/>
    <x v="1"/>
    <x v="1"/>
    <n v="0.50949996709823597"/>
    <n v="6.7518830299377397"/>
    <n v="65.114334106445298"/>
    <n v="27.577112197876001"/>
    <n v="4.7171261161565801E-2"/>
    <n v="27.624282836914102"/>
    <x v="0"/>
    <x v="0"/>
    <x v="0"/>
    <x v="0"/>
    <x v="0"/>
    <x v="0"/>
    <x v="1"/>
  </r>
  <r>
    <x v="674"/>
    <x v="674"/>
    <x v="674"/>
    <x v="412"/>
    <x v="485"/>
    <x v="637"/>
    <x v="627"/>
    <x v="589"/>
    <x v="2"/>
    <x v="2"/>
    <x v="0"/>
    <x v="0"/>
    <x v="602"/>
    <n v="2.4299999999999999E-2"/>
    <n v="3.5099999999999999E-2"/>
    <n v="4.1399999999999999E-2"/>
    <n v="0.86219999999999997"/>
    <x v="1"/>
    <x v="1"/>
    <n v="0.607099950313568"/>
    <n v="1.58581590652466"/>
    <n v="15.7288980484009"/>
    <n v="81.834526062011705"/>
    <n v="0.24366310238838201"/>
    <n v="82.078186035156307"/>
    <x v="0"/>
    <x v="0"/>
    <x v="0"/>
    <x v="1"/>
    <x v="0"/>
    <x v="0"/>
    <x v="1"/>
  </r>
  <r>
    <x v="675"/>
    <x v="675"/>
    <x v="675"/>
    <x v="55"/>
    <x v="486"/>
    <x v="638"/>
    <x v="628"/>
    <x v="590"/>
    <x v="389"/>
    <x v="145"/>
    <x v="181"/>
    <x v="73"/>
    <x v="89"/>
    <n v="0.2089"/>
    <n v="0.23300000000000001"/>
    <n v="0.24199999999999999"/>
    <n v="0.14929999999999999"/>
    <x v="68"/>
    <x v="1"/>
    <n v="0.47419998049736001"/>
    <n v="9.9976625442504901"/>
    <n v="86.269325256347699"/>
    <n v="1.2336510419845601"/>
    <n v="2.65613496303558E-2"/>
    <n v="1.2602124214172401"/>
    <x v="2"/>
    <x v="1"/>
    <x v="1"/>
    <x v="0"/>
    <x v="0"/>
    <x v="0"/>
    <x v="0"/>
  </r>
  <r>
    <x v="676"/>
    <x v="676"/>
    <x v="676"/>
    <x v="413"/>
    <x v="487"/>
    <x v="639"/>
    <x v="629"/>
    <x v="591"/>
    <x v="376"/>
    <x v="230"/>
    <x v="0"/>
    <x v="0"/>
    <x v="603"/>
    <n v="0.1081"/>
    <n v="0.12709999999999999"/>
    <n v="0.17"/>
    <n v="0.45960000000000001"/>
    <x v="1"/>
    <x v="1"/>
    <n v="0.47110000252723699"/>
    <n v="6.4288482666015598"/>
    <n v="57.2620658874512"/>
    <n v="35.429630279541001"/>
    <n v="0.40835589170455899"/>
    <n v="35.837985992431598"/>
    <x v="0"/>
    <x v="0"/>
    <x v="1"/>
    <x v="0"/>
    <x v="0"/>
    <x v="0"/>
    <x v="1"/>
  </r>
  <r>
    <x v="677"/>
    <x v="677"/>
    <x v="677"/>
    <x v="414"/>
    <x v="58"/>
    <x v="640"/>
    <x v="630"/>
    <x v="592"/>
    <x v="390"/>
    <x v="289"/>
    <x v="182"/>
    <x v="0"/>
    <x v="604"/>
    <n v="0.28029999999999999"/>
    <n v="0.21260000000000001"/>
    <n v="0.21779999999999999"/>
    <n v="9.74E-2"/>
    <x v="1"/>
    <x v="1"/>
    <n v="2.0914998054504399"/>
    <n v="7.0954661369323704"/>
    <n v="69.521568298339801"/>
    <n v="21.190261840820298"/>
    <n v="0.10120370239019399"/>
    <n v="21.291465759277301"/>
    <x v="0"/>
    <x v="0"/>
    <x v="0"/>
    <x v="0"/>
    <x v="0"/>
    <x v="0"/>
    <x v="1"/>
  </r>
  <r>
    <x v="678"/>
    <x v="678"/>
    <x v="678"/>
    <x v="415"/>
    <x v="488"/>
    <x v="641"/>
    <x v="631"/>
    <x v="593"/>
    <x v="303"/>
    <x v="2"/>
    <x v="0"/>
    <x v="0"/>
    <x v="605"/>
    <n v="0.1085"/>
    <n v="0.14979999999999999"/>
    <n v="0.15179999999999999"/>
    <n v="0.47870000000000001"/>
    <x v="1"/>
    <x v="1"/>
    <n v="0.64829999208450295"/>
    <n v="1.0953342914581301"/>
    <n v="8.6457777023315394"/>
    <n v="89.514320373535199"/>
    <n v="9.6269503235816997E-2"/>
    <n v="89.610588073730497"/>
    <x v="0"/>
    <x v="0"/>
    <x v="0"/>
    <x v="0"/>
    <x v="0"/>
    <x v="0"/>
    <x v="1"/>
  </r>
  <r>
    <x v="679"/>
    <x v="679"/>
    <x v="679"/>
    <x v="283"/>
    <x v="273"/>
    <x v="642"/>
    <x v="632"/>
    <x v="594"/>
    <x v="77"/>
    <x v="2"/>
    <x v="0"/>
    <x v="0"/>
    <x v="606"/>
    <n v="9.7600000000000006E-2"/>
    <n v="9.9199999999999997E-2"/>
    <n v="8.9899999999999994E-2"/>
    <n v="0.62670000000000003"/>
    <x v="1"/>
    <x v="1"/>
    <n v="1.23239994049072"/>
    <n v="0.93669509887695301"/>
    <n v="5.9605817794799796"/>
    <n v="91.435615539550795"/>
    <n v="0.43470498919487"/>
    <n v="91.870323181152301"/>
    <x v="0"/>
    <x v="0"/>
    <x v="0"/>
    <x v="0"/>
    <x v="0"/>
    <x v="0"/>
    <x v="1"/>
  </r>
  <r>
    <x v="680"/>
    <x v="680"/>
    <x v="680"/>
    <x v="416"/>
    <x v="232"/>
    <x v="643"/>
    <x v="633"/>
    <x v="595"/>
    <x v="88"/>
    <x v="195"/>
    <x v="7"/>
    <x v="0"/>
    <x v="607"/>
    <n v="5.4600000000000003E-2"/>
    <n v="5.0799999999999998E-2"/>
    <n v="7.3200000000000001E-2"/>
    <n v="0.76539999999999997"/>
    <x v="69"/>
    <x v="1"/>
    <n v="4.1468997001647896"/>
    <n v="0.63137674331664995"/>
    <n v="4.7032661437988299"/>
    <n v="89.411048889160199"/>
    <n v="0.11371210217475899"/>
    <n v="89.524757385253906"/>
    <x v="0"/>
    <x v="0"/>
    <x v="0"/>
    <x v="0"/>
    <x v="0"/>
    <x v="0"/>
    <x v="1"/>
  </r>
  <r>
    <x v="681"/>
    <x v="681"/>
    <x v="681"/>
    <x v="385"/>
    <x v="14"/>
    <x v="644"/>
    <x v="634"/>
    <x v="596"/>
    <x v="391"/>
    <x v="290"/>
    <x v="0"/>
    <x v="0"/>
    <x v="608"/>
    <n v="0.2029"/>
    <n v="0.22739999999999999"/>
    <n v="0.26619999999999999"/>
    <n v="9.0200000000000002E-2"/>
    <x v="1"/>
    <x v="1"/>
    <n v="0.87519997358322099"/>
    <n v="7.4340386390686"/>
    <n v="72.908142089843807"/>
    <n v="18.6507873535156"/>
    <n v="0.13183200359344499"/>
    <n v="18.782619476318398"/>
    <x v="2"/>
    <x v="1"/>
    <x v="1"/>
    <x v="0"/>
    <x v="0"/>
    <x v="0"/>
    <x v="0"/>
  </r>
  <r>
    <x v="682"/>
    <x v="682"/>
    <x v="682"/>
    <x v="332"/>
    <x v="489"/>
    <x v="585"/>
    <x v="635"/>
    <x v="597"/>
    <x v="32"/>
    <x v="2"/>
    <x v="0"/>
    <x v="0"/>
    <x v="293"/>
    <n v="5.3499999999999999E-2"/>
    <n v="5.8999999999999997E-2"/>
    <n v="9.2700000000000005E-2"/>
    <n v="0.73599999999999999"/>
    <x v="1"/>
    <x v="1"/>
    <n v="1.66529989242554"/>
    <n v="0.79622554779052701"/>
    <n v="7.4836573600768999"/>
    <n v="81.378547668457003"/>
    <n v="8.67626953125"/>
    <n v="90.054817199707003"/>
    <x v="0"/>
    <x v="0"/>
    <x v="0"/>
    <x v="0"/>
    <x v="0"/>
    <x v="0"/>
    <x v="1"/>
  </r>
  <r>
    <x v="683"/>
    <x v="683"/>
    <x v="683"/>
    <x v="291"/>
    <x v="300"/>
    <x v="645"/>
    <x v="636"/>
    <x v="598"/>
    <x v="282"/>
    <x v="211"/>
    <x v="0"/>
    <x v="0"/>
    <x v="609"/>
    <n v="0.15079999999999999"/>
    <n v="0.12559999999999999"/>
    <n v="0.2286"/>
    <n v="0.36870000000000003"/>
    <x v="1"/>
    <x v="1"/>
    <n v="0.93970000743866"/>
    <n v="4.8658800125122097"/>
    <n v="44.942378997802699"/>
    <n v="49.227878570556598"/>
    <n v="2.4163780733942999E-2"/>
    <n v="49.252040863037102"/>
    <x v="0"/>
    <x v="0"/>
    <x v="0"/>
    <x v="0"/>
    <x v="0"/>
    <x v="0"/>
    <x v="1"/>
  </r>
  <r>
    <x v="684"/>
    <x v="684"/>
    <x v="684"/>
    <x v="20"/>
    <x v="55"/>
    <x v="646"/>
    <x v="637"/>
    <x v="599"/>
    <x v="392"/>
    <x v="291"/>
    <x v="30"/>
    <x v="0"/>
    <x v="610"/>
    <n v="0.28149999999999997"/>
    <n v="0.2792"/>
    <n v="0.186"/>
    <n v="9.98E-2"/>
    <x v="1"/>
    <x v="1"/>
    <n v="74.203399658203097"/>
    <n v="1.0978631973266599"/>
    <n v="15.6671848297119"/>
    <n v="8.7988824844360405"/>
    <n v="0.23266969621181499"/>
    <n v="9.0315523147583008"/>
    <x v="2"/>
    <x v="1"/>
    <x v="1"/>
    <x v="0"/>
    <x v="0"/>
    <x v="0"/>
    <x v="0"/>
  </r>
  <r>
    <x v="685"/>
    <x v="685"/>
    <x v="685"/>
    <x v="417"/>
    <x v="490"/>
    <x v="647"/>
    <x v="611"/>
    <x v="600"/>
    <x v="276"/>
    <x v="2"/>
    <x v="0"/>
    <x v="0"/>
    <x v="611"/>
    <n v="4.9299999999999997E-2"/>
    <n v="4.1599999999999998E-2"/>
    <n v="8.5400000000000004E-2"/>
    <n v="0.76790000000000003"/>
    <x v="1"/>
    <x v="1"/>
    <n v="0.493300020694733"/>
    <n v="5.3992934226989702"/>
    <n v="54.921955108642599"/>
    <n v="38.986263275146499"/>
    <n v="0.19918780028819999"/>
    <n v="39.185451507568402"/>
    <x v="0"/>
    <x v="0"/>
    <x v="1"/>
    <x v="0"/>
    <x v="0"/>
    <x v="0"/>
    <x v="0"/>
  </r>
  <r>
    <x v="686"/>
    <x v="686"/>
    <x v="686"/>
    <x v="418"/>
    <x v="323"/>
    <x v="648"/>
    <x v="638"/>
    <x v="90"/>
    <x v="393"/>
    <x v="292"/>
    <x v="99"/>
    <x v="0"/>
    <x v="122"/>
    <n v="0.22420000000000001"/>
    <n v="0.15690000000000001"/>
    <n v="0.1865"/>
    <n v="0.22320000000000001"/>
    <x v="1"/>
    <x v="1"/>
    <n v="1.2651000022888199"/>
    <n v="3.45413446426392"/>
    <n v="26.693782806396499"/>
    <n v="68.487571716308594"/>
    <n v="9.9411606788635296E-2"/>
    <n v="68.586982727050795"/>
    <x v="0"/>
    <x v="0"/>
    <x v="0"/>
    <x v="1"/>
    <x v="0"/>
    <x v="0"/>
    <x v="1"/>
  </r>
  <r>
    <x v="687"/>
    <x v="687"/>
    <x v="687"/>
    <x v="39"/>
    <x v="491"/>
    <x v="649"/>
    <x v="639"/>
    <x v="601"/>
    <x v="201"/>
    <x v="1"/>
    <x v="0"/>
    <x v="0"/>
    <x v="254"/>
    <n v="0.08"/>
    <n v="5.6399999999999999E-2"/>
    <n v="9.8199999999999996E-2"/>
    <n v="0.68669999999999998"/>
    <x v="1"/>
    <x v="1"/>
    <n v="0.83309996128082298"/>
    <n v="3.8486142158508301"/>
    <n v="12.0395917892456"/>
    <n v="76.438209533691406"/>
    <n v="6.8404822349548304"/>
    <n v="83.278694152832003"/>
    <x v="0"/>
    <x v="0"/>
    <x v="0"/>
    <x v="1"/>
    <x v="0"/>
    <x v="0"/>
    <x v="1"/>
  </r>
  <r>
    <x v="688"/>
    <x v="688"/>
    <x v="688"/>
    <x v="136"/>
    <x v="492"/>
    <x v="650"/>
    <x v="640"/>
    <x v="602"/>
    <x v="32"/>
    <x v="2"/>
    <x v="0"/>
    <x v="0"/>
    <x v="612"/>
    <n v="7.6300000000000007E-2"/>
    <n v="6.59E-2"/>
    <n v="7.4499999999999997E-2"/>
    <n v="0.73939999999999995"/>
    <x v="1"/>
    <x v="1"/>
    <n v="1.99979996681213"/>
    <n v="2.0407350063324001"/>
    <n v="11.8766174316406"/>
    <n v="83.119483947753906"/>
    <n v="0.96336257457733199"/>
    <n v="84.082847595214801"/>
    <x v="0"/>
    <x v="0"/>
    <x v="0"/>
    <x v="0"/>
    <x v="0"/>
    <x v="0"/>
    <x v="1"/>
  </r>
  <r>
    <x v="689"/>
    <x v="689"/>
    <x v="689"/>
    <x v="419"/>
    <x v="493"/>
    <x v="651"/>
    <x v="641"/>
    <x v="603"/>
    <x v="2"/>
    <x v="2"/>
    <x v="0"/>
    <x v="0"/>
    <x v="613"/>
    <n v="8.3500000000000005E-2"/>
    <n v="4.99E-2"/>
    <n v="7.8799999999999995E-2"/>
    <n v="0.7268"/>
    <x v="1"/>
    <x v="1"/>
    <n v="1.46909999847412"/>
    <n v="0.289409160614014"/>
    <n v="2.4836401939392099"/>
    <n v="95.432701110839801"/>
    <n v="0.32514870166778598"/>
    <n v="95.757850646972699"/>
    <x v="0"/>
    <x v="0"/>
    <x v="0"/>
    <x v="1"/>
    <x v="0"/>
    <x v="0"/>
    <x v="1"/>
  </r>
  <r>
    <x v="690"/>
    <x v="690"/>
    <x v="690"/>
    <x v="243"/>
    <x v="494"/>
    <x v="652"/>
    <x v="642"/>
    <x v="604"/>
    <x v="394"/>
    <x v="276"/>
    <x v="0"/>
    <x v="0"/>
    <x v="614"/>
    <n v="0.14099999999999999"/>
    <n v="0.1416"/>
    <n v="0.2145"/>
    <n v="0.37559999999999999"/>
    <x v="1"/>
    <x v="1"/>
    <n v="0.51849997043609597"/>
    <n v="4.7016081809997603"/>
    <n v="42.060260772705099"/>
    <n v="52.1540718078613"/>
    <n v="0.56555908918380704"/>
    <n v="52.719631195068402"/>
    <x v="0"/>
    <x v="0"/>
    <x v="0"/>
    <x v="0"/>
    <x v="0"/>
    <x v="0"/>
    <x v="1"/>
  </r>
  <r>
    <x v="691"/>
    <x v="691"/>
    <x v="691"/>
    <x v="420"/>
    <x v="495"/>
    <x v="653"/>
    <x v="643"/>
    <x v="605"/>
    <x v="86"/>
    <x v="293"/>
    <x v="180"/>
    <x v="0"/>
    <x v="615"/>
    <n v="4.7800000000000002E-2"/>
    <n v="5.2400000000000002E-2"/>
    <n v="6.0900000000000003E-2"/>
    <n v="0.77890000000000004"/>
    <x v="70"/>
    <x v="1"/>
    <n v="7.8645000457763699"/>
    <n v="1.78198826313019"/>
    <n v="13.3596792221069"/>
    <n v="74.885322570800795"/>
    <n v="0.38870671391487099"/>
    <n v="75.274032592773395"/>
    <x v="0"/>
    <x v="0"/>
    <x v="0"/>
    <x v="0"/>
    <x v="0"/>
    <x v="0"/>
    <x v="1"/>
  </r>
  <r>
    <x v="692"/>
    <x v="692"/>
    <x v="692"/>
    <x v="421"/>
    <x v="496"/>
    <x v="654"/>
    <x v="644"/>
    <x v="606"/>
    <x v="2"/>
    <x v="2"/>
    <x v="0"/>
    <x v="0"/>
    <x v="616"/>
    <n v="2.9100000000000001E-2"/>
    <n v="2.23E-2"/>
    <n v="4.5400000000000003E-2"/>
    <n v="0.87960000000000005"/>
    <x v="1"/>
    <x v="1"/>
    <n v="1.57639992237091"/>
    <n v="2.92406558990479"/>
    <n v="2.6003799438476598"/>
    <n v="92.335411071777301"/>
    <n v="0.56374132633209195"/>
    <n v="92.899154663085895"/>
    <x v="0"/>
    <x v="0"/>
    <x v="0"/>
    <x v="0"/>
    <x v="0"/>
    <x v="0"/>
    <x v="1"/>
  </r>
  <r>
    <x v="693"/>
    <x v="693"/>
    <x v="693"/>
    <x v="95"/>
    <x v="36"/>
    <x v="655"/>
    <x v="521"/>
    <x v="607"/>
    <x v="395"/>
    <x v="294"/>
    <x v="0"/>
    <x v="0"/>
    <x v="617"/>
    <n v="0.15870000000000001"/>
    <n v="0.20530000000000001"/>
    <n v="0.2127"/>
    <n v="0.24030000000000001"/>
    <x v="1"/>
    <x v="1"/>
    <n v="0.47139999270439098"/>
    <n v="6.7197337150573704"/>
    <n v="64.231849670410199"/>
    <n v="28.5311069488525"/>
    <n v="4.5909348875284202E-2"/>
    <n v="28.5770168304443"/>
    <x v="0"/>
    <x v="0"/>
    <x v="0"/>
    <x v="0"/>
    <x v="0"/>
    <x v="0"/>
    <x v="1"/>
  </r>
  <r>
    <x v="694"/>
    <x v="694"/>
    <x v="694"/>
    <x v="270"/>
    <x v="497"/>
    <x v="656"/>
    <x v="645"/>
    <x v="608"/>
    <x v="265"/>
    <x v="2"/>
    <x v="0"/>
    <x v="0"/>
    <x v="586"/>
    <n v="0.1338"/>
    <n v="7.9799999999999996E-2"/>
    <n v="7.6799999999999993E-2"/>
    <n v="0.63270000000000004"/>
    <x v="1"/>
    <x v="1"/>
    <n v="4.1673998832702601"/>
    <n v="3.3682522773742698"/>
    <n v="28.694931030273398"/>
    <n v="63.7512397766113"/>
    <n v="1.81760005652905E-2"/>
    <n v="63.769416809082003"/>
    <x v="0"/>
    <x v="0"/>
    <x v="0"/>
    <x v="0"/>
    <x v="0"/>
    <x v="0"/>
    <x v="1"/>
  </r>
  <r>
    <x v="695"/>
    <x v="695"/>
    <x v="695"/>
    <x v="422"/>
    <x v="498"/>
    <x v="657"/>
    <x v="646"/>
    <x v="151"/>
    <x v="201"/>
    <x v="2"/>
    <x v="0"/>
    <x v="0"/>
    <x v="618"/>
    <n v="8.3299999999999999E-2"/>
    <n v="4.8599999999999997E-2"/>
    <n v="0.1094"/>
    <n v="0.69520000000000004"/>
    <x v="1"/>
    <x v="1"/>
    <n v="0.64259999990463301"/>
    <n v="0.29175668954849199"/>
    <n v="2.5038299560546902"/>
    <n v="96.208488464355497"/>
    <n v="0.35332190990447998"/>
    <n v="96.561813354492202"/>
    <x v="0"/>
    <x v="0"/>
    <x v="0"/>
    <x v="1"/>
    <x v="0"/>
    <x v="0"/>
    <x v="1"/>
  </r>
  <r>
    <x v="696"/>
    <x v="696"/>
    <x v="696"/>
    <x v="323"/>
    <x v="499"/>
    <x v="658"/>
    <x v="647"/>
    <x v="609"/>
    <x v="76"/>
    <x v="5"/>
    <x v="0"/>
    <x v="0"/>
    <x v="619"/>
    <n v="4.7600000000000003E-2"/>
    <n v="4.3799999999999999E-2"/>
    <n v="4.9399999999999999E-2"/>
    <n v="0.80830000000000002"/>
    <x v="1"/>
    <x v="1"/>
    <n v="1.0374000072479199"/>
    <n v="1.85542893409729"/>
    <n v="2.5730752944946298"/>
    <n v="94.368705749511705"/>
    <n v="0.16539329290390001"/>
    <n v="94.534095764160199"/>
    <x v="0"/>
    <x v="0"/>
    <x v="0"/>
    <x v="1"/>
    <x v="0"/>
    <x v="0"/>
    <x v="1"/>
  </r>
  <r>
    <x v="697"/>
    <x v="697"/>
    <x v="697"/>
    <x v="414"/>
    <x v="500"/>
    <x v="659"/>
    <x v="648"/>
    <x v="610"/>
    <x v="276"/>
    <x v="30"/>
    <x v="0"/>
    <x v="0"/>
    <x v="620"/>
    <n v="5.0900000000000001E-2"/>
    <n v="4.0399999999999998E-2"/>
    <n v="4.8099999999999997E-2"/>
    <n v="0.81579999999999997"/>
    <x v="1"/>
    <x v="1"/>
    <n v="1.33899986743927"/>
    <n v="0.29041802883148199"/>
    <n v="2.4923243522643999"/>
    <n v="95.766387939453097"/>
    <n v="0.11187279969453801"/>
    <n v="95.878257751464801"/>
    <x v="0"/>
    <x v="0"/>
    <x v="0"/>
    <x v="0"/>
    <x v="0"/>
    <x v="0"/>
    <x v="1"/>
  </r>
  <r>
    <x v="698"/>
    <x v="698"/>
    <x v="698"/>
    <x v="391"/>
    <x v="281"/>
    <x v="660"/>
    <x v="649"/>
    <x v="611"/>
    <x v="396"/>
    <x v="295"/>
    <x v="46"/>
    <x v="0"/>
    <x v="83"/>
    <n v="0.12809999999999999"/>
    <n v="0.1719"/>
    <n v="0.19980000000000001"/>
    <n v="0.3125"/>
    <x v="1"/>
    <x v="1"/>
    <n v="0.53439998626708995"/>
    <n v="3.2650461196899401"/>
    <n v="39.154354095458999"/>
    <n v="56.627677917480497"/>
    <n v="0.41852009296417197"/>
    <n v="57.046199798583999"/>
    <x v="1"/>
    <x v="1"/>
    <x v="1"/>
    <x v="0"/>
    <x v="0"/>
    <x v="0"/>
    <x v="0"/>
  </r>
  <r>
    <x v="699"/>
    <x v="699"/>
    <x v="699"/>
    <x v="423"/>
    <x v="501"/>
    <x v="661"/>
    <x v="650"/>
    <x v="612"/>
    <x v="2"/>
    <x v="2"/>
    <x v="0"/>
    <x v="0"/>
    <x v="621"/>
    <n v="3.1300000000000001E-2"/>
    <n v="3.3000000000000002E-2"/>
    <n v="2.7E-2"/>
    <n v="0.88370000000000004"/>
    <x v="1"/>
    <x v="1"/>
    <n v="0.45299997925758401"/>
    <n v="9.8119745254516602"/>
    <n v="22.067842483520501"/>
    <n v="63.102951049804702"/>
    <n v="4.56423091888428"/>
    <n v="67.667182922363295"/>
    <x v="0"/>
    <x v="0"/>
    <x v="0"/>
    <x v="1"/>
    <x v="0"/>
    <x v="0"/>
    <x v="1"/>
  </r>
  <r>
    <x v="700"/>
    <x v="700"/>
    <x v="700"/>
    <x v="424"/>
    <x v="459"/>
    <x v="662"/>
    <x v="651"/>
    <x v="613"/>
    <x v="40"/>
    <x v="2"/>
    <x v="0"/>
    <x v="0"/>
    <x v="622"/>
    <n v="6.5600000000000006E-2"/>
    <n v="4.2500000000000003E-2"/>
    <n v="6.93E-2"/>
    <n v="0.7319"/>
    <x v="1"/>
    <x v="1"/>
    <n v="0.73970001935958896"/>
    <n v="0.550437271595001"/>
    <n v="5.14672946929932"/>
    <n v="93.499443054199205"/>
    <n v="6.3688360154628795E-2"/>
    <n v="93.563133239746094"/>
    <x v="0"/>
    <x v="0"/>
    <x v="0"/>
    <x v="0"/>
    <x v="0"/>
    <x v="0"/>
    <x v="1"/>
  </r>
  <r>
    <x v="701"/>
    <x v="701"/>
    <x v="701"/>
    <x v="307"/>
    <x v="502"/>
    <x v="663"/>
    <x v="652"/>
    <x v="614"/>
    <x v="397"/>
    <x v="296"/>
    <x v="183"/>
    <x v="126"/>
    <x v="623"/>
    <n v="0.16639999999999999"/>
    <n v="0.21759999999999999"/>
    <n v="0.2167"/>
    <n v="0.2137"/>
    <x v="1"/>
    <x v="1"/>
    <n v="0.69010001420974698"/>
    <n v="7.8773617744445801"/>
    <n v="78.276306152343807"/>
    <n v="12.634479522705099"/>
    <n v="0.52175199985504195"/>
    <n v="13.156231880188001"/>
    <x v="0"/>
    <x v="0"/>
    <x v="0"/>
    <x v="0"/>
    <x v="0"/>
    <x v="0"/>
    <x v="1"/>
  </r>
  <r>
    <x v="702"/>
    <x v="702"/>
    <x v="702"/>
    <x v="417"/>
    <x v="316"/>
    <x v="664"/>
    <x v="653"/>
    <x v="615"/>
    <x v="398"/>
    <x v="297"/>
    <x v="0"/>
    <x v="0"/>
    <x v="624"/>
    <n v="0.1666"/>
    <n v="0.19370000000000001"/>
    <n v="0.2419"/>
    <n v="0.21759999999999999"/>
    <x v="1"/>
    <x v="1"/>
    <n v="0.82919996976852395"/>
    <n v="4.6549921035766602"/>
    <n v="39.982002258300803"/>
    <n v="54.221199035644503"/>
    <n v="0.31260740756988498"/>
    <n v="54.533805847167997"/>
    <x v="0"/>
    <x v="0"/>
    <x v="0"/>
    <x v="0"/>
    <x v="0"/>
    <x v="0"/>
    <x v="1"/>
  </r>
  <r>
    <x v="703"/>
    <x v="703"/>
    <x v="703"/>
    <x v="425"/>
    <x v="503"/>
    <x v="665"/>
    <x v="654"/>
    <x v="616"/>
    <x v="2"/>
    <x v="2"/>
    <x v="0"/>
    <x v="0"/>
    <x v="625"/>
    <n v="6.2300000000000001E-2"/>
    <n v="5.8700000000000002E-2"/>
    <n v="4.8800000000000003E-2"/>
    <n v="0.77959999999999996"/>
    <x v="1"/>
    <x v="1"/>
    <n v="8.8579006195068395"/>
    <n v="4.8832111358642596"/>
    <n v="48.686222076416001"/>
    <n v="36.869903564453097"/>
    <n v="0.70276099443435702"/>
    <n v="37.572666168212898"/>
    <x v="0"/>
    <x v="0"/>
    <x v="0"/>
    <x v="0"/>
    <x v="0"/>
    <x v="0"/>
    <x v="1"/>
  </r>
  <r>
    <x v="704"/>
    <x v="704"/>
    <x v="704"/>
    <x v="5"/>
    <x v="343"/>
    <x v="666"/>
    <x v="325"/>
    <x v="617"/>
    <x v="399"/>
    <x v="5"/>
    <x v="0"/>
    <x v="0"/>
    <x v="31"/>
    <n v="0.15140000000000001"/>
    <n v="0.1235"/>
    <n v="0.1338"/>
    <n v="0.46429999999999999"/>
    <x v="1"/>
    <x v="1"/>
    <n v="0.14129999279975899"/>
    <n v="3.6945230960845898"/>
    <n v="37.824783325195298"/>
    <n v="53.865066528320298"/>
    <n v="4.4743280410766602"/>
    <n v="58.339393615722699"/>
    <x v="0"/>
    <x v="0"/>
    <x v="0"/>
    <x v="0"/>
    <x v="0"/>
    <x v="0"/>
    <x v="1"/>
  </r>
  <r>
    <x v="705"/>
    <x v="705"/>
    <x v="705"/>
    <x v="419"/>
    <x v="254"/>
    <x v="667"/>
    <x v="655"/>
    <x v="618"/>
    <x v="76"/>
    <x v="2"/>
    <x v="0"/>
    <x v="0"/>
    <x v="626"/>
    <n v="0.11020000000000001"/>
    <n v="0.1089"/>
    <n v="0.15329999999999999"/>
    <n v="0.51139999999999997"/>
    <x v="1"/>
    <x v="1"/>
    <n v="0.92469996213912997"/>
    <n v="0.88571912050247203"/>
    <n v="8.5966701507568395"/>
    <n v="84.234474182128906"/>
    <n v="5.35843706130981"/>
    <n v="89.592910766601605"/>
    <x v="0"/>
    <x v="0"/>
    <x v="0"/>
    <x v="0"/>
    <x v="0"/>
    <x v="0"/>
    <x v="1"/>
  </r>
  <r>
    <x v="706"/>
    <x v="706"/>
    <x v="706"/>
    <x v="416"/>
    <x v="504"/>
    <x v="668"/>
    <x v="548"/>
    <x v="619"/>
    <x v="83"/>
    <x v="2"/>
    <x v="0"/>
    <x v="0"/>
    <x v="627"/>
    <n v="0.1507"/>
    <n v="9.2799999999999994E-2"/>
    <n v="0.15379999999999999"/>
    <n v="0.49159999999999998"/>
    <x v="71"/>
    <x v="1"/>
    <n v="2.0237998962402299"/>
    <n v="2.5368292331695601"/>
    <n v="27.933290481567401"/>
    <n v="59.5745849609375"/>
    <n v="6.94179391860962"/>
    <n v="66.516380310058594"/>
    <x v="0"/>
    <x v="0"/>
    <x v="0"/>
    <x v="0"/>
    <x v="0"/>
    <x v="0"/>
    <x v="1"/>
  </r>
  <r>
    <x v="707"/>
    <x v="707"/>
    <x v="707"/>
    <x v="101"/>
    <x v="461"/>
    <x v="669"/>
    <x v="656"/>
    <x v="620"/>
    <x v="76"/>
    <x v="2"/>
    <x v="0"/>
    <x v="0"/>
    <x v="316"/>
    <n v="9.0200000000000002E-2"/>
    <n v="6.6299999999999998E-2"/>
    <n v="0.10539999999999999"/>
    <n v="0.63780000000000003"/>
    <x v="1"/>
    <x v="1"/>
    <n v="1.2606999874114999"/>
    <n v="1.24411797523499"/>
    <n v="13.468219757080099"/>
    <n v="80.664566040039105"/>
    <n v="3.3623950481414799"/>
    <n v="84.026962280273395"/>
    <x v="0"/>
    <x v="0"/>
    <x v="0"/>
    <x v="1"/>
    <x v="0"/>
    <x v="0"/>
    <x v="1"/>
  </r>
  <r>
    <x v="708"/>
    <x v="708"/>
    <x v="708"/>
    <x v="111"/>
    <x v="505"/>
    <x v="670"/>
    <x v="657"/>
    <x v="621"/>
    <x v="76"/>
    <x v="2"/>
    <x v="0"/>
    <x v="0"/>
    <x v="628"/>
    <n v="9.9400000000000002E-2"/>
    <n v="7.6499999999999999E-2"/>
    <n v="7.8799999999999995E-2"/>
    <n v="0.69750000000000001"/>
    <x v="1"/>
    <x v="1"/>
    <n v="1.3516000509262101"/>
    <n v="6.1759924888610804"/>
    <n v="14.0366010665894"/>
    <n v="66.948776245117202"/>
    <n v="11.4870300292969"/>
    <n v="78.435806274414105"/>
    <x v="0"/>
    <x v="0"/>
    <x v="0"/>
    <x v="1"/>
    <x v="0"/>
    <x v="0"/>
    <x v="1"/>
  </r>
  <r>
    <x v="709"/>
    <x v="709"/>
    <x v="709"/>
    <x v="32"/>
    <x v="506"/>
    <x v="671"/>
    <x v="658"/>
    <x v="0"/>
    <x v="400"/>
    <x v="182"/>
    <x v="7"/>
    <x v="0"/>
    <x v="629"/>
    <n v="0.19239999999999999"/>
    <n v="0.17810000000000001"/>
    <n v="0.18379999999999999"/>
    <n v="0.25330000000000003"/>
    <x v="1"/>
    <x v="1"/>
    <n v="2.7070999145507799"/>
    <n v="4.4987869262695304"/>
    <n v="39.508941650390597"/>
    <n v="51.9743843078613"/>
    <n v="1.31078600883484"/>
    <n v="53.285171508789098"/>
    <x v="0"/>
    <x v="0"/>
    <x v="0"/>
    <x v="0"/>
    <x v="0"/>
    <x v="0"/>
    <x v="1"/>
  </r>
  <r>
    <x v="710"/>
    <x v="710"/>
    <x v="710"/>
    <x v="291"/>
    <x v="507"/>
    <x v="672"/>
    <x v="659"/>
    <x v="292"/>
    <x v="32"/>
    <x v="2"/>
    <x v="0"/>
    <x v="0"/>
    <x v="630"/>
    <n v="5.7299999999999997E-2"/>
    <n v="5.8700000000000002E-2"/>
    <n v="6.3700000000000007E-2"/>
    <n v="0.76080000000000003"/>
    <x v="1"/>
    <x v="1"/>
    <n v="7.6643996238708496"/>
    <n v="3.9408252239227299"/>
    <n v="3.6463849544525102"/>
    <n v="84.454002380371094"/>
    <n v="0.29438599944114702"/>
    <n v="84.748390197753906"/>
    <x v="0"/>
    <x v="0"/>
    <x v="0"/>
    <x v="0"/>
    <x v="0"/>
    <x v="0"/>
    <x v="1"/>
  </r>
  <r>
    <x v="711"/>
    <x v="711"/>
    <x v="711"/>
    <x v="338"/>
    <x v="508"/>
    <x v="673"/>
    <x v="660"/>
    <x v="546"/>
    <x v="40"/>
    <x v="2"/>
    <x v="0"/>
    <x v="0"/>
    <x v="631"/>
    <n v="3.8699999999999998E-2"/>
    <n v="6.7699999999999996E-2"/>
    <n v="0.1283"/>
    <n v="0.68830000000000002"/>
    <x v="1"/>
    <x v="1"/>
    <n v="49.7308959960938"/>
    <n v="1.97958660125732"/>
    <n v="5.0377397537231401"/>
    <n v="42.985889434814503"/>
    <n v="0.26588839292526201"/>
    <n v="43.251777648925803"/>
    <x v="0"/>
    <x v="0"/>
    <x v="0"/>
    <x v="0"/>
    <x v="0"/>
    <x v="0"/>
    <x v="1"/>
  </r>
  <r>
    <x v="712"/>
    <x v="712"/>
    <x v="712"/>
    <x v="404"/>
    <x v="509"/>
    <x v="674"/>
    <x v="661"/>
    <x v="571"/>
    <x v="110"/>
    <x v="2"/>
    <x v="0"/>
    <x v="0"/>
    <x v="632"/>
    <n v="8.5000000000000006E-2"/>
    <n v="6.54E-2"/>
    <n v="7.1999999999999995E-2"/>
    <n v="0.71709999999999996"/>
    <x v="1"/>
    <x v="1"/>
    <n v="0.98389995098114003"/>
    <n v="8.0788240432739293"/>
    <n v="11.500912666320801"/>
    <n v="75.496795654296903"/>
    <n v="3.9395680427551301"/>
    <n v="79.436363220214801"/>
    <x v="0"/>
    <x v="0"/>
    <x v="0"/>
    <x v="0"/>
    <x v="0"/>
    <x v="0"/>
    <x v="1"/>
  </r>
  <r>
    <x v="713"/>
    <x v="713"/>
    <x v="713"/>
    <x v="391"/>
    <x v="365"/>
    <x v="675"/>
    <x v="662"/>
    <x v="622"/>
    <x v="401"/>
    <x v="298"/>
    <x v="33"/>
    <x v="0"/>
    <x v="633"/>
    <n v="0.22239999999999999"/>
    <n v="0.22589999999999999"/>
    <n v="0.2555"/>
    <n v="8.6599999999999996E-2"/>
    <x v="1"/>
    <x v="1"/>
    <n v="0.48691299557685902"/>
    <n v="8.9078769683837908"/>
    <n v="90.561622619628906"/>
    <n v="0"/>
    <n v="4.3586999177932698E-2"/>
    <n v="4.3586999177932698E-2"/>
    <x v="2"/>
    <x v="1"/>
    <x v="3"/>
    <x v="0"/>
    <x v="0"/>
    <x v="0"/>
    <x v="3"/>
  </r>
  <r>
    <x v="714"/>
    <x v="714"/>
    <x v="714"/>
    <x v="39"/>
    <x v="510"/>
    <x v="676"/>
    <x v="663"/>
    <x v="162"/>
    <x v="402"/>
    <x v="299"/>
    <x v="0"/>
    <x v="0"/>
    <x v="634"/>
    <n v="9.2799999999999994E-2"/>
    <n v="7.6499999999999999E-2"/>
    <n v="0.1101"/>
    <n v="0.60680000000000001"/>
    <x v="1"/>
    <x v="1"/>
    <n v="0.76129996776580799"/>
    <n v="0.28839004039764399"/>
    <n v="2.47491478919983"/>
    <n v="95.097427368164105"/>
    <n v="1.3779649734497099"/>
    <n v="96.475395202636705"/>
    <x v="0"/>
    <x v="0"/>
    <x v="0"/>
    <x v="0"/>
    <x v="0"/>
    <x v="0"/>
    <x v="1"/>
  </r>
  <r>
    <x v="715"/>
    <x v="715"/>
    <x v="715"/>
    <x v="338"/>
    <x v="99"/>
    <x v="93"/>
    <x v="276"/>
    <x v="623"/>
    <x v="403"/>
    <x v="300"/>
    <x v="137"/>
    <x v="0"/>
    <x v="635"/>
    <n v="0.22520000000000001"/>
    <n v="0.28160000000000002"/>
    <n v="0.1865"/>
    <n v="0.12590000000000001"/>
    <x v="72"/>
    <x v="1"/>
    <n v="0.65368485450744596"/>
    <n v="4.4492168426513699"/>
    <n v="45.232784271240199"/>
    <n v="0"/>
    <n v="8.4151718765497208E-3"/>
    <n v="8.4151718765497208E-3"/>
    <x v="0"/>
    <x v="0"/>
    <x v="0"/>
    <x v="0"/>
    <x v="0"/>
    <x v="0"/>
    <x v="1"/>
  </r>
  <r>
    <x v="716"/>
    <x v="716"/>
    <x v="716"/>
    <x v="323"/>
    <x v="416"/>
    <x v="677"/>
    <x v="664"/>
    <x v="624"/>
    <x v="225"/>
    <x v="2"/>
    <x v="0"/>
    <x v="0"/>
    <x v="480"/>
    <n v="6.5299999999999997E-2"/>
    <n v="6.4500000000000002E-2"/>
    <n v="9.6699999999999994E-2"/>
    <n v="0.70089999999999997"/>
    <x v="1"/>
    <x v="1"/>
    <n v="0.34020000696182301"/>
    <n v="0.55167955160141002"/>
    <n v="5.1579709053039604"/>
    <n v="93.787948608398395"/>
    <n v="0.162202998995781"/>
    <n v="93.950149536132798"/>
    <x v="0"/>
    <x v="0"/>
    <x v="0"/>
    <x v="0"/>
    <x v="0"/>
    <x v="0"/>
    <x v="1"/>
  </r>
  <r>
    <x v="717"/>
    <x v="717"/>
    <x v="717"/>
    <x v="411"/>
    <x v="511"/>
    <x v="678"/>
    <x v="665"/>
    <x v="625"/>
    <x v="377"/>
    <x v="301"/>
    <x v="184"/>
    <x v="0"/>
    <x v="636"/>
    <n v="0.19220000000000001"/>
    <n v="0.15329999999999999"/>
    <n v="0.21779999999999999"/>
    <n v="0.255"/>
    <x v="1"/>
    <x v="1"/>
    <n v="1.2121999263763401"/>
    <n v="7.3764114379882804"/>
    <n v="75.009712219238295"/>
    <n v="16.387872695922901"/>
    <n v="1.3803820125758599E-2"/>
    <n v="16.401676177978501"/>
    <x v="0"/>
    <x v="0"/>
    <x v="3"/>
    <x v="0"/>
    <x v="0"/>
    <x v="0"/>
    <x v="3"/>
  </r>
  <r>
    <x v="718"/>
    <x v="718"/>
    <x v="718"/>
    <x v="409"/>
    <x v="512"/>
    <x v="679"/>
    <x v="666"/>
    <x v="626"/>
    <x v="179"/>
    <x v="2"/>
    <x v="0"/>
    <x v="0"/>
    <x v="637"/>
    <n v="4.4400000000000002E-2"/>
    <n v="5.33E-2"/>
    <n v="5.57E-2"/>
    <n v="0.79139999999999999"/>
    <x v="1"/>
    <x v="1"/>
    <n v="0.69989997148513805"/>
    <n v="2.5150067806243901"/>
    <n v="25.2400798797607"/>
    <n v="68.387847900390597"/>
    <n v="3.1571669578552202"/>
    <n v="71.545013427734403"/>
    <x v="0"/>
    <x v="0"/>
    <x v="0"/>
    <x v="1"/>
    <x v="0"/>
    <x v="0"/>
    <x v="1"/>
  </r>
  <r>
    <x v="719"/>
    <x v="719"/>
    <x v="719"/>
    <x v="418"/>
    <x v="353"/>
    <x v="111"/>
    <x v="667"/>
    <x v="627"/>
    <x v="404"/>
    <x v="20"/>
    <x v="0"/>
    <x v="0"/>
    <x v="336"/>
    <n v="0.13150000000000001"/>
    <n v="0.15820000000000001"/>
    <n v="0.16350000000000001"/>
    <n v="0.40670000000000001"/>
    <x v="1"/>
    <x v="1"/>
    <n v="1.2734999656677199"/>
    <n v="2.3651375770568799"/>
    <n v="17.840999603271499"/>
    <n v="76.893203735351605"/>
    <n v="1.6271610260009799"/>
    <n v="78.520362854003906"/>
    <x v="0"/>
    <x v="0"/>
    <x v="0"/>
    <x v="0"/>
    <x v="0"/>
    <x v="0"/>
    <x v="1"/>
  </r>
  <r>
    <x v="720"/>
    <x v="720"/>
    <x v="720"/>
    <x v="318"/>
    <x v="53"/>
    <x v="680"/>
    <x v="668"/>
    <x v="206"/>
    <x v="370"/>
    <x v="44"/>
    <x v="7"/>
    <x v="0"/>
    <x v="638"/>
    <n v="0.22450000000000001"/>
    <n v="0.18990000000000001"/>
    <n v="0.15260000000000001"/>
    <n v="0.27679999999999999"/>
    <x v="73"/>
    <x v="1"/>
    <n v="1.1674000024795499"/>
    <n v="7.9099392890930202"/>
    <n v="80.591087341308594"/>
    <n v="6.17149114608765"/>
    <n v="0.236282393336296"/>
    <n v="6.4077734947204599"/>
    <x v="0"/>
    <x v="0"/>
    <x v="0"/>
    <x v="0"/>
    <x v="0"/>
    <x v="0"/>
    <x v="1"/>
  </r>
  <r>
    <x v="721"/>
    <x v="721"/>
    <x v="721"/>
    <x v="20"/>
    <x v="54"/>
    <x v="681"/>
    <x v="669"/>
    <x v="628"/>
    <x v="405"/>
    <x v="302"/>
    <x v="0"/>
    <x v="0"/>
    <x v="639"/>
    <n v="0.2248"/>
    <n v="0.2258"/>
    <n v="0.25679999999999997"/>
    <n v="6.8699999999999997E-2"/>
    <x v="1"/>
    <x v="1"/>
    <n v="0.52330929040908802"/>
    <n v="8.9078693389892596"/>
    <n v="90.561531066894503"/>
    <n v="0"/>
    <n v="7.2907130233943497E-3"/>
    <n v="7.2907130233943497E-3"/>
    <x v="2"/>
    <x v="1"/>
    <x v="3"/>
    <x v="0"/>
    <x v="0"/>
    <x v="0"/>
    <x v="3"/>
  </r>
  <r>
    <x v="722"/>
    <x v="722"/>
    <x v="722"/>
    <x v="423"/>
    <x v="513"/>
    <x v="682"/>
    <x v="670"/>
    <x v="629"/>
    <x v="406"/>
    <x v="303"/>
    <x v="0"/>
    <x v="0"/>
    <x v="640"/>
    <n v="0.2336"/>
    <n v="0.21759999999999999"/>
    <n v="0.19800000000000001"/>
    <n v="0.18609999999999999"/>
    <x v="1"/>
    <x v="1"/>
    <n v="0.94647991657257102"/>
    <n v="8.8670549392700195"/>
    <n v="90.146545410156307"/>
    <n v="0"/>
    <n v="3.9920080453157397E-2"/>
    <n v="3.9920080453157397E-2"/>
    <x v="0"/>
    <x v="0"/>
    <x v="3"/>
    <x v="0"/>
    <x v="0"/>
    <x v="0"/>
    <x v="3"/>
  </r>
  <r>
    <x v="723"/>
    <x v="723"/>
    <x v="723"/>
    <x v="17"/>
    <x v="514"/>
    <x v="683"/>
    <x v="671"/>
    <x v="630"/>
    <x v="407"/>
    <x v="280"/>
    <x v="0"/>
    <x v="0"/>
    <x v="641"/>
    <n v="0.158"/>
    <n v="0.15390000000000001"/>
    <n v="0.15390000000000001"/>
    <n v="0.43219999999999997"/>
    <x v="1"/>
    <x v="1"/>
    <n v="0.97699993848800704"/>
    <n v="6.6582541465759304"/>
    <n v="69.976806640625"/>
    <n v="22.198764801025401"/>
    <n v="0.18917399644851701"/>
    <n v="22.387939453125"/>
    <x v="0"/>
    <x v="0"/>
    <x v="0"/>
    <x v="0"/>
    <x v="0"/>
    <x v="0"/>
    <x v="1"/>
  </r>
  <r>
    <x v="724"/>
    <x v="724"/>
    <x v="724"/>
    <x v="384"/>
    <x v="515"/>
    <x v="684"/>
    <x v="672"/>
    <x v="631"/>
    <x v="408"/>
    <x v="304"/>
    <x v="0"/>
    <x v="0"/>
    <x v="642"/>
    <n v="0.24160000000000001"/>
    <n v="0.24529999999999999"/>
    <n v="0.2596"/>
    <n v="3.9600000000000003E-2"/>
    <x v="1"/>
    <x v="1"/>
    <n v="0.26043626666068997"/>
    <n v="8.927734375"/>
    <n v="90.763465881347699"/>
    <n v="0"/>
    <n v="4.8363700509071399E-2"/>
    <n v="4.8363700509071399E-2"/>
    <x v="2"/>
    <x v="1"/>
    <x v="1"/>
    <x v="0"/>
    <x v="0"/>
    <x v="0"/>
    <x v="0"/>
  </r>
  <r>
    <x v="725"/>
    <x v="725"/>
    <x v="725"/>
    <x v="5"/>
    <x v="45"/>
    <x v="685"/>
    <x v="673"/>
    <x v="104"/>
    <x v="409"/>
    <x v="20"/>
    <x v="0"/>
    <x v="0"/>
    <x v="18"/>
    <n v="0.18990000000000001"/>
    <n v="0.187"/>
    <n v="0.23300000000000001"/>
    <n v="0.22700000000000001"/>
    <x v="1"/>
    <x v="1"/>
    <n v="0.52969998121261597"/>
    <n v="7.6576571464538601"/>
    <n v="77.970840454101605"/>
    <n v="13.827874183654799"/>
    <n v="1.39283603057265E-2"/>
    <n v="13.8418025970459"/>
    <x v="0"/>
    <x v="0"/>
    <x v="1"/>
    <x v="0"/>
    <x v="0"/>
    <x v="0"/>
    <x v="0"/>
  </r>
  <r>
    <x v="726"/>
    <x v="726"/>
    <x v="726"/>
    <x v="338"/>
    <x v="516"/>
    <x v="686"/>
    <x v="674"/>
    <x v="632"/>
    <x v="239"/>
    <x v="2"/>
    <x v="0"/>
    <x v="0"/>
    <x v="643"/>
    <n v="0.12590000000000001"/>
    <n v="0.14530000000000001"/>
    <n v="0.1547"/>
    <n v="0.49909999999999999"/>
    <x v="1"/>
    <x v="1"/>
    <n v="1.43779993057251"/>
    <n v="2.7475047111511199"/>
    <n v="11.347303390502899"/>
    <n v="79.288238525390597"/>
    <n v="5.1791501045227104"/>
    <n v="84.467391967773395"/>
    <x v="0"/>
    <x v="0"/>
    <x v="0"/>
    <x v="1"/>
    <x v="0"/>
    <x v="0"/>
    <x v="1"/>
  </r>
  <r>
    <x v="727"/>
    <x v="727"/>
    <x v="727"/>
    <x v="84"/>
    <x v="517"/>
    <x v="687"/>
    <x v="675"/>
    <x v="633"/>
    <x v="19"/>
    <x v="2"/>
    <x v="0"/>
    <x v="0"/>
    <x v="349"/>
    <n v="9.0899999999999995E-2"/>
    <n v="0.1109"/>
    <n v="9.4E-2"/>
    <n v="0.61"/>
    <x v="74"/>
    <x v="1"/>
    <n v="0.28700000047683699"/>
    <n v="5.2415041923522896"/>
    <n v="26.9483737945557"/>
    <n v="59.800590515136697"/>
    <n v="1.7266329526901201"/>
    <n v="61.5272216796875"/>
    <x v="0"/>
    <x v="0"/>
    <x v="0"/>
    <x v="1"/>
    <x v="0"/>
    <x v="0"/>
    <x v="1"/>
  </r>
  <r>
    <x v="728"/>
    <x v="728"/>
    <x v="728"/>
    <x v="409"/>
    <x v="518"/>
    <x v="566"/>
    <x v="676"/>
    <x v="223"/>
    <x v="76"/>
    <x v="2"/>
    <x v="0"/>
    <x v="0"/>
    <x v="644"/>
    <n v="6.2100000000000002E-2"/>
    <n v="5.57E-2"/>
    <n v="7.0199999999999999E-2"/>
    <n v="0.75860000000000005"/>
    <x v="1"/>
    <x v="1"/>
    <n v="0.58359998464584395"/>
    <n v="24.798274993896499"/>
    <n v="6.1074519157409703"/>
    <n v="60.4543647766113"/>
    <n v="8.0563077926635707"/>
    <n v="68.510673522949205"/>
    <x v="0"/>
    <x v="0"/>
    <x v="0"/>
    <x v="0"/>
    <x v="0"/>
    <x v="0"/>
    <x v="1"/>
  </r>
  <r>
    <x v="729"/>
    <x v="729"/>
    <x v="729"/>
    <x v="420"/>
    <x v="519"/>
    <x v="688"/>
    <x v="677"/>
    <x v="634"/>
    <x v="319"/>
    <x v="191"/>
    <x v="0"/>
    <x v="0"/>
    <x v="645"/>
    <n v="0.12790000000000001"/>
    <n v="0.12709999999999999"/>
    <n v="0.16339999999999999"/>
    <n v="0.43"/>
    <x v="1"/>
    <x v="1"/>
    <n v="1.9030998945236199"/>
    <n v="2.9442663192749001"/>
    <n v="23.714889526367202"/>
    <n v="71.421531677246094"/>
    <n v="1.6212329268455498E-2"/>
    <n v="71.437744140625"/>
    <x v="0"/>
    <x v="0"/>
    <x v="0"/>
    <x v="0"/>
    <x v="0"/>
    <x v="0"/>
    <x v="1"/>
  </r>
  <r>
    <x v="730"/>
    <x v="730"/>
    <x v="730"/>
    <x v="426"/>
    <x v="520"/>
    <x v="689"/>
    <x v="678"/>
    <x v="635"/>
    <x v="40"/>
    <x v="2"/>
    <x v="0"/>
    <x v="0"/>
    <x v="646"/>
    <n v="6.6100000000000006E-2"/>
    <n v="2.86E-2"/>
    <n v="6.2600000000000003E-2"/>
    <n v="0.79520000000000002"/>
    <x v="1"/>
    <x v="1"/>
    <n v="1.2699999809265099"/>
    <n v="2.44277143478394"/>
    <n v="2.8469896316528298"/>
    <n v="93.383468627929702"/>
    <n v="5.6769799441099202E-2"/>
    <n v="93.440238952636705"/>
    <x v="0"/>
    <x v="0"/>
    <x v="0"/>
    <x v="0"/>
    <x v="0"/>
    <x v="0"/>
    <x v="1"/>
  </r>
  <r>
    <x v="731"/>
    <x v="731"/>
    <x v="731"/>
    <x v="427"/>
    <x v="521"/>
    <x v="690"/>
    <x v="679"/>
    <x v="636"/>
    <x v="410"/>
    <x v="305"/>
    <x v="185"/>
    <x v="0"/>
    <x v="647"/>
    <n v="0.2097"/>
    <n v="0.15970000000000001"/>
    <n v="0.18260000000000001"/>
    <n v="0.31440000000000001"/>
    <x v="1"/>
    <x v="1"/>
    <n v="0.65069997310638406"/>
    <n v="7.0941500663757298"/>
    <n v="69.755226135253906"/>
    <n v="22.398279190063501"/>
    <n v="0.101643897593021"/>
    <n v="22.499923706054702"/>
    <x v="0"/>
    <x v="0"/>
    <x v="0"/>
    <x v="0"/>
    <x v="0"/>
    <x v="0"/>
    <x v="1"/>
  </r>
  <r>
    <x v="732"/>
    <x v="732"/>
    <x v="732"/>
    <x v="49"/>
    <x v="522"/>
    <x v="691"/>
    <x v="680"/>
    <x v="637"/>
    <x v="128"/>
    <x v="2"/>
    <x v="0"/>
    <x v="0"/>
    <x v="648"/>
    <n v="4.8800000000000003E-2"/>
    <n v="5.0799999999999998E-2"/>
    <n v="6.3500000000000001E-2"/>
    <n v="0.79220000000000002"/>
    <x v="1"/>
    <x v="1"/>
    <n v="0.67050004005432096"/>
    <n v="1.3492352962493901"/>
    <n v="2.5595798492431601"/>
    <n v="95.310073852539105"/>
    <n v="0.110611401498318"/>
    <n v="95.420684814453097"/>
    <x v="0"/>
    <x v="0"/>
    <x v="0"/>
    <x v="0"/>
    <x v="0"/>
    <x v="0"/>
    <x v="1"/>
  </r>
  <r>
    <x v="733"/>
    <x v="733"/>
    <x v="733"/>
    <x v="323"/>
    <x v="523"/>
    <x v="692"/>
    <x v="681"/>
    <x v="638"/>
    <x v="81"/>
    <x v="2"/>
    <x v="0"/>
    <x v="0"/>
    <x v="249"/>
    <n v="0.10920000000000001"/>
    <n v="7.5499999999999998E-2"/>
    <n v="9.0399999999999994E-2"/>
    <n v="0.65549999999999997"/>
    <x v="1"/>
    <x v="1"/>
    <n v="3.3820998668670699"/>
    <n v="0.85502171516418501"/>
    <n v="8.2915802001953107"/>
    <n v="83.444717407226605"/>
    <n v="4.0265817642211896"/>
    <n v="87.471298217773395"/>
    <x v="0"/>
    <x v="0"/>
    <x v="0"/>
    <x v="0"/>
    <x v="0"/>
    <x v="0"/>
    <x v="1"/>
  </r>
  <r>
    <x v="734"/>
    <x v="734"/>
    <x v="734"/>
    <x v="60"/>
    <x v="53"/>
    <x v="693"/>
    <x v="682"/>
    <x v="639"/>
    <x v="411"/>
    <x v="40"/>
    <x v="0"/>
    <x v="0"/>
    <x v="430"/>
    <n v="0.192"/>
    <n v="0.1598"/>
    <n v="0.2044"/>
    <n v="0.25619999999999998"/>
    <x v="1"/>
    <x v="1"/>
    <n v="1.05849993228912"/>
    <n v="6.87735795974731"/>
    <n v="73.569129943847699"/>
    <n v="18.318675994873001"/>
    <n v="0.17633700370788599"/>
    <n v="18.495012283325199"/>
    <x v="0"/>
    <x v="0"/>
    <x v="0"/>
    <x v="0"/>
    <x v="0"/>
    <x v="0"/>
    <x v="1"/>
  </r>
  <r>
    <x v="735"/>
    <x v="735"/>
    <x v="735"/>
    <x v="297"/>
    <x v="524"/>
    <x v="694"/>
    <x v="683"/>
    <x v="640"/>
    <x v="128"/>
    <x v="2"/>
    <x v="0"/>
    <x v="0"/>
    <x v="649"/>
    <n v="3.56E-2"/>
    <n v="1.8700000000000001E-2"/>
    <n v="4.4999999999999998E-2"/>
    <n v="0.88460000000000005"/>
    <x v="1"/>
    <x v="1"/>
    <n v="0.97879993915557895"/>
    <n v="3.44484186172485"/>
    <n v="2.6165423393249498"/>
    <n v="91.455253601074205"/>
    <n v="1.50456094741821"/>
    <n v="92.959815979003906"/>
    <x v="0"/>
    <x v="0"/>
    <x v="0"/>
    <x v="0"/>
    <x v="0"/>
    <x v="0"/>
    <x v="1"/>
  </r>
  <r>
    <x v="736"/>
    <x v="736"/>
    <x v="736"/>
    <x v="329"/>
    <x v="525"/>
    <x v="695"/>
    <x v="684"/>
    <x v="641"/>
    <x v="412"/>
    <x v="221"/>
    <x v="0"/>
    <x v="0"/>
    <x v="650"/>
    <n v="0.13900000000000001"/>
    <n v="0.1636"/>
    <n v="0.1429"/>
    <n v="0.4153"/>
    <x v="75"/>
    <x v="1"/>
    <n v="1.12489998340607"/>
    <n v="4.0031571388244602"/>
    <n v="26.603908538818398"/>
    <n v="66.4547119140625"/>
    <n v="0.82472068071365401"/>
    <n v="67.279434204101605"/>
    <x v="0"/>
    <x v="0"/>
    <x v="0"/>
    <x v="0"/>
    <x v="0"/>
    <x v="0"/>
    <x v="1"/>
  </r>
  <r>
    <x v="737"/>
    <x v="737"/>
    <x v="737"/>
    <x v="411"/>
    <x v="526"/>
    <x v="416"/>
    <x v="685"/>
    <x v="642"/>
    <x v="2"/>
    <x v="2"/>
    <x v="0"/>
    <x v="0"/>
    <x v="651"/>
    <n v="9.7299999999999998E-2"/>
    <n v="7.1400000000000005E-2"/>
    <n v="0.10979999999999999"/>
    <n v="0.64200000000000002"/>
    <x v="1"/>
    <x v="1"/>
    <n v="0.34110000729560902"/>
    <n v="13.8912143707275"/>
    <n v="72.835502624511705"/>
    <n v="7.7615652084350604"/>
    <n v="5.1706180572509801"/>
    <n v="12.932183265686"/>
    <x v="0"/>
    <x v="0"/>
    <x v="0"/>
    <x v="0"/>
    <x v="0"/>
    <x v="0"/>
    <x v="1"/>
  </r>
  <r>
    <x v="738"/>
    <x v="738"/>
    <x v="738"/>
    <x v="428"/>
    <x v="359"/>
    <x v="696"/>
    <x v="686"/>
    <x v="523"/>
    <x v="271"/>
    <x v="2"/>
    <x v="0"/>
    <x v="0"/>
    <x v="652"/>
    <n v="0.14879999999999999"/>
    <n v="0.14199999999999999"/>
    <n v="0.14380000000000001"/>
    <n v="0.44540000000000002"/>
    <x v="76"/>
    <x v="1"/>
    <n v="0.85589993000030495"/>
    <n v="1.88808989524841"/>
    <n v="17.3268032073975"/>
    <n v="77.336296081542997"/>
    <n v="0.63581192493438698"/>
    <n v="77.972106933593807"/>
    <x v="0"/>
    <x v="0"/>
    <x v="0"/>
    <x v="0"/>
    <x v="0"/>
    <x v="0"/>
    <x v="1"/>
  </r>
  <r>
    <x v="739"/>
    <x v="739"/>
    <x v="739"/>
    <x v="429"/>
    <x v="527"/>
    <x v="697"/>
    <x v="687"/>
    <x v="643"/>
    <x v="86"/>
    <x v="2"/>
    <x v="0"/>
    <x v="0"/>
    <x v="653"/>
    <n v="0.1094"/>
    <n v="0.121"/>
    <n v="0.157"/>
    <n v="0.49909999999999999"/>
    <x v="1"/>
    <x v="1"/>
    <n v="1.27179992198944"/>
    <n v="1.4383412599563601"/>
    <n v="8.6227293014526403"/>
    <n v="84.941207885742202"/>
    <n v="3.72592401504517"/>
    <n v="88.667129516601605"/>
    <x v="0"/>
    <x v="0"/>
    <x v="0"/>
    <x v="0"/>
    <x v="0"/>
    <x v="0"/>
    <x v="1"/>
  </r>
  <r>
    <x v="740"/>
    <x v="740"/>
    <x v="740"/>
    <x v="101"/>
    <x v="528"/>
    <x v="698"/>
    <x v="688"/>
    <x v="644"/>
    <x v="413"/>
    <x v="306"/>
    <x v="186"/>
    <x v="0"/>
    <x v="654"/>
    <n v="0.222"/>
    <n v="0.2278"/>
    <n v="0.18079999999999999"/>
    <n v="0.1704"/>
    <x v="1"/>
    <x v="1"/>
    <n v="0.63529998064041104"/>
    <n v="7.8813147544860804"/>
    <n v="78.319610595703097"/>
    <n v="12.613074302673301"/>
    <n v="0.55070018768310502"/>
    <n v="13.163774490356399"/>
    <x v="0"/>
    <x v="0"/>
    <x v="0"/>
    <x v="0"/>
    <x v="0"/>
    <x v="0"/>
    <x v="1"/>
  </r>
  <r>
    <x v="741"/>
    <x v="741"/>
    <x v="741"/>
    <x v="304"/>
    <x v="406"/>
    <x v="699"/>
    <x v="689"/>
    <x v="41"/>
    <x v="83"/>
    <x v="20"/>
    <x v="0"/>
    <x v="0"/>
    <x v="655"/>
    <n v="5.8900000000000001E-2"/>
    <n v="8.5300000000000001E-2"/>
    <n v="9.3200000000000005E-2"/>
    <n v="0.66930000000000001"/>
    <x v="1"/>
    <x v="1"/>
    <n v="0.756699979305267"/>
    <n v="1.84941530227661"/>
    <n v="13.053758621215801"/>
    <n v="83.054496765136705"/>
    <n v="1.2856299877166699"/>
    <n v="84.340126037597699"/>
    <x v="0"/>
    <x v="0"/>
    <x v="0"/>
    <x v="0"/>
    <x v="0"/>
    <x v="0"/>
    <x v="1"/>
  </r>
  <r>
    <x v="742"/>
    <x v="742"/>
    <x v="742"/>
    <x v="283"/>
    <x v="529"/>
    <x v="700"/>
    <x v="690"/>
    <x v="589"/>
    <x v="2"/>
    <x v="2"/>
    <x v="0"/>
    <x v="0"/>
    <x v="503"/>
    <n v="3.0200000000000001E-2"/>
    <n v="2.01E-2"/>
    <n v="2.7699999999999999E-2"/>
    <n v="0.89939999999999998"/>
    <x v="1"/>
    <x v="1"/>
    <n v="2.0683999061584499"/>
    <n v="1.0599112510681199"/>
    <n v="10.362327575683601"/>
    <n v="85.992630004882798"/>
    <n v="0.51673161983490001"/>
    <n v="86.509361267089801"/>
    <x v="0"/>
    <x v="0"/>
    <x v="0"/>
    <x v="1"/>
    <x v="0"/>
    <x v="0"/>
    <x v="1"/>
  </r>
  <r>
    <x v="743"/>
    <x v="743"/>
    <x v="743"/>
    <x v="430"/>
    <x v="530"/>
    <x v="701"/>
    <x v="691"/>
    <x v="645"/>
    <x v="81"/>
    <x v="2"/>
    <x v="0"/>
    <x v="0"/>
    <x v="656"/>
    <n v="5.3400000000000003E-2"/>
    <n v="3.2199999999999999E-2"/>
    <n v="3.7999999999999999E-2"/>
    <n v="0.8417"/>
    <x v="1"/>
    <x v="1"/>
    <n v="0.69120001792907704"/>
    <n v="5.2628936767578098"/>
    <n v="4.7397232055664098"/>
    <n v="89.108070373535199"/>
    <n v="0.19811129570007299"/>
    <n v="89.306182861328097"/>
    <x v="0"/>
    <x v="0"/>
    <x v="0"/>
    <x v="0"/>
    <x v="0"/>
    <x v="0"/>
    <x v="1"/>
  </r>
  <r>
    <x v="744"/>
    <x v="744"/>
    <x v="744"/>
    <x v="431"/>
    <x v="531"/>
    <x v="702"/>
    <x v="692"/>
    <x v="620"/>
    <x v="179"/>
    <x v="2"/>
    <x v="0"/>
    <x v="0"/>
    <x v="657"/>
    <n v="5.9400000000000001E-2"/>
    <n v="6.9500000000000006E-2"/>
    <n v="7.3200000000000001E-2"/>
    <n v="0.74629999999999996"/>
    <x v="77"/>
    <x v="1"/>
    <n v="3.8139998912811302"/>
    <n v="6.4234848022460902"/>
    <n v="16.481281280517599"/>
    <n v="68.592391967773395"/>
    <n v="0.71594309806823697"/>
    <n v="69.308334350585895"/>
    <x v="0"/>
    <x v="0"/>
    <x v="0"/>
    <x v="0"/>
    <x v="0"/>
    <x v="0"/>
    <x v="1"/>
  </r>
  <r>
    <x v="745"/>
    <x v="745"/>
    <x v="745"/>
    <x v="32"/>
    <x v="532"/>
    <x v="265"/>
    <x v="693"/>
    <x v="646"/>
    <x v="83"/>
    <x v="207"/>
    <x v="0"/>
    <x v="0"/>
    <x v="658"/>
    <n v="8.8499999999999995E-2"/>
    <n v="6.7900000000000002E-2"/>
    <n v="6.6000000000000003E-2"/>
    <n v="0.71719999999999995"/>
    <x v="1"/>
    <x v="1"/>
    <n v="6.7485995292663601"/>
    <n v="1.36723852157593"/>
    <n v="10.1376867294312"/>
    <n v="81.561515808105497"/>
    <n v="0.18496130406856501"/>
    <n v="81.746475219726605"/>
    <x v="0"/>
    <x v="0"/>
    <x v="0"/>
    <x v="0"/>
    <x v="0"/>
    <x v="0"/>
    <x v="1"/>
  </r>
  <r>
    <x v="746"/>
    <x v="746"/>
    <x v="746"/>
    <x v="432"/>
    <x v="533"/>
    <x v="703"/>
    <x v="694"/>
    <x v="406"/>
    <x v="43"/>
    <x v="2"/>
    <x v="0"/>
    <x v="0"/>
    <x v="231"/>
    <n v="0.1222"/>
    <n v="9.1899999999999996E-2"/>
    <n v="0.1512"/>
    <n v="0.5181"/>
    <x v="1"/>
    <x v="1"/>
    <n v="1.2114999294280999"/>
    <n v="6.5439128875732404"/>
    <n v="16.599163055419901"/>
    <n v="74.873596191406307"/>
    <n v="0.77183061838150002"/>
    <n v="75.645423889160199"/>
    <x v="0"/>
    <x v="0"/>
    <x v="0"/>
    <x v="0"/>
    <x v="0"/>
    <x v="0"/>
    <x v="1"/>
  </r>
  <r>
    <x v="747"/>
    <x v="747"/>
    <x v="747"/>
    <x v="39"/>
    <x v="534"/>
    <x v="704"/>
    <x v="695"/>
    <x v="647"/>
    <x v="414"/>
    <x v="16"/>
    <x v="0"/>
    <x v="0"/>
    <x v="659"/>
    <n v="0.1148"/>
    <n v="0.14230000000000001"/>
    <n v="0.13819999999999999"/>
    <n v="0.44209999999999999"/>
    <x v="1"/>
    <x v="1"/>
    <n v="1.0055999755859399"/>
    <n v="2.20509004592896"/>
    <n v="6.0228533744812003"/>
    <n v="90.261428833007798"/>
    <n v="0.50502657890319802"/>
    <n v="90.766456604003906"/>
    <x v="0"/>
    <x v="0"/>
    <x v="0"/>
    <x v="0"/>
    <x v="0"/>
    <x v="0"/>
    <x v="1"/>
  </r>
  <r>
    <x v="748"/>
    <x v="748"/>
    <x v="748"/>
    <x v="95"/>
    <x v="78"/>
    <x v="705"/>
    <x v="696"/>
    <x v="648"/>
    <x v="386"/>
    <x v="2"/>
    <x v="0"/>
    <x v="0"/>
    <x v="660"/>
    <n v="0.1138"/>
    <n v="0.11219999999999999"/>
    <n v="0.10970000000000001"/>
    <n v="0.5726"/>
    <x v="1"/>
    <x v="1"/>
    <n v="0.44110000133514399"/>
    <n v="4.4645566940307599"/>
    <n v="26.8788967132568"/>
    <n v="67.990806579589801"/>
    <n v="0.224638506770134"/>
    <n v="68.215446472167997"/>
    <x v="0"/>
    <x v="0"/>
    <x v="0"/>
    <x v="0"/>
    <x v="0"/>
    <x v="0"/>
    <x v="1"/>
  </r>
  <r>
    <x v="749"/>
    <x v="749"/>
    <x v="749"/>
    <x v="433"/>
    <x v="535"/>
    <x v="706"/>
    <x v="697"/>
    <x v="649"/>
    <x v="62"/>
    <x v="2"/>
    <x v="0"/>
    <x v="0"/>
    <x v="472"/>
    <n v="0.15310000000000001"/>
    <n v="0.12540000000000001"/>
    <n v="0.122"/>
    <n v="0.47310000000000002"/>
    <x v="1"/>
    <x v="1"/>
    <n v="0.90759998559951804"/>
    <n v="3.2467789649963401"/>
    <n v="13.9708194732666"/>
    <n v="81.729454040527301"/>
    <n v="0.14534999430179599"/>
    <n v="81.874801635742202"/>
    <x v="0"/>
    <x v="0"/>
    <x v="0"/>
    <x v="0"/>
    <x v="0"/>
    <x v="0"/>
    <x v="1"/>
  </r>
  <r>
    <x v="750"/>
    <x v="750"/>
    <x v="750"/>
    <x v="307"/>
    <x v="345"/>
    <x v="707"/>
    <x v="698"/>
    <x v="650"/>
    <x v="415"/>
    <x v="307"/>
    <x v="0"/>
    <x v="0"/>
    <x v="661"/>
    <n v="0.22539999999999999"/>
    <n v="0.22939999999999999"/>
    <n v="0.2298"/>
    <n v="0.1502"/>
    <x v="1"/>
    <x v="1"/>
    <n v="1.6130000352859499"/>
    <n v="7.5033121109008798"/>
    <n v="73.850746154785199"/>
    <n v="16.985822677612301"/>
    <n v="4.7119099646806703E-2"/>
    <n v="17.032941818237301"/>
    <x v="0"/>
    <x v="0"/>
    <x v="0"/>
    <x v="0"/>
    <x v="0"/>
    <x v="0"/>
    <x v="1"/>
  </r>
  <r>
    <x v="751"/>
    <x v="751"/>
    <x v="751"/>
    <x v="434"/>
    <x v="435"/>
    <x v="708"/>
    <x v="699"/>
    <x v="651"/>
    <x v="212"/>
    <x v="229"/>
    <x v="0"/>
    <x v="0"/>
    <x v="662"/>
    <n v="0.19939999999999999"/>
    <n v="0.1305"/>
    <n v="0.124"/>
    <n v="0.43149999999999999"/>
    <x v="1"/>
    <x v="1"/>
    <n v="0.65529996156692505"/>
    <n v="1.78524041175842"/>
    <n v="16.282627105712901"/>
    <n v="81.226333618164105"/>
    <n v="5.04985488951206E-2"/>
    <n v="81.276832580566406"/>
    <x v="0"/>
    <x v="0"/>
    <x v="0"/>
    <x v="0"/>
    <x v="0"/>
    <x v="0"/>
    <x v="1"/>
  </r>
  <r>
    <x v="752"/>
    <x v="752"/>
    <x v="752"/>
    <x v="435"/>
    <x v="536"/>
    <x v="709"/>
    <x v="700"/>
    <x v="652"/>
    <x v="2"/>
    <x v="2"/>
    <x v="0"/>
    <x v="0"/>
    <x v="663"/>
    <n v="3.5400000000000001E-2"/>
    <n v="2.6499999999999999E-2"/>
    <n v="3.0599999999999999E-2"/>
    <n v="0.87990000000000002"/>
    <x v="1"/>
    <x v="1"/>
    <n v="0.61879998445510898"/>
    <n v="0.29275292158126798"/>
    <n v="2.5123744010925302"/>
    <n v="96.536804199218807"/>
    <n v="3.9270229637622799E-2"/>
    <n v="96.576072692871094"/>
    <x v="0"/>
    <x v="0"/>
    <x v="0"/>
    <x v="1"/>
    <x v="0"/>
    <x v="0"/>
    <x v="1"/>
  </r>
  <r>
    <x v="753"/>
    <x v="753"/>
    <x v="753"/>
    <x v="423"/>
    <x v="537"/>
    <x v="710"/>
    <x v="701"/>
    <x v="653"/>
    <x v="416"/>
    <x v="308"/>
    <x v="0"/>
    <x v="0"/>
    <x v="664"/>
    <n v="7.9899999999999999E-2"/>
    <n v="5.7700000000000001E-2"/>
    <n v="7.5600000000000001E-2"/>
    <n v="0.73699999999999999"/>
    <x v="1"/>
    <x v="1"/>
    <n v="0.90639996528625499"/>
    <n v="8.0269460678100604"/>
    <n v="22.715282440185501"/>
    <n v="67.622146606445298"/>
    <n v="0.72922277450561501"/>
    <n v="68.351371765136705"/>
    <x v="0"/>
    <x v="0"/>
    <x v="0"/>
    <x v="1"/>
    <x v="0"/>
    <x v="0"/>
    <x v="1"/>
  </r>
  <r>
    <x v="754"/>
    <x v="754"/>
    <x v="754"/>
    <x v="323"/>
    <x v="398"/>
    <x v="711"/>
    <x v="702"/>
    <x v="654"/>
    <x v="57"/>
    <x v="2"/>
    <x v="0"/>
    <x v="0"/>
    <x v="415"/>
    <n v="0.11459999999999999"/>
    <n v="0.1139"/>
    <n v="0.11849999999999999"/>
    <n v="0.53900000000000003"/>
    <x v="1"/>
    <x v="1"/>
    <n v="0.89239996671676602"/>
    <n v="0.29076749086379999"/>
    <n v="2.4953451156616202"/>
    <n v="95.882461547851605"/>
    <n v="0.43902900815010099"/>
    <n v="96.321487426757798"/>
    <x v="0"/>
    <x v="0"/>
    <x v="0"/>
    <x v="0"/>
    <x v="0"/>
    <x v="0"/>
    <x v="1"/>
  </r>
  <r>
    <x v="755"/>
    <x v="755"/>
    <x v="755"/>
    <x v="436"/>
    <x v="538"/>
    <x v="712"/>
    <x v="703"/>
    <x v="655"/>
    <x v="417"/>
    <x v="2"/>
    <x v="0"/>
    <x v="0"/>
    <x v="665"/>
    <n v="0.18679999999999999"/>
    <n v="0.14829999999999999"/>
    <n v="0.21709999999999999"/>
    <n v="0.27400000000000002"/>
    <x v="1"/>
    <x v="1"/>
    <n v="3.2814998626709002"/>
    <n v="0.28500604629516602"/>
    <n v="2.44588422775269"/>
    <n v="93.981948852539105"/>
    <n v="5.6597189977765101E-3"/>
    <n v="93.987609863281307"/>
    <x v="0"/>
    <x v="0"/>
    <x v="0"/>
    <x v="0"/>
    <x v="0"/>
    <x v="0"/>
    <x v="1"/>
  </r>
  <r>
    <x v="756"/>
    <x v="756"/>
    <x v="756"/>
    <x v="437"/>
    <x v="148"/>
    <x v="713"/>
    <x v="704"/>
    <x v="656"/>
    <x v="418"/>
    <x v="189"/>
    <x v="0"/>
    <x v="0"/>
    <x v="666"/>
    <n v="0.2064"/>
    <n v="0.2039"/>
    <n v="0.2303"/>
    <n v="0.15720000000000001"/>
    <x v="1"/>
    <x v="1"/>
    <n v="0.42559999227523798"/>
    <n v="0.29343587160110501"/>
    <n v="2.5182535648345898"/>
    <n v="96.762710571289105"/>
    <n v="0"/>
    <n v="96.762710571289105"/>
    <x v="0"/>
    <x v="0"/>
    <x v="0"/>
    <x v="0"/>
    <x v="0"/>
    <x v="0"/>
    <x v="1"/>
  </r>
  <r>
    <x v="757"/>
    <x v="757"/>
    <x v="757"/>
    <x v="438"/>
    <x v="190"/>
    <x v="714"/>
    <x v="705"/>
    <x v="657"/>
    <x v="419"/>
    <x v="309"/>
    <x v="0"/>
    <x v="0"/>
    <x v="667"/>
    <n v="0.26800000000000002"/>
    <n v="0.2109"/>
    <n v="0.23180000000000001"/>
    <n v="0.11"/>
    <x v="1"/>
    <x v="1"/>
    <n v="0.358300000429153"/>
    <n v="2.3742926120758101"/>
    <n v="15.0909776687622"/>
    <n v="82.173858642578097"/>
    <n v="2.5700149126350901E-3"/>
    <n v="82.176429748535199"/>
    <x v="0"/>
    <x v="0"/>
    <x v="1"/>
    <x v="0"/>
    <x v="0"/>
    <x v="0"/>
    <x v="0"/>
  </r>
  <r>
    <x v="758"/>
    <x v="758"/>
    <x v="758"/>
    <x v="107"/>
    <x v="539"/>
    <x v="502"/>
    <x v="706"/>
    <x v="658"/>
    <x v="420"/>
    <x v="1"/>
    <x v="0"/>
    <x v="0"/>
    <x v="668"/>
    <n v="0.214"/>
    <n v="0.186"/>
    <n v="0.16830000000000001"/>
    <n v="0.27450000000000002"/>
    <x v="1"/>
    <x v="1"/>
    <n v="0.17679999768734"/>
    <n v="3.3020703792571999"/>
    <n v="31.671054840087901"/>
    <n v="64.842002868652301"/>
    <n v="8.0735124647617305E-3"/>
    <n v="64.850074768066406"/>
    <x v="0"/>
    <x v="0"/>
    <x v="0"/>
    <x v="1"/>
    <x v="0"/>
    <x v="0"/>
    <x v="1"/>
  </r>
  <r>
    <x v="759"/>
    <x v="759"/>
    <x v="759"/>
    <x v="439"/>
    <x v="21"/>
    <x v="715"/>
    <x v="707"/>
    <x v="659"/>
    <x v="421"/>
    <x v="2"/>
    <x v="0"/>
    <x v="0"/>
    <x v="669"/>
    <n v="0.22539999999999999"/>
    <n v="0.19750000000000001"/>
    <n v="0.24149999999999999"/>
    <n v="0.1668"/>
    <x v="1"/>
    <x v="1"/>
    <n v="0.24700000882148701"/>
    <n v="0.29395887255668601"/>
    <n v="2.5227465629577601"/>
    <n v="96.935348510742202"/>
    <n v="9.4464927678927801E-4"/>
    <n v="96.936294555664105"/>
    <x v="0"/>
    <x v="0"/>
    <x v="0"/>
    <x v="0"/>
    <x v="0"/>
    <x v="0"/>
    <x v="1"/>
  </r>
  <r>
    <x v="760"/>
    <x v="760"/>
    <x v="760"/>
    <x v="440"/>
    <x v="540"/>
    <x v="716"/>
    <x v="708"/>
    <x v="595"/>
    <x v="2"/>
    <x v="2"/>
    <x v="0"/>
    <x v="0"/>
    <x v="670"/>
    <n v="0.14710000000000001"/>
    <n v="0.1356"/>
    <n v="0.1229"/>
    <n v="0.42549999999999999"/>
    <x v="1"/>
    <x v="1"/>
    <n v="0.718699991703033"/>
    <n v="0.29226797819137601"/>
    <n v="2.5082275867462198"/>
    <n v="96.377471923828097"/>
    <n v="0.103335902094841"/>
    <n v="96.480804443359403"/>
    <x v="0"/>
    <x v="0"/>
    <x v="0"/>
    <x v="0"/>
    <x v="0"/>
    <x v="0"/>
    <x v="1"/>
  </r>
  <r>
    <x v="761"/>
    <x v="761"/>
    <x v="761"/>
    <x v="288"/>
    <x v="457"/>
    <x v="717"/>
    <x v="709"/>
    <x v="660"/>
    <x v="40"/>
    <x v="2"/>
    <x v="0"/>
    <x v="0"/>
    <x v="671"/>
    <n v="0.158"/>
    <n v="0.1283"/>
    <n v="0.1061"/>
    <n v="0.4672"/>
    <x v="1"/>
    <x v="1"/>
    <n v="0.80959999561309803"/>
    <n v="0.37739527225494401"/>
    <n v="3.3797390460968"/>
    <n v="95.108810424804702"/>
    <n v="0.324458688497543"/>
    <n v="95.433265686035199"/>
    <x v="0"/>
    <x v="0"/>
    <x v="0"/>
    <x v="0"/>
    <x v="0"/>
    <x v="0"/>
    <x v="1"/>
  </r>
  <r>
    <x v="762"/>
    <x v="762"/>
    <x v="762"/>
    <x v="441"/>
    <x v="541"/>
    <x v="718"/>
    <x v="191"/>
    <x v="127"/>
    <x v="2"/>
    <x v="2"/>
    <x v="0"/>
    <x v="0"/>
    <x v="189"/>
    <n v="0"/>
    <n v="0"/>
    <n v="0"/>
    <n v="1"/>
    <x v="1"/>
    <x v="1"/>
    <n v="1.1043000221252399"/>
    <n v="5.4200034141540501"/>
    <n v="33.393741607666001"/>
    <n v="59.990802764892599"/>
    <n v="9.1152243316173595E-2"/>
    <n v="60.081954956054702"/>
    <x v="0"/>
    <x v="0"/>
    <x v="0"/>
    <x v="3"/>
    <x v="0"/>
    <x v="0"/>
    <x v="1"/>
  </r>
  <r>
    <x v="763"/>
    <x v="763"/>
    <x v="763"/>
    <x v="42"/>
    <x v="542"/>
    <x v="719"/>
    <x v="710"/>
    <x v="661"/>
    <x v="2"/>
    <x v="2"/>
    <x v="0"/>
    <x v="0"/>
    <x v="672"/>
    <n v="8.6800000000000002E-2"/>
    <n v="8.5400000000000004E-2"/>
    <n v="0.122"/>
    <n v="0.63519999999999999"/>
    <x v="1"/>
    <x v="1"/>
    <n v="0.52120000123977706"/>
    <n v="0.29215186834335299"/>
    <n v="2.5071818828582799"/>
    <n v="96.3372802734375"/>
    <n v="0.342188090085983"/>
    <n v="96.679466247558594"/>
    <x v="0"/>
    <x v="0"/>
    <x v="0"/>
    <x v="0"/>
    <x v="0"/>
    <x v="0"/>
    <x v="1"/>
  </r>
  <r>
    <x v="764"/>
    <x v="764"/>
    <x v="764"/>
    <x v="442"/>
    <x v="543"/>
    <x v="720"/>
    <x v="711"/>
    <x v="155"/>
    <x v="255"/>
    <x v="189"/>
    <x v="0"/>
    <x v="0"/>
    <x v="673"/>
    <n v="0.16400000000000001"/>
    <n v="0.14380000000000001"/>
    <n v="0.21029999999999999"/>
    <n v="0.38019999999999998"/>
    <x v="1"/>
    <x v="1"/>
    <n v="0.56879997253418002"/>
    <n v="1.5875444412231401"/>
    <n v="12.135586738586399"/>
    <n v="85.655166625976605"/>
    <n v="5.2902691066265099E-2"/>
    <n v="85.708068847656307"/>
    <x v="0"/>
    <x v="0"/>
    <x v="0"/>
    <x v="0"/>
    <x v="0"/>
    <x v="0"/>
    <x v="1"/>
  </r>
  <r>
    <x v="765"/>
    <x v="765"/>
    <x v="765"/>
    <x v="151"/>
    <x v="544"/>
    <x v="721"/>
    <x v="712"/>
    <x v="662"/>
    <x v="2"/>
    <x v="2"/>
    <x v="0"/>
    <x v="0"/>
    <x v="674"/>
    <n v="0.11700000000000001"/>
    <n v="4.1000000000000002E-2"/>
    <n v="5.4300000000000001E-2"/>
    <n v="0.70950000000000002"/>
    <x v="1"/>
    <x v="1"/>
    <n v="0.89529997110366799"/>
    <n v="0.291678607463837"/>
    <n v="2.5031535625457799"/>
    <n v="96.1824951171875"/>
    <n v="0.12736970186233501"/>
    <n v="96.309867858886705"/>
    <x v="0"/>
    <x v="0"/>
    <x v="0"/>
    <x v="0"/>
    <x v="0"/>
    <x v="0"/>
    <x v="1"/>
  </r>
  <r>
    <x v="766"/>
    <x v="766"/>
    <x v="766"/>
    <x v="443"/>
    <x v="102"/>
    <x v="722"/>
    <x v="713"/>
    <x v="663"/>
    <x v="2"/>
    <x v="2"/>
    <x v="0"/>
    <x v="0"/>
    <x v="171"/>
    <n v="0.16819999999999999"/>
    <n v="0.17249999999999999"/>
    <n v="0.17530000000000001"/>
    <n v="0.36049999999999999"/>
    <x v="1"/>
    <x v="1"/>
    <n v="0.102899998426437"/>
    <n v="4.4023756980895996"/>
    <n v="8.2044868469238299"/>
    <n v="87.242683410644503"/>
    <n v="4.7553140670061098E-2"/>
    <n v="87.290237426757798"/>
    <x v="0"/>
    <x v="0"/>
    <x v="0"/>
    <x v="0"/>
    <x v="0"/>
    <x v="0"/>
    <x v="1"/>
  </r>
  <r>
    <x v="767"/>
    <x v="767"/>
    <x v="767"/>
    <x v="444"/>
    <x v="545"/>
    <x v="723"/>
    <x v="714"/>
    <x v="664"/>
    <x v="2"/>
    <x v="2"/>
    <x v="0"/>
    <x v="0"/>
    <x v="675"/>
    <n v="0.1123"/>
    <n v="6.5299999999999997E-2"/>
    <n v="8.7999999999999995E-2"/>
    <n v="0.67569999999999997"/>
    <x v="1"/>
    <x v="1"/>
    <n v="0.24879997968673701"/>
    <n v="4.4824085235595703"/>
    <n v="2.5210881233215301"/>
    <n v="92.6829833984375"/>
    <n v="6.4719237387180301E-2"/>
    <n v="92.747703552246094"/>
    <x v="0"/>
    <x v="0"/>
    <x v="0"/>
    <x v="0"/>
    <x v="0"/>
    <x v="0"/>
    <x v="1"/>
  </r>
  <r>
    <x v="768"/>
    <x v="768"/>
    <x v="768"/>
    <x v="445"/>
    <x v="126"/>
    <x v="724"/>
    <x v="715"/>
    <x v="105"/>
    <x v="373"/>
    <x v="143"/>
    <x v="0"/>
    <x v="0"/>
    <x v="676"/>
    <n v="0.22620000000000001"/>
    <n v="0.1948"/>
    <n v="0.16400000000000001"/>
    <n v="0.18360000000000001"/>
    <x v="1"/>
    <x v="1"/>
    <n v="0.17319999635219599"/>
    <n v="0.29391705989837602"/>
    <n v="2.5223543643951398"/>
    <n v="96.920280456542997"/>
    <n v="9.0247273445129395E-2"/>
    <n v="97.010528564453097"/>
    <x v="0"/>
    <x v="0"/>
    <x v="0"/>
    <x v="0"/>
    <x v="0"/>
    <x v="0"/>
    <x v="1"/>
  </r>
  <r>
    <x v="769"/>
    <x v="769"/>
    <x v="769"/>
    <x v="77"/>
    <x v="546"/>
    <x v="725"/>
    <x v="716"/>
    <x v="665"/>
    <x v="422"/>
    <x v="20"/>
    <x v="0"/>
    <x v="0"/>
    <x v="677"/>
    <n v="0.21029999999999999"/>
    <n v="0.23169999999999999"/>
    <n v="0.23530000000000001"/>
    <n v="0.13250000000000001"/>
    <x v="1"/>
    <x v="1"/>
    <n v="0.14869999885559099"/>
    <n v="0.29424858093261702"/>
    <n v="2.5251986980438201"/>
    <n v="97.029571533203097"/>
    <n v="2.27962504141033E-3"/>
    <n v="97.031852722167997"/>
    <x v="0"/>
    <x v="0"/>
    <x v="0"/>
    <x v="0"/>
    <x v="0"/>
    <x v="0"/>
    <x v="1"/>
  </r>
  <r>
    <x v="770"/>
    <x v="770"/>
    <x v="770"/>
    <x v="16"/>
    <x v="316"/>
    <x v="726"/>
    <x v="717"/>
    <x v="666"/>
    <x v="423"/>
    <x v="202"/>
    <x v="0"/>
    <x v="0"/>
    <x v="678"/>
    <n v="0.17899999999999999"/>
    <n v="0.21179999999999999"/>
    <n v="0.20830000000000001"/>
    <n v="0.24629999999999999"/>
    <x v="1"/>
    <x v="1"/>
    <n v="0.47220000624656699"/>
    <n v="2.01766061782837"/>
    <n v="20.141769409179702"/>
    <n v="77.133926391601605"/>
    <n v="0.23444539308547999"/>
    <n v="77.368370056152301"/>
    <x v="0"/>
    <x v="0"/>
    <x v="0"/>
    <x v="0"/>
    <x v="0"/>
    <x v="0"/>
    <x v="1"/>
  </r>
  <r>
    <x v="771"/>
    <x v="771"/>
    <x v="771"/>
    <x v="446"/>
    <x v="444"/>
    <x v="727"/>
    <x v="623"/>
    <x v="163"/>
    <x v="2"/>
    <x v="2"/>
    <x v="0"/>
    <x v="0"/>
    <x v="679"/>
    <n v="5.9900000000000002E-2"/>
    <n v="5.4399999999999997E-2"/>
    <n v="6.1800000000000001E-2"/>
    <n v="0.78939999999999999"/>
    <x v="1"/>
    <x v="1"/>
    <n v="0.63299995660781905"/>
    <n v="0.29140633344650302"/>
    <n v="2.5007798671722399"/>
    <n v="96.091285705566406"/>
    <n v="0.48352590203285201"/>
    <n v="96.574813842773395"/>
    <x v="0"/>
    <x v="0"/>
    <x v="0"/>
    <x v="0"/>
    <x v="0"/>
    <x v="0"/>
    <x v="1"/>
  </r>
  <r>
    <x v="772"/>
    <x v="772"/>
    <x v="772"/>
    <x v="447"/>
    <x v="357"/>
    <x v="728"/>
    <x v="718"/>
    <x v="667"/>
    <x v="125"/>
    <x v="2"/>
    <x v="0"/>
    <x v="0"/>
    <x v="680"/>
    <n v="0.22850000000000001"/>
    <n v="0.2082"/>
    <n v="0.17580000000000001"/>
    <n v="0.24809999999999999"/>
    <x v="1"/>
    <x v="1"/>
    <n v="0.39569997787475603"/>
    <n v="6.2674016952514604"/>
    <n v="2.3923261165618901"/>
    <n v="90.932044982910199"/>
    <n v="1.2530189938843301E-2"/>
    <n v="90.944572448730497"/>
    <x v="0"/>
    <x v="0"/>
    <x v="0"/>
    <x v="0"/>
    <x v="0"/>
    <x v="0"/>
    <x v="1"/>
  </r>
  <r>
    <x v="773"/>
    <x v="773"/>
    <x v="773"/>
    <x v="313"/>
    <x v="488"/>
    <x v="729"/>
    <x v="719"/>
    <x v="78"/>
    <x v="2"/>
    <x v="2"/>
    <x v="0"/>
    <x v="0"/>
    <x v="496"/>
    <n v="0.12429999999999999"/>
    <n v="9.1399999999999995E-2"/>
    <n v="0.13469999999999999"/>
    <n v="0.57520000000000004"/>
    <x v="1"/>
    <x v="1"/>
    <n v="0.33129999041557301"/>
    <n v="0.64194798469543501"/>
    <n v="2.4648165702819802"/>
    <n v="96.344940185546903"/>
    <n v="0.21699400246143299"/>
    <n v="96.561935424804702"/>
    <x v="0"/>
    <x v="0"/>
    <x v="0"/>
    <x v="0"/>
    <x v="0"/>
    <x v="0"/>
    <x v="1"/>
  </r>
  <r>
    <x v="774"/>
    <x v="774"/>
    <x v="774"/>
    <x v="448"/>
    <x v="313"/>
    <x v="730"/>
    <x v="720"/>
    <x v="668"/>
    <x v="171"/>
    <x v="310"/>
    <x v="0"/>
    <x v="0"/>
    <x v="681"/>
    <n v="0.23899999999999999"/>
    <n v="0.21479999999999999"/>
    <n v="0.19489999999999999"/>
    <n v="0.1464"/>
    <x v="1"/>
    <x v="1"/>
    <n v="0.38479998707771301"/>
    <n v="0.29337260127067599"/>
    <n v="2.5176663398742698"/>
    <n v="96.740135192871094"/>
    <n v="6.4023636281490298E-2"/>
    <n v="96.804161071777301"/>
    <x v="0"/>
    <x v="0"/>
    <x v="0"/>
    <x v="0"/>
    <x v="0"/>
    <x v="0"/>
    <x v="1"/>
  </r>
  <r>
    <x v="775"/>
    <x v="775"/>
    <x v="775"/>
    <x v="449"/>
    <x v="476"/>
    <x v="731"/>
    <x v="721"/>
    <x v="277"/>
    <x v="2"/>
    <x v="2"/>
    <x v="0"/>
    <x v="0"/>
    <x v="682"/>
    <n v="6.1100000000000002E-2"/>
    <n v="2.6200000000000001E-2"/>
    <n v="5.4800000000000001E-2"/>
    <n v="0.81230000000000002"/>
    <x v="1"/>
    <x v="1"/>
    <n v="0.19959998130798301"/>
    <n v="4.5566301345825204"/>
    <n v="15.3464307785034"/>
    <n v="79.721359252929702"/>
    <n v="0.17598259449005099"/>
    <n v="79.8973388671875"/>
    <x v="0"/>
    <x v="0"/>
    <x v="0"/>
    <x v="0"/>
    <x v="0"/>
    <x v="0"/>
    <x v="1"/>
  </r>
  <r>
    <x v="776"/>
    <x v="776"/>
    <x v="776"/>
    <x v="269"/>
    <x v="146"/>
    <x v="732"/>
    <x v="722"/>
    <x v="669"/>
    <x v="305"/>
    <x v="311"/>
    <x v="177"/>
    <x v="0"/>
    <x v="683"/>
    <n v="0.21179999999999999"/>
    <n v="0.29530000000000001"/>
    <n v="0.2349"/>
    <n v="5.0599999999999999E-2"/>
    <x v="1"/>
    <x v="1"/>
    <n v="0.35109999775886502"/>
    <n v="3.5811414718627899"/>
    <n v="26.4522190093994"/>
    <n v="69.547912597656307"/>
    <n v="6.7630678415298504E-2"/>
    <n v="69.615539550781307"/>
    <x v="0"/>
    <x v="0"/>
    <x v="1"/>
    <x v="0"/>
    <x v="0"/>
    <x v="0"/>
    <x v="0"/>
  </r>
  <r>
    <x v="777"/>
    <x v="777"/>
    <x v="777"/>
    <x v="450"/>
    <x v="153"/>
    <x v="252"/>
    <x v="723"/>
    <x v="670"/>
    <x v="247"/>
    <x v="2"/>
    <x v="0"/>
    <x v="0"/>
    <x v="684"/>
    <n v="0.16669999999999999"/>
    <n v="0.187"/>
    <n v="0.14599999999999999"/>
    <n v="0.38190000000000002"/>
    <x v="1"/>
    <x v="1"/>
    <n v="0.61739999055862405"/>
    <n v="2.0087482929229701"/>
    <n v="22.385860443115199"/>
    <n v="74.883804321289105"/>
    <n v="0.10418929904699301"/>
    <n v="74.987991333007798"/>
    <x v="0"/>
    <x v="0"/>
    <x v="0"/>
    <x v="1"/>
    <x v="0"/>
    <x v="0"/>
    <x v="1"/>
  </r>
  <r>
    <x v="778"/>
    <x v="778"/>
    <x v="778"/>
    <x v="77"/>
    <x v="547"/>
    <x v="733"/>
    <x v="657"/>
    <x v="671"/>
    <x v="424"/>
    <x v="229"/>
    <x v="0"/>
    <x v="0"/>
    <x v="685"/>
    <n v="0.27400000000000002"/>
    <n v="0.20530000000000001"/>
    <n v="0.2288"/>
    <n v="0.13200000000000001"/>
    <x v="1"/>
    <x v="1"/>
    <n v="0.40749999880790699"/>
    <n v="0.29339125752449002"/>
    <n v="2.51784348487854"/>
    <n v="96.746955871582003"/>
    <n v="3.4311231225729003E-2"/>
    <n v="96.781265258789105"/>
    <x v="0"/>
    <x v="0"/>
    <x v="0"/>
    <x v="0"/>
    <x v="0"/>
    <x v="0"/>
    <x v="1"/>
  </r>
  <r>
    <x v="779"/>
    <x v="779"/>
    <x v="779"/>
    <x v="451"/>
    <x v="548"/>
    <x v="734"/>
    <x v="191"/>
    <x v="127"/>
    <x v="2"/>
    <x v="2"/>
    <x v="0"/>
    <x v="0"/>
    <x v="189"/>
    <n v="0"/>
    <n v="0"/>
    <n v="0"/>
    <n v="1"/>
    <x v="1"/>
    <x v="1"/>
    <n v="1.44279992580414"/>
    <n v="1.22899210453033"/>
    <n v="12.085776329040501"/>
    <n v="85.057594299316406"/>
    <n v="0.184834003448486"/>
    <n v="85.242431640625"/>
    <x v="0"/>
    <x v="0"/>
    <x v="0"/>
    <x v="1"/>
    <x v="0"/>
    <x v="0"/>
    <x v="1"/>
  </r>
  <r>
    <x v="780"/>
    <x v="780"/>
    <x v="780"/>
    <x v="452"/>
    <x v="549"/>
    <x v="735"/>
    <x v="667"/>
    <x v="672"/>
    <x v="86"/>
    <x v="2"/>
    <x v="0"/>
    <x v="0"/>
    <x v="24"/>
    <n v="0.15570000000000001"/>
    <n v="0.12720000000000001"/>
    <n v="0.1318"/>
    <n v="0.44059999999999999"/>
    <x v="1"/>
    <x v="1"/>
    <n v="0.21780000627040899"/>
    <n v="0.99391949176788297"/>
    <n v="9.5884056091308594"/>
    <n v="89.189781188964801"/>
    <n v="1.00953700020909E-2"/>
    <n v="89.199874877929702"/>
    <x v="0"/>
    <x v="0"/>
    <x v="0"/>
    <x v="0"/>
    <x v="0"/>
    <x v="0"/>
    <x v="1"/>
  </r>
  <r>
    <x v="781"/>
    <x v="781"/>
    <x v="781"/>
    <x v="453"/>
    <x v="333"/>
    <x v="398"/>
    <x v="350"/>
    <x v="673"/>
    <x v="289"/>
    <x v="1"/>
    <x v="0"/>
    <x v="0"/>
    <x v="686"/>
    <n v="0.25259999999999999"/>
    <n v="0.19040000000000001"/>
    <n v="0.2409"/>
    <n v="0.16350000000000001"/>
    <x v="1"/>
    <x v="1"/>
    <n v="0.166299983859062"/>
    <n v="0.29151993989944502"/>
    <n v="4.1685991287231401"/>
    <n v="95.370697021484403"/>
    <n v="2.8855130076408399E-3"/>
    <n v="95.373580932617202"/>
    <x v="0"/>
    <x v="0"/>
    <x v="0"/>
    <x v="1"/>
    <x v="0"/>
    <x v="0"/>
    <x v="1"/>
  </r>
  <r>
    <x v="782"/>
    <x v="782"/>
    <x v="782"/>
    <x v="430"/>
    <x v="296"/>
    <x v="736"/>
    <x v="724"/>
    <x v="674"/>
    <x v="404"/>
    <x v="189"/>
    <x v="0"/>
    <x v="0"/>
    <x v="687"/>
    <n v="0.2072"/>
    <n v="0.1973"/>
    <n v="0.14760000000000001"/>
    <n v="0.28770000000000001"/>
    <x v="1"/>
    <x v="1"/>
    <n v="0.67260003089904796"/>
    <n v="1.94157290458679"/>
    <n v="9.1968774795532209"/>
    <n v="88.187362670898395"/>
    <n v="1.58767099492252E-3"/>
    <n v="88.188949584960895"/>
    <x v="0"/>
    <x v="0"/>
    <x v="0"/>
    <x v="0"/>
    <x v="0"/>
    <x v="0"/>
    <x v="1"/>
  </r>
  <r>
    <x v="783"/>
    <x v="783"/>
    <x v="783"/>
    <x v="278"/>
    <x v="550"/>
    <x v="737"/>
    <x v="725"/>
    <x v="675"/>
    <x v="53"/>
    <x v="312"/>
    <x v="0"/>
    <x v="0"/>
    <x v="688"/>
    <n v="0.16259999999999999"/>
    <n v="0.1232"/>
    <n v="0.1391"/>
    <n v="0.47470000000000001"/>
    <x v="1"/>
    <x v="1"/>
    <n v="24.639999389648398"/>
    <n v="3.6902923583984402"/>
    <n v="33.957706451416001"/>
    <n v="37.10888671875"/>
    <n v="0.60311520099639904"/>
    <n v="37.712001800537102"/>
    <x v="0"/>
    <x v="0"/>
    <x v="0"/>
    <x v="1"/>
    <x v="0"/>
    <x v="0"/>
    <x v="1"/>
  </r>
  <r>
    <x v="784"/>
    <x v="784"/>
    <x v="784"/>
    <x v="454"/>
    <x v="551"/>
    <x v="738"/>
    <x v="398"/>
    <x v="205"/>
    <x v="284"/>
    <x v="2"/>
    <x v="0"/>
    <x v="0"/>
    <x v="689"/>
    <n v="0.1143"/>
    <n v="9.2100000000000001E-2"/>
    <n v="0.16370000000000001"/>
    <n v="0.54249999999999998"/>
    <x v="1"/>
    <x v="1"/>
    <n v="1.2807000875473"/>
    <n v="0.290175080299377"/>
    <n v="2.4902210235595699"/>
    <n v="95.685562133789105"/>
    <n v="0.253340214490891"/>
    <n v="95.938903808593807"/>
    <x v="0"/>
    <x v="0"/>
    <x v="0"/>
    <x v="0"/>
    <x v="0"/>
    <x v="0"/>
    <x v="1"/>
  </r>
  <r>
    <x v="785"/>
    <x v="785"/>
    <x v="785"/>
    <x v="441"/>
    <x v="481"/>
    <x v="739"/>
    <x v="726"/>
    <x v="676"/>
    <x v="338"/>
    <x v="313"/>
    <x v="184"/>
    <x v="0"/>
    <x v="690"/>
    <n v="0.189"/>
    <n v="0.21679999999999999"/>
    <n v="0.25469999999999998"/>
    <n v="0.12"/>
    <x v="1"/>
    <x v="1"/>
    <n v="0.46019998192787198"/>
    <n v="1.4423030614852901"/>
    <n v="8.6864175796508807"/>
    <n v="89.357727050781307"/>
    <n v="5.3353171795606599E-2"/>
    <n v="89.411079406738295"/>
    <x v="0"/>
    <x v="0"/>
    <x v="0"/>
    <x v="0"/>
    <x v="0"/>
    <x v="0"/>
    <x v="1"/>
  </r>
  <r>
    <x v="786"/>
    <x v="786"/>
    <x v="786"/>
    <x v="455"/>
    <x v="552"/>
    <x v="740"/>
    <x v="727"/>
    <x v="677"/>
    <x v="40"/>
    <x v="2"/>
    <x v="0"/>
    <x v="0"/>
    <x v="500"/>
    <n v="6.0299999999999999E-2"/>
    <n v="3.2399999999999998E-2"/>
    <n v="5.8700000000000002E-2"/>
    <n v="0.81140000000000001"/>
    <x v="1"/>
    <x v="1"/>
    <n v="7.0799998939037295E-2"/>
    <n v="1.4936147928237899"/>
    <n v="2.5257494449615501"/>
    <n v="95.851432800292997"/>
    <n v="5.8406081050634398E-2"/>
    <n v="95.909835815429702"/>
    <x v="0"/>
    <x v="0"/>
    <x v="0"/>
    <x v="0"/>
    <x v="0"/>
    <x v="0"/>
    <x v="1"/>
  </r>
  <r>
    <x v="787"/>
    <x v="787"/>
    <x v="787"/>
    <x v="456"/>
    <x v="450"/>
    <x v="741"/>
    <x v="728"/>
    <x v="678"/>
    <x v="425"/>
    <x v="314"/>
    <x v="0"/>
    <x v="0"/>
    <x v="691"/>
    <n v="0.14799999999999999"/>
    <n v="0.10630000000000001"/>
    <n v="0.14940000000000001"/>
    <n v="0.40989999999999999"/>
    <x v="1"/>
    <x v="1"/>
    <n v="0.243899986147881"/>
    <n v="0.29335337877273598"/>
    <n v="2.5175409317016602"/>
    <n v="96.735321044921903"/>
    <n v="0.20988300442695601"/>
    <n v="96.945205688476605"/>
    <x v="0"/>
    <x v="0"/>
    <x v="0"/>
    <x v="0"/>
    <x v="0"/>
    <x v="0"/>
    <x v="1"/>
  </r>
  <r>
    <x v="788"/>
    <x v="788"/>
    <x v="788"/>
    <x v="453"/>
    <x v="553"/>
    <x v="139"/>
    <x v="729"/>
    <x v="679"/>
    <x v="2"/>
    <x v="2"/>
    <x v="0"/>
    <x v="0"/>
    <x v="324"/>
    <n v="0.1125"/>
    <n v="4.8500000000000001E-2"/>
    <n v="5.8500000000000003E-2"/>
    <n v="0.67930000000000001"/>
    <x v="1"/>
    <x v="1"/>
    <n v="0.11600000411272"/>
    <n v="0.29236501455307001"/>
    <n v="2.5090315341949498"/>
    <n v="96.408355712890597"/>
    <n v="0.67424857616424605"/>
    <n v="97.082603454589801"/>
    <x v="0"/>
    <x v="0"/>
    <x v="0"/>
    <x v="0"/>
    <x v="0"/>
    <x v="0"/>
    <x v="1"/>
  </r>
  <r>
    <x v="789"/>
    <x v="789"/>
    <x v="789"/>
    <x v="313"/>
    <x v="554"/>
    <x v="742"/>
    <x v="730"/>
    <x v="285"/>
    <x v="426"/>
    <x v="2"/>
    <x v="0"/>
    <x v="0"/>
    <x v="692"/>
    <n v="0.1855"/>
    <n v="0.11169999999999999"/>
    <n v="6.8699999999999997E-2"/>
    <n v="0.48870000000000002"/>
    <x v="1"/>
    <x v="1"/>
    <n v="0.20999999344348899"/>
    <n v="1.5172381401062001"/>
    <n v="2.4970965385436998"/>
    <n v="95.721450805664105"/>
    <n v="5.4217569530010203E-2"/>
    <n v="95.775665283203097"/>
    <x v="0"/>
    <x v="0"/>
    <x v="0"/>
    <x v="1"/>
    <x v="0"/>
    <x v="0"/>
    <x v="1"/>
  </r>
  <r>
    <x v="790"/>
    <x v="790"/>
    <x v="790"/>
    <x v="410"/>
    <x v="379"/>
    <x v="743"/>
    <x v="731"/>
    <x v="680"/>
    <x v="425"/>
    <x v="9"/>
    <x v="0"/>
    <x v="0"/>
    <x v="693"/>
    <n v="0.129"/>
    <n v="0.1303"/>
    <n v="0.20699999999999999"/>
    <n v="0.39150000000000001"/>
    <x v="1"/>
    <x v="1"/>
    <n v="0.12209999561309801"/>
    <n v="0.29127562046050998"/>
    <n v="2.4996798038482702"/>
    <n v="96.049018859863295"/>
    <n v="1.0379220247268699"/>
    <n v="97.086944580078097"/>
    <x v="0"/>
    <x v="0"/>
    <x v="0"/>
    <x v="0"/>
    <x v="0"/>
    <x v="0"/>
    <x v="1"/>
  </r>
  <r>
    <x v="791"/>
    <x v="791"/>
    <x v="791"/>
    <x v="457"/>
    <x v="555"/>
    <x v="744"/>
    <x v="732"/>
    <x v="681"/>
    <x v="2"/>
    <x v="2"/>
    <x v="0"/>
    <x v="0"/>
    <x v="694"/>
    <n v="7.7499999999999999E-2"/>
    <n v="4.48E-2"/>
    <n v="8.0500000000000002E-2"/>
    <n v="0.77510000000000001"/>
    <x v="1"/>
    <x v="1"/>
    <n v="0.47139999270439098"/>
    <n v="0.293064385652542"/>
    <n v="2.5150384902954102"/>
    <n v="96.639167785644503"/>
    <n v="8.1329770386218997E-2"/>
    <n v="96.720497131347699"/>
    <x v="0"/>
    <x v="0"/>
    <x v="0"/>
    <x v="0"/>
    <x v="0"/>
    <x v="0"/>
    <x v="1"/>
  </r>
  <r>
    <x v="792"/>
    <x v="792"/>
    <x v="792"/>
    <x v="458"/>
    <x v="12"/>
    <x v="745"/>
    <x v="733"/>
    <x v="682"/>
    <x v="33"/>
    <x v="281"/>
    <x v="0"/>
    <x v="0"/>
    <x v="695"/>
    <n v="0.25259999999999999"/>
    <n v="0.2014"/>
    <n v="0.19789999999999999"/>
    <n v="0.12520000000000001"/>
    <x v="1"/>
    <x v="1"/>
    <n v="0.35169997811317399"/>
    <n v="0.29301676154136702"/>
    <n v="2.5146231651306201"/>
    <n v="96.623207092285199"/>
    <n v="0.21745260059833499"/>
    <n v="96.840660095214801"/>
    <x v="0"/>
    <x v="0"/>
    <x v="0"/>
    <x v="0"/>
    <x v="0"/>
    <x v="0"/>
    <x v="1"/>
  </r>
  <r>
    <x v="793"/>
    <x v="793"/>
    <x v="793"/>
    <x v="434"/>
    <x v="284"/>
    <x v="746"/>
    <x v="734"/>
    <x v="683"/>
    <x v="2"/>
    <x v="2"/>
    <x v="0"/>
    <x v="0"/>
    <x v="696"/>
    <n v="0.19339999999999999"/>
    <n v="0.14749999999999999"/>
    <n v="0.14810000000000001"/>
    <n v="0.37769999999999998"/>
    <x v="1"/>
    <x v="1"/>
    <n v="0.64789998531341597"/>
    <n v="0.29272091388702398"/>
    <n v="2.51210737228394"/>
    <n v="96.526542663574205"/>
    <n v="2.0725609734654399E-2"/>
    <n v="96.547271728515597"/>
    <x v="0"/>
    <x v="0"/>
    <x v="0"/>
    <x v="0"/>
    <x v="0"/>
    <x v="0"/>
    <x v="1"/>
  </r>
  <r>
    <x v="794"/>
    <x v="794"/>
    <x v="794"/>
    <x v="130"/>
    <x v="405"/>
    <x v="719"/>
    <x v="244"/>
    <x v="684"/>
    <x v="81"/>
    <x v="2"/>
    <x v="0"/>
    <x v="0"/>
    <x v="203"/>
    <n v="0.1202"/>
    <n v="5.9499999999999997E-2"/>
    <n v="0.13800000000000001"/>
    <n v="0.63"/>
    <x v="1"/>
    <x v="1"/>
    <n v="0.16840000450611101"/>
    <n v="0.78856068849563599"/>
    <n v="6.0577487945556596"/>
    <n v="92.7359619140625"/>
    <n v="0.24932740628719299"/>
    <n v="92.985290527343807"/>
    <x v="0"/>
    <x v="0"/>
    <x v="0"/>
    <x v="0"/>
    <x v="0"/>
    <x v="0"/>
    <x v="1"/>
  </r>
  <r>
    <x v="795"/>
    <x v="795"/>
    <x v="795"/>
    <x v="17"/>
    <x v="218"/>
    <x v="747"/>
    <x v="735"/>
    <x v="685"/>
    <x v="232"/>
    <x v="20"/>
    <x v="0"/>
    <x v="0"/>
    <x v="697"/>
    <n v="0.12470000000000001"/>
    <n v="0.12520000000000001"/>
    <n v="0.1353"/>
    <n v="0.50780000000000003"/>
    <x v="1"/>
    <x v="1"/>
    <n v="0.43180000782012901"/>
    <n v="0.73973643779754605"/>
    <n v="6.1697797775268599"/>
    <n v="92.656837463378906"/>
    <n v="1.8449079943820799E-3"/>
    <n v="92.658683776855497"/>
    <x v="0"/>
    <x v="0"/>
    <x v="0"/>
    <x v="0"/>
    <x v="0"/>
    <x v="0"/>
    <x v="1"/>
  </r>
  <r>
    <x v="796"/>
    <x v="796"/>
    <x v="796"/>
    <x v="317"/>
    <x v="236"/>
    <x v="748"/>
    <x v="736"/>
    <x v="98"/>
    <x v="2"/>
    <x v="2"/>
    <x v="0"/>
    <x v="0"/>
    <x v="100"/>
    <n v="8.6599999999999996E-2"/>
    <n v="0.1077"/>
    <n v="0.12920000000000001"/>
    <n v="0.57330000000000003"/>
    <x v="1"/>
    <x v="1"/>
    <n v="0.13809999823570299"/>
    <n v="0.293878704309464"/>
    <n v="2.5220313072204599"/>
    <n v="96.907867431640597"/>
    <n v="0.138119697570801"/>
    <n v="97.045989990234403"/>
    <x v="0"/>
    <x v="0"/>
    <x v="0"/>
    <x v="0"/>
    <x v="0"/>
    <x v="0"/>
    <x v="1"/>
  </r>
  <r>
    <x v="797"/>
    <x v="797"/>
    <x v="797"/>
    <x v="459"/>
    <x v="556"/>
    <x v="355"/>
    <x v="737"/>
    <x v="686"/>
    <x v="427"/>
    <x v="1"/>
    <x v="0"/>
    <x v="0"/>
    <x v="698"/>
    <n v="0.16639999999999999"/>
    <n v="0.1668"/>
    <n v="0.10979999999999999"/>
    <n v="0.43830000000000002"/>
    <x v="1"/>
    <x v="1"/>
    <n v="0.153400003910065"/>
    <n v="3.4472472667694101"/>
    <n v="2.0696790218353298"/>
    <n v="94.308074951171903"/>
    <n v="2.1602539345622101E-2"/>
    <n v="94.329673767089801"/>
    <x v="0"/>
    <x v="0"/>
    <x v="0"/>
    <x v="0"/>
    <x v="0"/>
    <x v="0"/>
    <x v="1"/>
  </r>
  <r>
    <x v="798"/>
    <x v="798"/>
    <x v="798"/>
    <x v="460"/>
    <x v="557"/>
    <x v="749"/>
    <x v="738"/>
    <x v="687"/>
    <x v="428"/>
    <x v="315"/>
    <x v="0"/>
    <x v="0"/>
    <x v="699"/>
    <n v="0.19359999999999999"/>
    <n v="0.16450000000000001"/>
    <n v="0.25180000000000002"/>
    <n v="0.2354"/>
    <x v="1"/>
    <x v="1"/>
    <n v="0.16589999198913599"/>
    <n v="0.27427649497985801"/>
    <n v="2.3538222312927202"/>
    <n v="90.444511413574205"/>
    <n v="6.7614908218383798"/>
    <n v="97.206001281738295"/>
    <x v="0"/>
    <x v="0"/>
    <x v="0"/>
    <x v="0"/>
    <x v="0"/>
    <x v="0"/>
    <x v="1"/>
  </r>
  <r>
    <x v="799"/>
    <x v="799"/>
    <x v="799"/>
    <x v="461"/>
    <x v="558"/>
    <x v="750"/>
    <x v="249"/>
    <x v="688"/>
    <x v="74"/>
    <x v="189"/>
    <x v="0"/>
    <x v="0"/>
    <x v="553"/>
    <n v="8.7900000000000006E-2"/>
    <n v="9.8900000000000002E-2"/>
    <n v="7.22E-2"/>
    <n v="0.67769999999999997"/>
    <x v="1"/>
    <x v="1"/>
    <n v="0.69160002470016502"/>
    <n v="0.63816434144973799"/>
    <n v="6.04428958892822"/>
    <n v="92.315124511718807"/>
    <n v="0.31081849336624101"/>
    <n v="92.625946044921903"/>
    <x v="0"/>
    <x v="0"/>
    <x v="0"/>
    <x v="0"/>
    <x v="0"/>
    <x v="0"/>
    <x v="1"/>
  </r>
  <r>
    <x v="800"/>
    <x v="800"/>
    <x v="800"/>
    <x v="462"/>
    <x v="559"/>
    <x v="751"/>
    <x v="739"/>
    <x v="689"/>
    <x v="265"/>
    <x v="2"/>
    <x v="0"/>
    <x v="0"/>
    <x v="602"/>
    <n v="3.5400000000000001E-2"/>
    <n v="3.1399999999999997E-2"/>
    <n v="4.4600000000000001E-2"/>
    <n v="0.85160000000000002"/>
    <x v="1"/>
    <x v="1"/>
    <n v="0.62680000066757202"/>
    <n v="6.2554268836975098"/>
    <n v="2.5125105381011998"/>
    <n v="90.579376220703097"/>
    <n v="2.5889160111546499E-2"/>
    <n v="90.605262756347699"/>
    <x v="0"/>
    <x v="0"/>
    <x v="0"/>
    <x v="0"/>
    <x v="0"/>
    <x v="0"/>
    <x v="1"/>
  </r>
  <r>
    <x v="801"/>
    <x v="801"/>
    <x v="801"/>
    <x v="404"/>
    <x v="340"/>
    <x v="752"/>
    <x v="740"/>
    <x v="690"/>
    <x v="312"/>
    <x v="2"/>
    <x v="0"/>
    <x v="0"/>
    <x v="700"/>
    <n v="0.1915"/>
    <n v="0.22900000000000001"/>
    <n v="0.1668"/>
    <n v="0.19270000000000001"/>
    <x v="1"/>
    <x v="1"/>
    <n v="0.59740000963211104"/>
    <n v="0.378484666347504"/>
    <n v="3.3892276287078902"/>
    <n v="95.431419372558594"/>
    <n v="0.20346790552139299"/>
    <n v="95.6348876953125"/>
    <x v="0"/>
    <x v="0"/>
    <x v="0"/>
    <x v="0"/>
    <x v="0"/>
    <x v="0"/>
    <x v="1"/>
  </r>
  <r>
    <x v="802"/>
    <x v="802"/>
    <x v="802"/>
    <x v="463"/>
    <x v="560"/>
    <x v="753"/>
    <x v="631"/>
    <x v="691"/>
    <x v="429"/>
    <x v="316"/>
    <x v="0"/>
    <x v="0"/>
    <x v="701"/>
    <n v="0.17630000000000001"/>
    <n v="0.18640000000000001"/>
    <n v="0.22220000000000001"/>
    <n v="0.20619999999999999"/>
    <x v="1"/>
    <x v="1"/>
    <n v="0.59069997072219804"/>
    <n v="0.29276818037033098"/>
    <n v="2.5124745368957502"/>
    <n v="96.5406494140625"/>
    <n v="6.3407957553863498E-2"/>
    <n v="96.604057312011705"/>
    <x v="0"/>
    <x v="0"/>
    <x v="0"/>
    <x v="0"/>
    <x v="0"/>
    <x v="0"/>
    <x v="1"/>
  </r>
  <r>
    <x v="803"/>
    <x v="803"/>
    <x v="803"/>
    <x v="305"/>
    <x v="87"/>
    <x v="754"/>
    <x v="741"/>
    <x v="692"/>
    <x v="430"/>
    <x v="317"/>
    <x v="7"/>
    <x v="0"/>
    <x v="416"/>
    <n v="0.26229999999999998"/>
    <n v="0.22620000000000001"/>
    <n v="0.2266"/>
    <n v="8.3900000000000002E-2"/>
    <x v="1"/>
    <x v="1"/>
    <n v="0.46750000119209301"/>
    <n v="0.68047595024108898"/>
    <n v="8.9128379821777308"/>
    <n v="89.884689331054702"/>
    <n v="5.4496359080076197E-2"/>
    <n v="89.939186096191406"/>
    <x v="0"/>
    <x v="0"/>
    <x v="0"/>
    <x v="0"/>
    <x v="0"/>
    <x v="0"/>
    <x v="1"/>
  </r>
  <r>
    <x v="804"/>
    <x v="804"/>
    <x v="804"/>
    <x v="452"/>
    <x v="472"/>
    <x v="755"/>
    <x v="742"/>
    <x v="693"/>
    <x v="431"/>
    <x v="20"/>
    <x v="0"/>
    <x v="0"/>
    <x v="702"/>
    <n v="0.1608"/>
    <n v="0.17460000000000001"/>
    <n v="0.2419"/>
    <n v="0.30680000000000002"/>
    <x v="1"/>
    <x v="1"/>
    <n v="0.63359999656677202"/>
    <n v="0.55214715003967296"/>
    <n v="5.1641902923584002"/>
    <n v="93.481193542480497"/>
    <n v="0.16887019574642201"/>
    <n v="93.650062561035199"/>
    <x v="0"/>
    <x v="0"/>
    <x v="0"/>
    <x v="0"/>
    <x v="0"/>
    <x v="0"/>
    <x v="1"/>
  </r>
  <r>
    <x v="805"/>
    <x v="805"/>
    <x v="805"/>
    <x v="464"/>
    <x v="561"/>
    <x v="756"/>
    <x v="743"/>
    <x v="694"/>
    <x v="416"/>
    <x v="202"/>
    <x v="0"/>
    <x v="0"/>
    <x v="703"/>
    <n v="0.14599999999999999"/>
    <n v="0.15920000000000001"/>
    <n v="0.15820000000000001"/>
    <n v="0.39610000000000001"/>
    <x v="1"/>
    <x v="1"/>
    <n v="0.52740001678466797"/>
    <n v="1.3977222442627"/>
    <n v="13.463366508483899"/>
    <n v="84.607337951660199"/>
    <n v="4.1741780005395404E-3"/>
    <n v="84.611511230468807"/>
    <x v="0"/>
    <x v="0"/>
    <x v="0"/>
    <x v="1"/>
    <x v="0"/>
    <x v="0"/>
    <x v="1"/>
  </r>
  <r>
    <x v="806"/>
    <x v="806"/>
    <x v="806"/>
    <x v="417"/>
    <x v="562"/>
    <x v="757"/>
    <x v="744"/>
    <x v="695"/>
    <x v="387"/>
    <x v="2"/>
    <x v="0"/>
    <x v="0"/>
    <x v="687"/>
    <n v="0.152"/>
    <n v="0.19539999999999999"/>
    <n v="0.15920000000000001"/>
    <n v="0.3332"/>
    <x v="1"/>
    <x v="1"/>
    <n v="0.51940000057220503"/>
    <n v="0.293050646781921"/>
    <n v="2.5148885250091602"/>
    <n v="96.633407592773395"/>
    <n v="3.92533391714096E-2"/>
    <n v="96.672660827636705"/>
    <x v="0"/>
    <x v="0"/>
    <x v="0"/>
    <x v="0"/>
    <x v="0"/>
    <x v="0"/>
    <x v="1"/>
  </r>
  <r>
    <x v="807"/>
    <x v="807"/>
    <x v="807"/>
    <x v="465"/>
    <x v="450"/>
    <x v="758"/>
    <x v="745"/>
    <x v="696"/>
    <x v="62"/>
    <x v="2"/>
    <x v="0"/>
    <x v="0"/>
    <x v="704"/>
    <n v="0.1696"/>
    <n v="0.1595"/>
    <n v="0.13719999999999999"/>
    <n v="0.36159999999999998"/>
    <x v="1"/>
    <x v="1"/>
    <n v="0.55989998579025302"/>
    <n v="0.293040812015533"/>
    <n v="2.5148570537567099"/>
    <n v="96.6322021484375"/>
    <n v="0"/>
    <n v="96.6322021484375"/>
    <x v="0"/>
    <x v="0"/>
    <x v="0"/>
    <x v="0"/>
    <x v="0"/>
    <x v="0"/>
    <x v="1"/>
  </r>
  <r>
    <x v="808"/>
    <x v="808"/>
    <x v="808"/>
    <x v="32"/>
    <x v="563"/>
    <x v="759"/>
    <x v="746"/>
    <x v="697"/>
    <x v="432"/>
    <x v="318"/>
    <x v="0"/>
    <x v="0"/>
    <x v="274"/>
    <n v="0.18729999999999999"/>
    <n v="0.1726"/>
    <n v="0.152"/>
    <n v="0.35020000000000001"/>
    <x v="78"/>
    <x v="1"/>
    <n v="8.9860000610351598"/>
    <n v="1.59782218933105"/>
    <n v="23.7134189605713"/>
    <n v="50.9516792297363"/>
    <n v="1.0153820514678999"/>
    <n v="51.9670600891113"/>
    <x v="0"/>
    <x v="0"/>
    <x v="0"/>
    <x v="1"/>
    <x v="0"/>
    <x v="0"/>
    <x v="1"/>
  </r>
  <r>
    <x v="809"/>
    <x v="809"/>
    <x v="809"/>
    <x v="109"/>
    <x v="564"/>
    <x v="760"/>
    <x v="747"/>
    <x v="698"/>
    <x v="361"/>
    <x v="20"/>
    <x v="0"/>
    <x v="0"/>
    <x v="82"/>
    <n v="0.15440000000000001"/>
    <n v="0.16969999999999999"/>
    <n v="0.15770000000000001"/>
    <n v="0.39489999999999997"/>
    <x v="1"/>
    <x v="1"/>
    <n v="1.69570004940033"/>
    <n v="0.88350164890289296"/>
    <n v="8.5561590194702095"/>
    <n v="88.625907897949205"/>
    <n v="0.23872970044612901"/>
    <n v="88.864639282226605"/>
    <x v="0"/>
    <x v="0"/>
    <x v="0"/>
    <x v="0"/>
    <x v="0"/>
    <x v="0"/>
    <x v="1"/>
  </r>
  <r>
    <x v="810"/>
    <x v="810"/>
    <x v="810"/>
    <x v="96"/>
    <x v="565"/>
    <x v="161"/>
    <x v="748"/>
    <x v="688"/>
    <x v="427"/>
    <x v="2"/>
    <x v="0"/>
    <x v="0"/>
    <x v="598"/>
    <n v="5.3199999999999997E-2"/>
    <n v="5.1700000000000003E-2"/>
    <n v="5.8099999999999999E-2"/>
    <n v="0.80089999999999995"/>
    <x v="1"/>
    <x v="1"/>
    <n v="0.85569995641708396"/>
    <n v="0.79396015405654896"/>
    <n v="7.6482067108154297"/>
    <n v="88.137519836425795"/>
    <n v="2.5646131038665798"/>
    <n v="90.702133178710895"/>
    <x v="0"/>
    <x v="0"/>
    <x v="0"/>
    <x v="1"/>
    <x v="0"/>
    <x v="0"/>
    <x v="1"/>
  </r>
  <r>
    <x v="811"/>
    <x v="811"/>
    <x v="811"/>
    <x v="466"/>
    <x v="566"/>
    <x v="761"/>
    <x v="749"/>
    <x v="699"/>
    <x v="40"/>
    <x v="2"/>
    <x v="0"/>
    <x v="0"/>
    <x v="705"/>
    <n v="9.11E-2"/>
    <n v="6.6799999999999998E-2"/>
    <n v="7.6700000000000004E-2"/>
    <n v="0.68310000000000004"/>
    <x v="1"/>
    <x v="1"/>
    <n v="1.1032999753952"/>
    <n v="1.33379518985748"/>
    <n v="2.3489079475402801"/>
    <n v="95.143234252929702"/>
    <n v="7.0765949785709395E-2"/>
    <n v="95.213996887207003"/>
    <x v="0"/>
    <x v="0"/>
    <x v="0"/>
    <x v="0"/>
    <x v="0"/>
    <x v="0"/>
    <x v="1"/>
  </r>
  <r>
    <x v="812"/>
    <x v="812"/>
    <x v="812"/>
    <x v="443"/>
    <x v="179"/>
    <x v="762"/>
    <x v="750"/>
    <x v="700"/>
    <x v="38"/>
    <x v="30"/>
    <x v="0"/>
    <x v="0"/>
    <x v="64"/>
    <n v="0.21279999999999999"/>
    <n v="0.188"/>
    <n v="0.1865"/>
    <n v="0.23769999999999999"/>
    <x v="1"/>
    <x v="1"/>
    <n v="0.264499992132187"/>
    <n v="0.29391399025917098"/>
    <n v="2.52232789993286"/>
    <n v="96.919258117675795"/>
    <n v="0"/>
    <n v="96.919258117675795"/>
    <x v="0"/>
    <x v="0"/>
    <x v="0"/>
    <x v="0"/>
    <x v="0"/>
    <x v="0"/>
    <x v="1"/>
  </r>
  <r>
    <x v="813"/>
    <x v="813"/>
    <x v="813"/>
    <x v="278"/>
    <x v="261"/>
    <x v="763"/>
    <x v="751"/>
    <x v="651"/>
    <x v="310"/>
    <x v="218"/>
    <x v="0"/>
    <x v="0"/>
    <x v="378"/>
    <n v="0.154"/>
    <n v="0.13789999999999999"/>
    <n v="0.152"/>
    <n v="0.45229999999999998"/>
    <x v="1"/>
    <x v="1"/>
    <n v="1.0924999713897701"/>
    <n v="1.3806722164154099"/>
    <n v="11.2504987716675"/>
    <n v="86.088905334472699"/>
    <n v="0.187427297234535"/>
    <n v="86.276329040527301"/>
    <x v="0"/>
    <x v="0"/>
    <x v="0"/>
    <x v="0"/>
    <x v="0"/>
    <x v="0"/>
    <x v="1"/>
  </r>
  <r>
    <x v="814"/>
    <x v="814"/>
    <x v="814"/>
    <x v="467"/>
    <x v="567"/>
    <x v="764"/>
    <x v="752"/>
    <x v="701"/>
    <x v="2"/>
    <x v="2"/>
    <x v="0"/>
    <x v="0"/>
    <x v="706"/>
    <n v="0.13039999999999999"/>
    <n v="0.1278"/>
    <n v="0.19"/>
    <n v="0.42120000000000002"/>
    <x v="1"/>
    <x v="1"/>
    <n v="0.17389999330043801"/>
    <n v="0.29277884960174599"/>
    <n v="2.51256155967712"/>
    <n v="96.543998718261705"/>
    <n v="0.47676381468772899"/>
    <n v="97.020759582519503"/>
    <x v="0"/>
    <x v="0"/>
    <x v="0"/>
    <x v="0"/>
    <x v="0"/>
    <x v="0"/>
    <x v="1"/>
  </r>
  <r>
    <x v="815"/>
    <x v="815"/>
    <x v="815"/>
    <x v="468"/>
    <x v="568"/>
    <x v="765"/>
    <x v="348"/>
    <x v="702"/>
    <x v="433"/>
    <x v="319"/>
    <x v="0"/>
    <x v="0"/>
    <x v="707"/>
    <n v="0.22040000000000001"/>
    <n v="0.14480000000000001"/>
    <n v="0.2152"/>
    <n v="0.2354"/>
    <x v="1"/>
    <x v="1"/>
    <n v="0.165099993348122"/>
    <n v="0.72721779346466098"/>
    <n v="6.9503946304321298"/>
    <n v="92.148330688476605"/>
    <n v="8.9557059109211003E-3"/>
    <n v="92.157287597656307"/>
    <x v="0"/>
    <x v="0"/>
    <x v="0"/>
    <x v="0"/>
    <x v="0"/>
    <x v="0"/>
    <x v="1"/>
  </r>
  <r>
    <x v="816"/>
    <x v="816"/>
    <x v="816"/>
    <x v="420"/>
    <x v="337"/>
    <x v="766"/>
    <x v="753"/>
    <x v="703"/>
    <x v="434"/>
    <x v="2"/>
    <x v="0"/>
    <x v="0"/>
    <x v="38"/>
    <n v="0.17680000000000001"/>
    <n v="0.1764"/>
    <n v="0.20219999999999999"/>
    <n v="0.25530000000000003"/>
    <x v="1"/>
    <x v="1"/>
    <n v="0.50259995460510298"/>
    <n v="0.29293584823608398"/>
    <n v="2.51396584510803"/>
    <n v="96.597961425781307"/>
    <n v="9.2538557946682004E-2"/>
    <n v="96.690498352050795"/>
    <x v="0"/>
    <x v="0"/>
    <x v="0"/>
    <x v="0"/>
    <x v="0"/>
    <x v="0"/>
    <x v="1"/>
  </r>
  <r>
    <x v="817"/>
    <x v="817"/>
    <x v="817"/>
    <x v="323"/>
    <x v="314"/>
    <x v="767"/>
    <x v="754"/>
    <x v="704"/>
    <x v="435"/>
    <x v="27"/>
    <x v="17"/>
    <x v="0"/>
    <x v="372"/>
    <n v="0.21479999999999999"/>
    <n v="0.18770000000000001"/>
    <n v="0.218"/>
    <n v="0.17280000000000001"/>
    <x v="1"/>
    <x v="1"/>
    <n v="0.55129998922348"/>
    <n v="1.2409763336181601"/>
    <n v="12.203229904174799"/>
    <n v="85.963905334472699"/>
    <n v="4.0587291121482801E-2"/>
    <n v="86.004493713378906"/>
    <x v="0"/>
    <x v="0"/>
    <x v="0"/>
    <x v="0"/>
    <x v="0"/>
    <x v="0"/>
    <x v="1"/>
  </r>
  <r>
    <x v="818"/>
    <x v="818"/>
    <x v="818"/>
    <x v="443"/>
    <x v="569"/>
    <x v="768"/>
    <x v="755"/>
    <x v="705"/>
    <x v="43"/>
    <x v="20"/>
    <x v="0"/>
    <x v="0"/>
    <x v="660"/>
    <n v="0.1173"/>
    <n v="9.3100000000000002E-2"/>
    <n v="0.20169999999999999"/>
    <n v="0.49619999999999997"/>
    <x v="1"/>
    <x v="1"/>
    <n v="0.215400010347366"/>
    <n v="0.29168245196342502"/>
    <n v="2.5031790733337398"/>
    <n v="96.1834716796875"/>
    <n v="0.80626481771469105"/>
    <n v="96.989738464355497"/>
    <x v="0"/>
    <x v="0"/>
    <x v="0"/>
    <x v="0"/>
    <x v="0"/>
    <x v="0"/>
    <x v="1"/>
  </r>
  <r>
    <x v="819"/>
    <x v="819"/>
    <x v="819"/>
    <x v="469"/>
    <x v="450"/>
    <x v="769"/>
    <x v="756"/>
    <x v="706"/>
    <x v="436"/>
    <x v="1"/>
    <x v="0"/>
    <x v="0"/>
    <x v="708"/>
    <n v="0.17510000000000001"/>
    <n v="0.14130000000000001"/>
    <n v="0.15859999999999999"/>
    <n v="0.31709999999999999"/>
    <x v="1"/>
    <x v="1"/>
    <n v="0.48709997534751898"/>
    <n v="5.25710153579712"/>
    <n v="2.6938018798828098"/>
    <n v="91.538108825683594"/>
    <n v="2.3884259164333298E-2"/>
    <n v="91.561996459960895"/>
    <x v="0"/>
    <x v="0"/>
    <x v="0"/>
    <x v="0"/>
    <x v="0"/>
    <x v="0"/>
    <x v="1"/>
  </r>
  <r>
    <x v="820"/>
    <x v="820"/>
    <x v="820"/>
    <x v="455"/>
    <x v="151"/>
    <x v="770"/>
    <x v="757"/>
    <x v="707"/>
    <x v="437"/>
    <x v="320"/>
    <x v="0"/>
    <x v="0"/>
    <x v="54"/>
    <n v="0.184"/>
    <n v="0.193"/>
    <n v="0.33760000000000001"/>
    <n v="8.9099999999999999E-2"/>
    <x v="1"/>
    <x v="1"/>
    <n v="0.18860000371933"/>
    <n v="0.27402716875076299"/>
    <n v="2.3516581058502202"/>
    <n v="90.361358642578097"/>
    <n v="6.8243579864501998"/>
    <n v="97.185714721679702"/>
    <x v="0"/>
    <x v="0"/>
    <x v="0"/>
    <x v="0"/>
    <x v="0"/>
    <x v="0"/>
    <x v="1"/>
  </r>
  <r>
    <x v="821"/>
    <x v="821"/>
    <x v="821"/>
    <x v="27"/>
    <x v="86"/>
    <x v="771"/>
    <x v="302"/>
    <x v="708"/>
    <x v="438"/>
    <x v="202"/>
    <x v="0"/>
    <x v="0"/>
    <x v="493"/>
    <n v="0.20949999999999999"/>
    <n v="0.1812"/>
    <n v="0.19239999999999999"/>
    <n v="0.24829999999999999"/>
    <x v="1"/>
    <x v="1"/>
    <n v="0.60659998655319203"/>
    <n v="2.0197484493255602"/>
    <n v="21.714326858520501"/>
    <n v="75.645500183105497"/>
    <n v="1.38280903920531E-2"/>
    <n v="75.659324645996094"/>
    <x v="0"/>
    <x v="0"/>
    <x v="0"/>
    <x v="0"/>
    <x v="0"/>
    <x v="0"/>
    <x v="1"/>
  </r>
  <r>
    <x v="822"/>
    <x v="822"/>
    <x v="822"/>
    <x v="470"/>
    <x v="570"/>
    <x v="772"/>
    <x v="758"/>
    <x v="709"/>
    <x v="2"/>
    <x v="2"/>
    <x v="0"/>
    <x v="0"/>
    <x v="709"/>
    <n v="0.1231"/>
    <n v="7.1800000000000003E-2"/>
    <n v="8.8800000000000004E-2"/>
    <n v="0.64280000000000004"/>
    <x v="1"/>
    <x v="1"/>
    <n v="0.30820000171661399"/>
    <n v="0.292594313621521"/>
    <n v="2.5110297203064"/>
    <n v="96.485137939453097"/>
    <n v="0.40304109454155002"/>
    <n v="96.888175964355497"/>
    <x v="0"/>
    <x v="0"/>
    <x v="0"/>
    <x v="0"/>
    <x v="0"/>
    <x v="0"/>
    <x v="1"/>
  </r>
  <r>
    <x v="823"/>
    <x v="823"/>
    <x v="823"/>
    <x v="471"/>
    <x v="148"/>
    <x v="707"/>
    <x v="759"/>
    <x v="710"/>
    <x v="439"/>
    <x v="30"/>
    <x v="0"/>
    <x v="0"/>
    <x v="710"/>
    <n v="0.23960000000000001"/>
    <n v="0.17349999999999999"/>
    <n v="0.27750000000000002"/>
    <n v="0.1489"/>
    <x v="1"/>
    <x v="1"/>
    <n v="0.173500001430511"/>
    <n v="0.29376703500747697"/>
    <n v="2.5210905075073198"/>
    <n v="96.871719360351605"/>
    <n v="0.13992430269718201"/>
    <n v="97.011642456054702"/>
    <x v="0"/>
    <x v="0"/>
    <x v="0"/>
    <x v="0"/>
    <x v="0"/>
    <x v="0"/>
    <x v="1"/>
  </r>
  <r>
    <x v="824"/>
    <x v="824"/>
    <x v="824"/>
    <x v="51"/>
    <x v="571"/>
    <x v="773"/>
    <x v="760"/>
    <x v="204"/>
    <x v="420"/>
    <x v="86"/>
    <x v="0"/>
    <x v="0"/>
    <x v="711"/>
    <n v="0.17219999999999999"/>
    <n v="0.18940000000000001"/>
    <n v="0.1318"/>
    <n v="0.38850000000000001"/>
    <x v="79"/>
    <x v="1"/>
    <n v="6.2248001098632804"/>
    <n v="4.7600245475768999"/>
    <n v="25.344455718994102"/>
    <n v="57.093246459960902"/>
    <n v="1.61987197399139"/>
    <n v="58.713119506835902"/>
    <x v="0"/>
    <x v="0"/>
    <x v="0"/>
    <x v="1"/>
    <x v="0"/>
    <x v="0"/>
    <x v="1"/>
  </r>
  <r>
    <x v="825"/>
    <x v="825"/>
    <x v="825"/>
    <x v="472"/>
    <x v="572"/>
    <x v="774"/>
    <x v="736"/>
    <x v="711"/>
    <x v="2"/>
    <x v="2"/>
    <x v="0"/>
    <x v="0"/>
    <x v="712"/>
    <n v="8.3400000000000002E-2"/>
    <n v="0.1037"/>
    <n v="0.15290000000000001"/>
    <n v="0.57599999999999996"/>
    <x v="1"/>
    <x v="1"/>
    <n v="0.42789998650550798"/>
    <n v="0.80632483959197998"/>
    <n v="7.7605185508728001"/>
    <n v="90.931228637695298"/>
    <n v="7.4030548334121704E-2"/>
    <n v="91.005256652832003"/>
    <x v="0"/>
    <x v="0"/>
    <x v="0"/>
    <x v="0"/>
    <x v="0"/>
    <x v="0"/>
    <x v="1"/>
  </r>
  <r>
    <x v="826"/>
    <x v="826"/>
    <x v="826"/>
    <x v="313"/>
    <x v="151"/>
    <x v="775"/>
    <x v="761"/>
    <x v="712"/>
    <x v="179"/>
    <x v="2"/>
    <x v="0"/>
    <x v="0"/>
    <x v="713"/>
    <n v="0.21970000000000001"/>
    <n v="0.17560000000000001"/>
    <n v="0.29239999999999999"/>
    <n v="0.14410000000000001"/>
    <x v="1"/>
    <x v="1"/>
    <n v="0.42779996991157498"/>
    <n v="0.293110340833664"/>
    <n v="2.51546359062195"/>
    <n v="96.655509948730497"/>
    <n v="0.108117997646332"/>
    <n v="96.763626098632798"/>
    <x v="0"/>
    <x v="0"/>
    <x v="0"/>
    <x v="0"/>
    <x v="0"/>
    <x v="0"/>
    <x v="1"/>
  </r>
  <r>
    <x v="827"/>
    <x v="827"/>
    <x v="827"/>
    <x v="301"/>
    <x v="573"/>
    <x v="776"/>
    <x v="762"/>
    <x v="713"/>
    <x v="2"/>
    <x v="2"/>
    <x v="0"/>
    <x v="0"/>
    <x v="714"/>
    <n v="5.2200000000000003E-2"/>
    <n v="3.2199999999999999E-2"/>
    <n v="4.5999999999999999E-2"/>
    <n v="0.8417"/>
    <x v="1"/>
    <x v="1"/>
    <n v="0.11369999498128899"/>
    <n v="1.25280702114105"/>
    <n v="7.7984709739685103"/>
    <n v="89.511482238769503"/>
    <n v="1.32354199886322"/>
    <n v="90.835021972656307"/>
    <x v="0"/>
    <x v="0"/>
    <x v="0"/>
    <x v="0"/>
    <x v="0"/>
    <x v="0"/>
    <x v="1"/>
  </r>
  <r>
    <x v="828"/>
    <x v="828"/>
    <x v="828"/>
    <x v="473"/>
    <x v="484"/>
    <x v="777"/>
    <x v="763"/>
    <x v="425"/>
    <x v="40"/>
    <x v="2"/>
    <x v="0"/>
    <x v="0"/>
    <x v="538"/>
    <n v="0.13020000000000001"/>
    <n v="9.2700000000000005E-2"/>
    <n v="7.9899999999999999E-2"/>
    <n v="0.6129"/>
    <x v="1"/>
    <x v="1"/>
    <n v="0.36790001392364502"/>
    <n v="0.291903376579285"/>
    <n v="2.5050601959228498"/>
    <n v="96.255760192871094"/>
    <n v="0.57937711477279696"/>
    <n v="96.835136413574205"/>
    <x v="0"/>
    <x v="0"/>
    <x v="0"/>
    <x v="0"/>
    <x v="0"/>
    <x v="0"/>
    <x v="1"/>
  </r>
  <r>
    <x v="829"/>
    <x v="829"/>
    <x v="829"/>
    <x v="240"/>
    <x v="64"/>
    <x v="778"/>
    <x v="764"/>
    <x v="277"/>
    <x v="2"/>
    <x v="2"/>
    <x v="0"/>
    <x v="0"/>
    <x v="714"/>
    <n v="4.9099999999999998E-2"/>
    <n v="2.1100000000000001E-2"/>
    <n v="3.0599999999999999E-2"/>
    <n v="0.87129999999999996"/>
    <x v="1"/>
    <x v="1"/>
    <n v="0.22239999473094901"/>
    <n v="0.74288147687911998"/>
    <n v="2.5210008621215798"/>
    <n v="96.419151306152301"/>
    <n v="9.4568729400634793E-2"/>
    <n v="96.513717651367202"/>
    <x v="0"/>
    <x v="0"/>
    <x v="0"/>
    <x v="0"/>
    <x v="0"/>
    <x v="0"/>
    <x v="1"/>
  </r>
  <r>
    <x v="830"/>
    <x v="830"/>
    <x v="830"/>
    <x v="419"/>
    <x v="574"/>
    <x v="779"/>
    <x v="765"/>
    <x v="714"/>
    <x v="440"/>
    <x v="16"/>
    <x v="0"/>
    <x v="0"/>
    <x v="715"/>
    <n v="0.1409"/>
    <n v="0.13639999999999999"/>
    <n v="0.19750000000000001"/>
    <n v="0.42820000000000003"/>
    <x v="80"/>
    <x v="1"/>
    <n v="4.5650000572204599"/>
    <n v="3.4468839168548602"/>
    <n v="9.4290390014648402"/>
    <n v="79.286437988281307"/>
    <n v="0.38703709840774497"/>
    <n v="79.673477172851605"/>
    <x v="0"/>
    <x v="0"/>
    <x v="0"/>
    <x v="0"/>
    <x v="0"/>
    <x v="0"/>
    <x v="1"/>
  </r>
  <r>
    <x v="831"/>
    <x v="831"/>
    <x v="831"/>
    <x v="317"/>
    <x v="153"/>
    <x v="413"/>
    <x v="766"/>
    <x v="715"/>
    <x v="99"/>
    <x v="2"/>
    <x v="0"/>
    <x v="0"/>
    <x v="716"/>
    <n v="0.1047"/>
    <n v="0.14099999999999999"/>
    <n v="0.2344"/>
    <n v="0.32879999999999998"/>
    <x v="1"/>
    <x v="1"/>
    <n v="0.416399985551834"/>
    <n v="0.29212424159049999"/>
    <n v="2.50696802139282"/>
    <n v="96.329071044921903"/>
    <n v="0.45543950796127303"/>
    <n v="96.784507751464801"/>
    <x v="0"/>
    <x v="0"/>
    <x v="0"/>
    <x v="0"/>
    <x v="0"/>
    <x v="0"/>
    <x v="1"/>
  </r>
  <r>
    <x v="832"/>
    <x v="832"/>
    <x v="832"/>
    <x v="444"/>
    <x v="313"/>
    <x v="244"/>
    <x v="767"/>
    <x v="716"/>
    <x v="299"/>
    <x v="2"/>
    <x v="0"/>
    <x v="0"/>
    <x v="717"/>
    <n v="0.27729999999999999"/>
    <n v="0.1658"/>
    <n v="0.29039999999999999"/>
    <n v="0.1188"/>
    <x v="1"/>
    <x v="1"/>
    <n v="0.51399999856948897"/>
    <n v="0.29071015119552601"/>
    <n v="2.4948351383209202"/>
    <n v="95.862869262695298"/>
    <n v="0.83758801221847501"/>
    <n v="96.700454711914105"/>
    <x v="0"/>
    <x v="0"/>
    <x v="0"/>
    <x v="0"/>
    <x v="0"/>
    <x v="0"/>
    <x v="1"/>
  </r>
  <r>
    <x v="833"/>
    <x v="833"/>
    <x v="833"/>
    <x v="474"/>
    <x v="198"/>
    <x v="780"/>
    <x v="768"/>
    <x v="717"/>
    <x v="441"/>
    <x v="2"/>
    <x v="0"/>
    <x v="0"/>
    <x v="439"/>
    <n v="0.18479999999999999"/>
    <n v="0.20130000000000001"/>
    <n v="0.17150000000000001"/>
    <n v="0.2155"/>
    <x v="1"/>
    <x v="1"/>
    <n v="0.34769999980926503"/>
    <n v="0.29362595081329301"/>
    <n v="2.5198602676391602"/>
    <n v="96.824440002441406"/>
    <n v="1.43707999959588E-2"/>
    <n v="96.838813781738295"/>
    <x v="0"/>
    <x v="0"/>
    <x v="0"/>
    <x v="0"/>
    <x v="0"/>
    <x v="0"/>
    <x v="1"/>
  </r>
  <r>
    <x v="834"/>
    <x v="834"/>
    <x v="834"/>
    <x v="475"/>
    <x v="175"/>
    <x v="781"/>
    <x v="769"/>
    <x v="718"/>
    <x v="416"/>
    <x v="20"/>
    <x v="0"/>
    <x v="0"/>
    <x v="718"/>
    <n v="0.27060000000000001"/>
    <n v="0.2056"/>
    <n v="0.2293"/>
    <n v="0.13159999999999999"/>
    <x v="1"/>
    <x v="1"/>
    <n v="0.16819998621940599"/>
    <n v="0.66159009933471702"/>
    <n v="7.5030651092529297"/>
    <n v="91.634719848632798"/>
    <n v="3.2426338642835603E-2"/>
    <n v="91.667144775390597"/>
    <x v="0"/>
    <x v="0"/>
    <x v="0"/>
    <x v="1"/>
    <x v="0"/>
    <x v="0"/>
    <x v="1"/>
  </r>
  <r>
    <x v="835"/>
    <x v="835"/>
    <x v="835"/>
    <x v="111"/>
    <x v="575"/>
    <x v="782"/>
    <x v="770"/>
    <x v="719"/>
    <x v="2"/>
    <x v="2"/>
    <x v="0"/>
    <x v="0"/>
    <x v="719"/>
    <n v="8.4599999999999995E-2"/>
    <n v="0.1153"/>
    <n v="9.5200000000000007E-2"/>
    <n v="0.62660000000000005"/>
    <x v="1"/>
    <x v="1"/>
    <n v="77.673995971679702"/>
    <n v="1.5533266067504901"/>
    <n v="6.77364253997803"/>
    <n v="13.943509101867701"/>
    <n v="5.5525448173284503E-2"/>
    <n v="13.9990348815918"/>
    <x v="0"/>
    <x v="0"/>
    <x v="0"/>
    <x v="0"/>
    <x v="0"/>
    <x v="0"/>
    <x v="1"/>
  </r>
  <r>
    <x v="836"/>
    <x v="836"/>
    <x v="836"/>
    <x v="476"/>
    <x v="576"/>
    <x v="783"/>
    <x v="771"/>
    <x v="720"/>
    <x v="2"/>
    <x v="2"/>
    <x v="0"/>
    <x v="0"/>
    <x v="720"/>
    <n v="0.15679999999999999"/>
    <n v="9.5699999999999993E-2"/>
    <n v="8.6499999999999994E-2"/>
    <n v="0.59419999999999995"/>
    <x v="81"/>
    <x v="1"/>
    <n v="1.1933000087737999"/>
    <n v="0.92758965492248502"/>
    <n v="7.5216112136840803"/>
    <n v="83.159736633300795"/>
    <n v="0.30026039481163003"/>
    <n v="83.459999084472699"/>
    <x v="0"/>
    <x v="0"/>
    <x v="0"/>
    <x v="0"/>
    <x v="0"/>
    <x v="0"/>
    <x v="1"/>
  </r>
  <r>
    <x v="837"/>
    <x v="837"/>
    <x v="837"/>
    <x v="436"/>
    <x v="577"/>
    <x v="22"/>
    <x v="772"/>
    <x v="721"/>
    <x v="442"/>
    <x v="143"/>
    <x v="0"/>
    <x v="0"/>
    <x v="721"/>
    <n v="0.248"/>
    <n v="0.15479999999999999"/>
    <n v="0.24660000000000001"/>
    <n v="0.22720000000000001"/>
    <x v="1"/>
    <x v="1"/>
    <n v="0.25859999656677202"/>
    <n v="0.29366707801818798"/>
    <n v="2.52023506164551"/>
    <n v="96.838844299316406"/>
    <n v="8.8650636374950395E-2"/>
    <n v="96.927497863769503"/>
    <x v="0"/>
    <x v="0"/>
    <x v="0"/>
    <x v="0"/>
    <x v="0"/>
    <x v="0"/>
    <x v="1"/>
  </r>
  <r>
    <x v="838"/>
    <x v="838"/>
    <x v="838"/>
    <x v="49"/>
    <x v="46"/>
    <x v="784"/>
    <x v="773"/>
    <x v="575"/>
    <x v="297"/>
    <x v="2"/>
    <x v="0"/>
    <x v="0"/>
    <x v="539"/>
    <n v="0.15659999999999999"/>
    <n v="0.1273"/>
    <n v="0.1308"/>
    <n v="0.4829"/>
    <x v="1"/>
    <x v="1"/>
    <n v="0.69599997997283902"/>
    <n v="0.29141318798065202"/>
    <n v="2.5008375644683798"/>
    <n v="96.093498229980497"/>
    <n v="0.41824880242347701"/>
    <n v="96.511749267578097"/>
    <x v="0"/>
    <x v="0"/>
    <x v="0"/>
    <x v="0"/>
    <x v="0"/>
    <x v="0"/>
    <x v="1"/>
  </r>
  <r>
    <x v="839"/>
    <x v="839"/>
    <x v="839"/>
    <x v="424"/>
    <x v="49"/>
    <x v="785"/>
    <x v="631"/>
    <x v="722"/>
    <x v="443"/>
    <x v="9"/>
    <x v="0"/>
    <x v="0"/>
    <x v="722"/>
    <n v="0.21729999999999999"/>
    <n v="0.23319999999999999"/>
    <n v="0.20269999999999999"/>
    <n v="0.1351"/>
    <x v="1"/>
    <x v="1"/>
    <n v="0.23700000345706901"/>
    <n v="6.7258868217468297"/>
    <n v="32.076663970947301"/>
    <n v="60.948989868164098"/>
    <n v="1.1460999958217101E-2"/>
    <n v="60.96044921875"/>
    <x v="0"/>
    <x v="0"/>
    <x v="0"/>
    <x v="0"/>
    <x v="0"/>
    <x v="0"/>
    <x v="1"/>
  </r>
  <r>
    <x v="840"/>
    <x v="840"/>
    <x v="840"/>
    <x v="477"/>
    <x v="19"/>
    <x v="786"/>
    <x v="774"/>
    <x v="547"/>
    <x v="2"/>
    <x v="2"/>
    <x v="0"/>
    <x v="0"/>
    <x v="723"/>
    <n v="0.1739"/>
    <n v="0.15229999999999999"/>
    <n v="0.184"/>
    <n v="0.33750000000000002"/>
    <x v="1"/>
    <x v="1"/>
    <n v="0.49759995937347401"/>
    <n v="0.803921818733215"/>
    <n v="7.7469019889831499"/>
    <n v="88.672866821289105"/>
    <n v="2.2787098884582502"/>
    <n v="90.951576232910199"/>
    <x v="0"/>
    <x v="0"/>
    <x v="0"/>
    <x v="0"/>
    <x v="0"/>
    <x v="0"/>
    <x v="1"/>
  </r>
  <r>
    <x v="841"/>
    <x v="841"/>
    <x v="841"/>
    <x v="478"/>
    <x v="277"/>
    <x v="349"/>
    <x v="775"/>
    <x v="723"/>
    <x v="234"/>
    <x v="2"/>
    <x v="0"/>
    <x v="0"/>
    <x v="724"/>
    <n v="0.1958"/>
    <n v="0.216"/>
    <n v="0.21659999999999999"/>
    <n v="0.18260000000000001"/>
    <x v="1"/>
    <x v="1"/>
    <n v="8.1099994480609894E-2"/>
    <n v="1.1591820716857899"/>
    <n v="11.3647975921631"/>
    <n v="87.391090393066406"/>
    <n v="3.8299090228974802E-3"/>
    <n v="87.394920349121094"/>
    <x v="0"/>
    <x v="0"/>
    <x v="0"/>
    <x v="0"/>
    <x v="0"/>
    <x v="0"/>
    <x v="1"/>
  </r>
  <r>
    <x v="842"/>
    <x v="842"/>
    <x v="842"/>
    <x v="167"/>
    <x v="316"/>
    <x v="787"/>
    <x v="424"/>
    <x v="724"/>
    <x v="444"/>
    <x v="189"/>
    <x v="0"/>
    <x v="0"/>
    <x v="571"/>
    <n v="0.23180000000000001"/>
    <n v="0.16980000000000001"/>
    <n v="0.21249999999999999"/>
    <n v="0.21529999999999999"/>
    <x v="1"/>
    <x v="1"/>
    <n v="0.30349999666214"/>
    <n v="0.29358428716659501"/>
    <n v="2.51953101158142"/>
    <n v="96.811790466308594"/>
    <n v="7.1592226624488803E-2"/>
    <n v="96.883384704589801"/>
    <x v="0"/>
    <x v="0"/>
    <x v="0"/>
    <x v="0"/>
    <x v="0"/>
    <x v="0"/>
    <x v="1"/>
  </r>
  <r>
    <x v="843"/>
    <x v="843"/>
    <x v="843"/>
    <x v="293"/>
    <x v="519"/>
    <x v="788"/>
    <x v="767"/>
    <x v="725"/>
    <x v="445"/>
    <x v="274"/>
    <x v="0"/>
    <x v="0"/>
    <x v="725"/>
    <n v="0.18390000000000001"/>
    <n v="0.15740000000000001"/>
    <n v="0.17829999999999999"/>
    <n v="0.29649999999999999"/>
    <x v="1"/>
    <x v="1"/>
    <n v="0.49069997668266302"/>
    <n v="4.3109779357910201"/>
    <n v="44.889976501464801"/>
    <n v="50.303970336914098"/>
    <n v="4.3737068772315996E-3"/>
    <n v="50.308345794677699"/>
    <x v="0"/>
    <x v="0"/>
    <x v="0"/>
    <x v="0"/>
    <x v="0"/>
    <x v="0"/>
    <x v="1"/>
  </r>
  <r>
    <x v="844"/>
    <x v="844"/>
    <x v="844"/>
    <x v="479"/>
    <x v="244"/>
    <x v="789"/>
    <x v="776"/>
    <x v="726"/>
    <x v="446"/>
    <x v="24"/>
    <x v="0"/>
    <x v="0"/>
    <x v="726"/>
    <n v="0.24809999999999999"/>
    <n v="0.18729999999999999"/>
    <n v="0.1734"/>
    <n v="0.1719"/>
    <x v="1"/>
    <x v="1"/>
    <n v="0.58160001039505005"/>
    <n v="0.29283398389816301"/>
    <n v="2.5130705833435099"/>
    <n v="96.563552856445298"/>
    <n v="4.8941321671009098E-2"/>
    <n v="96.612495422363295"/>
    <x v="0"/>
    <x v="0"/>
    <x v="0"/>
    <x v="0"/>
    <x v="0"/>
    <x v="0"/>
    <x v="1"/>
  </r>
  <r>
    <x v="845"/>
    <x v="845"/>
    <x v="845"/>
    <x v="124"/>
    <x v="6"/>
    <x v="790"/>
    <x v="777"/>
    <x v="727"/>
    <x v="373"/>
    <x v="321"/>
    <x v="0"/>
    <x v="0"/>
    <x v="10"/>
    <n v="0.1633"/>
    <n v="0.18099999999999999"/>
    <n v="0.14449999999999999"/>
    <n v="0.32840000000000003"/>
    <x v="1"/>
    <x v="1"/>
    <n v="0.19679999351501501"/>
    <n v="3.01635766029358"/>
    <n v="37.385921478271499"/>
    <n v="59.2996635437012"/>
    <n v="0.101258799433708"/>
    <n v="59.400920867919901"/>
    <x v="0"/>
    <x v="0"/>
    <x v="0"/>
    <x v="0"/>
    <x v="0"/>
    <x v="0"/>
    <x v="1"/>
  </r>
  <r>
    <x v="846"/>
    <x v="846"/>
    <x v="846"/>
    <x v="297"/>
    <x v="335"/>
    <x v="791"/>
    <x v="778"/>
    <x v="728"/>
    <x v="279"/>
    <x v="2"/>
    <x v="0"/>
    <x v="0"/>
    <x v="727"/>
    <n v="0.11409999999999999"/>
    <n v="0.14680000000000001"/>
    <n v="0.13170000000000001"/>
    <n v="0.49170000000000003"/>
    <x v="1"/>
    <x v="1"/>
    <n v="0.37630000710487399"/>
    <n v="0.29357013106346103"/>
    <n v="2.51936936378479"/>
    <n v="96.805580139160199"/>
    <n v="5.1768468692898802E-3"/>
    <n v="96.810760498046903"/>
    <x v="0"/>
    <x v="0"/>
    <x v="0"/>
    <x v="0"/>
    <x v="0"/>
    <x v="0"/>
    <x v="1"/>
  </r>
  <r>
    <x v="847"/>
    <x v="847"/>
    <x v="847"/>
    <x v="480"/>
    <x v="578"/>
    <x v="792"/>
    <x v="573"/>
    <x v="729"/>
    <x v="447"/>
    <x v="322"/>
    <x v="0"/>
    <x v="0"/>
    <x v="728"/>
    <n v="7.3899999999999993E-2"/>
    <n v="5.3800000000000001E-2"/>
    <n v="5.1499999999999997E-2"/>
    <n v="0.76229999999999998"/>
    <x v="1"/>
    <x v="1"/>
    <n v="0.40680000185966497"/>
    <n v="1.0425562858581501"/>
    <n v="2.5179822444915798"/>
    <n v="96.003135681152301"/>
    <n v="2.9524130746722201E-2"/>
    <n v="96.032661437988295"/>
    <x v="0"/>
    <x v="0"/>
    <x v="0"/>
    <x v="0"/>
    <x v="0"/>
    <x v="0"/>
    <x v="1"/>
  </r>
  <r>
    <x v="848"/>
    <x v="848"/>
    <x v="848"/>
    <x v="78"/>
    <x v="579"/>
    <x v="793"/>
    <x v="779"/>
    <x v="595"/>
    <x v="81"/>
    <x v="2"/>
    <x v="0"/>
    <x v="0"/>
    <x v="729"/>
    <n v="0.1105"/>
    <n v="7.2300000000000003E-2"/>
    <n v="0.1086"/>
    <n v="0.6331"/>
    <x v="1"/>
    <x v="1"/>
    <n v="0.48989999294281"/>
    <n v="0.29312121868133501"/>
    <n v="2.5155169963836701"/>
    <n v="96.657554626464801"/>
    <n v="4.3904699385166203E-2"/>
    <n v="96.701461791992202"/>
    <x v="0"/>
    <x v="0"/>
    <x v="0"/>
    <x v="0"/>
    <x v="0"/>
    <x v="0"/>
    <x v="1"/>
  </r>
  <r>
    <x v="849"/>
    <x v="849"/>
    <x v="849"/>
    <x v="481"/>
    <x v="580"/>
    <x v="467"/>
    <x v="780"/>
    <x v="730"/>
    <x v="110"/>
    <x v="2"/>
    <x v="0"/>
    <x v="0"/>
    <x v="36"/>
    <n v="0.21970000000000001"/>
    <n v="0.17230000000000001"/>
    <n v="0.21099999999999999"/>
    <n v="0.23150000000000001"/>
    <x v="1"/>
    <x v="1"/>
    <n v="0.100400000810623"/>
    <n v="0.41214010119438199"/>
    <n v="3.1587321758270299"/>
    <n v="96.328727722167997"/>
    <n v="0"/>
    <n v="96.328727722167997"/>
    <x v="0"/>
    <x v="0"/>
    <x v="0"/>
    <x v="0"/>
    <x v="0"/>
    <x v="0"/>
    <x v="1"/>
  </r>
  <r>
    <x v="850"/>
    <x v="850"/>
    <x v="850"/>
    <x v="299"/>
    <x v="48"/>
    <x v="794"/>
    <x v="781"/>
    <x v="731"/>
    <x v="42"/>
    <x v="323"/>
    <x v="187"/>
    <x v="0"/>
    <x v="730"/>
    <n v="0.2276"/>
    <n v="0.21579999999999999"/>
    <n v="0.2041"/>
    <n v="0.13819999999999999"/>
    <x v="1"/>
    <x v="1"/>
    <n v="0.473199993371964"/>
    <n v="1.96104228496552"/>
    <n v="12.7240295410156"/>
    <n v="84.775115966796903"/>
    <n v="6.6613420844078106E-2"/>
    <n v="84.841728210449205"/>
    <x v="0"/>
    <x v="0"/>
    <x v="0"/>
    <x v="0"/>
    <x v="0"/>
    <x v="0"/>
    <x v="1"/>
  </r>
  <r>
    <x v="851"/>
    <x v="851"/>
    <x v="851"/>
    <x v="482"/>
    <x v="452"/>
    <x v="795"/>
    <x v="521"/>
    <x v="732"/>
    <x v="448"/>
    <x v="24"/>
    <x v="0"/>
    <x v="0"/>
    <x v="731"/>
    <n v="0.18090000000000001"/>
    <n v="0.16880000000000001"/>
    <n v="0.32719999999999999"/>
    <n v="0.1726"/>
    <x v="1"/>
    <x v="1"/>
    <n v="0.12219999730587"/>
    <n v="0.28954839706420898"/>
    <n v="2.48487329483032"/>
    <n v="95.480087280273395"/>
    <n v="1.623291015625"/>
    <n v="97.103378295898395"/>
    <x v="0"/>
    <x v="0"/>
    <x v="0"/>
    <x v="0"/>
    <x v="0"/>
    <x v="0"/>
    <x v="1"/>
  </r>
  <r>
    <x v="852"/>
    <x v="852"/>
    <x v="852"/>
    <x v="303"/>
    <x v="581"/>
    <x v="796"/>
    <x v="782"/>
    <x v="249"/>
    <x v="2"/>
    <x v="2"/>
    <x v="0"/>
    <x v="0"/>
    <x v="732"/>
    <n v="4.19E-2"/>
    <n v="2.6200000000000001E-2"/>
    <n v="0.11020000000000001"/>
    <n v="0.79520000000000002"/>
    <x v="82"/>
    <x v="1"/>
    <n v="0.287900000810623"/>
    <n v="0.66990613937377896"/>
    <n v="3.3263914585113499"/>
    <n v="92.721725463867202"/>
    <n v="2.7743149548769002E-3"/>
    <n v="92.724502563476605"/>
    <x v="0"/>
    <x v="0"/>
    <x v="0"/>
    <x v="0"/>
    <x v="0"/>
    <x v="0"/>
    <x v="1"/>
  </r>
  <r>
    <x v="853"/>
    <x v="853"/>
    <x v="853"/>
    <x v="483"/>
    <x v="582"/>
    <x v="797"/>
    <x v="783"/>
    <x v="733"/>
    <x v="2"/>
    <x v="2"/>
    <x v="0"/>
    <x v="0"/>
    <x v="733"/>
    <n v="8.8599999999999998E-2"/>
    <n v="5.3400000000000003E-2"/>
    <n v="7.2800000000000004E-2"/>
    <n v="0.74199999999999999"/>
    <x v="1"/>
    <x v="1"/>
    <n v="9.2951002120971697"/>
    <n v="0.92986369132995605"/>
    <n v="2.1883738040924099"/>
    <n v="87.198699951171903"/>
    <n v="0.38795921206474299"/>
    <n v="87.586662292480497"/>
    <x v="0"/>
    <x v="0"/>
    <x v="0"/>
    <x v="0"/>
    <x v="0"/>
    <x v="0"/>
    <x v="1"/>
  </r>
  <r>
    <x v="854"/>
    <x v="854"/>
    <x v="854"/>
    <x v="45"/>
    <x v="583"/>
    <x v="798"/>
    <x v="784"/>
    <x v="317"/>
    <x v="2"/>
    <x v="2"/>
    <x v="0"/>
    <x v="0"/>
    <x v="734"/>
    <n v="5.3100000000000001E-2"/>
    <n v="3.6999999999999998E-2"/>
    <n v="8.5699999999999998E-2"/>
    <n v="0.77110000000000001"/>
    <x v="1"/>
    <x v="1"/>
    <n v="4.42999973893166E-2"/>
    <n v="10.217033386230501"/>
    <n v="7.5726513862609899"/>
    <n v="82.019424438476605"/>
    <n v="0.14659440517425501"/>
    <n v="82.166015625"/>
    <x v="0"/>
    <x v="0"/>
    <x v="0"/>
    <x v="0"/>
    <x v="0"/>
    <x v="0"/>
    <x v="1"/>
  </r>
  <r>
    <x v="855"/>
    <x v="855"/>
    <x v="855"/>
    <x v="453"/>
    <x v="584"/>
    <x v="293"/>
    <x v="785"/>
    <x v="734"/>
    <x v="449"/>
    <x v="1"/>
    <x v="0"/>
    <x v="0"/>
    <x v="735"/>
    <n v="0.1696"/>
    <n v="0.10630000000000001"/>
    <n v="0.19389999999999999"/>
    <n v="0.38569999999999999"/>
    <x v="1"/>
    <x v="1"/>
    <n v="0.22739998996257799"/>
    <n v="15.3482551574707"/>
    <n v="9.2958278656005895"/>
    <n v="74.532020568847699"/>
    <n v="0.59649628400802601"/>
    <n v="75.128517150878906"/>
    <x v="0"/>
    <x v="0"/>
    <x v="0"/>
    <x v="0"/>
    <x v="0"/>
    <x v="0"/>
    <x v="1"/>
  </r>
  <r>
    <x v="856"/>
    <x v="856"/>
    <x v="856"/>
    <x v="457"/>
    <x v="350"/>
    <x v="799"/>
    <x v="786"/>
    <x v="735"/>
    <x v="76"/>
    <x v="2"/>
    <x v="0"/>
    <x v="0"/>
    <x v="228"/>
    <n v="0.24629999999999999"/>
    <n v="0.1638"/>
    <n v="0.15409999999999999"/>
    <n v="0.2329"/>
    <x v="1"/>
    <x v="1"/>
    <n v="0.55500000715255704"/>
    <n v="1.3656361103057899"/>
    <n v="3.5920057296752899"/>
    <n v="92.916069030761705"/>
    <n v="1.57128798961639"/>
    <n v="94.487358093261705"/>
    <x v="0"/>
    <x v="0"/>
    <x v="0"/>
    <x v="0"/>
    <x v="0"/>
    <x v="0"/>
    <x v="1"/>
  </r>
  <r>
    <x v="857"/>
    <x v="857"/>
    <x v="857"/>
    <x v="484"/>
    <x v="355"/>
    <x v="800"/>
    <x v="787"/>
    <x v="560"/>
    <x v="450"/>
    <x v="299"/>
    <x v="0"/>
    <x v="0"/>
    <x v="736"/>
    <n v="0.33050000000000002"/>
    <n v="0.18529999999999999"/>
    <n v="0.15989999999999999"/>
    <n v="0.16919999999999999"/>
    <x v="1"/>
    <x v="1"/>
    <n v="1.9799999892711601E-2"/>
    <n v="64.031051635742202"/>
    <n v="4.7034707069396999"/>
    <n v="30.366870880126999"/>
    <n v="0.87880897521972701"/>
    <n v="31.245679855346701"/>
    <x v="0"/>
    <x v="0"/>
    <x v="0"/>
    <x v="0"/>
    <x v="0"/>
    <x v="0"/>
    <x v="1"/>
  </r>
  <r>
    <x v="858"/>
    <x v="858"/>
    <x v="858"/>
    <x v="485"/>
    <x v="585"/>
    <x v="801"/>
    <x v="251"/>
    <x v="736"/>
    <x v="76"/>
    <x v="2"/>
    <x v="0"/>
    <x v="0"/>
    <x v="737"/>
    <n v="5.2999999999999999E-2"/>
    <n v="1.4E-2"/>
    <n v="3.44E-2"/>
    <n v="0.85229999999999995"/>
    <x v="1"/>
    <x v="1"/>
    <n v="0.70870000123977706"/>
    <n v="35.8939208984375"/>
    <n v="1.6272491216659499"/>
    <n v="54.400123596191399"/>
    <n v="7.3700079917907697"/>
    <n v="61.770130157470703"/>
    <x v="0"/>
    <x v="0"/>
    <x v="0"/>
    <x v="0"/>
    <x v="0"/>
    <x v="0"/>
    <x v="1"/>
  </r>
  <r>
    <x v="859"/>
    <x v="859"/>
    <x v="859"/>
    <x v="107"/>
    <x v="586"/>
    <x v="802"/>
    <x v="788"/>
    <x v="229"/>
    <x v="229"/>
    <x v="189"/>
    <x v="0"/>
    <x v="0"/>
    <x v="474"/>
    <n v="0.1552"/>
    <n v="8.4599999999999995E-2"/>
    <n v="0.1502"/>
    <n v="0.48870000000000002"/>
    <x v="1"/>
    <x v="1"/>
    <n v="0.18169999122619601"/>
    <n v="5.2766809463501003"/>
    <n v="10.9932641983032"/>
    <n v="83.407112121582003"/>
    <n v="0.141240298748016"/>
    <n v="83.548355102539105"/>
    <x v="0"/>
    <x v="0"/>
    <x v="0"/>
    <x v="0"/>
    <x v="0"/>
    <x v="0"/>
    <x v="1"/>
  </r>
  <r>
    <x v="860"/>
    <x v="860"/>
    <x v="860"/>
    <x v="486"/>
    <x v="303"/>
    <x v="803"/>
    <x v="789"/>
    <x v="115"/>
    <x v="128"/>
    <x v="2"/>
    <x v="0"/>
    <x v="0"/>
    <x v="119"/>
    <n v="0.11409999999999999"/>
    <n v="9.7600000000000006E-2"/>
    <n v="0.1348"/>
    <n v="0.5756"/>
    <x v="1"/>
    <x v="1"/>
    <n v="0.33159998059272799"/>
    <n v="71.955696105957003"/>
    <n v="0.35277512669563299"/>
    <n v="27.211687088012699"/>
    <n v="0.148239806294441"/>
    <n v="27.359926223754901"/>
    <x v="0"/>
    <x v="0"/>
    <x v="1"/>
    <x v="0"/>
    <x v="0"/>
    <x v="0"/>
    <x v="1"/>
  </r>
  <r>
    <x v="861"/>
    <x v="861"/>
    <x v="861"/>
    <x v="480"/>
    <x v="587"/>
    <x v="804"/>
    <x v="790"/>
    <x v="737"/>
    <x v="284"/>
    <x v="2"/>
    <x v="0"/>
    <x v="0"/>
    <x v="738"/>
    <n v="0.24610000000000001"/>
    <n v="0.14449999999999999"/>
    <n v="0.1822"/>
    <n v="0.26479999999999998"/>
    <x v="1"/>
    <x v="1"/>
    <n v="0.69629997014999401"/>
    <n v="0.59564501047134399"/>
    <n v="2.4633269309997599"/>
    <n v="96.075004577636705"/>
    <n v="0.169723600149155"/>
    <n v="96.244728088378906"/>
    <x v="0"/>
    <x v="0"/>
    <x v="0"/>
    <x v="0"/>
    <x v="0"/>
    <x v="0"/>
    <x v="1"/>
  </r>
  <r>
    <x v="862"/>
    <x v="862"/>
    <x v="862"/>
    <x v="487"/>
    <x v="33"/>
    <x v="805"/>
    <x v="791"/>
    <x v="738"/>
    <x v="451"/>
    <x v="324"/>
    <x v="0"/>
    <x v="0"/>
    <x v="739"/>
    <n v="0.25030000000000002"/>
    <n v="0.1948"/>
    <n v="0.1404"/>
    <n v="0.22850000000000001"/>
    <x v="1"/>
    <x v="1"/>
    <n v="3.2400000840425498E-2"/>
    <n v="60.700328826904297"/>
    <n v="13.2253198623657"/>
    <n v="25.519689559936499"/>
    <n v="0.522261083126068"/>
    <n v="26.041950225830099"/>
    <x v="0"/>
    <x v="0"/>
    <x v="3"/>
    <x v="0"/>
    <x v="0"/>
    <x v="0"/>
    <x v="0"/>
  </r>
  <r>
    <x v="863"/>
    <x v="863"/>
    <x v="863"/>
    <x v="283"/>
    <x v="588"/>
    <x v="806"/>
    <x v="792"/>
    <x v="739"/>
    <x v="312"/>
    <x v="2"/>
    <x v="0"/>
    <x v="0"/>
    <x v="335"/>
    <n v="9.9099999999999994E-2"/>
    <n v="8.6800000000000002E-2"/>
    <n v="8.9399999999999993E-2"/>
    <n v="0.6603"/>
    <x v="1"/>
    <x v="1"/>
    <n v="7.4907999038696298"/>
    <n v="11.7722568511963"/>
    <n v="4.5477719306945801"/>
    <n v="76.084175109863295"/>
    <n v="0.104992002248764"/>
    <n v="76.189170837402301"/>
    <x v="0"/>
    <x v="0"/>
    <x v="0"/>
    <x v="0"/>
    <x v="0"/>
    <x v="0"/>
    <x v="1"/>
  </r>
  <r>
    <x v="864"/>
    <x v="864"/>
    <x v="864"/>
    <x v="469"/>
    <x v="589"/>
    <x v="807"/>
    <x v="793"/>
    <x v="740"/>
    <x v="452"/>
    <x v="325"/>
    <x v="0"/>
    <x v="0"/>
    <x v="492"/>
    <n v="0.24110000000000001"/>
    <n v="0.19159999999999999"/>
    <n v="0.22370000000000001"/>
    <n v="0.17269999999999999"/>
    <x v="1"/>
    <x v="1"/>
    <n v="0.198199987411499"/>
    <n v="37.446002960205099"/>
    <n v="15.7427368164063"/>
    <n v="46.583511352539098"/>
    <n v="2.95483991503716E-2"/>
    <n v="46.613059997558601"/>
    <x v="0"/>
    <x v="0"/>
    <x v="1"/>
    <x v="0"/>
    <x v="0"/>
    <x v="0"/>
    <x v="1"/>
  </r>
  <r>
    <x v="865"/>
    <x v="865"/>
    <x v="865"/>
    <x v="488"/>
    <x v="590"/>
    <x v="154"/>
    <x v="794"/>
    <x v="741"/>
    <x v="2"/>
    <x v="2"/>
    <x v="0"/>
    <x v="0"/>
    <x v="740"/>
    <n v="6.5000000000000002E-2"/>
    <n v="3.2000000000000001E-2"/>
    <n v="8.77E-2"/>
    <n v="0.77"/>
    <x v="1"/>
    <x v="1"/>
    <n v="5.71999959647655E-2"/>
    <n v="65.197105407714801"/>
    <n v="0.118216045200825"/>
    <n v="24.0353298187256"/>
    <n v="10.592149734497101"/>
    <n v="34.627479553222699"/>
    <x v="0"/>
    <x v="0"/>
    <x v="0"/>
    <x v="0"/>
    <x v="0"/>
    <x v="0"/>
    <x v="1"/>
  </r>
  <r>
    <x v="866"/>
    <x v="866"/>
    <x v="866"/>
    <x v="137"/>
    <x v="591"/>
    <x v="808"/>
    <x v="795"/>
    <x v="742"/>
    <x v="86"/>
    <x v="5"/>
    <x v="0"/>
    <x v="0"/>
    <x v="741"/>
    <n v="0.1847"/>
    <n v="0.1595"/>
    <n v="0.1285"/>
    <n v="0.46060000000000001"/>
    <x v="1"/>
    <x v="1"/>
    <n v="1.4400000683963301E-2"/>
    <n v="77.950668334960895"/>
    <n v="0"/>
    <n v="17.330968856811499"/>
    <n v="4.7039661407470703"/>
    <n v="22.034934997558601"/>
    <x v="0"/>
    <x v="0"/>
    <x v="0"/>
    <x v="0"/>
    <x v="0"/>
    <x v="0"/>
    <x v="1"/>
  </r>
  <r>
    <x v="867"/>
    <x v="867"/>
    <x v="867"/>
    <x v="476"/>
    <x v="592"/>
    <x v="809"/>
    <x v="796"/>
    <x v="89"/>
    <x v="32"/>
    <x v="2"/>
    <x v="0"/>
    <x v="0"/>
    <x v="742"/>
    <n v="0.1905"/>
    <n v="0.1002"/>
    <n v="0.12720000000000001"/>
    <n v="0.43309999999999998"/>
    <x v="1"/>
    <x v="1"/>
    <n v="0.14979998767375899"/>
    <n v="76.651123046875"/>
    <n v="0.37026053667068498"/>
    <n v="18.549505233764599"/>
    <n v="4.2793078422546396"/>
    <n v="22.828813552856399"/>
    <x v="0"/>
    <x v="0"/>
    <x v="0"/>
    <x v="0"/>
    <x v="0"/>
    <x v="0"/>
    <x v="1"/>
  </r>
  <r>
    <x v="868"/>
    <x v="868"/>
    <x v="868"/>
    <x v="489"/>
    <x v="593"/>
    <x v="810"/>
    <x v="797"/>
    <x v="45"/>
    <x v="231"/>
    <x v="2"/>
    <x v="0"/>
    <x v="0"/>
    <x v="743"/>
    <n v="0.26869999999999999"/>
    <n v="9.3200000000000005E-2"/>
    <n v="0.2235"/>
    <n v="0.26269999999999999"/>
    <x v="1"/>
    <x v="1"/>
    <n v="4.6399999409914003E-2"/>
    <n v="72.342941284179702"/>
    <n v="0.40371710062027"/>
    <n v="23.9976615905762"/>
    <n v="3.20927906036377"/>
    <n v="27.2069416046143"/>
    <x v="0"/>
    <x v="0"/>
    <x v="1"/>
    <x v="0"/>
    <x v="0"/>
    <x v="0"/>
    <x v="1"/>
  </r>
  <r>
    <x v="869"/>
    <x v="869"/>
    <x v="869"/>
    <x v="490"/>
    <x v="444"/>
    <x v="811"/>
    <x v="798"/>
    <x v="743"/>
    <x v="284"/>
    <x v="326"/>
    <x v="14"/>
    <x v="2"/>
    <x v="720"/>
    <n v="9.8699999999999996E-2"/>
    <n v="9.5899999999999999E-2"/>
    <n v="0.14269999999999999"/>
    <n v="0.59589999999999999"/>
    <x v="1"/>
    <x v="1"/>
    <n v="7.6600000262260395E-2"/>
    <n v="23.6722412109375"/>
    <n v="0.58052015304565396"/>
    <n v="75.494209289550795"/>
    <n v="0.17643210291862499"/>
    <n v="75.670639038085895"/>
    <x v="0"/>
    <x v="0"/>
    <x v="0"/>
    <x v="1"/>
    <x v="0"/>
    <x v="0"/>
    <x v="1"/>
  </r>
  <r>
    <x v="870"/>
    <x v="870"/>
    <x v="870"/>
    <x v="491"/>
    <x v="594"/>
    <x v="812"/>
    <x v="799"/>
    <x v="428"/>
    <x v="81"/>
    <x v="2"/>
    <x v="0"/>
    <x v="0"/>
    <x v="744"/>
    <n v="0.23910000000000001"/>
    <n v="0.15820000000000001"/>
    <n v="0.16850000000000001"/>
    <n v="0.31669999999999998"/>
    <x v="1"/>
    <x v="1"/>
    <n v="0"/>
    <n v="70.045494079589801"/>
    <n v="0"/>
    <n v="28.386402130126999"/>
    <n v="1.5681060552596999"/>
    <n v="29.9545078277588"/>
    <x v="0"/>
    <x v="0"/>
    <x v="0"/>
    <x v="0"/>
    <x v="0"/>
    <x v="0"/>
    <x v="1"/>
  </r>
  <r>
    <x v="871"/>
    <x v="871"/>
    <x v="871"/>
    <x v="492"/>
    <x v="595"/>
    <x v="813"/>
    <x v="800"/>
    <x v="744"/>
    <x v="125"/>
    <x v="2"/>
    <x v="0"/>
    <x v="0"/>
    <x v="745"/>
    <n v="0.14000000000000001"/>
    <n v="0.123"/>
    <n v="0.16639999999999999"/>
    <n v="0.4738"/>
    <x v="1"/>
    <x v="1"/>
    <n v="6.6699996590614305E-2"/>
    <n v="78.536796569824205"/>
    <n v="0.302175432443619"/>
    <n v="20.815639495849599"/>
    <n v="0.27868619561195401"/>
    <n v="21.094326019287099"/>
    <x v="0"/>
    <x v="0"/>
    <x v="1"/>
    <x v="0"/>
    <x v="0"/>
    <x v="0"/>
    <x v="1"/>
  </r>
  <r>
    <x v="872"/>
    <x v="872"/>
    <x v="872"/>
    <x v="114"/>
    <x v="582"/>
    <x v="814"/>
    <x v="801"/>
    <x v="208"/>
    <x v="2"/>
    <x v="2"/>
    <x v="0"/>
    <x v="0"/>
    <x v="746"/>
    <n v="7.4700000000000003E-2"/>
    <n v="4.3099999999999999E-2"/>
    <n v="5.45E-2"/>
    <n v="0.77649999999999997"/>
    <x v="1"/>
    <x v="1"/>
    <n v="3.6749000549316402"/>
    <n v="10.5854644775391"/>
    <n v="6.1929211616516104"/>
    <n v="79.025360107421903"/>
    <n v="0.52135449647903398"/>
    <n v="79.546714782714801"/>
    <x v="0"/>
    <x v="0"/>
    <x v="0"/>
    <x v="0"/>
    <x v="0"/>
    <x v="0"/>
    <x v="1"/>
  </r>
  <r>
    <x v="873"/>
    <x v="873"/>
    <x v="873"/>
    <x v="171"/>
    <x v="596"/>
    <x v="815"/>
    <x v="802"/>
    <x v="136"/>
    <x v="40"/>
    <x v="2"/>
    <x v="0"/>
    <x v="0"/>
    <x v="747"/>
    <n v="0.16619999999999999"/>
    <n v="9.2600000000000002E-2"/>
    <n v="8.43E-2"/>
    <n v="0.58379999999999999"/>
    <x v="1"/>
    <x v="1"/>
    <n v="7.8000001609325395E-2"/>
    <n v="65.620864868164105"/>
    <n v="0.290105581283569"/>
    <n v="32.0403442382813"/>
    <n v="1.9706859588623"/>
    <n v="34.011028289794901"/>
    <x v="0"/>
    <x v="0"/>
    <x v="0"/>
    <x v="0"/>
    <x v="0"/>
    <x v="0"/>
    <x v="1"/>
  </r>
  <r>
    <x v="874"/>
    <x v="874"/>
    <x v="874"/>
    <x v="487"/>
    <x v="597"/>
    <x v="816"/>
    <x v="67"/>
    <x v="745"/>
    <x v="2"/>
    <x v="2"/>
    <x v="0"/>
    <x v="0"/>
    <x v="748"/>
    <n v="0.1221"/>
    <n v="0.1041"/>
    <n v="0.22409999999999999"/>
    <n v="0.40579999999999999"/>
    <x v="1"/>
    <x v="1"/>
    <n v="0.13979999721050301"/>
    <n v="60.414924621582003"/>
    <n v="0.764390468597412"/>
    <n v="37.045490264892599"/>
    <n v="1.6353960037231401"/>
    <n v="38.680885314941399"/>
    <x v="0"/>
    <x v="0"/>
    <x v="0"/>
    <x v="0"/>
    <x v="0"/>
    <x v="0"/>
    <x v="1"/>
  </r>
  <r>
    <x v="875"/>
    <x v="875"/>
    <x v="875"/>
    <x v="107"/>
    <x v="47"/>
    <x v="690"/>
    <x v="803"/>
    <x v="746"/>
    <x v="453"/>
    <x v="327"/>
    <x v="0"/>
    <x v="0"/>
    <x v="749"/>
    <n v="0.21390000000000001"/>
    <n v="0.1012"/>
    <n v="0.18260000000000001"/>
    <n v="0.30980000000000002"/>
    <x v="1"/>
    <x v="1"/>
    <n v="1.85240006446838"/>
    <n v="10.4839725494385"/>
    <n v="21.379158020019499"/>
    <n v="65.624855041503906"/>
    <n v="0.65961718559265103"/>
    <n v="66.284469604492202"/>
    <x v="0"/>
    <x v="0"/>
    <x v="0"/>
    <x v="0"/>
    <x v="0"/>
    <x v="0"/>
    <x v="1"/>
  </r>
  <r>
    <x v="876"/>
    <x v="876"/>
    <x v="876"/>
    <x v="45"/>
    <x v="598"/>
    <x v="491"/>
    <x v="804"/>
    <x v="747"/>
    <x v="454"/>
    <x v="328"/>
    <x v="0"/>
    <x v="0"/>
    <x v="163"/>
    <n v="0.24440000000000001"/>
    <n v="0.21959999999999999"/>
    <n v="0.26150000000000001"/>
    <n v="0.1263"/>
    <x v="1"/>
    <x v="1"/>
    <n v="0.50349998474121105"/>
    <n v="0.40128636360168501"/>
    <n v="3.8436191082000701"/>
    <n v="94.931640625"/>
    <n v="0.31995770335197399"/>
    <n v="95.251594543457003"/>
    <x v="0"/>
    <x v="0"/>
    <x v="0"/>
    <x v="0"/>
    <x v="0"/>
    <x v="0"/>
    <x v="1"/>
  </r>
  <r>
    <x v="877"/>
    <x v="877"/>
    <x v="877"/>
    <x v="493"/>
    <x v="599"/>
    <x v="817"/>
    <x v="805"/>
    <x v="282"/>
    <x v="2"/>
    <x v="2"/>
    <x v="0"/>
    <x v="0"/>
    <x v="229"/>
    <n v="3.27E-2"/>
    <n v="1.18E-2"/>
    <n v="2.2700000000000001E-2"/>
    <n v="0.91639999999999999"/>
    <x v="1"/>
    <x v="1"/>
    <n v="4.82999980449677E-2"/>
    <n v="19.201431274414102"/>
    <n v="0.53145861625671398"/>
    <n v="47.517051696777301"/>
    <n v="32.701759338378899"/>
    <n v="80.218811035156307"/>
    <x v="0"/>
    <x v="0"/>
    <x v="0"/>
    <x v="0"/>
    <x v="0"/>
    <x v="0"/>
    <x v="1"/>
  </r>
  <r>
    <x v="878"/>
    <x v="878"/>
    <x v="878"/>
    <x v="428"/>
    <x v="540"/>
    <x v="818"/>
    <x v="806"/>
    <x v="748"/>
    <x v="455"/>
    <x v="329"/>
    <x v="0"/>
    <x v="0"/>
    <x v="750"/>
    <n v="0.20269999999999999"/>
    <n v="0.16980000000000001"/>
    <n v="0.15640000000000001"/>
    <n v="0.31730000000000003"/>
    <x v="1"/>
    <x v="1"/>
    <n v="5.3899995982646901E-2"/>
    <n v="95.135879516601605"/>
    <n v="2.55137395858765"/>
    <n v="2.1467618942260698"/>
    <n v="0.112081401050091"/>
    <n v="2.2588431835174601"/>
    <x v="0"/>
    <x v="0"/>
    <x v="1"/>
    <x v="0"/>
    <x v="0"/>
    <x v="0"/>
    <x v="1"/>
  </r>
  <r>
    <x v="879"/>
    <x v="879"/>
    <x v="879"/>
    <x v="494"/>
    <x v="600"/>
    <x v="819"/>
    <x v="807"/>
    <x v="305"/>
    <x v="2"/>
    <x v="2"/>
    <x v="0"/>
    <x v="0"/>
    <x v="751"/>
    <n v="0.1026"/>
    <n v="9.7900000000000001E-2"/>
    <n v="0.1016"/>
    <n v="0.66979999999999995"/>
    <x v="1"/>
    <x v="1"/>
    <n v="0.17339999973774001"/>
    <n v="60.789432525634801"/>
    <n v="0.78752392530441295"/>
    <n v="37.562572479247997"/>
    <n v="0.68707287311553999"/>
    <n v="38.249645233154297"/>
    <x v="0"/>
    <x v="0"/>
    <x v="0"/>
    <x v="0"/>
    <x v="0"/>
    <x v="0"/>
    <x v="1"/>
  </r>
  <r>
    <x v="880"/>
    <x v="880"/>
    <x v="880"/>
    <x v="495"/>
    <x v="134"/>
    <x v="820"/>
    <x v="808"/>
    <x v="749"/>
    <x v="265"/>
    <x v="2"/>
    <x v="0"/>
    <x v="0"/>
    <x v="752"/>
    <n v="0.23810000000000001"/>
    <n v="0.1022"/>
    <n v="0.1676"/>
    <n v="0.33550000000000002"/>
    <x v="1"/>
    <x v="1"/>
    <n v="0.13709999620914501"/>
    <n v="70.811851501464801"/>
    <n v="0.38957285881042503"/>
    <n v="27.199897766113299"/>
    <n v="1.4615780115127599"/>
    <n v="28.661476135253899"/>
    <x v="0"/>
    <x v="0"/>
    <x v="0"/>
    <x v="0"/>
    <x v="0"/>
    <x v="0"/>
    <x v="1"/>
  </r>
  <r>
    <x v="881"/>
    <x v="881"/>
    <x v="881"/>
    <x v="496"/>
    <x v="601"/>
    <x v="821"/>
    <x v="653"/>
    <x v="750"/>
    <x v="2"/>
    <x v="2"/>
    <x v="0"/>
    <x v="0"/>
    <x v="403"/>
    <n v="0.15709999999999999"/>
    <n v="8.3400000000000002E-2"/>
    <n v="0.13350000000000001"/>
    <n v="0.53639999999999999"/>
    <x v="1"/>
    <x v="1"/>
    <n v="0.27629998326301602"/>
    <n v="38.632698059082003"/>
    <n v="0.114508926868439"/>
    <n v="18.4028434753418"/>
    <n v="42.573650360107401"/>
    <n v="60.976493835449197"/>
    <x v="2"/>
    <x v="0"/>
    <x v="0"/>
    <x v="0"/>
    <x v="0"/>
    <x v="0"/>
    <x v="1"/>
  </r>
  <r>
    <x v="882"/>
    <x v="882"/>
    <x v="882"/>
    <x v="497"/>
    <x v="602"/>
    <x v="822"/>
    <x v="809"/>
    <x v="589"/>
    <x v="2"/>
    <x v="2"/>
    <x v="0"/>
    <x v="0"/>
    <x v="648"/>
    <n v="9.3899999999999997E-2"/>
    <n v="4.53E-2"/>
    <n v="5.4699999999999999E-2"/>
    <n v="0.76139999999999997"/>
    <x v="1"/>
    <x v="1"/>
    <n v="2.4199999868869799E-2"/>
    <n v="66.013153076171903"/>
    <n v="0.14041255414485901"/>
    <n v="23.391796112060501"/>
    <n v="10.4304399490356"/>
    <n v="33.822235107421903"/>
    <x v="0"/>
    <x v="0"/>
    <x v="0"/>
    <x v="0"/>
    <x v="0"/>
    <x v="0"/>
    <x v="1"/>
  </r>
  <r>
    <x v="883"/>
    <x v="883"/>
    <x v="883"/>
    <x v="492"/>
    <x v="603"/>
    <x v="823"/>
    <x v="810"/>
    <x v="751"/>
    <x v="456"/>
    <x v="67"/>
    <x v="7"/>
    <x v="0"/>
    <x v="753"/>
    <n v="0.1961"/>
    <n v="0.1762"/>
    <n v="0.2762"/>
    <n v="0.14460000000000001"/>
    <x v="1"/>
    <x v="1"/>
    <n v="1.77999995648861E-2"/>
    <n v="96.571998596191406"/>
    <n v="0"/>
    <n v="2.6417317390441899"/>
    <n v="0.76846832036972001"/>
    <n v="3.4102001190185498"/>
    <x v="0"/>
    <x v="0"/>
    <x v="1"/>
    <x v="0"/>
    <x v="0"/>
    <x v="0"/>
    <x v="1"/>
  </r>
  <r>
    <x v="884"/>
    <x v="884"/>
    <x v="884"/>
    <x v="498"/>
    <x v="604"/>
    <x v="824"/>
    <x v="146"/>
    <x v="451"/>
    <x v="457"/>
    <x v="5"/>
    <x v="0"/>
    <x v="0"/>
    <x v="754"/>
    <n v="0.15840000000000001"/>
    <n v="0.1179"/>
    <n v="0.14940000000000001"/>
    <n v="0.43459999999999999"/>
    <x v="1"/>
    <x v="1"/>
    <n v="0.433100014925003"/>
    <n v="26.6757202148438"/>
    <n v="5.4535493850707999"/>
    <n v="66.962356567382798"/>
    <n v="0.47527459263801602"/>
    <n v="67.437629699707003"/>
    <x v="0"/>
    <x v="0"/>
    <x v="0"/>
    <x v="1"/>
    <x v="0"/>
    <x v="0"/>
    <x v="1"/>
  </r>
  <r>
    <x v="885"/>
    <x v="885"/>
    <x v="885"/>
    <x v="499"/>
    <x v="605"/>
    <x v="825"/>
    <x v="811"/>
    <x v="752"/>
    <x v="32"/>
    <x v="2"/>
    <x v="0"/>
    <x v="0"/>
    <x v="755"/>
    <n v="0.23860000000000001"/>
    <n v="0.1037"/>
    <n v="0.2457"/>
    <n v="0.19839999999999999"/>
    <x v="1"/>
    <x v="1"/>
    <n v="4.9399998039007201E-2"/>
    <n v="63.227546691894503"/>
    <n v="0.40339341759681702"/>
    <n v="33.324466705322301"/>
    <n v="2.9951949119567902"/>
    <n v="36.319660186767599"/>
    <x v="0"/>
    <x v="0"/>
    <x v="0"/>
    <x v="0"/>
    <x v="0"/>
    <x v="0"/>
    <x v="1"/>
  </r>
  <r>
    <x v="886"/>
    <x v="886"/>
    <x v="886"/>
    <x v="500"/>
    <x v="519"/>
    <x v="826"/>
    <x v="508"/>
    <x v="753"/>
    <x v="2"/>
    <x v="2"/>
    <x v="0"/>
    <x v="0"/>
    <x v="495"/>
    <n v="0.19040000000000001"/>
    <n v="0.12189999999999999"/>
    <n v="8.2199999999999995E-2"/>
    <n v="0.51659999999999995"/>
    <x v="1"/>
    <x v="127"/>
    <n v="5.07999993860722E-2"/>
    <n v="65.016746520996094"/>
    <n v="0.16368071734905201"/>
    <n v="29.645175933837901"/>
    <n v="4.1235990524292001"/>
    <n v="33.768775939941399"/>
    <x v="0"/>
    <x v="0"/>
    <x v="3"/>
    <x v="0"/>
    <x v="0"/>
    <x v="0"/>
    <x v="0"/>
  </r>
  <r>
    <x v="887"/>
    <x v="887"/>
    <x v="887"/>
    <x v="501"/>
    <x v="606"/>
    <x v="827"/>
    <x v="812"/>
    <x v="743"/>
    <x v="2"/>
    <x v="2"/>
    <x v="0"/>
    <x v="0"/>
    <x v="249"/>
    <n v="0.1186"/>
    <n v="9.4600000000000004E-2"/>
    <n v="0.14910000000000001"/>
    <n v="0.56830000000000003"/>
    <x v="1"/>
    <x v="1"/>
    <n v="5.4771989583969102E-2"/>
    <n v="63.871490478515597"/>
    <n v="0"/>
    <n v="0"/>
    <n v="36.073738098144503"/>
    <n v="36.073738098144503"/>
    <x v="0"/>
    <x v="0"/>
    <x v="0"/>
    <x v="0"/>
    <x v="0"/>
    <x v="0"/>
    <x v="1"/>
  </r>
  <r>
    <x v="888"/>
    <x v="888"/>
    <x v="888"/>
    <x v="366"/>
    <x v="456"/>
    <x v="828"/>
    <x v="813"/>
    <x v="754"/>
    <x v="2"/>
    <x v="2"/>
    <x v="0"/>
    <x v="0"/>
    <x v="538"/>
    <n v="0.11899999999999999"/>
    <n v="3.6499999999999998E-2"/>
    <n v="0.10580000000000001"/>
    <n v="0.65439999999999998"/>
    <x v="1"/>
    <x v="1"/>
    <n v="0.14880000054836301"/>
    <n v="36.062980651855497"/>
    <n v="0.23429825901985199"/>
    <n v="19.596622467041001"/>
    <n v="43.957298278808601"/>
    <n v="63.553920745849602"/>
    <x v="0"/>
    <x v="0"/>
    <x v="0"/>
    <x v="0"/>
    <x v="0"/>
    <x v="0"/>
    <x v="1"/>
  </r>
  <r>
    <x v="889"/>
    <x v="889"/>
    <x v="889"/>
    <x v="502"/>
    <x v="607"/>
    <x v="629"/>
    <x v="647"/>
    <x v="755"/>
    <x v="2"/>
    <x v="2"/>
    <x v="0"/>
    <x v="0"/>
    <x v="756"/>
    <n v="7.4700000000000003E-2"/>
    <n v="2.9100000000000001E-2"/>
    <n v="2.6100000000000002E-2"/>
    <n v="0.82799999999999996"/>
    <x v="1"/>
    <x v="1"/>
    <n v="2.79999990016222E-2"/>
    <n v="93.495559692382798"/>
    <n v="0"/>
    <n v="0"/>
    <n v="6.4764389991760298"/>
    <n v="6.4764389991760298"/>
    <x v="0"/>
    <x v="0"/>
    <x v="0"/>
    <x v="0"/>
    <x v="0"/>
    <x v="0"/>
    <x v="1"/>
  </r>
  <r>
    <x v="890"/>
    <x v="890"/>
    <x v="890"/>
    <x v="122"/>
    <x v="608"/>
    <x v="829"/>
    <x v="814"/>
    <x v="756"/>
    <x v="233"/>
    <x v="5"/>
    <x v="0"/>
    <x v="0"/>
    <x v="757"/>
    <n v="0.17810000000000001"/>
    <n v="0.10539999999999999"/>
    <n v="0.10390000000000001"/>
    <n v="0.51959999999999995"/>
    <x v="1"/>
    <x v="1"/>
    <n v="0.160099998116493"/>
    <n v="79.594612121582003"/>
    <n v="0.14917097985744501"/>
    <n v="19.707870483398398"/>
    <n v="0.388246089220047"/>
    <n v="20.096117019653299"/>
    <x v="0"/>
    <x v="0"/>
    <x v="1"/>
    <x v="0"/>
    <x v="0"/>
    <x v="0"/>
    <x v="1"/>
  </r>
  <r>
    <x v="891"/>
    <x v="891"/>
    <x v="891"/>
    <x v="503"/>
    <x v="609"/>
    <x v="830"/>
    <x v="815"/>
    <x v="757"/>
    <x v="2"/>
    <x v="2"/>
    <x v="0"/>
    <x v="0"/>
    <x v="758"/>
    <n v="0.1135"/>
    <n v="4.3400000000000001E-2"/>
    <n v="0.1003"/>
    <n v="0.67510000000000003"/>
    <x v="1"/>
    <x v="1"/>
    <n v="4.82999980449677E-2"/>
    <n v="39.506198883056598"/>
    <n v="18.942899703979499"/>
    <n v="41.124385833740199"/>
    <n v="0.37821480631828303"/>
    <n v="41.502601623535199"/>
    <x v="0"/>
    <x v="0"/>
    <x v="0"/>
    <x v="0"/>
    <x v="0"/>
    <x v="0"/>
    <x v="1"/>
  </r>
  <r>
    <x v="892"/>
    <x v="892"/>
    <x v="892"/>
    <x v="504"/>
    <x v="610"/>
    <x v="831"/>
    <x v="816"/>
    <x v="290"/>
    <x v="2"/>
    <x v="2"/>
    <x v="0"/>
    <x v="0"/>
    <x v="759"/>
    <n v="8.4000000000000005E-2"/>
    <n v="5.1999999999999998E-2"/>
    <n v="5.1999999999999998E-2"/>
    <n v="0.68530000000000002"/>
    <x v="1"/>
    <x v="1"/>
    <n v="4.8099998384714099E-2"/>
    <n v="94.910354614257798"/>
    <n v="0"/>
    <n v="0"/>
    <n v="5.0415468215942401"/>
    <n v="5.0415468215942401"/>
    <x v="2"/>
    <x v="1"/>
    <x v="0"/>
    <x v="0"/>
    <x v="0"/>
    <x v="0"/>
    <x v="1"/>
  </r>
  <r>
    <x v="893"/>
    <x v="893"/>
    <x v="893"/>
    <x v="505"/>
    <x v="611"/>
    <x v="832"/>
    <x v="817"/>
    <x v="127"/>
    <x v="2"/>
    <x v="2"/>
    <x v="0"/>
    <x v="0"/>
    <x v="760"/>
    <n v="2.1600000000000001E-2"/>
    <n v="9.2999999999999992E-3"/>
    <n v="1.18E-2"/>
    <n v="0.94710000000000005"/>
    <x v="1"/>
    <x v="1"/>
    <n v="0.691999971866608"/>
    <n v="18.612707138061499"/>
    <n v="0.33410999178886402"/>
    <n v="18.351203918456999"/>
    <n v="62.009979248046903"/>
    <n v="80.361183166503906"/>
    <x v="0"/>
    <x v="0"/>
    <x v="0"/>
    <x v="0"/>
    <x v="0"/>
    <x v="0"/>
    <x v="1"/>
  </r>
  <r>
    <x v="894"/>
    <x v="894"/>
    <x v="894"/>
    <x v="472"/>
    <x v="612"/>
    <x v="833"/>
    <x v="818"/>
    <x v="252"/>
    <x v="2"/>
    <x v="2"/>
    <x v="0"/>
    <x v="0"/>
    <x v="761"/>
    <n v="4.87E-2"/>
    <n v="2.86E-2"/>
    <n v="6.7400000000000002E-2"/>
    <n v="0.83179999999999998"/>
    <x v="1"/>
    <x v="1"/>
    <n v="0.34569999575614901"/>
    <n v="38.322067260742202"/>
    <n v="1.5361932516098"/>
    <n v="48.942150115966797"/>
    <n v="10.8538904190063"/>
    <n v="59.7960395812988"/>
    <x v="0"/>
    <x v="0"/>
    <x v="0"/>
    <x v="0"/>
    <x v="0"/>
    <x v="0"/>
    <x v="1"/>
  </r>
  <r>
    <x v="895"/>
    <x v="895"/>
    <x v="895"/>
    <x v="506"/>
    <x v="220"/>
    <x v="834"/>
    <x v="819"/>
    <x v="386"/>
    <x v="86"/>
    <x v="2"/>
    <x v="0"/>
    <x v="0"/>
    <x v="762"/>
    <n v="0.2019"/>
    <n v="8.3900000000000002E-2"/>
    <n v="0.17199999999999999"/>
    <n v="0.36940000000000001"/>
    <x v="1"/>
    <x v="1"/>
    <n v="7.1599997580051394E-2"/>
    <n v="60.445392608642599"/>
    <n v="0.43359139561653098"/>
    <n v="32.408760070800803"/>
    <n v="6.6406559944152797"/>
    <n v="39.049415588378899"/>
    <x v="0"/>
    <x v="0"/>
    <x v="0"/>
    <x v="0"/>
    <x v="0"/>
    <x v="0"/>
    <x v="1"/>
  </r>
  <r>
    <x v="896"/>
    <x v="896"/>
    <x v="896"/>
    <x v="471"/>
    <x v="173"/>
    <x v="835"/>
    <x v="820"/>
    <x v="758"/>
    <x v="62"/>
    <x v="2"/>
    <x v="0"/>
    <x v="0"/>
    <x v="763"/>
    <n v="0.2394"/>
    <n v="0.1668"/>
    <n v="0.18909999999999999"/>
    <n v="0.25659999999999999"/>
    <x v="1"/>
    <x v="1"/>
    <n v="0.27549999952316301"/>
    <n v="52.501541137695298"/>
    <n v="0.40071365237236001"/>
    <n v="46.418445587158203"/>
    <n v="0.40380150079727201"/>
    <n v="46.8222465515137"/>
    <x v="0"/>
    <x v="0"/>
    <x v="0"/>
    <x v="0"/>
    <x v="0"/>
    <x v="0"/>
    <x v="1"/>
  </r>
  <r>
    <x v="897"/>
    <x v="897"/>
    <x v="897"/>
    <x v="422"/>
    <x v="277"/>
    <x v="836"/>
    <x v="821"/>
    <x v="759"/>
    <x v="344"/>
    <x v="330"/>
    <x v="0"/>
    <x v="0"/>
    <x v="762"/>
    <n v="0.22170000000000001"/>
    <n v="0.1905"/>
    <n v="0.2611"/>
    <n v="0.15390000000000001"/>
    <x v="83"/>
    <x v="1"/>
    <n v="0.70459997653961204"/>
    <n v="3.8940124511718799"/>
    <n v="9.01660251617432"/>
    <n v="83.965240478515597"/>
    <n v="0.42834830284118702"/>
    <n v="84.393585205078097"/>
    <x v="0"/>
    <x v="0"/>
    <x v="0"/>
    <x v="0"/>
    <x v="0"/>
    <x v="0"/>
    <x v="1"/>
  </r>
  <r>
    <x v="898"/>
    <x v="898"/>
    <x v="898"/>
    <x v="507"/>
    <x v="613"/>
    <x v="837"/>
    <x v="822"/>
    <x v="760"/>
    <x v="458"/>
    <x v="20"/>
    <x v="0"/>
    <x v="0"/>
    <x v="764"/>
    <n v="0.30209999999999998"/>
    <n v="0.14119999999999999"/>
    <n v="0.16819999999999999"/>
    <n v="0.28770000000000001"/>
    <x v="1"/>
    <x v="1"/>
    <n v="1.7300000414252299E-2"/>
    <n v="68.239593505859403"/>
    <n v="2.58240979164839E-2"/>
    <n v="28.755695343017599"/>
    <n v="2.96158790588379"/>
    <n v="31.717283248901399"/>
    <x v="0"/>
    <x v="0"/>
    <x v="0"/>
    <x v="0"/>
    <x v="0"/>
    <x v="0"/>
    <x v="1"/>
  </r>
  <r>
    <x v="899"/>
    <x v="899"/>
    <x v="899"/>
    <x v="508"/>
    <x v="614"/>
    <x v="838"/>
    <x v="823"/>
    <x v="563"/>
    <x v="2"/>
    <x v="2"/>
    <x v="0"/>
    <x v="0"/>
    <x v="765"/>
    <n v="0.20580000000000001"/>
    <n v="0.15490000000000001"/>
    <n v="6.9000000000000006E-2"/>
    <n v="0.5171"/>
    <x v="1"/>
    <x v="1"/>
    <n v="0.16200000047683699"/>
    <n v="83.536705017089801"/>
    <n v="4.7481536865234402"/>
    <n v="9.5367431640625E-7"/>
    <n v="11.553139686584499"/>
    <n v="11.5531406402588"/>
    <x v="2"/>
    <x v="1"/>
    <x v="0"/>
    <x v="0"/>
    <x v="0"/>
    <x v="0"/>
    <x v="1"/>
  </r>
  <r>
    <x v="900"/>
    <x v="900"/>
    <x v="900"/>
    <x v="509"/>
    <x v="615"/>
    <x v="839"/>
    <x v="824"/>
    <x v="449"/>
    <x v="2"/>
    <x v="2"/>
    <x v="0"/>
    <x v="0"/>
    <x v="766"/>
    <n v="0.16900000000000001"/>
    <n v="0.1179"/>
    <n v="0.17510000000000001"/>
    <n v="0.39400000000000002"/>
    <x v="1"/>
    <x v="1"/>
    <n v="1.9608999490737899"/>
    <n v="2.4300065040588401"/>
    <n v="12.0717172622681"/>
    <n v="81.391510009765597"/>
    <n v="2.1458671092987101"/>
    <n v="83.537376403808594"/>
    <x v="0"/>
    <x v="0"/>
    <x v="0"/>
    <x v="0"/>
    <x v="0"/>
    <x v="0"/>
    <x v="1"/>
  </r>
  <r>
    <x v="901"/>
    <x v="901"/>
    <x v="901"/>
    <x v="510"/>
    <x v="616"/>
    <x v="840"/>
    <x v="825"/>
    <x v="761"/>
    <x v="2"/>
    <x v="2"/>
    <x v="0"/>
    <x v="0"/>
    <x v="184"/>
    <n v="0.18"/>
    <n v="9.4899999999999998E-2"/>
    <n v="0.13389999999999999"/>
    <n v="0.51549999999999996"/>
    <x v="1"/>
    <x v="1"/>
    <n v="0.10249999910593"/>
    <n v="61.256565093994098"/>
    <n v="0.680242359638214"/>
    <n v="36.434703826904297"/>
    <n v="1.52599096298218"/>
    <n v="37.960693359375"/>
    <x v="0"/>
    <x v="0"/>
    <x v="0"/>
    <x v="0"/>
    <x v="0"/>
    <x v="0"/>
    <x v="1"/>
  </r>
  <r>
    <x v="902"/>
    <x v="902"/>
    <x v="902"/>
    <x v="493"/>
    <x v="617"/>
    <x v="841"/>
    <x v="826"/>
    <x v="762"/>
    <x v="76"/>
    <x v="2"/>
    <x v="0"/>
    <x v="0"/>
    <x v="767"/>
    <n v="0.22339999999999999"/>
    <n v="0.1113"/>
    <n v="0.1154"/>
    <n v="0.48480000000000001"/>
    <x v="1"/>
    <x v="1"/>
    <n v="0"/>
    <n v="65.873817443847699"/>
    <n v="3.0862672328949001"/>
    <n v="29.430351257324201"/>
    <n v="1.6095670461654701"/>
    <n v="31.039918899536101"/>
    <x v="0"/>
    <x v="0"/>
    <x v="0"/>
    <x v="0"/>
    <x v="0"/>
    <x v="0"/>
    <x v="1"/>
  </r>
  <r>
    <x v="903"/>
    <x v="903"/>
    <x v="903"/>
    <x v="275"/>
    <x v="618"/>
    <x v="842"/>
    <x v="827"/>
    <x v="250"/>
    <x v="2"/>
    <x v="2"/>
    <x v="0"/>
    <x v="0"/>
    <x v="768"/>
    <n v="5.6599999999999998E-2"/>
    <n v="2.8799999999999999E-2"/>
    <n v="3.3000000000000002E-2"/>
    <n v="0.83520000000000005"/>
    <x v="1"/>
    <x v="1"/>
    <n v="0.328199982643127"/>
    <n v="14.109032630920399"/>
    <n v="3.6219563484191899"/>
    <n v="81.748802185058594"/>
    <n v="0.19201269745826699"/>
    <n v="81.940811157226605"/>
    <x v="0"/>
    <x v="0"/>
    <x v="0"/>
    <x v="0"/>
    <x v="0"/>
    <x v="0"/>
    <x v="1"/>
  </r>
  <r>
    <x v="904"/>
    <x v="904"/>
    <x v="904"/>
    <x v="511"/>
    <x v="619"/>
    <x v="843"/>
    <x v="828"/>
    <x v="763"/>
    <x v="2"/>
    <x v="2"/>
    <x v="0"/>
    <x v="0"/>
    <x v="187"/>
    <n v="5.91E-2"/>
    <n v="4.5100000000000001E-2"/>
    <n v="3.3500000000000002E-2"/>
    <n v="0.81610000000000005"/>
    <x v="1"/>
    <x v="1"/>
    <n v="4.7800000756979003E-2"/>
    <n v="65.010528564453097"/>
    <n v="0.141433835029602"/>
    <n v="27.7124118804932"/>
    <n v="7.0878272056579599"/>
    <n v="34.800239562988303"/>
    <x v="0"/>
    <x v="0"/>
    <x v="0"/>
    <x v="0"/>
    <x v="0"/>
    <x v="0"/>
    <x v="1"/>
  </r>
  <r>
    <x v="905"/>
    <x v="905"/>
    <x v="905"/>
    <x v="512"/>
    <x v="620"/>
    <x v="844"/>
    <x v="829"/>
    <x v="764"/>
    <x v="361"/>
    <x v="2"/>
    <x v="0"/>
    <x v="0"/>
    <x v="769"/>
    <n v="0.13789999999999999"/>
    <n v="0.1129"/>
    <n v="0.13639999999999999"/>
    <n v="0.53720000000000001"/>
    <x v="1"/>
    <x v="1"/>
    <n v="0.107399992644787"/>
    <n v="75.645584106445298"/>
    <n v="0.50394713878631603"/>
    <n v="23.5544319152832"/>
    <n v="0.18863420188426999"/>
    <n v="23.743066787719702"/>
    <x v="0"/>
    <x v="0"/>
    <x v="1"/>
    <x v="0"/>
    <x v="0"/>
    <x v="0"/>
    <x v="1"/>
  </r>
  <r>
    <x v="906"/>
    <x v="906"/>
    <x v="906"/>
    <x v="451"/>
    <x v="580"/>
    <x v="845"/>
    <x v="830"/>
    <x v="765"/>
    <x v="48"/>
    <x v="189"/>
    <x v="0"/>
    <x v="0"/>
    <x v="137"/>
    <n v="0.18509999999999999"/>
    <n v="0.16969999999999999"/>
    <n v="0.21709999999999999"/>
    <n v="0.25819999999999999"/>
    <x v="1"/>
    <x v="1"/>
    <n v="1.49100005626678"/>
    <n v="2.5577640533447301"/>
    <n v="10.568041801452599"/>
    <n v="84.926406860351605"/>
    <n v="0.45678469538688699"/>
    <n v="85.383193969726605"/>
    <x v="0"/>
    <x v="0"/>
    <x v="0"/>
    <x v="0"/>
    <x v="0"/>
    <x v="0"/>
    <x v="1"/>
  </r>
  <r>
    <x v="907"/>
    <x v="907"/>
    <x v="907"/>
    <x v="283"/>
    <x v="225"/>
    <x v="846"/>
    <x v="831"/>
    <x v="766"/>
    <x v="264"/>
    <x v="331"/>
    <x v="0"/>
    <x v="0"/>
    <x v="770"/>
    <n v="0.19189999999999999"/>
    <n v="0.1212"/>
    <n v="0.15570000000000001"/>
    <n v="0.36370000000000002"/>
    <x v="1"/>
    <x v="1"/>
    <n v="0.83769994974136397"/>
    <n v="3.1540002822875999"/>
    <n v="11.5803060531616"/>
    <n v="84.243782043457003"/>
    <n v="0.18421350419521301"/>
    <n v="84.427993774414105"/>
    <x v="0"/>
    <x v="0"/>
    <x v="0"/>
    <x v="1"/>
    <x v="0"/>
    <x v="0"/>
    <x v="1"/>
  </r>
  <r>
    <x v="908"/>
    <x v="908"/>
    <x v="908"/>
    <x v="65"/>
    <x v="621"/>
    <x v="847"/>
    <x v="832"/>
    <x v="72"/>
    <x v="81"/>
    <x v="2"/>
    <x v="0"/>
    <x v="0"/>
    <x v="771"/>
    <n v="0.17660000000000001"/>
    <n v="8.8900000000000007E-2"/>
    <n v="0.13730000000000001"/>
    <n v="0.4239"/>
    <x v="1"/>
    <x v="1"/>
    <n v="8.0000003799796104E-3"/>
    <n v="72.218955993652301"/>
    <n v="6.7557310685515404E-3"/>
    <n v="25.296928405761701"/>
    <n v="2.4693570137023899"/>
    <n v="27.766284942626999"/>
    <x v="0"/>
    <x v="0"/>
    <x v="0"/>
    <x v="0"/>
    <x v="0"/>
    <x v="0"/>
    <x v="1"/>
  </r>
  <r>
    <x v="909"/>
    <x v="909"/>
    <x v="909"/>
    <x v="480"/>
    <x v="622"/>
    <x v="608"/>
    <x v="833"/>
    <x v="767"/>
    <x v="2"/>
    <x v="2"/>
    <x v="0"/>
    <x v="0"/>
    <x v="772"/>
    <n v="9.2100000000000001E-2"/>
    <n v="5.0099999999999999E-2"/>
    <n v="8.2199999999999995E-2"/>
    <n v="0.70030000000000003"/>
    <x v="1"/>
    <x v="1"/>
    <n v="0.284500002861023"/>
    <n v="94.236145019531307"/>
    <n v="0.12598045170307201"/>
    <n v="5.2314920425415004"/>
    <n v="0.121881902217865"/>
    <n v="5.3533740043640101"/>
    <x v="0"/>
    <x v="0"/>
    <x v="0"/>
    <x v="0"/>
    <x v="0"/>
    <x v="0"/>
    <x v="1"/>
  </r>
  <r>
    <x v="910"/>
    <x v="910"/>
    <x v="910"/>
    <x v="513"/>
    <x v="623"/>
    <x v="848"/>
    <x v="834"/>
    <x v="514"/>
    <x v="40"/>
    <x v="2"/>
    <x v="0"/>
    <x v="0"/>
    <x v="773"/>
    <n v="9.1300000000000006E-2"/>
    <n v="5.2999999999999999E-2"/>
    <n v="0.1115"/>
    <n v="0.6946"/>
    <x v="1"/>
    <x v="1"/>
    <n v="0.40430000424385099"/>
    <n v="42.518177032470703"/>
    <n v="3.8778479099273699"/>
    <n v="45.504177093505902"/>
    <n v="7.6954998970031703"/>
    <n v="53.199676513671903"/>
    <x v="0"/>
    <x v="0"/>
    <x v="0"/>
    <x v="0"/>
    <x v="0"/>
    <x v="0"/>
    <x v="1"/>
  </r>
  <r>
    <x v="911"/>
    <x v="911"/>
    <x v="911"/>
    <x v="514"/>
    <x v="226"/>
    <x v="849"/>
    <x v="835"/>
    <x v="768"/>
    <x v="2"/>
    <x v="2"/>
    <x v="0"/>
    <x v="0"/>
    <x v="774"/>
    <n v="0.1464"/>
    <n v="6.1499999999999999E-2"/>
    <n v="0.104"/>
    <n v="0.58720000000000006"/>
    <x v="1"/>
    <x v="1"/>
    <n v="0.17849999666214"/>
    <n v="79.975814819335895"/>
    <n v="0.62046360969543501"/>
    <n v="18.858608245849599"/>
    <n v="0.36661559343338002"/>
    <n v="19.225223541259801"/>
    <x v="0"/>
    <x v="0"/>
    <x v="0"/>
    <x v="0"/>
    <x v="0"/>
    <x v="0"/>
    <x v="1"/>
  </r>
  <r>
    <x v="912"/>
    <x v="912"/>
    <x v="912"/>
    <x v="515"/>
    <x v="88"/>
    <x v="850"/>
    <x v="836"/>
    <x v="769"/>
    <x v="457"/>
    <x v="5"/>
    <x v="0"/>
    <x v="0"/>
    <x v="775"/>
    <n v="0.22409999999999999"/>
    <n v="0.17560000000000001"/>
    <n v="0.16550000000000001"/>
    <n v="0.31530000000000002"/>
    <x v="1"/>
    <x v="1"/>
    <n v="4.2500000447034801E-2"/>
    <n v="66.191238403320298"/>
    <n v="5.0340939313173301E-2"/>
    <n v="33.496135711669901"/>
    <n v="0.21978509426116899"/>
    <n v="33.715919494628899"/>
    <x v="0"/>
    <x v="0"/>
    <x v="0"/>
    <x v="0"/>
    <x v="0"/>
    <x v="0"/>
    <x v="1"/>
  </r>
  <r>
    <x v="913"/>
    <x v="913"/>
    <x v="913"/>
    <x v="516"/>
    <x v="624"/>
    <x v="851"/>
    <x v="837"/>
    <x v="187"/>
    <x v="2"/>
    <x v="2"/>
    <x v="0"/>
    <x v="0"/>
    <x v="776"/>
    <n v="0.13650000000000001"/>
    <n v="8.5500000000000007E-2"/>
    <n v="8.3299999999999999E-2"/>
    <n v="0.61499999999999999"/>
    <x v="1"/>
    <x v="1"/>
    <n v="4.7407038509845699E-3"/>
    <n v="92.025428771972699"/>
    <n v="0"/>
    <n v="0"/>
    <n v="7.96982717514038"/>
    <n v="7.96982717514038"/>
    <x v="0"/>
    <x v="0"/>
    <x v="0"/>
    <x v="0"/>
    <x v="0"/>
    <x v="0"/>
    <x v="1"/>
  </r>
  <r>
    <x v="914"/>
    <x v="914"/>
    <x v="914"/>
    <x v="13"/>
    <x v="339"/>
    <x v="852"/>
    <x v="838"/>
    <x v="770"/>
    <x v="459"/>
    <x v="2"/>
    <x v="0"/>
    <x v="0"/>
    <x v="777"/>
    <n v="0.15770000000000001"/>
    <n v="0.1845"/>
    <n v="0.2787"/>
    <n v="0.20949999999999999"/>
    <x v="1"/>
    <x v="1"/>
    <n v="0.30500000715255698"/>
    <n v="2.3763487339019802"/>
    <n v="15.334489822387701"/>
    <n v="81.349571228027301"/>
    <n v="0.63459068536758401"/>
    <n v="81.984161376953097"/>
    <x v="0"/>
    <x v="0"/>
    <x v="0"/>
    <x v="0"/>
    <x v="0"/>
    <x v="0"/>
    <x v="1"/>
  </r>
  <r>
    <x v="915"/>
    <x v="915"/>
    <x v="915"/>
    <x v="517"/>
    <x v="625"/>
    <x v="853"/>
    <x v="839"/>
    <x v="96"/>
    <x v="76"/>
    <x v="2"/>
    <x v="0"/>
    <x v="0"/>
    <x v="778"/>
    <n v="0.1111"/>
    <n v="3.6600000000000001E-2"/>
    <n v="0.11310000000000001"/>
    <n v="0.65300000000000002"/>
    <x v="1"/>
    <x v="128"/>
    <n v="8.2799993455410004E-2"/>
    <n v="58.377777099609403"/>
    <n v="0.47137436270713801"/>
    <n v="30.789487838745099"/>
    <n v="2.2869620323181201"/>
    <n v="33.076450347900398"/>
    <x v="0"/>
    <x v="0"/>
    <x v="0"/>
    <x v="0"/>
    <x v="0"/>
    <x v="0"/>
    <x v="1"/>
  </r>
  <r>
    <x v="916"/>
    <x v="916"/>
    <x v="916"/>
    <x v="324"/>
    <x v="626"/>
    <x v="791"/>
    <x v="840"/>
    <x v="771"/>
    <x v="62"/>
    <x v="5"/>
    <x v="0"/>
    <x v="0"/>
    <x v="779"/>
    <n v="0.15720000000000001"/>
    <n v="0.1101"/>
    <n v="0.1512"/>
    <n v="0.46050000000000002"/>
    <x v="1"/>
    <x v="1"/>
    <n v="14.5864000320435"/>
    <n v="15.165972709655801"/>
    <n v="0"/>
    <n v="69.922782897949205"/>
    <n v="0.32484111189842202"/>
    <n v="70.247627258300795"/>
    <x v="0"/>
    <x v="0"/>
    <x v="0"/>
    <x v="0"/>
    <x v="0"/>
    <x v="0"/>
    <x v="1"/>
  </r>
  <r>
    <x v="917"/>
    <x v="917"/>
    <x v="917"/>
    <x v="518"/>
    <x v="26"/>
    <x v="854"/>
    <x v="841"/>
    <x v="101"/>
    <x v="2"/>
    <x v="2"/>
    <x v="0"/>
    <x v="0"/>
    <x v="780"/>
    <n v="0.19439999999999999"/>
    <n v="0.12690000000000001"/>
    <n v="9.8599999999999993E-2"/>
    <n v="0.47499999999999998"/>
    <x v="1"/>
    <x v="1"/>
    <n v="0.117399998009205"/>
    <n v="77.622100830078097"/>
    <n v="1.58969509601593"/>
    <n v="20.624925613403299"/>
    <n v="4.5879520475864403E-2"/>
    <n v="20.670804977416999"/>
    <x v="0"/>
    <x v="0"/>
    <x v="1"/>
    <x v="0"/>
    <x v="0"/>
    <x v="0"/>
    <x v="1"/>
  </r>
  <r>
    <x v="918"/>
    <x v="918"/>
    <x v="918"/>
    <x v="519"/>
    <x v="627"/>
    <x v="855"/>
    <x v="842"/>
    <x v="602"/>
    <x v="2"/>
    <x v="2"/>
    <x v="0"/>
    <x v="0"/>
    <x v="288"/>
    <n v="0.1217"/>
    <n v="9.2399999999999996E-2"/>
    <n v="9.4399999999999998E-2"/>
    <n v="0.57179999999999997"/>
    <x v="1"/>
    <x v="1"/>
    <n v="4.2500000447034801E-2"/>
    <n v="93.989288330078097"/>
    <n v="1.5174101591110201"/>
    <n v="0"/>
    <n v="4.45080518722534"/>
    <n v="4.45080518722534"/>
    <x v="0"/>
    <x v="0"/>
    <x v="0"/>
    <x v="0"/>
    <x v="0"/>
    <x v="0"/>
    <x v="1"/>
  </r>
  <r>
    <x v="919"/>
    <x v="919"/>
    <x v="919"/>
    <x v="520"/>
    <x v="8"/>
    <x v="856"/>
    <x v="843"/>
    <x v="79"/>
    <x v="426"/>
    <x v="2"/>
    <x v="0"/>
    <x v="0"/>
    <x v="781"/>
    <n v="0.22770000000000001"/>
    <n v="0.18390000000000001"/>
    <n v="0.24840000000000001"/>
    <n v="0.15140000000000001"/>
    <x v="1"/>
    <x v="1"/>
    <n v="0.21019999682903301"/>
    <n v="43.993686676025398"/>
    <n v="1.46343445777893"/>
    <n v="54.239143371582003"/>
    <n v="9.3535609543323503E-2"/>
    <n v="54.332679748535199"/>
    <x v="0"/>
    <x v="0"/>
    <x v="0"/>
    <x v="0"/>
    <x v="0"/>
    <x v="0"/>
    <x v="1"/>
  </r>
  <r>
    <x v="920"/>
    <x v="920"/>
    <x v="920"/>
    <x v="479"/>
    <x v="628"/>
    <x v="857"/>
    <x v="844"/>
    <x v="772"/>
    <x v="110"/>
    <x v="2"/>
    <x v="0"/>
    <x v="0"/>
    <x v="782"/>
    <n v="0.12230000000000001"/>
    <n v="6.0199999999999997E-2"/>
    <n v="7.6799999999999993E-2"/>
    <n v="0.64990000000000003"/>
    <x v="1"/>
    <x v="1"/>
    <n v="0.27750000357627902"/>
    <n v="18.260799407958999"/>
    <n v="2.5940711498260498"/>
    <n v="78.817825317382798"/>
    <n v="4.9805440008640303E-2"/>
    <n v="78.867630004882798"/>
    <x v="0"/>
    <x v="0"/>
    <x v="0"/>
    <x v="0"/>
    <x v="0"/>
    <x v="0"/>
    <x v="1"/>
  </r>
  <r>
    <x v="921"/>
    <x v="921"/>
    <x v="921"/>
    <x v="521"/>
    <x v="574"/>
    <x v="858"/>
    <x v="845"/>
    <x v="773"/>
    <x v="2"/>
    <x v="2"/>
    <x v="0"/>
    <x v="0"/>
    <x v="783"/>
    <n v="0.10639999999999999"/>
    <n v="5.5800000000000002E-2"/>
    <n v="9.8100000000000007E-2"/>
    <n v="0.7117"/>
    <x v="1"/>
    <x v="1"/>
    <n v="7.5199998915195507E-2"/>
    <n v="65.541748046875"/>
    <n v="0.38284835219383201"/>
    <n v="33.213630676269503"/>
    <n v="0.78657191991805997"/>
    <n v="34.000202178955099"/>
    <x v="0"/>
    <x v="0"/>
    <x v="0"/>
    <x v="0"/>
    <x v="0"/>
    <x v="0"/>
    <x v="1"/>
  </r>
  <r>
    <x v="922"/>
    <x v="922"/>
    <x v="922"/>
    <x v="522"/>
    <x v="354"/>
    <x v="859"/>
    <x v="846"/>
    <x v="774"/>
    <x v="128"/>
    <x v="2"/>
    <x v="0"/>
    <x v="0"/>
    <x v="307"/>
    <n v="0.29299999999999998"/>
    <n v="0.1704"/>
    <n v="0.23139999999999999"/>
    <n v="0.1961"/>
    <x v="1"/>
    <x v="1"/>
    <n v="6.0100000351667397E-2"/>
    <n v="62.863845825195298"/>
    <n v="0.56654733419418302"/>
    <n v="34.971485137939503"/>
    <n v="1.5380209684371899"/>
    <n v="36.509506225585902"/>
    <x v="0"/>
    <x v="0"/>
    <x v="0"/>
    <x v="0"/>
    <x v="0"/>
    <x v="0"/>
    <x v="1"/>
  </r>
  <r>
    <x v="923"/>
    <x v="923"/>
    <x v="923"/>
    <x v="468"/>
    <x v="301"/>
    <x v="860"/>
    <x v="847"/>
    <x v="518"/>
    <x v="81"/>
    <x v="2"/>
    <x v="0"/>
    <x v="0"/>
    <x v="784"/>
    <n v="0.19570000000000001"/>
    <n v="0.10920000000000001"/>
    <n v="0.1792"/>
    <n v="0.39879999999999999"/>
    <x v="17"/>
    <x v="1"/>
    <n v="0.16219998896122001"/>
    <n v="78.508850097656307"/>
    <n v="8.03814601898193"/>
    <n v="11.173501014709499"/>
    <n v="0.11730209738016099"/>
    <n v="11.290802955627401"/>
    <x v="0"/>
    <x v="0"/>
    <x v="0"/>
    <x v="0"/>
    <x v="0"/>
    <x v="0"/>
    <x v="1"/>
  </r>
  <r>
    <x v="924"/>
    <x v="924"/>
    <x v="924"/>
    <x v="523"/>
    <x v="589"/>
    <x v="861"/>
    <x v="848"/>
    <x v="775"/>
    <x v="460"/>
    <x v="207"/>
    <x v="0"/>
    <x v="0"/>
    <x v="785"/>
    <n v="0.28010000000000002"/>
    <n v="0.12959999999999999"/>
    <n v="0.1479"/>
    <n v="0.25030000000000002"/>
    <x v="1"/>
    <x v="1"/>
    <n v="4.3800000101327903E-2"/>
    <n v="65.855278015136705"/>
    <n v="0.31493669748306302"/>
    <n v="32.28271484375"/>
    <n v="1.5032709836959799"/>
    <n v="33.785984039306598"/>
    <x v="0"/>
    <x v="0"/>
    <x v="0"/>
    <x v="0"/>
    <x v="0"/>
    <x v="0"/>
    <x v="1"/>
  </r>
  <r>
    <x v="925"/>
    <x v="925"/>
    <x v="925"/>
    <x v="524"/>
    <x v="629"/>
    <x v="305"/>
    <x v="849"/>
    <x v="776"/>
    <x v="2"/>
    <x v="2"/>
    <x v="0"/>
    <x v="0"/>
    <x v="786"/>
    <n v="0.11700000000000001"/>
    <n v="9.3399999999999997E-2"/>
    <n v="0.20399999999999999"/>
    <n v="0.51729999999999998"/>
    <x v="84"/>
    <x v="1"/>
    <n v="0.50949996709823597"/>
    <n v="40.823692321777301"/>
    <n v="31.5788898468018"/>
    <n v="22.750123977661101"/>
    <n v="1.35099196434021"/>
    <n v="24.101116180419901"/>
    <x v="0"/>
    <x v="0"/>
    <x v="0"/>
    <x v="0"/>
    <x v="0"/>
    <x v="0"/>
    <x v="1"/>
  </r>
  <r>
    <x v="926"/>
    <x v="926"/>
    <x v="926"/>
    <x v="525"/>
    <x v="396"/>
    <x v="862"/>
    <x v="850"/>
    <x v="777"/>
    <x v="2"/>
    <x v="2"/>
    <x v="0"/>
    <x v="0"/>
    <x v="787"/>
    <n v="0.1313"/>
    <n v="0.1182"/>
    <n v="8.5699999999999998E-2"/>
    <n v="0.60909999999999997"/>
    <x v="1"/>
    <x v="1"/>
    <n v="8.8999994099140195E-2"/>
    <n v="63.762657165527301"/>
    <n v="0.56029689311981201"/>
    <n v="34.831775665283203"/>
    <n v="0.75627297163009599"/>
    <n v="35.588047027587898"/>
    <x v="0"/>
    <x v="0"/>
    <x v="0"/>
    <x v="0"/>
    <x v="0"/>
    <x v="0"/>
    <x v="1"/>
  </r>
  <r>
    <x v="927"/>
    <x v="927"/>
    <x v="927"/>
    <x v="137"/>
    <x v="630"/>
    <x v="210"/>
    <x v="851"/>
    <x v="713"/>
    <x v="2"/>
    <x v="2"/>
    <x v="0"/>
    <x v="0"/>
    <x v="788"/>
    <n v="3.73E-2"/>
    <n v="1.3299999999999999E-2"/>
    <n v="2.3300000000000001E-2"/>
    <n v="0.90710000000000002"/>
    <x v="1"/>
    <x v="1"/>
    <n v="0.18500000238418601"/>
    <n v="51.588226318359403"/>
    <n v="0.52895689010620095"/>
    <n v="37.161827087402301"/>
    <n v="10.5359897613525"/>
    <n v="47.6978149414063"/>
    <x v="0"/>
    <x v="0"/>
    <x v="0"/>
    <x v="0"/>
    <x v="0"/>
    <x v="0"/>
    <x v="1"/>
  </r>
  <r>
    <x v="928"/>
    <x v="928"/>
    <x v="928"/>
    <x v="526"/>
    <x v="525"/>
    <x v="863"/>
    <x v="852"/>
    <x v="255"/>
    <x v="40"/>
    <x v="2"/>
    <x v="0"/>
    <x v="0"/>
    <x v="580"/>
    <n v="0.17380000000000001"/>
    <n v="7.5999999999999998E-2"/>
    <n v="0.1178"/>
    <n v="0.52749999999999997"/>
    <x v="1"/>
    <x v="1"/>
    <n v="7.5799994170665699E-2"/>
    <n v="55.513210296630902"/>
    <n v="5.5556688457727398E-2"/>
    <n v="23.628004074096701"/>
    <n v="20.727430343627901"/>
    <n v="44.355434417724602"/>
    <x v="0"/>
    <x v="0"/>
    <x v="0"/>
    <x v="0"/>
    <x v="0"/>
    <x v="0"/>
    <x v="1"/>
  </r>
  <r>
    <x v="929"/>
    <x v="929"/>
    <x v="929"/>
    <x v="527"/>
    <x v="631"/>
    <x v="864"/>
    <x v="853"/>
    <x v="778"/>
    <x v="235"/>
    <x v="2"/>
    <x v="0"/>
    <x v="0"/>
    <x v="789"/>
    <n v="0.18090000000000001"/>
    <n v="8.1600000000000006E-2"/>
    <n v="0.1573"/>
    <n v="0.46489999999999998"/>
    <x v="1"/>
    <x v="1"/>
    <n v="6.8199999630451202E-2"/>
    <n v="64.570854187011705"/>
    <n v="0.23543505370616899"/>
    <n v="31.752395629882798"/>
    <n v="3.3731110095977801"/>
    <n v="35.1255073547363"/>
    <x v="0"/>
    <x v="0"/>
    <x v="0"/>
    <x v="0"/>
    <x v="0"/>
    <x v="0"/>
    <x v="1"/>
  </r>
  <r>
    <x v="930"/>
    <x v="930"/>
    <x v="930"/>
    <x v="478"/>
    <x v="55"/>
    <x v="865"/>
    <x v="854"/>
    <x v="779"/>
    <x v="416"/>
    <x v="143"/>
    <x v="0"/>
    <x v="0"/>
    <x v="715"/>
    <n v="0.3639"/>
    <n v="0.19320000000000001"/>
    <n v="0.21609999999999999"/>
    <n v="0.1298"/>
    <x v="1"/>
    <x v="1"/>
    <n v="0.218799993395805"/>
    <n v="49.775157928466797"/>
    <n v="0.56030631065368697"/>
    <n v="44.247730255127003"/>
    <n v="5.1980071067810103"/>
    <n v="49.445735931396499"/>
    <x v="0"/>
    <x v="0"/>
    <x v="0"/>
    <x v="0"/>
    <x v="0"/>
    <x v="0"/>
    <x v="1"/>
  </r>
  <r>
    <x v="931"/>
    <x v="931"/>
    <x v="931"/>
    <x v="528"/>
    <x v="632"/>
    <x v="866"/>
    <x v="855"/>
    <x v="769"/>
    <x v="17"/>
    <x v="2"/>
    <x v="0"/>
    <x v="0"/>
    <x v="790"/>
    <n v="0.2203"/>
    <n v="0.10340000000000001"/>
    <n v="0.1797"/>
    <n v="0.41370000000000001"/>
    <x v="1"/>
    <x v="129"/>
    <n v="0.131699994206429"/>
    <n v="63.423011779785199"/>
    <n v="0.343920528888702"/>
    <n v="16.786647796630898"/>
    <n v="12.314720153808601"/>
    <n v="29.101367950439499"/>
    <x v="0"/>
    <x v="0"/>
    <x v="0"/>
    <x v="0"/>
    <x v="0"/>
    <x v="0"/>
    <x v="1"/>
  </r>
  <r>
    <x v="932"/>
    <x v="932"/>
    <x v="932"/>
    <x v="529"/>
    <x v="633"/>
    <x v="867"/>
    <x v="118"/>
    <x v="780"/>
    <x v="2"/>
    <x v="2"/>
    <x v="0"/>
    <x v="0"/>
    <x v="791"/>
    <n v="0.1424"/>
    <n v="9.4E-2"/>
    <n v="0.1043"/>
    <n v="0.5524"/>
    <x v="1"/>
    <x v="1"/>
    <n v="0.31209999322891202"/>
    <n v="38.084995269775398"/>
    <n v="0.60227733850479104"/>
    <n v="53.780250549316399"/>
    <n v="7.2203731536865199"/>
    <n v="61.000625610351598"/>
    <x v="0"/>
    <x v="0"/>
    <x v="0"/>
    <x v="0"/>
    <x v="0"/>
    <x v="0"/>
    <x v="1"/>
  </r>
  <r>
    <x v="933"/>
    <x v="933"/>
    <x v="933"/>
    <x v="436"/>
    <x v="321"/>
    <x v="868"/>
    <x v="856"/>
    <x v="781"/>
    <x v="461"/>
    <x v="332"/>
    <x v="0"/>
    <x v="0"/>
    <x v="548"/>
    <n v="0.24909999999999999"/>
    <n v="0.20960000000000001"/>
    <n v="0.24729999999999999"/>
    <n v="0.14249999999999999"/>
    <x v="1"/>
    <x v="1"/>
    <n v="1.54399991035461"/>
    <n v="22.388044357299801"/>
    <n v="3.0396130084991499"/>
    <n v="71.845573425292997"/>
    <n v="1.1827709674835201"/>
    <n v="73.028343200683594"/>
    <x v="0"/>
    <x v="0"/>
    <x v="1"/>
    <x v="0"/>
    <x v="0"/>
    <x v="0"/>
    <x v="1"/>
  </r>
  <r>
    <x v="934"/>
    <x v="934"/>
    <x v="934"/>
    <x v="530"/>
    <x v="634"/>
    <x v="869"/>
    <x v="857"/>
    <x v="353"/>
    <x v="2"/>
    <x v="2"/>
    <x v="0"/>
    <x v="0"/>
    <x v="792"/>
    <n v="5.5899999999999998E-2"/>
    <n v="4.6199999999999998E-2"/>
    <n v="7.5200000000000003E-2"/>
    <n v="0.80149999999999999"/>
    <x v="1"/>
    <x v="130"/>
    <n v="0.160799995064735"/>
    <n v="24.5015678405762"/>
    <n v="0.277152448892593"/>
    <n v="65.872619628906307"/>
    <n v="6.1892619132995597"/>
    <n v="72.061882019042997"/>
    <x v="0"/>
    <x v="0"/>
    <x v="0"/>
    <x v="0"/>
    <x v="0"/>
    <x v="0"/>
    <x v="1"/>
  </r>
  <r>
    <x v="935"/>
    <x v="935"/>
    <x v="935"/>
    <x v="531"/>
    <x v="561"/>
    <x v="870"/>
    <x v="858"/>
    <x v="782"/>
    <x v="76"/>
    <x v="2"/>
    <x v="0"/>
    <x v="0"/>
    <x v="793"/>
    <n v="0.18160000000000001"/>
    <n v="3.9399999999999998E-2"/>
    <n v="0.1368"/>
    <n v="0.50339999999999996"/>
    <x v="1"/>
    <x v="1"/>
    <n v="3.85679984092712"/>
    <n v="52.171360015869098"/>
    <n v="1.0912405252456701"/>
    <n v="41.221992492675803"/>
    <n v="1.658607006073"/>
    <n v="42.880599975585902"/>
    <x v="0"/>
    <x v="0"/>
    <x v="0"/>
    <x v="0"/>
    <x v="0"/>
    <x v="0"/>
    <x v="1"/>
  </r>
  <r>
    <x v="936"/>
    <x v="936"/>
    <x v="936"/>
    <x v="532"/>
    <x v="635"/>
    <x v="436"/>
    <x v="859"/>
    <x v="87"/>
    <x v="128"/>
    <x v="2"/>
    <x v="0"/>
    <x v="0"/>
    <x v="794"/>
    <n v="0.1648"/>
    <n v="7.0300000000000001E-2"/>
    <n v="0.1371"/>
    <n v="0.53939999999999999"/>
    <x v="1"/>
    <x v="1"/>
    <n v="5.7600002735853202E-2"/>
    <n v="62.919528961181598"/>
    <n v="0.48321646451950101"/>
    <n v="34.033119201660199"/>
    <n v="2.5065340995788601"/>
    <n v="36.5396537780762"/>
    <x v="0"/>
    <x v="0"/>
    <x v="0"/>
    <x v="0"/>
    <x v="0"/>
    <x v="0"/>
    <x v="1"/>
  </r>
  <r>
    <x v="937"/>
    <x v="937"/>
    <x v="937"/>
    <x v="533"/>
    <x v="636"/>
    <x v="871"/>
    <x v="46"/>
    <x v="783"/>
    <x v="76"/>
    <x v="2"/>
    <x v="0"/>
    <x v="0"/>
    <x v="795"/>
    <n v="9.0200000000000002E-2"/>
    <n v="4.02E-2"/>
    <n v="7.17E-2"/>
    <n v="0.73529999999999995"/>
    <x v="1"/>
    <x v="1"/>
    <n v="0.63639998435974099"/>
    <n v="40.576873779296903"/>
    <n v="1.6049319505691499"/>
    <n v="55.150245666503899"/>
    <n v="2.0315480232238801"/>
    <n v="57.181793212890597"/>
    <x v="0"/>
    <x v="0"/>
    <x v="0"/>
    <x v="0"/>
    <x v="0"/>
    <x v="0"/>
    <x v="1"/>
  </r>
  <r>
    <x v="938"/>
    <x v="938"/>
    <x v="938"/>
    <x v="534"/>
    <x v="637"/>
    <x v="872"/>
    <x v="860"/>
    <x v="784"/>
    <x v="462"/>
    <x v="65"/>
    <x v="0"/>
    <x v="0"/>
    <x v="796"/>
    <n v="0.19600000000000001"/>
    <n v="8.0500000000000002E-2"/>
    <n v="0.19800000000000001"/>
    <n v="0.41599999999999998"/>
    <x v="1"/>
    <x v="1"/>
    <n v="4.39999997615814E-2"/>
    <n v="59.728096008300803"/>
    <n v="0.20166382193565399"/>
    <n v="39.592788696289098"/>
    <n v="0.433453589677811"/>
    <n v="40.026241302490199"/>
    <x v="0"/>
    <x v="0"/>
    <x v="0"/>
    <x v="0"/>
    <x v="0"/>
    <x v="0"/>
    <x v="1"/>
  </r>
  <r>
    <x v="939"/>
    <x v="939"/>
    <x v="939"/>
    <x v="140"/>
    <x v="638"/>
    <x v="873"/>
    <x v="861"/>
    <x v="612"/>
    <x v="2"/>
    <x v="2"/>
    <x v="0"/>
    <x v="0"/>
    <x v="797"/>
    <n v="6.0499999999999998E-2"/>
    <n v="2.3199999999999998E-2"/>
    <n v="3.1E-2"/>
    <n v="0.85850000000000004"/>
    <x v="1"/>
    <x v="1"/>
    <n v="1.05390000343323"/>
    <n v="36.579029083252003"/>
    <n v="3.0247929096221902"/>
    <n v="50.400177001953097"/>
    <n v="8.9421024322509801"/>
    <n v="59.342277526855497"/>
    <x v="0"/>
    <x v="0"/>
    <x v="0"/>
    <x v="0"/>
    <x v="0"/>
    <x v="0"/>
    <x v="1"/>
  </r>
  <r>
    <x v="940"/>
    <x v="940"/>
    <x v="940"/>
    <x v="535"/>
    <x v="639"/>
    <x v="874"/>
    <x v="862"/>
    <x v="373"/>
    <x v="255"/>
    <x v="195"/>
    <x v="0"/>
    <x v="0"/>
    <x v="670"/>
    <n v="0.21160000000000001"/>
    <n v="0.10780000000000001"/>
    <n v="0.10349999999999999"/>
    <n v="0.40820000000000001"/>
    <x v="1"/>
    <x v="1"/>
    <n v="0.112700000405312"/>
    <n v="79.187767028808594"/>
    <n v="1.0085214376449601"/>
    <n v="0"/>
    <n v="19.6910095214844"/>
    <n v="19.6910095214844"/>
    <x v="0"/>
    <x v="0"/>
    <x v="0"/>
    <x v="0"/>
    <x v="0"/>
    <x v="0"/>
    <x v="1"/>
  </r>
  <r>
    <x v="941"/>
    <x v="941"/>
    <x v="941"/>
    <x v="536"/>
    <x v="640"/>
    <x v="875"/>
    <x v="863"/>
    <x v="279"/>
    <x v="2"/>
    <x v="2"/>
    <x v="0"/>
    <x v="0"/>
    <x v="798"/>
    <n v="1.15E-2"/>
    <n v="8.6999999999999994E-3"/>
    <n v="3.0099999999999998E-2"/>
    <n v="0.94369999999999998"/>
    <x v="1"/>
    <x v="1"/>
    <n v="6.9957785308361095E-2"/>
    <n v="63.610542297363303"/>
    <n v="0"/>
    <n v="19.603420257568398"/>
    <n v="16.716079711914102"/>
    <n v="36.319499969482401"/>
    <x v="0"/>
    <x v="0"/>
    <x v="0"/>
    <x v="0"/>
    <x v="0"/>
    <x v="0"/>
    <x v="1"/>
  </r>
  <r>
    <x v="942"/>
    <x v="942"/>
    <x v="942"/>
    <x v="537"/>
    <x v="641"/>
    <x v="652"/>
    <x v="864"/>
    <x v="323"/>
    <x v="76"/>
    <x v="2"/>
    <x v="0"/>
    <x v="0"/>
    <x v="799"/>
    <n v="0.23400000000000001"/>
    <n v="9.2700000000000005E-2"/>
    <n v="0.1794"/>
    <n v="0.34649999999999997"/>
    <x v="1"/>
    <x v="1"/>
    <n v="2.8845313936471901E-2"/>
    <n v="60.432704925537102"/>
    <n v="0"/>
    <n v="25.108568191528299"/>
    <n v="14.4298801422119"/>
    <n v="39.538448333740199"/>
    <x v="0"/>
    <x v="0"/>
    <x v="0"/>
    <x v="0"/>
    <x v="0"/>
    <x v="0"/>
    <x v="1"/>
  </r>
  <r>
    <x v="943"/>
    <x v="943"/>
    <x v="943"/>
    <x v="114"/>
    <x v="195"/>
    <x v="876"/>
    <x v="865"/>
    <x v="785"/>
    <x v="177"/>
    <x v="207"/>
    <x v="0"/>
    <x v="0"/>
    <x v="498"/>
    <n v="0.18509999999999999"/>
    <n v="0.10639999999999999"/>
    <n v="0.157"/>
    <n v="0.38569999999999999"/>
    <x v="1"/>
    <x v="1"/>
    <n v="3.3582000732421902"/>
    <n v="57.302932739257798"/>
    <n v="6.5557513236999503"/>
    <n v="29.096431732177699"/>
    <n v="3.6866829395294198"/>
    <n v="32.783115386962898"/>
    <x v="0"/>
    <x v="0"/>
    <x v="0"/>
    <x v="0"/>
    <x v="0"/>
    <x v="0"/>
    <x v="1"/>
  </r>
  <r>
    <x v="944"/>
    <x v="944"/>
    <x v="944"/>
    <x v="538"/>
    <x v="642"/>
    <x v="877"/>
    <x v="866"/>
    <x v="786"/>
    <x v="2"/>
    <x v="2"/>
    <x v="0"/>
    <x v="0"/>
    <x v="800"/>
    <n v="5.6000000000000001E-2"/>
    <n v="1.9199999999999998E-2"/>
    <n v="2.23E-2"/>
    <n v="0.86939999999999995"/>
    <x v="1"/>
    <x v="1"/>
    <n v="3.9999999105930301E-2"/>
    <n v="63.136798858642599"/>
    <n v="1.00992498919368E-2"/>
    <n v="24.7313232421875"/>
    <n v="12.081780433654799"/>
    <n v="36.813102722167997"/>
    <x v="0"/>
    <x v="0"/>
    <x v="1"/>
    <x v="0"/>
    <x v="0"/>
    <x v="0"/>
    <x v="1"/>
  </r>
  <r>
    <x v="945"/>
    <x v="945"/>
    <x v="945"/>
    <x v="539"/>
    <x v="643"/>
    <x v="193"/>
    <x v="867"/>
    <x v="787"/>
    <x v="2"/>
    <x v="2"/>
    <x v="0"/>
    <x v="0"/>
    <x v="593"/>
    <n v="7.3499999999999996E-2"/>
    <n v="4.5400000000000003E-2"/>
    <n v="4.3200000000000002E-2"/>
    <n v="0.78010000000000002"/>
    <x v="1"/>
    <x v="1"/>
    <n v="9.2900000512599903E-2"/>
    <n v="40.443656921386697"/>
    <n v="1.1081292629241899"/>
    <n v="38.479339599609403"/>
    <n v="19.875970840454102"/>
    <n v="58.355312347412102"/>
    <x v="0"/>
    <x v="0"/>
    <x v="0"/>
    <x v="0"/>
    <x v="0"/>
    <x v="0"/>
    <x v="1"/>
  </r>
  <r>
    <x v="946"/>
    <x v="946"/>
    <x v="946"/>
    <x v="174"/>
    <x v="644"/>
    <x v="878"/>
    <x v="868"/>
    <x v="277"/>
    <x v="2"/>
    <x v="2"/>
    <x v="0"/>
    <x v="0"/>
    <x v="565"/>
    <n v="3.3599999999999998E-2"/>
    <n v="5.5999999999999999E-3"/>
    <n v="6.7999999999999996E-3"/>
    <n v="0.9476"/>
    <x v="1"/>
    <x v="1"/>
    <n v="2.7134250849485401E-2"/>
    <n v="65.466766357421903"/>
    <n v="0"/>
    <n v="0"/>
    <n v="34.506099700927699"/>
    <n v="34.506099700927699"/>
    <x v="0"/>
    <x v="0"/>
    <x v="0"/>
    <x v="0"/>
    <x v="0"/>
    <x v="0"/>
    <x v="1"/>
  </r>
  <r>
    <x v="947"/>
    <x v="947"/>
    <x v="947"/>
    <x v="540"/>
    <x v="645"/>
    <x v="879"/>
    <x v="869"/>
    <x v="788"/>
    <x v="2"/>
    <x v="2"/>
    <x v="0"/>
    <x v="0"/>
    <x v="801"/>
    <n v="0.1014"/>
    <n v="6.7000000000000004E-2"/>
    <n v="0.1376"/>
    <n v="0.61809999999999998"/>
    <x v="1"/>
    <x v="1"/>
    <n v="3.8499999791383702E-2"/>
    <n v="66.890426635742202"/>
    <n v="0.20432119071483601"/>
    <n v="30.984327316284201"/>
    <n v="1.88242495059967"/>
    <n v="32.866752624511697"/>
    <x v="0"/>
    <x v="0"/>
    <x v="0"/>
    <x v="0"/>
    <x v="0"/>
    <x v="0"/>
    <x v="1"/>
  </r>
  <r>
    <x v="948"/>
    <x v="948"/>
    <x v="948"/>
    <x v="541"/>
    <x v="646"/>
    <x v="880"/>
    <x v="870"/>
    <x v="249"/>
    <x v="2"/>
    <x v="2"/>
    <x v="0"/>
    <x v="0"/>
    <x v="802"/>
    <n v="4.9500000000000002E-2"/>
    <n v="2.5600000000000001E-2"/>
    <n v="5.9499999999999997E-2"/>
    <n v="0.8377"/>
    <x v="1"/>
    <x v="1"/>
    <n v="5.8499999344348901E-2"/>
    <n v="59.559398651122997"/>
    <n v="8.58905029296875"/>
    <n v="30.6606750488281"/>
    <n v="1.1323770284652701"/>
    <n v="31.793052673339801"/>
    <x v="0"/>
    <x v="0"/>
    <x v="0"/>
    <x v="0"/>
    <x v="0"/>
    <x v="0"/>
    <x v="1"/>
  </r>
  <r>
    <x v="949"/>
    <x v="949"/>
    <x v="949"/>
    <x v="542"/>
    <x v="425"/>
    <x v="700"/>
    <x v="871"/>
    <x v="589"/>
    <x v="2"/>
    <x v="2"/>
    <x v="0"/>
    <x v="0"/>
    <x v="803"/>
    <n v="7.6600000000000001E-2"/>
    <n v="3.5099999999999999E-2"/>
    <n v="4.3999999999999997E-2"/>
    <n v="0.78120000000000001"/>
    <x v="1"/>
    <x v="1"/>
    <n v="3.4400001168251003E-2"/>
    <n v="40.707244873046903"/>
    <n v="0.129046306014061"/>
    <n v="40.7965698242188"/>
    <n v="18.332740783691399"/>
    <n v="59.129310607910199"/>
    <x v="0"/>
    <x v="0"/>
    <x v="0"/>
    <x v="0"/>
    <x v="0"/>
    <x v="0"/>
    <x v="1"/>
  </r>
  <r>
    <x v="950"/>
    <x v="950"/>
    <x v="950"/>
    <x v="375"/>
    <x v="647"/>
    <x v="881"/>
    <x v="872"/>
    <x v="789"/>
    <x v="2"/>
    <x v="2"/>
    <x v="0"/>
    <x v="0"/>
    <x v="804"/>
    <n v="0.19389999999999999"/>
    <n v="0.1308"/>
    <n v="0.17199999999999999"/>
    <n v="0.43219999999999997"/>
    <x v="17"/>
    <x v="1"/>
    <n v="9.5999995246529597E-3"/>
    <n v="49.526420593261697"/>
    <n v="25.511520385742202"/>
    <n v="22.49609375"/>
    <n v="0.456365406513214"/>
    <n v="22.952459335327099"/>
    <x v="0"/>
    <x v="0"/>
    <x v="1"/>
    <x v="0"/>
    <x v="0"/>
    <x v="0"/>
    <x v="1"/>
  </r>
  <r>
    <x v="951"/>
    <x v="951"/>
    <x v="951"/>
    <x v="543"/>
    <x v="648"/>
    <x v="319"/>
    <x v="586"/>
    <x v="220"/>
    <x v="2"/>
    <x v="2"/>
    <x v="0"/>
    <x v="0"/>
    <x v="805"/>
    <n v="7.4999999999999997E-2"/>
    <n v="1.61E-2"/>
    <n v="3.9E-2"/>
    <n v="0.83199999999999996"/>
    <x v="1"/>
    <x v="1"/>
    <n v="2.74580456316471E-2"/>
    <n v="62.404651641845703"/>
    <n v="0"/>
    <n v="0"/>
    <n v="37.5678901672363"/>
    <n v="37.5678901672363"/>
    <x v="0"/>
    <x v="0"/>
    <x v="0"/>
    <x v="0"/>
    <x v="0"/>
    <x v="0"/>
    <x v="1"/>
  </r>
  <r>
    <x v="952"/>
    <x v="952"/>
    <x v="952"/>
    <x v="544"/>
    <x v="365"/>
    <x v="823"/>
    <x v="848"/>
    <x v="790"/>
    <x v="463"/>
    <x v="5"/>
    <x v="0"/>
    <x v="0"/>
    <x v="806"/>
    <n v="0.25509999999999999"/>
    <n v="0.2092"/>
    <n v="0.19"/>
    <n v="0.1411"/>
    <x v="1"/>
    <x v="1"/>
    <n v="0.18739999830722801"/>
    <n v="84.578880310058594"/>
    <n v="3.2595748901367201"/>
    <n v="10.973971366882299"/>
    <n v="1.00017297267914"/>
    <n v="11.974143981933601"/>
    <x v="0"/>
    <x v="0"/>
    <x v="1"/>
    <x v="0"/>
    <x v="0"/>
    <x v="0"/>
    <x v="1"/>
  </r>
  <r>
    <x v="953"/>
    <x v="953"/>
    <x v="953"/>
    <x v="545"/>
    <x v="323"/>
    <x v="882"/>
    <x v="873"/>
    <x v="791"/>
    <x v="76"/>
    <x v="2"/>
    <x v="0"/>
    <x v="0"/>
    <x v="807"/>
    <n v="0.25180000000000002"/>
    <n v="0.1013"/>
    <n v="0.11210000000000001"/>
    <n v="0.32900000000000001"/>
    <x v="1"/>
    <x v="1"/>
    <n v="4.6799998730421101E-2"/>
    <n v="44.276359558105497"/>
    <n v="5.5108830332756001E-2"/>
    <n v="40.727462768554702"/>
    <n v="14.894269943237299"/>
    <n v="55.621730804443402"/>
    <x v="0"/>
    <x v="0"/>
    <x v="0"/>
    <x v="0"/>
    <x v="0"/>
    <x v="0"/>
    <x v="1"/>
  </r>
  <r>
    <x v="954"/>
    <x v="954"/>
    <x v="954"/>
    <x v="546"/>
    <x v="649"/>
    <x v="883"/>
    <x v="874"/>
    <x v="494"/>
    <x v="2"/>
    <x v="2"/>
    <x v="0"/>
    <x v="0"/>
    <x v="808"/>
    <n v="4.9000000000000002E-2"/>
    <n v="1.7500000000000002E-2"/>
    <n v="1.83E-2"/>
    <n v="0.89900000000000002"/>
    <x v="1"/>
    <x v="1"/>
    <n v="2.1400000900030101E-2"/>
    <n v="72.785606384277301"/>
    <n v="0"/>
    <n v="15.941576957702599"/>
    <n v="11.2514200210571"/>
    <n v="27.192996978759801"/>
    <x v="0"/>
    <x v="0"/>
    <x v="0"/>
    <x v="0"/>
    <x v="0"/>
    <x v="0"/>
    <x v="1"/>
  </r>
  <r>
    <x v="955"/>
    <x v="955"/>
    <x v="955"/>
    <x v="454"/>
    <x v="650"/>
    <x v="884"/>
    <x v="875"/>
    <x v="96"/>
    <x v="2"/>
    <x v="2"/>
    <x v="0"/>
    <x v="0"/>
    <x v="689"/>
    <n v="0.12709999999999999"/>
    <n v="6.9500000000000006E-2"/>
    <n v="7.1999999999999995E-2"/>
    <n v="0.64400000000000002"/>
    <x v="1"/>
    <x v="1"/>
    <n v="0.136700004339218"/>
    <n v="28.718399047851602"/>
    <n v="0.49538797140121499"/>
    <n v="68.513511657714801"/>
    <n v="2.1360020637512198"/>
    <n v="70.649513244628906"/>
    <x v="0"/>
    <x v="0"/>
    <x v="0"/>
    <x v="0"/>
    <x v="0"/>
    <x v="0"/>
    <x v="1"/>
  </r>
  <r>
    <x v="956"/>
    <x v="956"/>
    <x v="956"/>
    <x v="269"/>
    <x v="56"/>
    <x v="885"/>
    <x v="835"/>
    <x v="792"/>
    <x v="52"/>
    <x v="333"/>
    <x v="0"/>
    <x v="0"/>
    <x v="30"/>
    <n v="0.1963"/>
    <n v="0.15490000000000001"/>
    <n v="0.11"/>
    <n v="0.39539999999999997"/>
    <x v="1"/>
    <x v="1"/>
    <n v="8.9495000839233398"/>
    <n v="17.2322883605957"/>
    <n v="6.0049552917480504"/>
    <n v="67.270797729492202"/>
    <n v="0.54245728254318204"/>
    <n v="67.813255310058594"/>
    <x v="0"/>
    <x v="0"/>
    <x v="0"/>
    <x v="0"/>
    <x v="0"/>
    <x v="0"/>
    <x v="1"/>
  </r>
  <r>
    <x v="957"/>
    <x v="957"/>
    <x v="957"/>
    <x v="461"/>
    <x v="651"/>
    <x v="886"/>
    <x v="876"/>
    <x v="793"/>
    <x v="76"/>
    <x v="2"/>
    <x v="0"/>
    <x v="0"/>
    <x v="809"/>
    <n v="0.15129999999999999"/>
    <n v="7.4899999999999994E-2"/>
    <n v="8.1799999999999998E-2"/>
    <n v="0.61550000000000005"/>
    <x v="1"/>
    <x v="1"/>
    <n v="0.134399995207787"/>
    <n v="22.647758483886701"/>
    <n v="0.20217907428741499"/>
    <n v="76.951042175292997"/>
    <n v="6.4620673656463595E-2"/>
    <n v="77.015663146972699"/>
    <x v="0"/>
    <x v="0"/>
    <x v="0"/>
    <x v="0"/>
    <x v="0"/>
    <x v="0"/>
    <x v="1"/>
  </r>
  <r>
    <x v="958"/>
    <x v="958"/>
    <x v="958"/>
    <x v="547"/>
    <x v="321"/>
    <x v="245"/>
    <x v="325"/>
    <x v="794"/>
    <x v="464"/>
    <x v="328"/>
    <x v="0"/>
    <x v="0"/>
    <x v="810"/>
    <n v="0.20780000000000001"/>
    <n v="0.19950000000000001"/>
    <n v="0.2797"/>
    <n v="0.1265"/>
    <x v="1"/>
    <x v="1"/>
    <n v="0.71059995889663696"/>
    <n v="3.2467708587646502"/>
    <n v="34.211704254150398"/>
    <n v="61.783226013183601"/>
    <n v="4.7697748988866799E-2"/>
    <n v="61.830924987792997"/>
    <x v="1"/>
    <x v="1"/>
    <x v="1"/>
    <x v="0"/>
    <x v="0"/>
    <x v="0"/>
    <x v="0"/>
  </r>
  <r>
    <x v="959"/>
    <x v="959"/>
    <x v="959"/>
    <x v="414"/>
    <x v="12"/>
    <x v="887"/>
    <x v="877"/>
    <x v="795"/>
    <x v="465"/>
    <x v="334"/>
    <x v="15"/>
    <x v="0"/>
    <x v="811"/>
    <n v="0.2271"/>
    <n v="0.20039999999999999"/>
    <n v="0.1852"/>
    <n v="0.16089999999999999"/>
    <x v="1"/>
    <x v="1"/>
    <n v="0.91199994087219205"/>
    <n v="2.8096568584442099"/>
    <n v="17.276252746581999"/>
    <n v="78.858123779296903"/>
    <n v="0.14396430552005801"/>
    <n v="79.002090454101605"/>
    <x v="1"/>
    <x v="1"/>
    <x v="0"/>
    <x v="0"/>
    <x v="0"/>
    <x v="0"/>
    <x v="1"/>
  </r>
  <r>
    <x v="960"/>
    <x v="960"/>
    <x v="960"/>
    <x v="294"/>
    <x v="244"/>
    <x v="203"/>
    <x v="878"/>
    <x v="796"/>
    <x v="466"/>
    <x v="74"/>
    <x v="47"/>
    <x v="0"/>
    <x v="242"/>
    <n v="0.21299999999999999"/>
    <n v="0.16170000000000001"/>
    <n v="0.2271"/>
    <n v="0.15440000000000001"/>
    <x v="1"/>
    <x v="1"/>
    <n v="77.131202697753906"/>
    <n v="7.90272760391235"/>
    <n v="6.6579461097717303"/>
    <n v="8.0477695465087908"/>
    <n v="0.26035448908805803"/>
    <n v="8.3081235885620099"/>
    <x v="0"/>
    <x v="0"/>
    <x v="0"/>
    <x v="0"/>
    <x v="0"/>
    <x v="0"/>
    <x v="1"/>
  </r>
  <r>
    <x v="961"/>
    <x v="961"/>
    <x v="961"/>
    <x v="548"/>
    <x v="52"/>
    <x v="888"/>
    <x v="879"/>
    <x v="797"/>
    <x v="467"/>
    <x v="335"/>
    <x v="0"/>
    <x v="0"/>
    <x v="812"/>
    <n v="0.24110000000000001"/>
    <n v="0.2276"/>
    <n v="0.20069999999999999"/>
    <n v="0.1021"/>
    <x v="1"/>
    <x v="1"/>
    <n v="0.88719999790191695"/>
    <n v="8.5930089950561506"/>
    <n v="50.316394805908203"/>
    <n v="40.017654418945298"/>
    <n v="0.185741201043129"/>
    <n v="40.203395843505902"/>
    <x v="0"/>
    <x v="0"/>
    <x v="0"/>
    <x v="0"/>
    <x v="0"/>
    <x v="0"/>
    <x v="1"/>
  </r>
  <r>
    <x v="962"/>
    <x v="962"/>
    <x v="962"/>
    <x v="39"/>
    <x v="652"/>
    <x v="638"/>
    <x v="880"/>
    <x v="798"/>
    <x v="468"/>
    <x v="336"/>
    <x v="110"/>
    <x v="0"/>
    <x v="57"/>
    <n v="0.2142"/>
    <n v="0.23089999999999999"/>
    <n v="0.20180000000000001"/>
    <n v="0.14749999999999999"/>
    <x v="1"/>
    <x v="1"/>
    <n v="0.71966338157653797"/>
    <n v="8.8819665908813494"/>
    <n v="90.298133850097699"/>
    <n v="7.4505805969238298E-9"/>
    <n v="0.100236602127552"/>
    <n v="0.100236609578133"/>
    <x v="2"/>
    <x v="0"/>
    <x v="0"/>
    <x v="0"/>
    <x v="0"/>
    <x v="0"/>
    <x v="1"/>
  </r>
  <r>
    <x v="963"/>
    <x v="963"/>
    <x v="963"/>
    <x v="397"/>
    <x v="380"/>
    <x v="889"/>
    <x v="881"/>
    <x v="799"/>
    <x v="469"/>
    <x v="337"/>
    <x v="0"/>
    <x v="0"/>
    <x v="149"/>
    <n v="0.20200000000000001"/>
    <n v="0.2571"/>
    <n v="0.2581"/>
    <n v="9.9199999999999997E-2"/>
    <x v="1"/>
    <x v="1"/>
    <n v="0.81720000505447399"/>
    <n v="2.6209142208099401"/>
    <n v="15.0097923278809"/>
    <n v="81.286460876464801"/>
    <n v="0.26563531160354598"/>
    <n v="81.552093505859403"/>
    <x v="1"/>
    <x v="1"/>
    <x v="0"/>
    <x v="0"/>
    <x v="0"/>
    <x v="0"/>
    <x v="1"/>
  </r>
  <r>
    <x v="964"/>
    <x v="964"/>
    <x v="964"/>
    <x v="154"/>
    <x v="653"/>
    <x v="890"/>
    <x v="882"/>
    <x v="800"/>
    <x v="81"/>
    <x v="2"/>
    <x v="0"/>
    <x v="0"/>
    <x v="813"/>
    <n v="0.15909999999999999"/>
    <n v="7.0699999999999999E-2"/>
    <n v="0.14050000000000001"/>
    <n v="0.4924"/>
    <x v="1"/>
    <x v="1"/>
    <n v="0.44740000367164601"/>
    <n v="4.8561353683471697"/>
    <n v="43.813587188720703"/>
    <n v="50.589794158935497"/>
    <n v="0.29308229684829701"/>
    <n v="50.882877349853501"/>
    <x v="0"/>
    <x v="0"/>
    <x v="0"/>
    <x v="0"/>
    <x v="0"/>
    <x v="0"/>
    <x v="1"/>
  </r>
  <r>
    <x v="965"/>
    <x v="965"/>
    <x v="965"/>
    <x v="81"/>
    <x v="124"/>
    <x v="891"/>
    <x v="883"/>
    <x v="478"/>
    <x v="470"/>
    <x v="338"/>
    <x v="188"/>
    <x v="127"/>
    <x v="814"/>
    <n v="0.1973"/>
    <n v="0.2823"/>
    <n v="0.26640000000000003"/>
    <n v="1.4800000000000001E-2"/>
    <x v="1"/>
    <x v="1"/>
    <n v="1.3714998960495"/>
    <n v="17.149002075195298"/>
    <n v="65.8143310546875"/>
    <n v="15.4639329910278"/>
    <n v="0.201234996318817"/>
    <n v="15.665167808532701"/>
    <x v="2"/>
    <x v="1"/>
    <x v="1"/>
    <x v="0"/>
    <x v="0"/>
    <x v="0"/>
    <x v="0"/>
  </r>
  <r>
    <x v="966"/>
    <x v="966"/>
    <x v="966"/>
    <x v="452"/>
    <x v="175"/>
    <x v="892"/>
    <x v="884"/>
    <x v="158"/>
    <x v="471"/>
    <x v="339"/>
    <x v="189"/>
    <x v="0"/>
    <x v="815"/>
    <n v="0.20399999999999999"/>
    <n v="0.21249999999999999"/>
    <n v="0.26390000000000002"/>
    <n v="0.1429"/>
    <x v="1"/>
    <x v="1"/>
    <n v="1.1414999961853001"/>
    <n v="6.1494927406311"/>
    <n v="58.020301818847699"/>
    <n v="34.355304718017599"/>
    <n v="0.33340218663215598"/>
    <n v="34.688705444335902"/>
    <x v="0"/>
    <x v="0"/>
    <x v="0"/>
    <x v="0"/>
    <x v="0"/>
    <x v="0"/>
    <x v="1"/>
  </r>
  <r>
    <x v="967"/>
    <x v="967"/>
    <x v="967"/>
    <x v="89"/>
    <x v="66"/>
    <x v="893"/>
    <x v="885"/>
    <x v="801"/>
    <x v="472"/>
    <x v="340"/>
    <x v="190"/>
    <x v="15"/>
    <x v="816"/>
    <n v="0.2702"/>
    <n v="0.26479999999999998"/>
    <n v="0.221"/>
    <n v="1.38E-2"/>
    <x v="1"/>
    <x v="1"/>
    <n v="1.22769999504089"/>
    <n v="8.6090164184570295"/>
    <n v="88.063926696777301"/>
    <n v="2.0483922958374001"/>
    <n v="5.0964441150426899E-2"/>
    <n v="2.0993566513061501"/>
    <x v="2"/>
    <x v="1"/>
    <x v="0"/>
    <x v="0"/>
    <x v="0"/>
    <x v="0"/>
    <x v="1"/>
  </r>
  <r>
    <x v="968"/>
    <x v="968"/>
    <x v="968"/>
    <x v="430"/>
    <x v="568"/>
    <x v="894"/>
    <x v="886"/>
    <x v="802"/>
    <x v="473"/>
    <x v="341"/>
    <x v="191"/>
    <x v="0"/>
    <x v="13"/>
    <n v="0.23960000000000001"/>
    <n v="0.21310000000000001"/>
    <n v="0.16450000000000001"/>
    <n v="0.20449999999999999"/>
    <x v="1"/>
    <x v="1"/>
    <n v="1.1546000242233301"/>
    <n v="3.5503063201904301"/>
    <n v="28.6535835266113"/>
    <n v="66.551025390625"/>
    <n v="9.0483300387859303E-2"/>
    <n v="66.641510009765597"/>
    <x v="1"/>
    <x v="1"/>
    <x v="0"/>
    <x v="0"/>
    <x v="0"/>
    <x v="0"/>
    <x v="1"/>
  </r>
  <r>
    <x v="969"/>
    <x v="969"/>
    <x v="969"/>
    <x v="549"/>
    <x v="350"/>
    <x v="895"/>
    <x v="887"/>
    <x v="803"/>
    <x v="449"/>
    <x v="2"/>
    <x v="0"/>
    <x v="0"/>
    <x v="817"/>
    <n v="0.23419999999999999"/>
    <n v="0.19939999999999999"/>
    <n v="0.1651"/>
    <n v="0.19040000000000001"/>
    <x v="1"/>
    <x v="1"/>
    <n v="11.372000694274901"/>
    <n v="2.5885086059570299"/>
    <n v="13.051659584045399"/>
    <n v="72.109069824218807"/>
    <n v="0.87876117229461703"/>
    <n v="72.987831115722699"/>
    <x v="0"/>
    <x v="0"/>
    <x v="0"/>
    <x v="0"/>
    <x v="0"/>
    <x v="0"/>
    <x v="1"/>
  </r>
  <r>
    <x v="970"/>
    <x v="970"/>
    <x v="970"/>
    <x v="328"/>
    <x v="654"/>
    <x v="134"/>
    <x v="888"/>
    <x v="804"/>
    <x v="474"/>
    <x v="342"/>
    <x v="0"/>
    <x v="0"/>
    <x v="818"/>
    <n v="0.24349999999999999"/>
    <n v="0.26450000000000001"/>
    <n v="0.27529999999999999"/>
    <n v="3.7100000000000001E-2"/>
    <x v="1"/>
    <x v="1"/>
    <n v="0.59984838962554898"/>
    <n v="8.8837127685546893"/>
    <n v="90.315887451171903"/>
    <n v="0"/>
    <n v="0.20055159926414501"/>
    <n v="0.20055159926414501"/>
    <x v="0"/>
    <x v="0"/>
    <x v="0"/>
    <x v="0"/>
    <x v="0"/>
    <x v="0"/>
    <x v="1"/>
  </r>
  <r>
    <x v="971"/>
    <x v="971"/>
    <x v="971"/>
    <x v="331"/>
    <x v="132"/>
    <x v="896"/>
    <x v="889"/>
    <x v="805"/>
    <x v="162"/>
    <x v="343"/>
    <x v="0"/>
    <x v="0"/>
    <x v="819"/>
    <n v="0.221"/>
    <n v="0.22459999999999999"/>
    <n v="0.24179999999999999"/>
    <n v="0.11890000000000001"/>
    <x v="1"/>
    <x v="1"/>
    <n v="0.83539998531341597"/>
    <n v="6.0082201957702601"/>
    <n v="55.731758117675803"/>
    <n v="37.379104614257798"/>
    <n v="4.5516509562730803E-2"/>
    <n v="37.4246215820313"/>
    <x v="2"/>
    <x v="1"/>
    <x v="1"/>
    <x v="0"/>
    <x v="0"/>
    <x v="0"/>
    <x v="0"/>
  </r>
  <r>
    <x v="972"/>
    <x v="972"/>
    <x v="972"/>
    <x v="76"/>
    <x v="207"/>
    <x v="897"/>
    <x v="890"/>
    <x v="806"/>
    <x v="475"/>
    <x v="344"/>
    <x v="7"/>
    <x v="0"/>
    <x v="820"/>
    <n v="0.186"/>
    <n v="0.2056"/>
    <n v="0.26100000000000001"/>
    <n v="0.11559999999999999"/>
    <x v="1"/>
    <x v="1"/>
    <n v="0.20949999988079099"/>
    <n v="8.2436866760253906"/>
    <n v="86.426368713378906"/>
    <n v="5.1109485626220703"/>
    <n v="9.4957128167152405E-3"/>
    <n v="5.12044429779053"/>
    <x v="1"/>
    <x v="1"/>
    <x v="0"/>
    <x v="0"/>
    <x v="0"/>
    <x v="0"/>
    <x v="1"/>
  </r>
  <r>
    <x v="973"/>
    <x v="973"/>
    <x v="973"/>
    <x v="460"/>
    <x v="139"/>
    <x v="177"/>
    <x v="891"/>
    <x v="807"/>
    <x v="476"/>
    <x v="255"/>
    <x v="192"/>
    <x v="128"/>
    <x v="722"/>
    <n v="0.26869999999999999"/>
    <n v="0.2266"/>
    <n v="0.28749999999999998"/>
    <n v="5.4999999999999997E-3"/>
    <x v="1"/>
    <x v="1"/>
    <n v="1.4261000156402599"/>
    <n v="8.6403427124023402"/>
    <n v="87.492340087890597"/>
    <n v="2.4407203197479199"/>
    <n v="4.9745128490030798E-4"/>
    <n v="2.4412176609039302"/>
    <x v="2"/>
    <x v="1"/>
    <x v="1"/>
    <x v="0"/>
    <x v="0"/>
    <x v="0"/>
    <x v="0"/>
  </r>
  <r>
    <x v="974"/>
    <x v="974"/>
    <x v="974"/>
    <x v="402"/>
    <x v="655"/>
    <x v="898"/>
    <x v="892"/>
    <x v="808"/>
    <x v="350"/>
    <x v="345"/>
    <x v="165"/>
    <x v="0"/>
    <x v="821"/>
    <n v="0.21460000000000001"/>
    <n v="0.1658"/>
    <n v="0.2142"/>
    <n v="0.17549999999999999"/>
    <x v="1"/>
    <x v="1"/>
    <n v="0.97809994220733598"/>
    <n v="7.9906492233276403"/>
    <n v="79.622306823730497"/>
    <n v="11.2775478363037"/>
    <n v="0.13139599561691301"/>
    <n v="11.4089441299438"/>
    <x v="1"/>
    <x v="1"/>
    <x v="0"/>
    <x v="0"/>
    <x v="0"/>
    <x v="0"/>
    <x v="1"/>
  </r>
  <r>
    <x v="975"/>
    <x v="975"/>
    <x v="975"/>
    <x v="243"/>
    <x v="481"/>
    <x v="899"/>
    <x v="893"/>
    <x v="63"/>
    <x v="477"/>
    <x v="346"/>
    <x v="17"/>
    <x v="0"/>
    <x v="822"/>
    <n v="0.24329999999999999"/>
    <n v="0.1966"/>
    <n v="0.1963"/>
    <n v="0.1084"/>
    <x v="1"/>
    <x v="1"/>
    <n v="0.30989998579025302"/>
    <n v="3.1167051792144802"/>
    <n v="21.023002624511701"/>
    <n v="74.490577697753906"/>
    <n v="1.0598180294036901"/>
    <n v="75.550392150878906"/>
    <x v="1"/>
    <x v="1"/>
    <x v="0"/>
    <x v="0"/>
    <x v="0"/>
    <x v="0"/>
    <x v="1"/>
  </r>
  <r>
    <x v="976"/>
    <x v="976"/>
    <x v="976"/>
    <x v="84"/>
    <x v="307"/>
    <x v="900"/>
    <x v="894"/>
    <x v="809"/>
    <x v="128"/>
    <x v="2"/>
    <x v="0"/>
    <x v="0"/>
    <x v="823"/>
    <n v="0.16950000000000001"/>
    <n v="0.1744"/>
    <n v="0.1643"/>
    <n v="0.34610000000000002"/>
    <x v="1"/>
    <x v="1"/>
    <n v="0.58160001039505005"/>
    <n v="1.8964922428131099"/>
    <n v="12.3664207458496"/>
    <n v="83.198692321777301"/>
    <n v="1.95679295063019"/>
    <n v="85.155487060546903"/>
    <x v="0"/>
    <x v="0"/>
    <x v="0"/>
    <x v="0"/>
    <x v="0"/>
    <x v="0"/>
    <x v="1"/>
  </r>
  <r>
    <x v="977"/>
    <x v="977"/>
    <x v="977"/>
    <x v="276"/>
    <x v="656"/>
    <x v="901"/>
    <x v="895"/>
    <x v="810"/>
    <x v="466"/>
    <x v="347"/>
    <x v="0"/>
    <x v="0"/>
    <x v="26"/>
    <n v="0.18990000000000001"/>
    <n v="0.1888"/>
    <n v="0.12540000000000001"/>
    <n v="0.32419999999999999"/>
    <x v="1"/>
    <x v="1"/>
    <n v="0.67550003528595004"/>
    <n v="7.57077884674072"/>
    <n v="74.551223754882798"/>
    <n v="16.8836765289307"/>
    <n v="0.31882080435752902"/>
    <n v="17.202497482299801"/>
    <x v="1"/>
    <x v="1"/>
    <x v="0"/>
    <x v="0"/>
    <x v="0"/>
    <x v="0"/>
    <x v="1"/>
  </r>
  <r>
    <x v="978"/>
    <x v="978"/>
    <x v="978"/>
    <x v="550"/>
    <x v="657"/>
    <x v="14"/>
    <x v="896"/>
    <x v="811"/>
    <x v="478"/>
    <x v="348"/>
    <x v="0"/>
    <x v="0"/>
    <x v="824"/>
    <n v="0.22789999999999999"/>
    <n v="0.2306"/>
    <n v="0.26329999999999998"/>
    <n v="8.0799999999999997E-2"/>
    <x v="1"/>
    <x v="1"/>
    <n v="1.57130002975464"/>
    <n v="8.2954769134521502"/>
    <n v="83.499610900878906"/>
    <n v="5.8405323028564498"/>
    <n v="0.79307937622070301"/>
    <n v="6.6336116790771502"/>
    <x v="0"/>
    <x v="0"/>
    <x v="0"/>
    <x v="0"/>
    <x v="0"/>
    <x v="0"/>
    <x v="1"/>
  </r>
  <r>
    <x v="979"/>
    <x v="979"/>
    <x v="979"/>
    <x v="550"/>
    <x v="568"/>
    <x v="902"/>
    <x v="897"/>
    <x v="812"/>
    <x v="479"/>
    <x v="349"/>
    <x v="193"/>
    <x v="0"/>
    <x v="825"/>
    <n v="0.193"/>
    <n v="0.2253"/>
    <n v="0.2374"/>
    <n v="0.14549999999999999"/>
    <x v="1"/>
    <x v="1"/>
    <n v="0"/>
    <n v="8.8527374267578107"/>
    <n v="90.000999450683594"/>
    <n v="0"/>
    <n v="1.1462630033493"/>
    <n v="1.1462630033493"/>
    <x v="0"/>
    <x v="0"/>
    <x v="0"/>
    <x v="0"/>
    <x v="0"/>
    <x v="0"/>
    <x v="1"/>
  </r>
  <r>
    <x v="980"/>
    <x v="980"/>
    <x v="980"/>
    <x v="453"/>
    <x v="11"/>
    <x v="903"/>
    <x v="898"/>
    <x v="813"/>
    <x v="480"/>
    <x v="350"/>
    <x v="194"/>
    <x v="0"/>
    <x v="826"/>
    <n v="0.21179999999999999"/>
    <n v="0.21679999999999999"/>
    <n v="0.26679999999999998"/>
    <n v="8.48E-2"/>
    <x v="1"/>
    <x v="1"/>
    <n v="0.73109996318817105"/>
    <n v="8.54290866851807"/>
    <n v="88.132980346679702"/>
    <n v="2.5031425952911399"/>
    <n v="8.9868269860744504E-2"/>
    <n v="2.59301090240479"/>
    <x v="1"/>
    <x v="1"/>
    <x v="0"/>
    <x v="0"/>
    <x v="0"/>
    <x v="0"/>
    <x v="1"/>
  </r>
  <r>
    <x v="981"/>
    <x v="981"/>
    <x v="981"/>
    <x v="312"/>
    <x v="6"/>
    <x v="904"/>
    <x v="899"/>
    <x v="627"/>
    <x v="481"/>
    <x v="191"/>
    <x v="0"/>
    <x v="0"/>
    <x v="827"/>
    <n v="0.1507"/>
    <n v="0.16950000000000001"/>
    <n v="0.17199999999999999"/>
    <n v="0.38529999999999998"/>
    <x v="1"/>
    <x v="1"/>
    <n v="0.725499987602234"/>
    <n v="2.61900806427002"/>
    <n v="13.113980293273899"/>
    <n v="82.883193969726605"/>
    <n v="0.65831452608108498"/>
    <n v="83.541511535644503"/>
    <x v="1"/>
    <x v="1"/>
    <x v="0"/>
    <x v="0"/>
    <x v="0"/>
    <x v="0"/>
    <x v="1"/>
  </r>
  <r>
    <x v="982"/>
    <x v="982"/>
    <x v="982"/>
    <x v="324"/>
    <x v="139"/>
    <x v="514"/>
    <x v="900"/>
    <x v="814"/>
    <x v="482"/>
    <x v="351"/>
    <x v="195"/>
    <x v="0"/>
    <x v="828"/>
    <n v="0.28139999999999998"/>
    <n v="0.26069999999999999"/>
    <n v="0.22700000000000001"/>
    <n v="1.5800000000000002E-2"/>
    <x v="1"/>
    <x v="1"/>
    <n v="0.65399074554443404"/>
    <n v="8.8964996337890607"/>
    <n v="90.445899963378906"/>
    <n v="0"/>
    <n v="3.6092291120439798E-3"/>
    <n v="3.6092291120439798E-3"/>
    <x v="1"/>
    <x v="1"/>
    <x v="0"/>
    <x v="0"/>
    <x v="0"/>
    <x v="0"/>
    <x v="1"/>
  </r>
  <r>
    <x v="983"/>
    <x v="983"/>
    <x v="983"/>
    <x v="498"/>
    <x v="297"/>
    <x v="905"/>
    <x v="901"/>
    <x v="815"/>
    <x v="483"/>
    <x v="352"/>
    <x v="0"/>
    <x v="0"/>
    <x v="429"/>
    <n v="0.26069999999999999"/>
    <n v="0.2404"/>
    <n v="0.2707"/>
    <n v="7.1300000000000002E-2"/>
    <x v="1"/>
    <x v="1"/>
    <n v="0.77089995145797696"/>
    <n v="5.9383020401001003"/>
    <n v="58.812965393066399"/>
    <n v="34.273082733154297"/>
    <n v="0.20475159585475899"/>
    <n v="34.477832794189503"/>
    <x v="0"/>
    <x v="0"/>
    <x v="0"/>
    <x v="0"/>
    <x v="0"/>
    <x v="0"/>
    <x v="1"/>
  </r>
  <r>
    <x v="984"/>
    <x v="984"/>
    <x v="984"/>
    <x v="551"/>
    <x v="197"/>
    <x v="198"/>
    <x v="902"/>
    <x v="816"/>
    <x v="484"/>
    <x v="353"/>
    <x v="196"/>
    <x v="0"/>
    <x v="829"/>
    <n v="0.253"/>
    <n v="0.21809999999999999"/>
    <n v="0.23380000000000001"/>
    <n v="0.11899999999999999"/>
    <x v="1"/>
    <x v="1"/>
    <n v="0.83219999074935902"/>
    <n v="2.9619321823120099"/>
    <n v="24.967929840087901"/>
    <n v="71.019515991210895"/>
    <n v="0.218418404459953"/>
    <n v="71.237937927246094"/>
    <x v="1"/>
    <x v="1"/>
    <x v="0"/>
    <x v="0"/>
    <x v="0"/>
    <x v="0"/>
    <x v="1"/>
  </r>
  <r>
    <x v="985"/>
    <x v="985"/>
    <x v="985"/>
    <x v="515"/>
    <x v="70"/>
    <x v="253"/>
    <x v="903"/>
    <x v="817"/>
    <x v="485"/>
    <x v="354"/>
    <x v="197"/>
    <x v="129"/>
    <x v="830"/>
    <n v="0.222"/>
    <n v="0.24990000000000001"/>
    <n v="0.26379999999999998"/>
    <n v="1.8499999999999999E-2"/>
    <x v="1"/>
    <x v="1"/>
    <n v="0.70728111267089799"/>
    <n v="8.8914461135864293"/>
    <n v="90.394554138183594"/>
    <n v="4.65661287307739E-10"/>
    <n v="6.7189130932092701E-3"/>
    <n v="6.7189135588705496E-3"/>
    <x v="2"/>
    <x v="0"/>
    <x v="1"/>
    <x v="0"/>
    <x v="0"/>
    <x v="0"/>
    <x v="0"/>
  </r>
  <r>
    <x v="986"/>
    <x v="986"/>
    <x v="986"/>
    <x v="33"/>
    <x v="313"/>
    <x v="415"/>
    <x v="904"/>
    <x v="818"/>
    <x v="486"/>
    <x v="355"/>
    <x v="0"/>
    <x v="0"/>
    <x v="831"/>
    <n v="0.27339999999999998"/>
    <n v="0.1953"/>
    <n v="0.14580000000000001"/>
    <n v="0.13850000000000001"/>
    <x v="1"/>
    <x v="1"/>
    <n v="0.49400001764297502"/>
    <n v="3.44100713729858"/>
    <n v="25.2852993011475"/>
    <n v="69.591865539550795"/>
    <n v="1.1878260374069201"/>
    <n v="70.779693603515597"/>
    <x v="1"/>
    <x v="1"/>
    <x v="1"/>
    <x v="0"/>
    <x v="0"/>
    <x v="0"/>
    <x v="0"/>
  </r>
  <r>
    <x v="987"/>
    <x v="987"/>
    <x v="987"/>
    <x v="291"/>
    <x v="62"/>
    <x v="906"/>
    <x v="905"/>
    <x v="819"/>
    <x v="487"/>
    <x v="356"/>
    <x v="198"/>
    <x v="130"/>
    <x v="832"/>
    <n v="0.251"/>
    <n v="0.21879999999999999"/>
    <n v="0.26910000000000001"/>
    <n v="3.9199999999999999E-2"/>
    <x v="85"/>
    <x v="1"/>
    <n v="0.50042074918746904"/>
    <n v="5.8739771842956499"/>
    <n v="59.717525482177699"/>
    <n v="0"/>
    <n v="1.4079250395298001E-2"/>
    <n v="1.4079250395298001E-2"/>
    <x v="1"/>
    <x v="1"/>
    <x v="3"/>
    <x v="0"/>
    <x v="0"/>
    <x v="0"/>
    <x v="3"/>
  </r>
  <r>
    <x v="988"/>
    <x v="988"/>
    <x v="988"/>
    <x v="34"/>
    <x v="658"/>
    <x v="907"/>
    <x v="906"/>
    <x v="820"/>
    <x v="110"/>
    <x v="2"/>
    <x v="0"/>
    <x v="0"/>
    <x v="693"/>
    <n v="0.13639999999999999"/>
    <n v="0.1515"/>
    <n v="0.16020000000000001"/>
    <n v="0.40970000000000001"/>
    <x v="1"/>
    <x v="1"/>
    <n v="0.625099956989288"/>
    <n v="3.7924110889434801"/>
    <n v="23.348274230956999"/>
    <n v="70.903076171875"/>
    <n v="1.3311419486999501"/>
    <n v="72.234214782714801"/>
    <x v="0"/>
    <x v="0"/>
    <x v="0"/>
    <x v="0"/>
    <x v="0"/>
    <x v="0"/>
    <x v="1"/>
  </r>
  <r>
    <x v="989"/>
    <x v="989"/>
    <x v="989"/>
    <x v="442"/>
    <x v="74"/>
    <x v="224"/>
    <x v="907"/>
    <x v="821"/>
    <x v="488"/>
    <x v="357"/>
    <x v="199"/>
    <x v="0"/>
    <x v="833"/>
    <n v="0.2596"/>
    <n v="0.24729999999999999"/>
    <n v="0.2482"/>
    <n v="1.06E-2"/>
    <x v="1"/>
    <x v="1"/>
    <n v="0.64298009872436501"/>
    <n v="8.8969202041625994"/>
    <n v="90.450180053710895"/>
    <n v="0"/>
    <n v="9.9199274554848706E-3"/>
    <n v="9.9199274554848706E-3"/>
    <x v="2"/>
    <x v="1"/>
    <x v="0"/>
    <x v="0"/>
    <x v="0"/>
    <x v="0"/>
    <x v="1"/>
  </r>
  <r>
    <x v="990"/>
    <x v="990"/>
    <x v="990"/>
    <x v="101"/>
    <x v="344"/>
    <x v="908"/>
    <x v="908"/>
    <x v="16"/>
    <x v="489"/>
    <x v="358"/>
    <x v="200"/>
    <x v="94"/>
    <x v="834"/>
    <n v="0.1918"/>
    <n v="0.26"/>
    <n v="0.2515"/>
    <n v="6.3600000000000004E-2"/>
    <x v="1"/>
    <x v="1"/>
    <n v="1.3194999694824201"/>
    <n v="4.1609725952148402"/>
    <n v="35.0612983703613"/>
    <n v="59.359287261962898"/>
    <n v="9.8942510783672305E-2"/>
    <n v="59.458229064941399"/>
    <x v="1"/>
    <x v="1"/>
    <x v="0"/>
    <x v="0"/>
    <x v="0"/>
    <x v="0"/>
    <x v="1"/>
  </r>
  <r>
    <x v="991"/>
    <x v="991"/>
    <x v="991"/>
    <x v="442"/>
    <x v="16"/>
    <x v="909"/>
    <x v="909"/>
    <x v="822"/>
    <x v="490"/>
    <x v="359"/>
    <x v="201"/>
    <x v="131"/>
    <x v="835"/>
    <n v="0.23150000000000001"/>
    <n v="0.22770000000000001"/>
    <n v="0.2311"/>
    <n v="5.8900000000000001E-2"/>
    <x v="1"/>
    <x v="1"/>
    <n v="0.35220581293106101"/>
    <n v="8.9237957000732404"/>
    <n v="90.723403930664105"/>
    <n v="0"/>
    <n v="5.9418327873572696E-4"/>
    <n v="5.9418327873572696E-4"/>
    <x v="2"/>
    <x v="1"/>
    <x v="1"/>
    <x v="0"/>
    <x v="0"/>
    <x v="0"/>
    <x v="0"/>
  </r>
  <r>
    <x v="992"/>
    <x v="992"/>
    <x v="992"/>
    <x v="14"/>
    <x v="345"/>
    <x v="65"/>
    <x v="910"/>
    <x v="823"/>
    <x v="6"/>
    <x v="2"/>
    <x v="0"/>
    <x v="0"/>
    <x v="836"/>
    <n v="0.17399999999999999"/>
    <n v="0.2127"/>
    <n v="0.25559999999999999"/>
    <n v="0.2"/>
    <x v="1"/>
    <x v="1"/>
    <n v="1.13479995727539"/>
    <n v="3.7856502532959002"/>
    <n v="29.1656398773193"/>
    <n v="65.116409301757798"/>
    <n v="0.79750120639801003"/>
    <n v="65.913909912109403"/>
    <x v="0"/>
    <x v="0"/>
    <x v="0"/>
    <x v="0"/>
    <x v="0"/>
    <x v="0"/>
    <x v="1"/>
  </r>
  <r>
    <x v="993"/>
    <x v="993"/>
    <x v="993"/>
    <x v="307"/>
    <x v="297"/>
    <x v="910"/>
    <x v="911"/>
    <x v="824"/>
    <x v="491"/>
    <x v="360"/>
    <x v="202"/>
    <x v="19"/>
    <x v="824"/>
    <n v="0.24790000000000001"/>
    <n v="0.26029999999999998"/>
    <n v="0.23019999999999999"/>
    <n v="6.4199999999999993E-2"/>
    <x v="1"/>
    <x v="1"/>
    <n v="0.727699935436249"/>
    <n v="8.5639371871948207"/>
    <n v="87.948936462402301"/>
    <n v="2.58279657363892"/>
    <n v="0.17662979662418399"/>
    <n v="2.7594263553619398"/>
    <x v="0"/>
    <x v="0"/>
    <x v="0"/>
    <x v="0"/>
    <x v="0"/>
    <x v="0"/>
    <x v="1"/>
  </r>
  <r>
    <x v="994"/>
    <x v="994"/>
    <x v="994"/>
    <x v="552"/>
    <x v="161"/>
    <x v="132"/>
    <x v="912"/>
    <x v="825"/>
    <x v="492"/>
    <x v="361"/>
    <x v="203"/>
    <x v="132"/>
    <x v="837"/>
    <n v="0.23980000000000001"/>
    <n v="0.2303"/>
    <n v="0.26290000000000002"/>
    <n v="8.5000000000000006E-3"/>
    <x v="1"/>
    <x v="1"/>
    <n v="1.575967669487"/>
    <n v="8.8086671829223597"/>
    <n v="89.552932739257798"/>
    <n v="0"/>
    <n v="6.2432199716568E-2"/>
    <n v="6.2432199716568E-2"/>
    <x v="0"/>
    <x v="0"/>
    <x v="3"/>
    <x v="0"/>
    <x v="0"/>
    <x v="0"/>
    <x v="3"/>
  </r>
  <r>
    <x v="995"/>
    <x v="995"/>
    <x v="995"/>
    <x v="397"/>
    <x v="50"/>
    <x v="911"/>
    <x v="913"/>
    <x v="826"/>
    <x v="327"/>
    <x v="362"/>
    <x v="49"/>
    <x v="19"/>
    <x v="838"/>
    <n v="0.21299999999999999"/>
    <n v="0.17050000000000001"/>
    <n v="0.22270000000000001"/>
    <n v="0.18959999999999999"/>
    <x v="1"/>
    <x v="1"/>
    <n v="0.77349996566772505"/>
    <n v="2.3853631019592298"/>
    <n v="16.369388580322301"/>
    <n v="78.508255004882798"/>
    <n v="1.9634929895401001"/>
    <n v="80.471748352050795"/>
    <x v="0"/>
    <x v="0"/>
    <x v="0"/>
    <x v="0"/>
    <x v="0"/>
    <x v="0"/>
    <x v="1"/>
  </r>
  <r>
    <x v="996"/>
    <x v="996"/>
    <x v="996"/>
    <x v="91"/>
    <x v="659"/>
    <x v="912"/>
    <x v="679"/>
    <x v="537"/>
    <x v="81"/>
    <x v="2"/>
    <x v="0"/>
    <x v="0"/>
    <x v="315"/>
    <n v="0.12659999999999999"/>
    <n v="6.2199999999999998E-2"/>
    <n v="0.1032"/>
    <n v="0.61860000000000004"/>
    <x v="1"/>
    <x v="1"/>
    <n v="10.1631994247437"/>
    <n v="2.3396759033203098"/>
    <n v="13.399163246154799"/>
    <n v="72.563995361328097"/>
    <n v="1.5339629650116"/>
    <n v="74.097961425781307"/>
    <x v="0"/>
    <x v="0"/>
    <x v="0"/>
    <x v="0"/>
    <x v="0"/>
    <x v="0"/>
    <x v="1"/>
  </r>
  <r>
    <x v="997"/>
    <x v="997"/>
    <x v="997"/>
    <x v="16"/>
    <x v="12"/>
    <x v="913"/>
    <x v="914"/>
    <x v="46"/>
    <x v="493"/>
    <x v="166"/>
    <x v="119"/>
    <x v="0"/>
    <x v="708"/>
    <n v="0.23319999999999999"/>
    <n v="0.2336"/>
    <n v="0.20660000000000001"/>
    <n v="0.1187"/>
    <x v="1"/>
    <x v="1"/>
    <n v="0.72759997844696001"/>
    <n v="7.5507278442382804"/>
    <n v="74.419815063476605"/>
    <n v="16.377630233764599"/>
    <n v="0.92422682046890303"/>
    <n v="17.301856994628899"/>
    <x v="0"/>
    <x v="0"/>
    <x v="0"/>
    <x v="0"/>
    <x v="0"/>
    <x v="0"/>
    <x v="1"/>
  </r>
  <r>
    <x v="998"/>
    <x v="998"/>
    <x v="998"/>
    <x v="498"/>
    <x v="146"/>
    <x v="914"/>
    <x v="915"/>
    <x v="827"/>
    <x v="494"/>
    <x v="363"/>
    <x v="0"/>
    <x v="0"/>
    <x v="839"/>
    <n v="0.26579999999999998"/>
    <n v="0.18859999999999999"/>
    <n v="0.2571"/>
    <n v="8.1199999999999994E-2"/>
    <x v="1"/>
    <x v="1"/>
    <n v="0.85959994792938199"/>
    <n v="3.2471370697021502"/>
    <n v="22.530408859252901"/>
    <n v="73.223808288574205"/>
    <n v="0.13904729485511799"/>
    <n v="73.362854003906307"/>
    <x v="0"/>
    <x v="0"/>
    <x v="0"/>
    <x v="0"/>
    <x v="0"/>
    <x v="0"/>
    <x v="1"/>
  </r>
  <r>
    <x v="999"/>
    <x v="999"/>
    <x v="999"/>
    <x v="177"/>
    <x v="181"/>
    <x v="915"/>
    <x v="916"/>
    <x v="828"/>
    <x v="495"/>
    <x v="222"/>
    <x v="0"/>
    <x v="0"/>
    <x v="832"/>
    <n v="0.2019"/>
    <n v="0.25409999999999999"/>
    <n v="0.28079999999999999"/>
    <n v="4.1300000000000003E-2"/>
    <x v="1"/>
    <x v="1"/>
    <n v="0.35187476873397799"/>
    <n v="8.8806476593017596"/>
    <n v="90.284751892089801"/>
    <n v="0"/>
    <n v="0.48272520303726202"/>
    <n v="0.48272520303726202"/>
    <x v="0"/>
    <x v="0"/>
    <x v="0"/>
    <x v="0"/>
    <x v="0"/>
    <x v="0"/>
    <x v="1"/>
  </r>
  <r>
    <x v="1000"/>
    <x v="1000"/>
    <x v="1000"/>
    <x v="289"/>
    <x v="554"/>
    <x v="916"/>
    <x v="917"/>
    <x v="829"/>
    <x v="215"/>
    <x v="2"/>
    <x v="0"/>
    <x v="0"/>
    <x v="748"/>
    <n v="0.1469"/>
    <n v="0.1157"/>
    <n v="0.1177"/>
    <n v="0.4758"/>
    <x v="1"/>
    <x v="1"/>
    <n v="0.90659999847412098"/>
    <n v="2.53759670257568"/>
    <n v="14.5574741363525"/>
    <n v="81.301651000976605"/>
    <n v="0.69667792320251498"/>
    <n v="81.998329162597699"/>
    <x v="0"/>
    <x v="0"/>
    <x v="0"/>
    <x v="0"/>
    <x v="0"/>
    <x v="0"/>
    <x v="1"/>
  </r>
  <r>
    <x v="1001"/>
    <x v="1001"/>
    <x v="1001"/>
    <x v="423"/>
    <x v="298"/>
    <x v="917"/>
    <x v="918"/>
    <x v="830"/>
    <x v="496"/>
    <x v="364"/>
    <x v="0"/>
    <x v="0"/>
    <x v="840"/>
    <n v="0.2215"/>
    <n v="0.23760000000000001"/>
    <n v="0.20830000000000001"/>
    <n v="0.12989999999999999"/>
    <x v="1"/>
    <x v="1"/>
    <n v="0.79589992761611905"/>
    <n v="5.3749489784240696"/>
    <n v="48.112228393554702"/>
    <n v="45.632369995117202"/>
    <n v="8.4552228450775105E-2"/>
    <n v="45.716922760009801"/>
    <x v="2"/>
    <x v="1"/>
    <x v="1"/>
    <x v="0"/>
    <x v="0"/>
    <x v="0"/>
    <x v="0"/>
  </r>
  <r>
    <x v="1002"/>
    <x v="1002"/>
    <x v="1002"/>
    <x v="425"/>
    <x v="342"/>
    <x v="918"/>
    <x v="919"/>
    <x v="831"/>
    <x v="497"/>
    <x v="345"/>
    <x v="49"/>
    <x v="0"/>
    <x v="841"/>
    <n v="0.24210000000000001"/>
    <n v="0.1779"/>
    <n v="0.2243"/>
    <n v="0.1114"/>
    <x v="1"/>
    <x v="1"/>
    <n v="0.720999956130981"/>
    <n v="7.4292974472045898"/>
    <n v="73.299163818359403"/>
    <n v="18.5074062347412"/>
    <n v="4.3132130056619603E-2"/>
    <n v="18.550539016723601"/>
    <x v="1"/>
    <x v="1"/>
    <x v="0"/>
    <x v="0"/>
    <x v="0"/>
    <x v="0"/>
    <x v="1"/>
  </r>
  <r>
    <x v="1003"/>
    <x v="1003"/>
    <x v="1003"/>
    <x v="394"/>
    <x v="28"/>
    <x v="919"/>
    <x v="920"/>
    <x v="832"/>
    <x v="498"/>
    <x v="365"/>
    <x v="204"/>
    <x v="2"/>
    <x v="842"/>
    <n v="0.25409999999999999"/>
    <n v="0.2477"/>
    <n v="0.19170000000000001"/>
    <n v="6.3299999999999995E-2"/>
    <x v="1"/>
    <x v="1"/>
    <n v="0.248226433992386"/>
    <n v="8.9037132263183594"/>
    <n v="90.519287109375"/>
    <n v="0"/>
    <n v="0.32877358794212302"/>
    <n v="0.32877358794212302"/>
    <x v="2"/>
    <x v="1"/>
    <x v="1"/>
    <x v="0"/>
    <x v="0"/>
    <x v="0"/>
    <x v="0"/>
  </r>
  <r>
    <x v="1004"/>
    <x v="1004"/>
    <x v="1004"/>
    <x v="276"/>
    <x v="660"/>
    <x v="463"/>
    <x v="921"/>
    <x v="833"/>
    <x v="499"/>
    <x v="366"/>
    <x v="0"/>
    <x v="0"/>
    <x v="843"/>
    <n v="0.20469999999999999"/>
    <n v="0.23269999999999999"/>
    <n v="0.22700000000000001"/>
    <n v="0.13120000000000001"/>
    <x v="1"/>
    <x v="1"/>
    <n v="0.756600022315979"/>
    <n v="7.5404353141784703"/>
    <n v="75.776901245117202"/>
    <n v="15.8618631362915"/>
    <n v="6.4200133085250896E-2"/>
    <n v="15.926063537597701"/>
    <x v="0"/>
    <x v="0"/>
    <x v="0"/>
    <x v="0"/>
    <x v="0"/>
    <x v="0"/>
    <x v="1"/>
  </r>
  <r>
    <x v="1005"/>
    <x v="1005"/>
    <x v="1005"/>
    <x v="51"/>
    <x v="661"/>
    <x v="920"/>
    <x v="318"/>
    <x v="234"/>
    <x v="83"/>
    <x v="189"/>
    <x v="0"/>
    <x v="0"/>
    <x v="844"/>
    <n v="0.121"/>
    <n v="0.1201"/>
    <n v="0.1106"/>
    <n v="0.56569999999999998"/>
    <x v="1"/>
    <x v="1"/>
    <n v="0.48449999094009399"/>
    <n v="2.75760746002197"/>
    <n v="16.581905364990199"/>
    <n v="80.012161254882798"/>
    <n v="0.163828000426292"/>
    <n v="80.175987243652301"/>
    <x v="1"/>
    <x v="1"/>
    <x v="0"/>
    <x v="0"/>
    <x v="0"/>
    <x v="0"/>
    <x v="1"/>
  </r>
  <r>
    <x v="1006"/>
    <x v="1006"/>
    <x v="1006"/>
    <x v="553"/>
    <x v="74"/>
    <x v="921"/>
    <x v="922"/>
    <x v="509"/>
    <x v="18"/>
    <x v="367"/>
    <x v="205"/>
    <x v="133"/>
    <x v="845"/>
    <n v="0.20749999999999999"/>
    <n v="0.28399999999999997"/>
    <n v="0.27389999999999998"/>
    <n v="3.8999999999999998E-3"/>
    <x v="1"/>
    <x v="1"/>
    <n v="0.85019993782043501"/>
    <n v="12.439389228820801"/>
    <n v="50.963611602783203"/>
    <n v="35.632560729980497"/>
    <n v="0.114239796996117"/>
    <n v="35.746799468994098"/>
    <x v="2"/>
    <x v="1"/>
    <x v="0"/>
    <x v="0"/>
    <x v="0"/>
    <x v="0"/>
    <x v="1"/>
  </r>
  <r>
    <x v="1007"/>
    <x v="1007"/>
    <x v="1007"/>
    <x v="328"/>
    <x v="662"/>
    <x v="922"/>
    <x v="923"/>
    <x v="834"/>
    <x v="31"/>
    <x v="101"/>
    <x v="0"/>
    <x v="0"/>
    <x v="819"/>
    <n v="0.1782"/>
    <n v="0.18959999999999999"/>
    <n v="0.2069"/>
    <n v="0.2316"/>
    <x v="1"/>
    <x v="1"/>
    <n v="0.629499971866608"/>
    <n v="2.6004843711853001"/>
    <n v="14.892772674560501"/>
    <n v="80.652725219726605"/>
    <n v="1.22451496124268"/>
    <n v="81.877243041992202"/>
    <x v="0"/>
    <x v="0"/>
    <x v="0"/>
    <x v="0"/>
    <x v="0"/>
    <x v="0"/>
    <x v="1"/>
  </r>
  <r>
    <x v="1008"/>
    <x v="1008"/>
    <x v="1008"/>
    <x v="32"/>
    <x v="663"/>
    <x v="923"/>
    <x v="924"/>
    <x v="835"/>
    <x v="500"/>
    <x v="368"/>
    <x v="206"/>
    <x v="0"/>
    <x v="338"/>
    <n v="0.22520000000000001"/>
    <n v="0.2276"/>
    <n v="0.22889999999999999"/>
    <n v="0.15709999999999999"/>
    <x v="1"/>
    <x v="1"/>
    <n v="1.53219997882843"/>
    <n v="2.7690048217773402"/>
    <n v="27.629070281982401"/>
    <n v="67.951408386230497"/>
    <n v="0.118313200771809"/>
    <n v="68.069725036621094"/>
    <x v="1"/>
    <x v="1"/>
    <x v="0"/>
    <x v="0"/>
    <x v="0"/>
    <x v="0"/>
    <x v="1"/>
  </r>
  <r>
    <x v="1009"/>
    <x v="1009"/>
    <x v="1009"/>
    <x v="15"/>
    <x v="570"/>
    <x v="829"/>
    <x v="925"/>
    <x v="836"/>
    <x v="91"/>
    <x v="2"/>
    <x v="0"/>
    <x v="0"/>
    <x v="846"/>
    <n v="0.1105"/>
    <n v="9.7500000000000003E-2"/>
    <n v="0.1406"/>
    <n v="0.54730000000000001"/>
    <x v="1"/>
    <x v="1"/>
    <n v="0.89789998531341597"/>
    <n v="3.04710149765015"/>
    <n v="14.4599666595459"/>
    <n v="80.716445922851605"/>
    <n v="0.87858897447586104"/>
    <n v="81.595031738281307"/>
    <x v="0"/>
    <x v="0"/>
    <x v="0"/>
    <x v="0"/>
    <x v="0"/>
    <x v="0"/>
    <x v="1"/>
  </r>
  <r>
    <x v="1010"/>
    <x v="1010"/>
    <x v="1010"/>
    <x v="309"/>
    <x v="664"/>
    <x v="924"/>
    <x v="926"/>
    <x v="837"/>
    <x v="456"/>
    <x v="369"/>
    <x v="207"/>
    <x v="0"/>
    <x v="847"/>
    <n v="0.26769999999999999"/>
    <n v="0.21560000000000001"/>
    <n v="0.18060000000000001"/>
    <n v="0.1089"/>
    <x v="1"/>
    <x v="1"/>
    <n v="0.85329997539520297"/>
    <n v="7.1744117736816397"/>
    <n v="69.859954833984403"/>
    <n v="21.505540847778299"/>
    <n v="0.606791973114014"/>
    <n v="22.112333297729499"/>
    <x v="0"/>
    <x v="0"/>
    <x v="0"/>
    <x v="0"/>
    <x v="0"/>
    <x v="0"/>
    <x v="1"/>
  </r>
  <r>
    <x v="1011"/>
    <x v="1011"/>
    <x v="1011"/>
    <x v="38"/>
    <x v="665"/>
    <x v="456"/>
    <x v="927"/>
    <x v="838"/>
    <x v="81"/>
    <x v="2"/>
    <x v="0"/>
    <x v="0"/>
    <x v="406"/>
    <n v="0.13780000000000001"/>
    <n v="0.15429999999999999"/>
    <n v="0.16400000000000001"/>
    <n v="0.39140000000000003"/>
    <x v="1"/>
    <x v="1"/>
    <n v="4.2869000434875497"/>
    <n v="2.4249243736267099"/>
    <n v="13.912153244018601"/>
    <n v="77.800964355468807"/>
    <n v="1.5750550031662001"/>
    <n v="79.376022338867202"/>
    <x v="0"/>
    <x v="0"/>
    <x v="0"/>
    <x v="0"/>
    <x v="0"/>
    <x v="0"/>
    <x v="1"/>
  </r>
  <r>
    <x v="1012"/>
    <x v="1012"/>
    <x v="1012"/>
    <x v="405"/>
    <x v="90"/>
    <x v="925"/>
    <x v="928"/>
    <x v="824"/>
    <x v="301"/>
    <x v="370"/>
    <x v="0"/>
    <x v="0"/>
    <x v="848"/>
    <n v="0.1741"/>
    <n v="0.16800000000000001"/>
    <n v="0.20150000000000001"/>
    <n v="0.23139999999999999"/>
    <x v="1"/>
    <x v="1"/>
    <n v="0.88959997892379805"/>
    <n v="6.5604715347290004"/>
    <n v="68.735389709472699"/>
    <n v="23.7744750976563"/>
    <n v="4.0064670145511599E-2"/>
    <n v="23.814538955688501"/>
    <x v="2"/>
    <x v="1"/>
    <x v="1"/>
    <x v="0"/>
    <x v="0"/>
    <x v="0"/>
    <x v="0"/>
  </r>
  <r>
    <x v="1013"/>
    <x v="1013"/>
    <x v="1013"/>
    <x v="60"/>
    <x v="47"/>
    <x v="488"/>
    <x v="929"/>
    <x v="839"/>
    <x v="434"/>
    <x v="7"/>
    <x v="7"/>
    <x v="0"/>
    <x v="399"/>
    <n v="0.1084"/>
    <n v="0.1338"/>
    <n v="0.24709999999999999"/>
    <n v="0.36470000000000002"/>
    <x v="1"/>
    <x v="1"/>
    <n v="3.98160004615784"/>
    <n v="3.85821509361267"/>
    <n v="30.573358535766602"/>
    <n v="61.320755004882798"/>
    <n v="0.26607188582420299"/>
    <n v="61.586826324462898"/>
    <x v="1"/>
    <x v="1"/>
    <x v="0"/>
    <x v="0"/>
    <x v="0"/>
    <x v="0"/>
    <x v="1"/>
  </r>
  <r>
    <x v="1014"/>
    <x v="1014"/>
    <x v="1014"/>
    <x v="554"/>
    <x v="181"/>
    <x v="569"/>
    <x v="930"/>
    <x v="840"/>
    <x v="501"/>
    <x v="371"/>
    <x v="208"/>
    <x v="0"/>
    <x v="781"/>
    <n v="0.25230000000000002"/>
    <n v="0.2616"/>
    <n v="0.2354"/>
    <n v="6.2100000000000002E-2"/>
    <x v="1"/>
    <x v="1"/>
    <n v="1.2338999509811399"/>
    <n v="6.2334499359130904"/>
    <n v="58.548690795898402"/>
    <n v="33.696517944335902"/>
    <n v="0.28744170069694502"/>
    <n v="33.983959197997997"/>
    <x v="2"/>
    <x v="1"/>
    <x v="3"/>
    <x v="0"/>
    <x v="0"/>
    <x v="0"/>
    <x v="3"/>
  </r>
  <r>
    <x v="1015"/>
    <x v="1015"/>
    <x v="1015"/>
    <x v="400"/>
    <x v="59"/>
    <x v="926"/>
    <x v="931"/>
    <x v="841"/>
    <x v="502"/>
    <x v="372"/>
    <x v="209"/>
    <x v="134"/>
    <x v="629"/>
    <n v="0.24299999999999999"/>
    <n v="0.2475"/>
    <n v="0.2581"/>
    <n v="5.8999999999999997E-2"/>
    <x v="1"/>
    <x v="1"/>
    <n v="0.62110000848770097"/>
    <n v="5.1524405479431197"/>
    <n v="46.375118255615199"/>
    <n v="47.832611083984403"/>
    <n v="1.8730310723185501E-2"/>
    <n v="47.851341247558601"/>
    <x v="0"/>
    <x v="0"/>
    <x v="0"/>
    <x v="0"/>
    <x v="0"/>
    <x v="0"/>
    <x v="1"/>
  </r>
  <r>
    <x v="1016"/>
    <x v="1016"/>
    <x v="1016"/>
    <x v="420"/>
    <x v="310"/>
    <x v="927"/>
    <x v="932"/>
    <x v="842"/>
    <x v="503"/>
    <x v="373"/>
    <x v="210"/>
    <x v="135"/>
    <x v="849"/>
    <n v="0.2626"/>
    <n v="0.2215"/>
    <n v="0.255"/>
    <n v="3.8800000000000001E-2"/>
    <x v="1"/>
    <x v="1"/>
    <n v="12.400366783142101"/>
    <n v="7.8175377845764196"/>
    <n v="79.476661682128906"/>
    <n v="0"/>
    <n v="0.305433809757233"/>
    <n v="0.305433809757233"/>
    <x v="2"/>
    <x v="0"/>
    <x v="1"/>
    <x v="0"/>
    <x v="0"/>
    <x v="0"/>
    <x v="0"/>
  </r>
  <r>
    <x v="1017"/>
    <x v="1017"/>
    <x v="1017"/>
    <x v="411"/>
    <x v="546"/>
    <x v="928"/>
    <x v="258"/>
    <x v="843"/>
    <x v="504"/>
    <x v="374"/>
    <x v="211"/>
    <x v="0"/>
    <x v="670"/>
    <n v="0.29210000000000003"/>
    <n v="0.1835"/>
    <n v="0.25890000000000002"/>
    <n v="9.6600000000000005E-2"/>
    <x v="1"/>
    <x v="1"/>
    <n v="0.360110074281693"/>
    <n v="8.8719911575317401"/>
    <n v="90.196708679199205"/>
    <n v="0"/>
    <n v="0.57118988037109397"/>
    <n v="0.57118988037109397"/>
    <x v="0"/>
    <x v="0"/>
    <x v="0"/>
    <x v="0"/>
    <x v="0"/>
    <x v="0"/>
    <x v="1"/>
  </r>
  <r>
    <x v="1018"/>
    <x v="1018"/>
    <x v="1018"/>
    <x v="528"/>
    <x v="138"/>
    <x v="929"/>
    <x v="933"/>
    <x v="844"/>
    <x v="494"/>
    <x v="375"/>
    <x v="212"/>
    <x v="136"/>
    <x v="850"/>
    <n v="0.2505"/>
    <n v="0.2233"/>
    <n v="0.30709999999999998"/>
    <n v="3.0999999999999999E-3"/>
    <x v="1"/>
    <x v="1"/>
    <n v="1.5181192159652701"/>
    <n v="8.8140573501586896"/>
    <n v="89.607742309570298"/>
    <n v="3.7252902984619099E-9"/>
    <n v="6.0080889612436301E-2"/>
    <n v="6.00808933377266E-2"/>
    <x v="2"/>
    <x v="0"/>
    <x v="3"/>
    <x v="0"/>
    <x v="0"/>
    <x v="0"/>
    <x v="3"/>
  </r>
  <r>
    <x v="1019"/>
    <x v="1019"/>
    <x v="1019"/>
    <x v="555"/>
    <x v="75"/>
    <x v="930"/>
    <x v="934"/>
    <x v="582"/>
    <x v="505"/>
    <x v="376"/>
    <x v="213"/>
    <x v="137"/>
    <x v="253"/>
    <n v="0.2142"/>
    <n v="0.26819999999999999"/>
    <n v="0.26140000000000002"/>
    <n v="2.5399999999999999E-2"/>
    <x v="1"/>
    <x v="1"/>
    <n v="1.2526999711990401"/>
    <n v="8.6308641433715803"/>
    <n v="87.845031738281307"/>
    <n v="2.2346374988555899"/>
    <n v="3.6767069250345202E-2"/>
    <n v="2.2714045047760001"/>
    <x v="2"/>
    <x v="1"/>
    <x v="1"/>
    <x v="0"/>
    <x v="0"/>
    <x v="0"/>
    <x v="0"/>
  </r>
  <r>
    <x v="1020"/>
    <x v="1020"/>
    <x v="1020"/>
    <x v="109"/>
    <x v="30"/>
    <x v="931"/>
    <x v="896"/>
    <x v="845"/>
    <x v="506"/>
    <x v="377"/>
    <x v="214"/>
    <x v="138"/>
    <x v="851"/>
    <n v="0.20630000000000001"/>
    <n v="0.18290000000000001"/>
    <n v="0.1784"/>
    <n v="0.22170000000000001"/>
    <x v="1"/>
    <x v="1"/>
    <n v="0.781199991703033"/>
    <n v="8.1336536407470703"/>
    <n v="81.292457580566406"/>
    <n v="9.7664852142334002"/>
    <n v="2.6202980428934101E-2"/>
    <n v="9.7926883697509801"/>
    <x v="1"/>
    <x v="1"/>
    <x v="0"/>
    <x v="0"/>
    <x v="0"/>
    <x v="0"/>
    <x v="1"/>
  </r>
  <r>
    <x v="1021"/>
    <x v="1021"/>
    <x v="1021"/>
    <x v="288"/>
    <x v="74"/>
    <x v="932"/>
    <x v="935"/>
    <x v="846"/>
    <x v="507"/>
    <x v="378"/>
    <x v="215"/>
    <x v="15"/>
    <x v="852"/>
    <n v="0.26700000000000002"/>
    <n v="0.24360000000000001"/>
    <n v="0.24379999999999999"/>
    <n v="9.9000000000000008E-3"/>
    <x v="1"/>
    <x v="1"/>
    <n v="0.94804835319518999"/>
    <n v="8.8700103759765607"/>
    <n v="90.176589965820298"/>
    <n v="0"/>
    <n v="5.35157788544893E-3"/>
    <n v="5.35157788544893E-3"/>
    <x v="2"/>
    <x v="1"/>
    <x v="1"/>
    <x v="0"/>
    <x v="0"/>
    <x v="0"/>
    <x v="0"/>
  </r>
  <r>
    <x v="1022"/>
    <x v="1022"/>
    <x v="1022"/>
    <x v="470"/>
    <x v="129"/>
    <x v="933"/>
    <x v="936"/>
    <x v="847"/>
    <x v="508"/>
    <x v="379"/>
    <x v="0"/>
    <x v="0"/>
    <x v="853"/>
    <n v="0.21809999999999999"/>
    <n v="0.2082"/>
    <n v="0.2135"/>
    <n v="0.21179999999999999"/>
    <x v="1"/>
    <x v="1"/>
    <n v="3.40549969673157"/>
    <n v="3.763338804245"/>
    <n v="30.096473693847699"/>
    <n v="62.559173583984403"/>
    <n v="0.17551380395889299"/>
    <n v="62.734687805175803"/>
    <x v="2"/>
    <x v="1"/>
    <x v="1"/>
    <x v="0"/>
    <x v="0"/>
    <x v="0"/>
    <x v="0"/>
  </r>
  <r>
    <x v="1023"/>
    <x v="1023"/>
    <x v="1023"/>
    <x v="469"/>
    <x v="666"/>
    <x v="934"/>
    <x v="937"/>
    <x v="848"/>
    <x v="509"/>
    <x v="380"/>
    <x v="214"/>
    <x v="139"/>
    <x v="854"/>
    <n v="0.25609999999999999"/>
    <n v="0.22819999999999999"/>
    <n v="0.2681"/>
    <n v="3.8800000000000001E-2"/>
    <x v="1"/>
    <x v="1"/>
    <n v="1.1591999530792201"/>
    <n v="8.2081766128540004"/>
    <n v="85.176567077636705"/>
    <n v="5.4378728866577104"/>
    <n v="1.8183799460530298E-2"/>
    <n v="5.4560565948486301"/>
    <x v="2"/>
    <x v="1"/>
    <x v="1"/>
    <x v="0"/>
    <x v="0"/>
    <x v="0"/>
    <x v="0"/>
  </r>
  <r>
    <x v="1024"/>
    <x v="1024"/>
    <x v="1024"/>
    <x v="556"/>
    <x v="67"/>
    <x v="935"/>
    <x v="247"/>
    <x v="849"/>
    <x v="510"/>
    <x v="381"/>
    <x v="216"/>
    <x v="140"/>
    <x v="855"/>
    <n v="0.23680000000000001"/>
    <n v="0.25440000000000002"/>
    <n v="0.25869999999999999"/>
    <n v="4.4000000000000003E-3"/>
    <x v="1"/>
    <x v="1"/>
    <n v="0.45469999313354498"/>
    <n v="8.9146690368652308"/>
    <n v="90.630630493164105"/>
    <n v="0"/>
    <n v="0"/>
    <n v="0"/>
    <x v="2"/>
    <x v="0"/>
    <x v="3"/>
    <x v="0"/>
    <x v="0"/>
    <x v="0"/>
    <x v="3"/>
  </r>
  <r>
    <x v="1025"/>
    <x v="1025"/>
    <x v="1025"/>
    <x v="557"/>
    <x v="139"/>
    <x v="186"/>
    <x v="938"/>
    <x v="850"/>
    <x v="511"/>
    <x v="382"/>
    <x v="217"/>
    <x v="141"/>
    <x v="856"/>
    <n v="0.21859999999999999"/>
    <n v="0.25119999999999998"/>
    <n v="0.24529999999999999"/>
    <n v="3.7000000000000002E-3"/>
    <x v="1"/>
    <x v="1"/>
    <n v="0.76629996299743697"/>
    <n v="18.104692459106399"/>
    <n v="74.216384887695298"/>
    <n v="6.9021253585815403"/>
    <n v="1.0496630333363999E-2"/>
    <n v="6.9126219749450701"/>
    <x v="2"/>
    <x v="0"/>
    <x v="1"/>
    <x v="0"/>
    <x v="0"/>
    <x v="0"/>
    <x v="0"/>
  </r>
  <r>
    <x v="1026"/>
    <x v="1026"/>
    <x v="1026"/>
    <x v="474"/>
    <x v="140"/>
    <x v="936"/>
    <x v="939"/>
    <x v="634"/>
    <x v="512"/>
    <x v="383"/>
    <x v="218"/>
    <x v="85"/>
    <x v="857"/>
    <n v="0.26929999999999998"/>
    <n v="0.26740000000000003"/>
    <n v="0.17829999999999999"/>
    <n v="3.3799999999999997E-2"/>
    <x v="1"/>
    <x v="1"/>
    <n v="0.34947934746742199"/>
    <n v="8.9234437942504901"/>
    <n v="90.719856262207003"/>
    <n v="0"/>
    <n v="7.2206151671707604E-3"/>
    <n v="7.2206151671707604E-3"/>
    <x v="2"/>
    <x v="1"/>
    <x v="0"/>
    <x v="0"/>
    <x v="0"/>
    <x v="0"/>
    <x v="1"/>
  </r>
  <r>
    <x v="1027"/>
    <x v="1027"/>
    <x v="1027"/>
    <x v="119"/>
    <x v="204"/>
    <x v="937"/>
    <x v="653"/>
    <x v="331"/>
    <x v="513"/>
    <x v="384"/>
    <x v="219"/>
    <x v="0"/>
    <x v="736"/>
    <n v="0.26040000000000002"/>
    <n v="0.22109999999999999"/>
    <n v="0.2102"/>
    <n v="0.1532"/>
    <x v="1"/>
    <x v="1"/>
    <n v="1.7560000419616699"/>
    <n v="4.4832043647766104"/>
    <n v="38.5418090820313"/>
    <n v="54.989662170410199"/>
    <n v="0.22932329773902899"/>
    <n v="55.218986511230497"/>
    <x v="1"/>
    <x v="1"/>
    <x v="0"/>
    <x v="0"/>
    <x v="0"/>
    <x v="0"/>
    <x v="1"/>
  </r>
  <r>
    <x v="1028"/>
    <x v="1028"/>
    <x v="1028"/>
    <x v="272"/>
    <x v="667"/>
    <x v="938"/>
    <x v="940"/>
    <x v="851"/>
    <x v="514"/>
    <x v="385"/>
    <x v="0"/>
    <x v="0"/>
    <x v="858"/>
    <n v="0.19040000000000001"/>
    <n v="0.19450000000000001"/>
    <n v="0.16259999999999999"/>
    <n v="0.28520000000000001"/>
    <x v="1"/>
    <x v="1"/>
    <n v="0.76489996910095204"/>
    <n v="6.7337570190429696"/>
    <n v="64.947975158691406"/>
    <n v="27.4521369934082"/>
    <n v="0.101230598986149"/>
    <n v="27.553367614746101"/>
    <x v="0"/>
    <x v="0"/>
    <x v="0"/>
    <x v="0"/>
    <x v="0"/>
    <x v="0"/>
    <x v="1"/>
  </r>
  <r>
    <x v="1029"/>
    <x v="1029"/>
    <x v="1029"/>
    <x v="57"/>
    <x v="8"/>
    <x v="939"/>
    <x v="941"/>
    <x v="852"/>
    <x v="515"/>
    <x v="386"/>
    <x v="0"/>
    <x v="0"/>
    <x v="859"/>
    <n v="0.21429999999999999"/>
    <n v="0.23669999999999999"/>
    <n v="0.18140000000000001"/>
    <n v="0.13500000000000001"/>
    <x v="86"/>
    <x v="1"/>
    <n v="1.02343400940299E-2"/>
    <n v="5.46279001235962"/>
    <n v="55.5372123718262"/>
    <n v="0"/>
    <n v="1.1865659616887601E-2"/>
    <n v="1.1865659616887601E-2"/>
    <x v="1"/>
    <x v="1"/>
    <x v="0"/>
    <x v="0"/>
    <x v="0"/>
    <x v="0"/>
    <x v="1"/>
  </r>
  <r>
    <x v="1030"/>
    <x v="1030"/>
    <x v="1030"/>
    <x v="32"/>
    <x v="668"/>
    <x v="940"/>
    <x v="942"/>
    <x v="853"/>
    <x v="516"/>
    <x v="387"/>
    <x v="0"/>
    <x v="0"/>
    <x v="474"/>
    <n v="0.12659999999999999"/>
    <n v="0.17460000000000001"/>
    <n v="0.16089999999999999"/>
    <n v="0.41660000000000003"/>
    <x v="1"/>
    <x v="1"/>
    <n v="0.85749995708465598"/>
    <n v="2.6170749664306601"/>
    <n v="14.9878120422363"/>
    <n v="81.167419433593807"/>
    <n v="0.37019029259681702"/>
    <n v="81.537612915039105"/>
    <x v="1"/>
    <x v="1"/>
    <x v="0"/>
    <x v="0"/>
    <x v="0"/>
    <x v="0"/>
    <x v="1"/>
  </r>
  <r>
    <x v="1031"/>
    <x v="1031"/>
    <x v="1031"/>
    <x v="433"/>
    <x v="669"/>
    <x v="941"/>
    <x v="943"/>
    <x v="365"/>
    <x v="247"/>
    <x v="5"/>
    <x v="0"/>
    <x v="0"/>
    <x v="836"/>
    <n v="0.13700000000000001"/>
    <n v="9.5100000000000004E-2"/>
    <n v="0.18190000000000001"/>
    <n v="0.42830000000000001"/>
    <x v="1"/>
    <x v="1"/>
    <n v="1.3149000406265301"/>
    <n v="2.9193129539489702"/>
    <n v="18.692285537719702"/>
    <n v="76.753845214843807"/>
    <n v="0.31965720653533902"/>
    <n v="77.073501586914105"/>
    <x v="0"/>
    <x v="0"/>
    <x v="0"/>
    <x v="0"/>
    <x v="0"/>
    <x v="0"/>
    <x v="1"/>
  </r>
  <r>
    <x v="1032"/>
    <x v="1032"/>
    <x v="1032"/>
    <x v="487"/>
    <x v="297"/>
    <x v="11"/>
    <x v="944"/>
    <x v="268"/>
    <x v="517"/>
    <x v="388"/>
    <x v="17"/>
    <x v="0"/>
    <x v="439"/>
    <n v="0.22939999999999999"/>
    <n v="0.21929999999999999"/>
    <n v="0.2482"/>
    <n v="7.6200000000000004E-2"/>
    <x v="1"/>
    <x v="1"/>
    <n v="1.77219998836517"/>
    <n v="6.96069288253784"/>
    <n v="77.365699768066406"/>
    <n v="13.8902187347412"/>
    <n v="1.11885797232389E-2"/>
    <n v="13.9014072418213"/>
    <x v="2"/>
    <x v="1"/>
    <x v="1"/>
    <x v="0"/>
    <x v="0"/>
    <x v="0"/>
    <x v="0"/>
  </r>
  <r>
    <x v="1033"/>
    <x v="1033"/>
    <x v="1033"/>
    <x v="440"/>
    <x v="670"/>
    <x v="942"/>
    <x v="945"/>
    <x v="43"/>
    <x v="86"/>
    <x v="2"/>
    <x v="0"/>
    <x v="0"/>
    <x v="860"/>
    <n v="0.20530000000000001"/>
    <n v="0.15279999999999999"/>
    <n v="0.16639999999999999"/>
    <n v="0.28720000000000001"/>
    <x v="1"/>
    <x v="1"/>
    <n v="1.92429983615875"/>
    <n v="6.6786952018737802"/>
    <n v="64.992507934570298"/>
    <n v="26.094730377197301"/>
    <n v="0.30976641178131098"/>
    <n v="26.404497146606399"/>
    <x v="0"/>
    <x v="0"/>
    <x v="0"/>
    <x v="0"/>
    <x v="0"/>
    <x v="0"/>
    <x v="1"/>
  </r>
  <r>
    <x v="1034"/>
    <x v="1034"/>
    <x v="1034"/>
    <x v="84"/>
    <x v="671"/>
    <x v="943"/>
    <x v="946"/>
    <x v="854"/>
    <x v="518"/>
    <x v="28"/>
    <x v="0"/>
    <x v="0"/>
    <x v="580"/>
    <n v="0.10050000000000001"/>
    <n v="9.8799999999999999E-2"/>
    <n v="0.1104"/>
    <n v="0.58540000000000003"/>
    <x v="1"/>
    <x v="1"/>
    <n v="1.0736999511718801"/>
    <n v="2.6295547485351598"/>
    <n v="14.089775085449199"/>
    <n v="82.125572204589801"/>
    <n v="8.1395216286182404E-2"/>
    <n v="82.206970214843807"/>
    <x v="0"/>
    <x v="0"/>
    <x v="0"/>
    <x v="0"/>
    <x v="0"/>
    <x v="0"/>
    <x v="1"/>
  </r>
  <r>
    <x v="1035"/>
    <x v="1035"/>
    <x v="1035"/>
    <x v="444"/>
    <x v="150"/>
    <x v="70"/>
    <x v="947"/>
    <x v="855"/>
    <x v="519"/>
    <x v="389"/>
    <x v="220"/>
    <x v="134"/>
    <x v="861"/>
    <n v="0.26860000000000001"/>
    <n v="0.2351"/>
    <n v="0.23369999999999999"/>
    <n v="1.34E-2"/>
    <x v="1"/>
    <x v="1"/>
    <n v="0.24620001018047299"/>
    <n v="8.4108476638793892"/>
    <n v="87.484436035156307"/>
    <n v="3.8585164546966602"/>
    <n v="0"/>
    <n v="3.8585164546966602"/>
    <x v="2"/>
    <x v="1"/>
    <x v="1"/>
    <x v="0"/>
    <x v="0"/>
    <x v="0"/>
    <x v="0"/>
  </r>
  <r>
    <x v="1036"/>
    <x v="1036"/>
    <x v="1036"/>
    <x v="323"/>
    <x v="148"/>
    <x v="944"/>
    <x v="948"/>
    <x v="708"/>
    <x v="520"/>
    <x v="390"/>
    <x v="221"/>
    <x v="0"/>
    <x v="566"/>
    <n v="0.1968"/>
    <n v="0.25790000000000002"/>
    <n v="0.23710000000000001"/>
    <n v="0.1472"/>
    <x v="1"/>
    <x v="1"/>
    <n v="0.649499952793121"/>
    <n v="6.6740856170654297"/>
    <n v="64.232841491699205"/>
    <n v="28.202531814575199"/>
    <n v="0.24104210734367401"/>
    <n v="28.4435729980469"/>
    <x v="1"/>
    <x v="1"/>
    <x v="0"/>
    <x v="0"/>
    <x v="0"/>
    <x v="0"/>
    <x v="1"/>
  </r>
  <r>
    <x v="1037"/>
    <x v="1037"/>
    <x v="1037"/>
    <x v="442"/>
    <x v="66"/>
    <x v="945"/>
    <x v="949"/>
    <x v="856"/>
    <x v="406"/>
    <x v="391"/>
    <x v="222"/>
    <x v="142"/>
    <x v="862"/>
    <n v="0.2621"/>
    <n v="0.25430000000000003"/>
    <n v="0.23880000000000001"/>
    <n v="1.15E-2"/>
    <x v="1"/>
    <x v="1"/>
    <n v="0.51139998435974099"/>
    <n v="8.9095897674560494"/>
    <n v="90.579010009765597"/>
    <n v="0"/>
    <n v="0"/>
    <n v="0"/>
    <x v="2"/>
    <x v="0"/>
    <x v="1"/>
    <x v="0"/>
    <x v="0"/>
    <x v="0"/>
    <x v="0"/>
  </r>
  <r>
    <x v="1038"/>
    <x v="1038"/>
    <x v="1038"/>
    <x v="1"/>
    <x v="560"/>
    <x v="946"/>
    <x v="950"/>
    <x v="857"/>
    <x v="521"/>
    <x v="16"/>
    <x v="0"/>
    <x v="0"/>
    <x v="863"/>
    <n v="0.1731"/>
    <n v="0.1757"/>
    <n v="0.1923"/>
    <n v="0.27979999999999999"/>
    <x v="87"/>
    <x v="1"/>
    <n v="1.3324999809265099"/>
    <n v="4.63454246520996"/>
    <n v="38.835414886474602"/>
    <n v="52.974430084228501"/>
    <n v="0.247111201286316"/>
    <n v="53.221542358398402"/>
    <x v="2"/>
    <x v="0"/>
    <x v="0"/>
    <x v="0"/>
    <x v="0"/>
    <x v="0"/>
    <x v="1"/>
  </r>
  <r>
    <x v="1039"/>
    <x v="1039"/>
    <x v="1039"/>
    <x v="4"/>
    <x v="672"/>
    <x v="947"/>
    <x v="951"/>
    <x v="858"/>
    <x v="522"/>
    <x v="327"/>
    <x v="0"/>
    <x v="0"/>
    <x v="864"/>
    <n v="0.19789999999999999"/>
    <n v="0.12889999999999999"/>
    <n v="0.2099"/>
    <n v="0.2495"/>
    <x v="1"/>
    <x v="1"/>
    <n v="1.52579998970032"/>
    <n v="2.6052777767181401"/>
    <n v="14.9202375411987"/>
    <n v="80.801467895507798"/>
    <n v="0.14721830189228099"/>
    <n v="80.948684692382798"/>
    <x v="1"/>
    <x v="1"/>
    <x v="0"/>
    <x v="0"/>
    <x v="0"/>
    <x v="0"/>
    <x v="1"/>
  </r>
  <r>
    <x v="1040"/>
    <x v="1040"/>
    <x v="1040"/>
    <x v="323"/>
    <x v="44"/>
    <x v="948"/>
    <x v="952"/>
    <x v="859"/>
    <x v="68"/>
    <x v="392"/>
    <x v="7"/>
    <x v="0"/>
    <x v="865"/>
    <n v="0.23769999999999999"/>
    <n v="0.1883"/>
    <n v="0.24310000000000001"/>
    <n v="0.11310000000000001"/>
    <x v="1"/>
    <x v="1"/>
    <n v="0.941900014877319"/>
    <n v="2.80751252174377"/>
    <n v="17.26611328125"/>
    <n v="78.776588439941406"/>
    <n v="0.207887202501297"/>
    <n v="78.984474182128906"/>
    <x v="0"/>
    <x v="0"/>
    <x v="0"/>
    <x v="0"/>
    <x v="0"/>
    <x v="0"/>
    <x v="1"/>
  </r>
  <r>
    <x v="1041"/>
    <x v="1041"/>
    <x v="1041"/>
    <x v="558"/>
    <x v="673"/>
    <x v="949"/>
    <x v="762"/>
    <x v="718"/>
    <x v="523"/>
    <x v="393"/>
    <x v="223"/>
    <x v="19"/>
    <x v="866"/>
    <n v="0.28870000000000001"/>
    <n v="0.23710000000000001"/>
    <n v="0.28549999999999998"/>
    <n v="3.3099999999999997E-2"/>
    <x v="1"/>
    <x v="1"/>
    <n v="0.70569998025894198"/>
    <n v="8.6323795318603498"/>
    <n v="88.724327087402301"/>
    <n v="1.88162553310394"/>
    <n v="5.5967979133129099E-2"/>
    <n v="1.93759346008301"/>
    <x v="2"/>
    <x v="1"/>
    <x v="1"/>
    <x v="0"/>
    <x v="0"/>
    <x v="0"/>
    <x v="0"/>
  </r>
  <r>
    <x v="1042"/>
    <x v="1042"/>
    <x v="1042"/>
    <x v="419"/>
    <x v="674"/>
    <x v="950"/>
    <x v="953"/>
    <x v="627"/>
    <x v="233"/>
    <x v="2"/>
    <x v="0"/>
    <x v="0"/>
    <x v="478"/>
    <n v="0.18179999999999999"/>
    <n v="0.1903"/>
    <n v="0.2026"/>
    <n v="0.22420000000000001"/>
    <x v="1"/>
    <x v="131"/>
    <n v="0.95029997825622603"/>
    <n v="5.4368805885314897"/>
    <n v="13.347271919250501"/>
    <n v="75.568122863769503"/>
    <n v="0.710621178150177"/>
    <n v="76.278747558593807"/>
    <x v="0"/>
    <x v="0"/>
    <x v="0"/>
    <x v="0"/>
    <x v="0"/>
    <x v="0"/>
    <x v="1"/>
  </r>
  <r>
    <x v="1043"/>
    <x v="1043"/>
    <x v="1043"/>
    <x v="318"/>
    <x v="149"/>
    <x v="951"/>
    <x v="954"/>
    <x v="860"/>
    <x v="428"/>
    <x v="394"/>
    <x v="0"/>
    <x v="0"/>
    <x v="235"/>
    <n v="0.2495"/>
    <n v="0.1779"/>
    <n v="0.26200000000000001"/>
    <n v="0.12180000000000001"/>
    <x v="1"/>
    <x v="1"/>
    <n v="0.73009997606277499"/>
    <n v="7.3322091102600098"/>
    <n v="75.524841308593807"/>
    <n v="16.350893020629901"/>
    <n v="6.1956949532031999E-2"/>
    <n v="16.412849426269499"/>
    <x v="1"/>
    <x v="1"/>
    <x v="0"/>
    <x v="0"/>
    <x v="0"/>
    <x v="0"/>
    <x v="1"/>
  </r>
  <r>
    <x v="1044"/>
    <x v="1044"/>
    <x v="1044"/>
    <x v="421"/>
    <x v="199"/>
    <x v="952"/>
    <x v="955"/>
    <x v="861"/>
    <x v="524"/>
    <x v="287"/>
    <x v="0"/>
    <x v="0"/>
    <x v="867"/>
    <n v="0.18110000000000001"/>
    <n v="0.25650000000000001"/>
    <n v="0.27489999999999998"/>
    <n v="8.3400000000000002E-2"/>
    <x v="1"/>
    <x v="1"/>
    <n v="0.77489995956420898"/>
    <n v="3.4168553352356001"/>
    <n v="25.045747756958001"/>
    <n v="70.636116027832003"/>
    <n v="0.12637850642204301"/>
    <n v="70.762496948242202"/>
    <x v="1"/>
    <x v="1"/>
    <x v="0"/>
    <x v="0"/>
    <x v="0"/>
    <x v="0"/>
    <x v="1"/>
  </r>
  <r>
    <x v="1045"/>
    <x v="1045"/>
    <x v="1045"/>
    <x v="275"/>
    <x v="314"/>
    <x v="953"/>
    <x v="956"/>
    <x v="862"/>
    <x v="525"/>
    <x v="395"/>
    <x v="224"/>
    <x v="0"/>
    <x v="868"/>
    <n v="0.24929999999999999"/>
    <n v="0.19239999999999999"/>
    <n v="0.16370000000000001"/>
    <n v="0.1777"/>
    <x v="1"/>
    <x v="1"/>
    <n v="2.3103997707366899"/>
    <n v="7.1231689453125"/>
    <n v="69.877754211425795"/>
    <n v="20.6373500823975"/>
    <n v="5.1326051354408299E-2"/>
    <n v="20.688676834106399"/>
    <x v="2"/>
    <x v="1"/>
    <x v="0"/>
    <x v="0"/>
    <x v="0"/>
    <x v="0"/>
    <x v="1"/>
  </r>
  <r>
    <x v="1046"/>
    <x v="1046"/>
    <x v="1046"/>
    <x v="559"/>
    <x v="62"/>
    <x v="954"/>
    <x v="957"/>
    <x v="863"/>
    <x v="526"/>
    <x v="118"/>
    <x v="225"/>
    <x v="15"/>
    <x v="869"/>
    <n v="0.2465"/>
    <n v="0.2384"/>
    <n v="0.26490000000000002"/>
    <n v="3.27E-2"/>
    <x v="1"/>
    <x v="1"/>
    <n v="0.70278686285018899"/>
    <n v="8.8902778625488299"/>
    <n v="90.382621765136705"/>
    <n v="0"/>
    <n v="2.4313090369105301E-2"/>
    <n v="2.4313090369105301E-2"/>
    <x v="2"/>
    <x v="1"/>
    <x v="0"/>
    <x v="0"/>
    <x v="0"/>
    <x v="0"/>
    <x v="1"/>
  </r>
  <r>
    <x v="1047"/>
    <x v="1047"/>
    <x v="1047"/>
    <x v="560"/>
    <x v="675"/>
    <x v="955"/>
    <x v="958"/>
    <x v="864"/>
    <x v="527"/>
    <x v="396"/>
    <x v="0"/>
    <x v="0"/>
    <x v="870"/>
    <n v="0.19800000000000001"/>
    <n v="0.20880000000000001"/>
    <n v="0.18679999999999999"/>
    <n v="0.21240000000000001"/>
    <x v="1"/>
    <x v="1"/>
    <n v="0.57479995489120495"/>
    <n v="6.2846512794494602"/>
    <n v="59.993087768554702"/>
    <n v="33.104427337646499"/>
    <n v="4.30345796048641E-2"/>
    <n v="33.1474609375"/>
    <x v="2"/>
    <x v="1"/>
    <x v="1"/>
    <x v="0"/>
    <x v="0"/>
    <x v="0"/>
    <x v="0"/>
  </r>
  <r>
    <x v="1048"/>
    <x v="1048"/>
    <x v="1048"/>
    <x v="60"/>
    <x v="378"/>
    <x v="956"/>
    <x v="959"/>
    <x v="865"/>
    <x v="528"/>
    <x v="397"/>
    <x v="17"/>
    <x v="0"/>
    <x v="871"/>
    <n v="0.1585"/>
    <n v="0.21329999999999999"/>
    <n v="0.23549999999999999"/>
    <n v="0.24030000000000001"/>
    <x v="1"/>
    <x v="1"/>
    <n v="1.28539991378784"/>
    <n v="4.8856358528137198"/>
    <n v="42.8244018554688"/>
    <n v="50.723438262939503"/>
    <n v="0.28112500905990601"/>
    <n v="51.004562377929702"/>
    <x v="2"/>
    <x v="1"/>
    <x v="0"/>
    <x v="0"/>
    <x v="0"/>
    <x v="0"/>
    <x v="1"/>
  </r>
  <r>
    <x v="1049"/>
    <x v="1049"/>
    <x v="1049"/>
    <x v="561"/>
    <x v="676"/>
    <x v="957"/>
    <x v="960"/>
    <x v="866"/>
    <x v="292"/>
    <x v="398"/>
    <x v="0"/>
    <x v="0"/>
    <x v="639"/>
    <n v="0.26"/>
    <n v="0.2172"/>
    <n v="0.23230000000000001"/>
    <n v="6.6600000000000006E-2"/>
    <x v="1"/>
    <x v="1"/>
    <n v="0.73629993200302102"/>
    <n v="2.6234936714172399"/>
    <n v="15.024567604064901"/>
    <n v="81.366477966308594"/>
    <n v="0.24916370213031799"/>
    <n v="81.615638732910199"/>
    <x v="0"/>
    <x v="0"/>
    <x v="0"/>
    <x v="0"/>
    <x v="0"/>
    <x v="0"/>
    <x v="1"/>
  </r>
  <r>
    <x v="1050"/>
    <x v="1050"/>
    <x v="1050"/>
    <x v="308"/>
    <x v="16"/>
    <x v="958"/>
    <x v="961"/>
    <x v="867"/>
    <x v="484"/>
    <x v="335"/>
    <x v="0"/>
    <x v="0"/>
    <x v="62"/>
    <n v="0.21590000000000001"/>
    <n v="0.25819999999999999"/>
    <n v="0.25929999999999997"/>
    <n v="9.9199999999999997E-2"/>
    <x v="1"/>
    <x v="1"/>
    <n v="1.23179996013641"/>
    <n v="6.7382240295410201"/>
    <n v="64.577674865722699"/>
    <n v="27.428346633911101"/>
    <n v="2.3953659459948502E-2"/>
    <n v="27.4523010253906"/>
    <x v="1"/>
    <x v="1"/>
    <x v="1"/>
    <x v="0"/>
    <x v="0"/>
    <x v="0"/>
    <x v="0"/>
  </r>
  <r>
    <x v="1051"/>
    <x v="1051"/>
    <x v="1051"/>
    <x v="420"/>
    <x v="151"/>
    <x v="959"/>
    <x v="962"/>
    <x v="868"/>
    <x v="215"/>
    <x v="5"/>
    <x v="0"/>
    <x v="0"/>
    <x v="872"/>
    <n v="0.17849999999999999"/>
    <n v="0.26040000000000002"/>
    <n v="0.2205"/>
    <n v="0.1424"/>
    <x v="1"/>
    <x v="1"/>
    <n v="1.33509993553162"/>
    <n v="3.6534388065338099"/>
    <n v="27.595643997192401"/>
    <n v="66.694564819335895"/>
    <n v="0.72125607728958097"/>
    <n v="67.415817260742202"/>
    <x v="0"/>
    <x v="0"/>
    <x v="0"/>
    <x v="0"/>
    <x v="0"/>
    <x v="0"/>
    <x v="1"/>
  </r>
  <r>
    <x v="1052"/>
    <x v="1052"/>
    <x v="1052"/>
    <x v="313"/>
    <x v="161"/>
    <x v="960"/>
    <x v="963"/>
    <x v="48"/>
    <x v="529"/>
    <x v="399"/>
    <x v="226"/>
    <x v="143"/>
    <x v="164"/>
    <n v="0.22270000000000001"/>
    <n v="0.2492"/>
    <n v="0.2732"/>
    <n v="7.4999999999999997E-3"/>
    <x v="1"/>
    <x v="1"/>
    <n v="0.643790423870087"/>
    <n v="8.8934020996093803"/>
    <n v="90.414398193359403"/>
    <n v="0"/>
    <n v="4.84095811843872E-2"/>
    <n v="4.84095811843872E-2"/>
    <x v="2"/>
    <x v="0"/>
    <x v="1"/>
    <x v="0"/>
    <x v="0"/>
    <x v="0"/>
    <x v="0"/>
  </r>
  <r>
    <x v="1053"/>
    <x v="1053"/>
    <x v="1053"/>
    <x v="177"/>
    <x v="79"/>
    <x v="961"/>
    <x v="964"/>
    <x v="869"/>
    <x v="530"/>
    <x v="400"/>
    <x v="0"/>
    <x v="0"/>
    <x v="832"/>
    <n v="0.21249999999999999"/>
    <n v="0.26619999999999999"/>
    <n v="0.2515"/>
    <n v="4.7899999999999998E-2"/>
    <x v="1"/>
    <x v="1"/>
    <n v="0.109523311257362"/>
    <n v="8.9114542007446307"/>
    <n v="90.597946166992202"/>
    <n v="0"/>
    <n v="0.38107669353485102"/>
    <n v="0.38107669353485102"/>
    <x v="0"/>
    <x v="0"/>
    <x v="0"/>
    <x v="0"/>
    <x v="0"/>
    <x v="0"/>
    <x v="1"/>
  </r>
  <r>
    <x v="1054"/>
    <x v="1054"/>
    <x v="1054"/>
    <x v="20"/>
    <x v="181"/>
    <x v="962"/>
    <x v="122"/>
    <x v="870"/>
    <x v="531"/>
    <x v="401"/>
    <x v="227"/>
    <x v="0"/>
    <x v="811"/>
    <n v="0.23499999999999999"/>
    <n v="0.2203"/>
    <n v="0.25209999999999999"/>
    <n v="6.6199999999999995E-2"/>
    <x v="1"/>
    <x v="1"/>
    <n v="0.861699938774109"/>
    <n v="7.6496620178222701"/>
    <n v="76.062507629394503"/>
    <n v="14.8485107421875"/>
    <n v="0.57761937379837003"/>
    <n v="15.426130294799799"/>
    <x v="0"/>
    <x v="0"/>
    <x v="0"/>
    <x v="0"/>
    <x v="0"/>
    <x v="0"/>
    <x v="1"/>
  </r>
  <r>
    <x v="1055"/>
    <x v="1055"/>
    <x v="1055"/>
    <x v="467"/>
    <x v="139"/>
    <x v="231"/>
    <x v="965"/>
    <x v="654"/>
    <x v="532"/>
    <x v="402"/>
    <x v="216"/>
    <x v="144"/>
    <x v="873"/>
    <n v="0.24060000000000001"/>
    <n v="0.21779999999999999"/>
    <n v="0.27200000000000002"/>
    <n v="4.8999999999999998E-3"/>
    <x v="1"/>
    <x v="1"/>
    <n v="0.97639995813369795"/>
    <n v="8.8679447174072301"/>
    <n v="90.155654907226605"/>
    <n v="0"/>
    <n v="0"/>
    <n v="0"/>
    <x v="2"/>
    <x v="0"/>
    <x v="1"/>
    <x v="0"/>
    <x v="0"/>
    <x v="0"/>
    <x v="0"/>
  </r>
  <r>
    <x v="1056"/>
    <x v="1056"/>
    <x v="1056"/>
    <x v="467"/>
    <x v="139"/>
    <x v="506"/>
    <x v="966"/>
    <x v="319"/>
    <x v="533"/>
    <x v="403"/>
    <x v="228"/>
    <x v="145"/>
    <x v="874"/>
    <n v="0.28339999999999999"/>
    <n v="0.22140000000000001"/>
    <n v="0.3105"/>
    <n v="2.7000000000000001E-3"/>
    <x v="1"/>
    <x v="1"/>
    <n v="1.4850000143051101"/>
    <n v="8.8224039077758807"/>
    <n v="89.692596435546903"/>
    <n v="0"/>
    <n v="0"/>
    <n v="0"/>
    <x v="2"/>
    <x v="0"/>
    <x v="3"/>
    <x v="0"/>
    <x v="0"/>
    <x v="0"/>
    <x v="3"/>
  </r>
  <r>
    <x v="1057"/>
    <x v="1057"/>
    <x v="1057"/>
    <x v="456"/>
    <x v="677"/>
    <x v="159"/>
    <x v="967"/>
    <x v="871"/>
    <x v="534"/>
    <x v="404"/>
    <x v="229"/>
    <x v="146"/>
    <x v="875"/>
    <n v="0.27300000000000002"/>
    <n v="0.1996"/>
    <n v="0.23230000000000001"/>
    <n v="3.0800000000000001E-2"/>
    <x v="1"/>
    <x v="1"/>
    <n v="0.37029996514320401"/>
    <n v="8.9222259521484393"/>
    <n v="90.707473754882798"/>
    <n v="0"/>
    <n v="0"/>
    <n v="0"/>
    <x v="2"/>
    <x v="1"/>
    <x v="0"/>
    <x v="0"/>
    <x v="0"/>
    <x v="0"/>
    <x v="1"/>
  </r>
  <r>
    <x v="1058"/>
    <x v="1058"/>
    <x v="1058"/>
    <x v="45"/>
    <x v="75"/>
    <x v="963"/>
    <x v="124"/>
    <x v="872"/>
    <x v="535"/>
    <x v="405"/>
    <x v="72"/>
    <x v="94"/>
    <x v="876"/>
    <n v="0.22509999999999999"/>
    <n v="0.26329999999999998"/>
    <n v="0.2651"/>
    <n v="2.4799999999999999E-2"/>
    <x v="1"/>
    <x v="1"/>
    <n v="0.94554781913757302"/>
    <n v="8.8700265884399396"/>
    <n v="90.176773071289105"/>
    <n v="4.65661287307739E-10"/>
    <n v="7.6521062292158604E-3"/>
    <n v="7.6521066948771503E-3"/>
    <x v="1"/>
    <x v="1"/>
    <x v="0"/>
    <x v="0"/>
    <x v="0"/>
    <x v="0"/>
    <x v="1"/>
  </r>
  <r>
    <x v="1059"/>
    <x v="1059"/>
    <x v="1059"/>
    <x v="338"/>
    <x v="678"/>
    <x v="964"/>
    <x v="968"/>
    <x v="873"/>
    <x v="536"/>
    <x v="406"/>
    <x v="230"/>
    <x v="0"/>
    <x v="877"/>
    <n v="0.2601"/>
    <n v="0.22289999999999999"/>
    <n v="0.26950000000000002"/>
    <n v="4.5900000000000003E-2"/>
    <x v="1"/>
    <x v="1"/>
    <n v="0.86580002307891801"/>
    <n v="6.93359470367432"/>
    <n v="69.388511657714801"/>
    <n v="22.297571182251001"/>
    <n v="0.51452261209487904"/>
    <n v="22.8120937347412"/>
    <x v="0"/>
    <x v="0"/>
    <x v="0"/>
    <x v="0"/>
    <x v="0"/>
    <x v="0"/>
    <x v="1"/>
  </r>
  <r>
    <x v="1060"/>
    <x v="1060"/>
    <x v="1060"/>
    <x v="482"/>
    <x v="124"/>
    <x v="200"/>
    <x v="174"/>
    <x v="874"/>
    <x v="537"/>
    <x v="407"/>
    <x v="231"/>
    <x v="14"/>
    <x v="17"/>
    <n v="0.27850000000000003"/>
    <n v="0.25800000000000001"/>
    <n v="0.26769999999999999"/>
    <n v="1.06E-2"/>
    <x v="1"/>
    <x v="1"/>
    <n v="0.35240000486373901"/>
    <n v="8.9238300323486293"/>
    <n v="90.723770141601605"/>
    <n v="0"/>
    <n v="0"/>
    <n v="0"/>
    <x v="2"/>
    <x v="1"/>
    <x v="0"/>
    <x v="0"/>
    <x v="0"/>
    <x v="0"/>
    <x v="1"/>
  </r>
  <r>
    <x v="1061"/>
    <x v="1061"/>
    <x v="1061"/>
    <x v="460"/>
    <x v="362"/>
    <x v="173"/>
    <x v="969"/>
    <x v="875"/>
    <x v="538"/>
    <x v="408"/>
    <x v="232"/>
    <x v="34"/>
    <x v="60"/>
    <n v="0.27500000000000002"/>
    <n v="0.23949999999999999"/>
    <n v="0.27960000000000002"/>
    <n v="1.5900000000000001E-2"/>
    <x v="1"/>
    <x v="1"/>
    <n v="0.458699971437454"/>
    <n v="8.6780252456665004"/>
    <n v="88.765762329101605"/>
    <n v="2.0887000560760498"/>
    <n v="8.8121127337217296E-3"/>
    <n v="2.09751224517822"/>
    <x v="2"/>
    <x v="1"/>
    <x v="1"/>
    <x v="0"/>
    <x v="0"/>
    <x v="0"/>
    <x v="0"/>
  </r>
  <r>
    <x v="1062"/>
    <x v="1062"/>
    <x v="1062"/>
    <x v="275"/>
    <x v="16"/>
    <x v="958"/>
    <x v="970"/>
    <x v="812"/>
    <x v="391"/>
    <x v="409"/>
    <x v="233"/>
    <x v="0"/>
    <x v="878"/>
    <n v="0.27879999999999999"/>
    <n v="0.23219999999999999"/>
    <n v="0.1991"/>
    <n v="9.9199999999999997E-2"/>
    <x v="88"/>
    <x v="1"/>
    <n v="0.37250000238418601"/>
    <n v="4.2203826904296902"/>
    <n v="43.116386413574197"/>
    <n v="1.4491606950759901"/>
    <n v="2.5733369402587401E-3"/>
    <n v="1.4517340660095199"/>
    <x v="2"/>
    <x v="1"/>
    <x v="1"/>
    <x v="0"/>
    <x v="0"/>
    <x v="0"/>
    <x v="0"/>
  </r>
  <r>
    <x v="1063"/>
    <x v="1063"/>
    <x v="1063"/>
    <x v="562"/>
    <x v="3"/>
    <x v="965"/>
    <x v="971"/>
    <x v="264"/>
    <x v="399"/>
    <x v="20"/>
    <x v="0"/>
    <x v="0"/>
    <x v="879"/>
    <n v="0.20430000000000001"/>
    <n v="0.17269999999999999"/>
    <n v="0.25280000000000002"/>
    <n v="0.2293"/>
    <x v="1"/>
    <x v="1"/>
    <n v="5.3310995101928702"/>
    <n v="2.3757286071777299"/>
    <n v="14.9495439529419"/>
    <n v="75.928443908691406"/>
    <n v="1.4151849746704099"/>
    <n v="77.3436279296875"/>
    <x v="0"/>
    <x v="0"/>
    <x v="0"/>
    <x v="0"/>
    <x v="0"/>
    <x v="0"/>
    <x v="1"/>
  </r>
  <r>
    <x v="1064"/>
    <x v="1064"/>
    <x v="1064"/>
    <x v="390"/>
    <x v="679"/>
    <x v="966"/>
    <x v="972"/>
    <x v="876"/>
    <x v="122"/>
    <x v="5"/>
    <x v="0"/>
    <x v="0"/>
    <x v="880"/>
    <n v="0.14879999999999999"/>
    <n v="0.1988"/>
    <n v="0.19789999999999999"/>
    <n v="0.26729999999999998"/>
    <x v="1"/>
    <x v="1"/>
    <n v="0.80610001087188698"/>
    <n v="3.6963129043579102"/>
    <n v="28.942266464233398"/>
    <n v="66.166969299316406"/>
    <n v="0.38835340738296498"/>
    <n v="66.555320739746094"/>
    <x v="0"/>
    <x v="0"/>
    <x v="0"/>
    <x v="0"/>
    <x v="0"/>
    <x v="0"/>
    <x v="1"/>
  </r>
  <r>
    <x v="1065"/>
    <x v="1065"/>
    <x v="1065"/>
    <x v="423"/>
    <x v="680"/>
    <x v="967"/>
    <x v="41"/>
    <x v="877"/>
    <x v="539"/>
    <x v="30"/>
    <x v="0"/>
    <x v="0"/>
    <x v="240"/>
    <n v="0.1618"/>
    <n v="0.1303"/>
    <n v="0.1573"/>
    <n v="0.37490000000000001"/>
    <x v="1"/>
    <x v="1"/>
    <n v="5.3073997497558603"/>
    <n v="2.4789896011352499"/>
    <n v="14.2052412033081"/>
    <n v="77.745529174804702"/>
    <n v="0.26283788681030301"/>
    <n v="78.008369445800795"/>
    <x v="1"/>
    <x v="1"/>
    <x v="0"/>
    <x v="0"/>
    <x v="0"/>
    <x v="0"/>
    <x v="1"/>
  </r>
  <r>
    <x v="1066"/>
    <x v="1066"/>
    <x v="1066"/>
    <x v="314"/>
    <x v="681"/>
    <x v="968"/>
    <x v="973"/>
    <x v="878"/>
    <x v="540"/>
    <x v="410"/>
    <x v="0"/>
    <x v="0"/>
    <x v="881"/>
    <n v="0.22189999999999999"/>
    <n v="0.18770000000000001"/>
    <n v="0.2641"/>
    <n v="0.1203"/>
    <x v="1"/>
    <x v="1"/>
    <n v="1.0332000255584699"/>
    <n v="2.66580033302307"/>
    <n v="15.660962104797401"/>
    <n v="79.925231933593807"/>
    <n v="0.71480810642242398"/>
    <n v="80.640037536621094"/>
    <x v="0"/>
    <x v="0"/>
    <x v="0"/>
    <x v="0"/>
    <x v="0"/>
    <x v="0"/>
    <x v="1"/>
  </r>
  <r>
    <x v="1067"/>
    <x v="1067"/>
    <x v="1067"/>
    <x v="404"/>
    <x v="481"/>
    <x v="969"/>
    <x v="974"/>
    <x v="879"/>
    <x v="541"/>
    <x v="411"/>
    <x v="138"/>
    <x v="0"/>
    <x v="882"/>
    <n v="0.21110000000000001"/>
    <n v="0.21260000000000001"/>
    <n v="0.252"/>
    <n v="0.11559999999999999"/>
    <x v="89"/>
    <x v="1"/>
    <n v="0.52569997310638406"/>
    <n v="4.2956805229187003"/>
    <n v="38.074516296386697"/>
    <n v="40.039321899414098"/>
    <n v="0.15038420259952501"/>
    <n v="40.189704895019503"/>
    <x v="1"/>
    <x v="1"/>
    <x v="0"/>
    <x v="0"/>
    <x v="0"/>
    <x v="0"/>
    <x v="1"/>
  </r>
  <r>
    <x v="1068"/>
    <x v="1068"/>
    <x v="1068"/>
    <x v="36"/>
    <x v="682"/>
    <x v="970"/>
    <x v="975"/>
    <x v="880"/>
    <x v="542"/>
    <x v="42"/>
    <x v="0"/>
    <x v="0"/>
    <x v="883"/>
    <n v="0.14219999999999999"/>
    <n v="0.14130000000000001"/>
    <n v="0.15310000000000001"/>
    <n v="0.48330000000000001"/>
    <x v="1"/>
    <x v="1"/>
    <n v="0.450899988412857"/>
    <n v="2.36907291412354"/>
    <n v="14.6478843688965"/>
    <n v="82.1412353515625"/>
    <n v="0.390906512737274"/>
    <n v="82.532142639160199"/>
    <x v="1"/>
    <x v="1"/>
    <x v="0"/>
    <x v="0"/>
    <x v="0"/>
    <x v="0"/>
    <x v="1"/>
  </r>
  <r>
    <x v="1069"/>
    <x v="1069"/>
    <x v="1069"/>
    <x v="273"/>
    <x v="513"/>
    <x v="971"/>
    <x v="976"/>
    <x v="881"/>
    <x v="263"/>
    <x v="38"/>
    <x v="0"/>
    <x v="0"/>
    <x v="884"/>
    <n v="0.21199999999999999"/>
    <n v="0.1646"/>
    <n v="0.159"/>
    <n v="0.23810000000000001"/>
    <x v="1"/>
    <x v="1"/>
    <n v="0.55309998989105202"/>
    <n v="7.93967485427856"/>
    <n v="70.656761169433594"/>
    <n v="20.742383956909201"/>
    <n v="0.10807959735393501"/>
    <n v="20.8504638671875"/>
    <x v="1"/>
    <x v="1"/>
    <x v="0"/>
    <x v="0"/>
    <x v="0"/>
    <x v="0"/>
    <x v="1"/>
  </r>
  <r>
    <x v="1070"/>
    <x v="1070"/>
    <x v="1070"/>
    <x v="414"/>
    <x v="18"/>
    <x v="250"/>
    <x v="977"/>
    <x v="882"/>
    <x v="543"/>
    <x v="412"/>
    <x v="234"/>
    <x v="0"/>
    <x v="885"/>
    <n v="0.26429999999999998"/>
    <n v="0.2142"/>
    <n v="0.2208"/>
    <n v="8.9700000000000002E-2"/>
    <x v="1"/>
    <x v="1"/>
    <n v="1.5377999544143699"/>
    <n v="3.2378120422363299"/>
    <n v="25.644271850585898"/>
    <n v="68.199531555175795"/>
    <n v="1.3805849552154501"/>
    <n v="69.580116271972699"/>
    <x v="0"/>
    <x v="0"/>
    <x v="0"/>
    <x v="0"/>
    <x v="0"/>
    <x v="0"/>
    <x v="1"/>
  </r>
  <r>
    <x v="1071"/>
    <x v="1071"/>
    <x v="1071"/>
    <x v="121"/>
    <x v="683"/>
    <x v="972"/>
    <x v="978"/>
    <x v="883"/>
    <x v="544"/>
    <x v="191"/>
    <x v="0"/>
    <x v="0"/>
    <x v="10"/>
    <n v="0.16159999999999999"/>
    <n v="0.19450000000000001"/>
    <n v="0.17630000000000001"/>
    <n v="0.2848"/>
    <x v="1"/>
    <x v="1"/>
    <n v="0.33740001916885398"/>
    <n v="3.4389376640319802"/>
    <n v="15.7658224105835"/>
    <n v="79.690635681152301"/>
    <n v="0.76720201969146695"/>
    <n v="80.457839965820298"/>
    <x v="0"/>
    <x v="0"/>
    <x v="0"/>
    <x v="0"/>
    <x v="0"/>
    <x v="0"/>
    <x v="1"/>
  </r>
  <r>
    <x v="1072"/>
    <x v="1072"/>
    <x v="1072"/>
    <x v="401"/>
    <x v="463"/>
    <x v="973"/>
    <x v="979"/>
    <x v="71"/>
    <x v="248"/>
    <x v="387"/>
    <x v="0"/>
    <x v="0"/>
    <x v="886"/>
    <n v="0.16900000000000001"/>
    <n v="0.13569999999999999"/>
    <n v="0.15110000000000001"/>
    <n v="0.37130000000000002"/>
    <x v="1"/>
    <x v="1"/>
    <n v="1.95929992198944"/>
    <n v="2.59526538848877"/>
    <n v="14.862922668456999"/>
    <n v="80.491081237792997"/>
    <n v="9.1431550681591006E-2"/>
    <n v="80.582511901855497"/>
    <x v="1"/>
    <x v="1"/>
    <x v="0"/>
    <x v="0"/>
    <x v="0"/>
    <x v="0"/>
    <x v="1"/>
  </r>
  <r>
    <x v="1073"/>
    <x v="1073"/>
    <x v="1073"/>
    <x v="414"/>
    <x v="386"/>
    <x v="974"/>
    <x v="980"/>
    <x v="884"/>
    <x v="545"/>
    <x v="87"/>
    <x v="0"/>
    <x v="0"/>
    <x v="47"/>
    <n v="0.21840000000000001"/>
    <n v="0.21990000000000001"/>
    <n v="0.26819999999999999"/>
    <n v="8.8200000000000001E-2"/>
    <x v="1"/>
    <x v="1"/>
    <n v="0.580399990081787"/>
    <n v="3.1184868812561"/>
    <n v="21.022365570068398"/>
    <n v="74.621726989746094"/>
    <n v="0.65701937675476096"/>
    <n v="75.278747558593807"/>
    <x v="0"/>
    <x v="0"/>
    <x v="0"/>
    <x v="0"/>
    <x v="0"/>
    <x v="0"/>
    <x v="1"/>
  </r>
  <r>
    <x v="1074"/>
    <x v="1074"/>
    <x v="1074"/>
    <x v="456"/>
    <x v="684"/>
    <x v="975"/>
    <x v="981"/>
    <x v="885"/>
    <x v="193"/>
    <x v="413"/>
    <x v="235"/>
    <x v="0"/>
    <x v="887"/>
    <n v="0.2036"/>
    <n v="0.27950000000000003"/>
    <n v="0.2082"/>
    <n v="6.4100000000000004E-2"/>
    <x v="1"/>
    <x v="1"/>
    <n v="0.200487360358238"/>
    <n v="8.9360542297363299"/>
    <n v="90.848045349121094"/>
    <n v="0"/>
    <n v="1.5412629581987899E-2"/>
    <n v="1.5412629581987899E-2"/>
    <x v="2"/>
    <x v="1"/>
    <x v="0"/>
    <x v="0"/>
    <x v="0"/>
    <x v="0"/>
    <x v="1"/>
  </r>
  <r>
    <x v="1075"/>
    <x v="1075"/>
    <x v="1075"/>
    <x v="563"/>
    <x v="341"/>
    <x v="144"/>
    <x v="85"/>
    <x v="886"/>
    <x v="546"/>
    <x v="1"/>
    <x v="0"/>
    <x v="0"/>
    <x v="888"/>
    <n v="0.2054"/>
    <n v="0.1903"/>
    <n v="0.22689999999999999"/>
    <n v="0.18679999999999999"/>
    <x v="1"/>
    <x v="1"/>
    <n v="0.64010000228881803"/>
    <n v="5.0282120704650897"/>
    <n v="38.022411346435497"/>
    <n v="56.163902282714801"/>
    <n v="0.145373195409775"/>
    <n v="56.309276580810497"/>
    <x v="0"/>
    <x v="0"/>
    <x v="0"/>
    <x v="0"/>
    <x v="0"/>
    <x v="0"/>
    <x v="1"/>
  </r>
  <r>
    <x v="1076"/>
    <x v="1076"/>
    <x v="1076"/>
    <x v="564"/>
    <x v="677"/>
    <x v="957"/>
    <x v="982"/>
    <x v="887"/>
    <x v="547"/>
    <x v="414"/>
    <x v="236"/>
    <x v="147"/>
    <x v="889"/>
    <n v="0.2364"/>
    <n v="0.2258"/>
    <n v="0.2487"/>
    <n v="6.7299999999999999E-2"/>
    <x v="1"/>
    <x v="1"/>
    <n v="2.7218999862670898"/>
    <n v="6.28415775299072"/>
    <n v="64.245079040527301"/>
    <n v="26.667310714721701"/>
    <n v="8.1551887094974504E-2"/>
    <n v="26.748863220214801"/>
    <x v="2"/>
    <x v="1"/>
    <x v="0"/>
    <x v="0"/>
    <x v="0"/>
    <x v="0"/>
    <x v="1"/>
  </r>
  <r>
    <x v="1077"/>
    <x v="1077"/>
    <x v="1077"/>
    <x v="459"/>
    <x v="191"/>
    <x v="976"/>
    <x v="983"/>
    <x v="888"/>
    <x v="548"/>
    <x v="415"/>
    <x v="237"/>
    <x v="0"/>
    <x v="890"/>
    <n v="0.25309999999999999"/>
    <n v="0.25650000000000001"/>
    <n v="0.26750000000000002"/>
    <n v="1.34E-2"/>
    <x v="1"/>
    <x v="1"/>
    <n v="0.67269569635391202"/>
    <n v="8.8908920288085902"/>
    <n v="90.388908386230497"/>
    <n v="0"/>
    <n v="4.7504290938377401E-2"/>
    <n v="4.7504290938377401E-2"/>
    <x v="2"/>
    <x v="1"/>
    <x v="1"/>
    <x v="0"/>
    <x v="0"/>
    <x v="0"/>
    <x v="0"/>
  </r>
  <r>
    <x v="1078"/>
    <x v="1078"/>
    <x v="1078"/>
    <x v="319"/>
    <x v="560"/>
    <x v="977"/>
    <x v="984"/>
    <x v="889"/>
    <x v="32"/>
    <x v="2"/>
    <x v="0"/>
    <x v="0"/>
    <x v="22"/>
    <n v="0.13339999999999999"/>
    <n v="0.14879999999999999"/>
    <n v="0.2024"/>
    <n v="0.3508"/>
    <x v="1"/>
    <x v="1"/>
    <n v="0.89699995517730702"/>
    <n v="2.7697062492370601"/>
    <n v="17.034107208251999"/>
    <n v="77.712440490722699"/>
    <n v="1.5867450237274201"/>
    <n v="79.299186706542997"/>
    <x v="0"/>
    <x v="0"/>
    <x v="0"/>
    <x v="0"/>
    <x v="0"/>
    <x v="0"/>
    <x v="1"/>
  </r>
  <r>
    <x v="1079"/>
    <x v="1079"/>
    <x v="1079"/>
    <x v="138"/>
    <x v="144"/>
    <x v="978"/>
    <x v="985"/>
    <x v="211"/>
    <x v="2"/>
    <x v="2"/>
    <x v="0"/>
    <x v="0"/>
    <x v="891"/>
    <n v="4.8899999999999999E-2"/>
    <n v="4.7800000000000002E-2"/>
    <n v="4.3200000000000002E-2"/>
    <n v="0.81789999999999996"/>
    <x v="1"/>
    <x v="1"/>
    <n v="0.85419994592666604"/>
    <n v="11.5365076065063"/>
    <n v="13.1902017593384"/>
    <n v="42.801902770996101"/>
    <n v="31.617189407348601"/>
    <n v="74.419090270996094"/>
    <x v="0"/>
    <x v="0"/>
    <x v="0"/>
    <x v="3"/>
    <x v="0"/>
    <x v="0"/>
    <x v="1"/>
  </r>
  <r>
    <x v="1080"/>
    <x v="1080"/>
    <x v="1080"/>
    <x v="257"/>
    <x v="685"/>
    <x v="568"/>
    <x v="986"/>
    <x v="890"/>
    <x v="32"/>
    <x v="2"/>
    <x v="0"/>
    <x v="0"/>
    <x v="892"/>
    <n v="0.11070000000000001"/>
    <n v="9.1800000000000007E-2"/>
    <n v="0.1108"/>
    <n v="0.57940000000000003"/>
    <x v="1"/>
    <x v="1"/>
    <n v="1.2066999673843399"/>
    <n v="10.0322675704956"/>
    <n v="50.443470001220703"/>
    <n v="25.403270721435501"/>
    <n v="12.9142904281616"/>
    <n v="38.317562103271499"/>
    <x v="1"/>
    <x v="1"/>
    <x v="0"/>
    <x v="1"/>
    <x v="0"/>
    <x v="0"/>
    <x v="1"/>
  </r>
  <r>
    <x v="1081"/>
    <x v="1081"/>
    <x v="1081"/>
    <x v="138"/>
    <x v="686"/>
    <x v="979"/>
    <x v="987"/>
    <x v="217"/>
    <x v="365"/>
    <x v="282"/>
    <x v="178"/>
    <x v="19"/>
    <x v="279"/>
    <n v="9.1800000000000007E-2"/>
    <n v="7.8200000000000006E-2"/>
    <n v="9.3600000000000003E-2"/>
    <n v="0.65869999999999995"/>
    <x v="1"/>
    <x v="1"/>
    <n v="1.2081999778747601"/>
    <n v="3.87458276748657"/>
    <n v="33.259605407714801"/>
    <n v="61.5101127624512"/>
    <n v="0.147499799728394"/>
    <n v="61.6576118469238"/>
    <x v="0"/>
    <x v="0"/>
    <x v="0"/>
    <x v="3"/>
    <x v="0"/>
    <x v="0"/>
    <x v="1"/>
  </r>
  <r>
    <x v="1082"/>
    <x v="1082"/>
    <x v="1082"/>
    <x v="565"/>
    <x v="687"/>
    <x v="980"/>
    <x v="988"/>
    <x v="891"/>
    <x v="2"/>
    <x v="2"/>
    <x v="0"/>
    <x v="0"/>
    <x v="893"/>
    <n v="4.1200000000000001E-2"/>
    <n v="5.0200000000000002E-2"/>
    <n v="3.6600000000000001E-2"/>
    <n v="0.81979999999999997"/>
    <x v="1"/>
    <x v="1"/>
    <n v="5.4699998348951298E-2"/>
    <n v="8.1703557968139595"/>
    <n v="83.690040588378906"/>
    <n v="8.0821151733398402"/>
    <n v="2.7880750130862002E-3"/>
    <n v="8.0849037170410192"/>
    <x v="0"/>
    <x v="0"/>
    <x v="0"/>
    <x v="4"/>
    <x v="0"/>
    <x v="0"/>
    <x v="1"/>
  </r>
  <r>
    <x v="1083"/>
    <x v="1083"/>
    <x v="1083"/>
    <x v="252"/>
    <x v="688"/>
    <x v="981"/>
    <x v="989"/>
    <x v="892"/>
    <x v="2"/>
    <x v="2"/>
    <x v="0"/>
    <x v="0"/>
    <x v="551"/>
    <n v="5.7200000000000001E-2"/>
    <n v="5.8400000000000001E-2"/>
    <n v="5.7799999999999997E-2"/>
    <n v="0.77610000000000001"/>
    <x v="1"/>
    <x v="1"/>
    <n v="1.1895999908447299"/>
    <n v="2.2531089782714799"/>
    <n v="20.490449905395501"/>
    <n v="73.458747863769503"/>
    <n v="2.6080920696258501"/>
    <n v="76.066841125488295"/>
    <x v="0"/>
    <x v="0"/>
    <x v="0"/>
    <x v="0"/>
    <x v="0"/>
    <x v="0"/>
    <x v="1"/>
  </r>
  <r>
    <x v="1084"/>
    <x v="1084"/>
    <x v="1084"/>
    <x v="255"/>
    <x v="689"/>
    <x v="982"/>
    <x v="990"/>
    <x v="893"/>
    <x v="91"/>
    <x v="2"/>
    <x v="0"/>
    <x v="0"/>
    <x v="894"/>
    <n v="0.1103"/>
    <n v="9.3899999999999997E-2"/>
    <n v="0.1087"/>
    <n v="0.60560000000000003"/>
    <x v="1"/>
    <x v="1"/>
    <n v="0.73120003938674905"/>
    <n v="11.852375030517599"/>
    <n v="85.795448303222699"/>
    <n v="1.0457122325897199"/>
    <n v="0.57526421546936002"/>
    <n v="1.62097644805908"/>
    <x v="1"/>
    <x v="1"/>
    <x v="0"/>
    <x v="1"/>
    <x v="0"/>
    <x v="0"/>
    <x v="1"/>
  </r>
  <r>
    <x v="1085"/>
    <x v="1085"/>
    <x v="1085"/>
    <x v="21"/>
    <x v="292"/>
    <x v="983"/>
    <x v="991"/>
    <x v="894"/>
    <x v="549"/>
    <x v="2"/>
    <x v="0"/>
    <x v="0"/>
    <x v="895"/>
    <n v="0.19689999999999999"/>
    <n v="0.19409999999999999"/>
    <n v="0.19919999999999999"/>
    <n v="0.20599999999999999"/>
    <x v="1"/>
    <x v="1"/>
    <n v="0.43925073742866499"/>
    <n v="8.9153070449829102"/>
    <n v="90.637092590332003"/>
    <n v="0"/>
    <n v="8.3492342382669397E-3"/>
    <n v="8.3492342382669397E-3"/>
    <x v="1"/>
    <x v="1"/>
    <x v="0"/>
    <x v="0"/>
    <x v="0"/>
    <x v="0"/>
    <x v="1"/>
  </r>
  <r>
    <x v="1086"/>
    <x v="1086"/>
    <x v="1086"/>
    <x v="37"/>
    <x v="690"/>
    <x v="984"/>
    <x v="407"/>
    <x v="895"/>
    <x v="57"/>
    <x v="5"/>
    <x v="0"/>
    <x v="0"/>
    <x v="896"/>
    <n v="0.13300000000000001"/>
    <n v="0.1207"/>
    <n v="0.15909999999999999"/>
    <n v="0.45300000000000001"/>
    <x v="1"/>
    <x v="1"/>
    <n v="2.8994832038879399"/>
    <n v="8.6916332244872994"/>
    <n v="88.363166809082003"/>
    <n v="0"/>
    <n v="4.5716408640146297E-2"/>
    <n v="4.5716408640146297E-2"/>
    <x v="0"/>
    <x v="0"/>
    <x v="0"/>
    <x v="3"/>
    <x v="0"/>
    <x v="0"/>
    <x v="1"/>
  </r>
  <r>
    <x v="1087"/>
    <x v="1087"/>
    <x v="1087"/>
    <x v="90"/>
    <x v="691"/>
    <x v="985"/>
    <x v="34"/>
    <x v="896"/>
    <x v="179"/>
    <x v="2"/>
    <x v="0"/>
    <x v="0"/>
    <x v="897"/>
    <n v="0.1578"/>
    <n v="0.17199999999999999"/>
    <n v="0.15939999999999999"/>
    <n v="0.38169999999999998"/>
    <x v="90"/>
    <x v="1"/>
    <n v="35.697597503662102"/>
    <n v="8.9871997833252006"/>
    <n v="24.369052886962901"/>
    <n v="24.004823684692401"/>
    <n v="0.21152690052986101"/>
    <n v="24.216350555419901"/>
    <x v="0"/>
    <x v="0"/>
    <x v="0"/>
    <x v="0"/>
    <x v="0"/>
    <x v="0"/>
    <x v="1"/>
  </r>
  <r>
    <x v="1088"/>
    <x v="1088"/>
    <x v="1088"/>
    <x v="254"/>
    <x v="488"/>
    <x v="986"/>
    <x v="992"/>
    <x v="897"/>
    <x v="5"/>
    <x v="215"/>
    <x v="84"/>
    <x v="12"/>
    <x v="898"/>
    <n v="0.14749999999999999"/>
    <n v="0.1231"/>
    <n v="0.1429"/>
    <n v="0.46710000000000002"/>
    <x v="91"/>
    <x v="1"/>
    <n v="2.47289991378784"/>
    <n v="6.4221482276916504"/>
    <n v="23.686447143554702"/>
    <n v="47.8965873718262"/>
    <n v="3.6014161109924299"/>
    <n v="51.498004913330099"/>
    <x v="0"/>
    <x v="0"/>
    <x v="0"/>
    <x v="3"/>
    <x v="0"/>
    <x v="0"/>
    <x v="1"/>
  </r>
  <r>
    <x v="1089"/>
    <x v="1089"/>
    <x v="1089"/>
    <x v="267"/>
    <x v="692"/>
    <x v="846"/>
    <x v="993"/>
    <x v="641"/>
    <x v="339"/>
    <x v="188"/>
    <x v="0"/>
    <x v="0"/>
    <x v="899"/>
    <n v="0.18529999999999999"/>
    <n v="0.13"/>
    <n v="0.13120000000000001"/>
    <n v="0.38419999999999999"/>
    <x v="1"/>
    <x v="1"/>
    <n v="0.31359198689460799"/>
    <n v="8.9172306060790998"/>
    <n v="90.656669616699205"/>
    <n v="7.4505805969238298E-9"/>
    <n v="0.112507998943329"/>
    <n v="0.112508006393909"/>
    <x v="1"/>
    <x v="1"/>
    <x v="0"/>
    <x v="0"/>
    <x v="0"/>
    <x v="0"/>
    <x v="1"/>
  </r>
  <r>
    <x v="1090"/>
    <x v="1090"/>
    <x v="1090"/>
    <x v="249"/>
    <x v="693"/>
    <x v="987"/>
    <x v="994"/>
    <x v="898"/>
    <x v="40"/>
    <x v="2"/>
    <x v="0"/>
    <x v="0"/>
    <x v="900"/>
    <n v="6.4999999999999997E-3"/>
    <n v="1.26E-2"/>
    <n v="7.4000000000000003E-3"/>
    <n v="0.85389999999999999"/>
    <x v="1"/>
    <x v="1"/>
    <n v="0"/>
    <n v="0"/>
    <n v="0"/>
    <n v="0"/>
    <n v="0"/>
    <n v="0"/>
    <x v="5"/>
    <x v="4"/>
    <x v="4"/>
    <x v="5"/>
    <x v="4"/>
    <x v="3"/>
    <x v="4"/>
  </r>
  <r>
    <x v="1091"/>
    <x v="1091"/>
    <x v="1091"/>
    <x v="253"/>
    <x v="694"/>
    <x v="988"/>
    <x v="995"/>
    <x v="899"/>
    <x v="2"/>
    <x v="2"/>
    <x v="0"/>
    <x v="0"/>
    <x v="901"/>
    <n v="7.0699999999999999E-2"/>
    <n v="5.9200000000000003E-2"/>
    <n v="7.7600000000000002E-2"/>
    <n v="0.72529999999999994"/>
    <x v="92"/>
    <x v="1"/>
    <n v="0.175300002098083"/>
    <n v="9.0061168670654297"/>
    <n v="22.762454986572301"/>
    <n v="59.295722961425803"/>
    <n v="6.77270412445068"/>
    <n v="66.068428039550795"/>
    <x v="0"/>
    <x v="0"/>
    <x v="0"/>
    <x v="3"/>
    <x v="0"/>
    <x v="0"/>
    <x v="1"/>
  </r>
  <r>
    <x v="1092"/>
    <x v="1092"/>
    <x v="1092"/>
    <x v="105"/>
    <x v="528"/>
    <x v="989"/>
    <x v="996"/>
    <x v="900"/>
    <x v="463"/>
    <x v="219"/>
    <x v="0"/>
    <x v="0"/>
    <x v="902"/>
    <n v="0.1948"/>
    <n v="0.1855"/>
    <n v="0.25080000000000002"/>
    <n v="0.23200000000000001"/>
    <x v="93"/>
    <x v="1"/>
    <n v="0.39721146225929299"/>
    <n v="7.76133489608765"/>
    <n v="78.905265808105497"/>
    <n v="0"/>
    <n v="3.90885397791862E-2"/>
    <n v="3.90885397791862E-2"/>
    <x v="1"/>
    <x v="1"/>
    <x v="0"/>
    <x v="0"/>
    <x v="0"/>
    <x v="0"/>
    <x v="1"/>
  </r>
  <r>
    <x v="1093"/>
    <x v="1093"/>
    <x v="1093"/>
    <x v="266"/>
    <x v="695"/>
    <x v="990"/>
    <x v="552"/>
    <x v="203"/>
    <x v="40"/>
    <x v="2"/>
    <x v="0"/>
    <x v="0"/>
    <x v="903"/>
    <n v="3.4000000000000002E-2"/>
    <n v="4.4499999999999998E-2"/>
    <n v="4.1700000000000001E-2"/>
    <n v="0.84430000000000005"/>
    <x v="16"/>
    <x v="1"/>
    <n v="9.4399996101856204E-2"/>
    <n v="9.9699306488037092"/>
    <n v="35.468643188476598"/>
    <n v="42.843296051025398"/>
    <n v="10.623729705810501"/>
    <n v="53.467025756835902"/>
    <x v="0"/>
    <x v="0"/>
    <x v="0"/>
    <x v="4"/>
    <x v="0"/>
    <x v="0"/>
    <x v="1"/>
  </r>
  <r>
    <x v="1094"/>
    <x v="1094"/>
    <x v="1094"/>
    <x v="86"/>
    <x v="696"/>
    <x v="991"/>
    <x v="588"/>
    <x v="901"/>
    <x v="311"/>
    <x v="2"/>
    <x v="0"/>
    <x v="0"/>
    <x v="904"/>
    <n v="0.1963"/>
    <n v="0.13850000000000001"/>
    <n v="0.17069999999999999"/>
    <n v="0.3044"/>
    <x v="1"/>
    <x v="1"/>
    <n v="0.44826632738113398"/>
    <n v="8.9091444015502894"/>
    <n v="90.574455261230497"/>
    <n v="0"/>
    <n v="6.8133667111396803E-2"/>
    <n v="6.8133667111396803E-2"/>
    <x v="1"/>
    <x v="1"/>
    <x v="0"/>
    <x v="0"/>
    <x v="0"/>
    <x v="0"/>
    <x v="1"/>
  </r>
  <r>
    <x v="1095"/>
    <x v="1095"/>
    <x v="1095"/>
    <x v="257"/>
    <x v="697"/>
    <x v="992"/>
    <x v="997"/>
    <x v="750"/>
    <x v="2"/>
    <x v="2"/>
    <x v="0"/>
    <x v="0"/>
    <x v="905"/>
    <n v="0.1203"/>
    <n v="0.1242"/>
    <n v="0.1326"/>
    <n v="0.51459999999999995"/>
    <x v="1"/>
    <x v="1"/>
    <n v="34.824497222900398"/>
    <n v="3.76016044616699"/>
    <n v="29.246461868286101"/>
    <n v="32.136501312255902"/>
    <n v="3.2377298921346699E-2"/>
    <n v="32.168880462646499"/>
    <x v="0"/>
    <x v="0"/>
    <x v="0"/>
    <x v="1"/>
    <x v="0"/>
    <x v="0"/>
    <x v="1"/>
  </r>
  <r>
    <x v="1096"/>
    <x v="1096"/>
    <x v="1096"/>
    <x v="148"/>
    <x v="698"/>
    <x v="993"/>
    <x v="998"/>
    <x v="98"/>
    <x v="81"/>
    <x v="2"/>
    <x v="0"/>
    <x v="0"/>
    <x v="193"/>
    <n v="2.9499999999999998E-2"/>
    <n v="2.3300000000000001E-2"/>
    <n v="3.2199999999999999E-2"/>
    <n v="0.88929999999999998"/>
    <x v="94"/>
    <x v="1"/>
    <n v="0.31839999556541398"/>
    <n v="2.5350103378295898"/>
    <n v="9.3626594543456996"/>
    <n v="54.119781494140597"/>
    <n v="27.677850723266602"/>
    <n v="81.797630310058594"/>
    <x v="0"/>
    <x v="0"/>
    <x v="0"/>
    <x v="4"/>
    <x v="0"/>
    <x v="0"/>
    <x v="1"/>
  </r>
  <r>
    <x v="1097"/>
    <x v="1097"/>
    <x v="1097"/>
    <x v="126"/>
    <x v="435"/>
    <x v="994"/>
    <x v="999"/>
    <x v="902"/>
    <x v="32"/>
    <x v="2"/>
    <x v="0"/>
    <x v="0"/>
    <x v="906"/>
    <n v="0.161"/>
    <n v="0.1527"/>
    <n v="0.1701"/>
    <n v="0.39389999999999997"/>
    <x v="1"/>
    <x v="1"/>
    <n v="1.1037118434905999"/>
    <n v="8.8256788253784197"/>
    <n v="89.725921630859403"/>
    <n v="0"/>
    <n v="0.34468808770179699"/>
    <n v="0.34468808770179699"/>
    <x v="0"/>
    <x v="0"/>
    <x v="0"/>
    <x v="0"/>
    <x v="0"/>
    <x v="0"/>
    <x v="1"/>
  </r>
  <r>
    <x v="1098"/>
    <x v="1098"/>
    <x v="1098"/>
    <x v="335"/>
    <x v="699"/>
    <x v="995"/>
    <x v="1000"/>
    <x v="903"/>
    <x v="76"/>
    <x v="2"/>
    <x v="0"/>
    <x v="0"/>
    <x v="907"/>
    <n v="2.5899999999999999E-2"/>
    <n v="2.6200000000000001E-2"/>
    <n v="2.9700000000000001E-2"/>
    <n v="0.89749999999999996"/>
    <x v="1"/>
    <x v="1"/>
    <n v="1.12599992752075"/>
    <n v="9.4633951187133807"/>
    <n v="3.9197528362274201"/>
    <n v="59.037811279296903"/>
    <n v="26.453039169311499"/>
    <n v="85.490852355957003"/>
    <x v="0"/>
    <x v="0"/>
    <x v="0"/>
    <x v="3"/>
    <x v="0"/>
    <x v="0"/>
    <x v="1"/>
  </r>
  <r>
    <x v="1099"/>
    <x v="1099"/>
    <x v="1099"/>
    <x v="261"/>
    <x v="700"/>
    <x v="996"/>
    <x v="1001"/>
    <x v="904"/>
    <x v="2"/>
    <x v="2"/>
    <x v="0"/>
    <x v="0"/>
    <x v="908"/>
    <n v="5.4199999999999998E-2"/>
    <n v="4.1399999999999999E-2"/>
    <n v="5.8299999999999998E-2"/>
    <n v="0.80659999999999998"/>
    <x v="1"/>
    <x v="1"/>
    <n v="0.57990002632141102"/>
    <n v="3.15302705764771"/>
    <n v="2.28060746192932"/>
    <n v="73.925506591796903"/>
    <n v="20.060960769653299"/>
    <n v="93.986465454101605"/>
    <x v="0"/>
    <x v="0"/>
    <x v="0"/>
    <x v="1"/>
    <x v="0"/>
    <x v="0"/>
    <x v="1"/>
  </r>
  <r>
    <x v="1100"/>
    <x v="1100"/>
    <x v="1100"/>
    <x v="31"/>
    <x v="296"/>
    <x v="997"/>
    <x v="67"/>
    <x v="905"/>
    <x v="361"/>
    <x v="2"/>
    <x v="0"/>
    <x v="0"/>
    <x v="909"/>
    <n v="0.17449999999999999"/>
    <n v="0.1867"/>
    <n v="0.20799999999999999"/>
    <n v="0.2787"/>
    <x v="1"/>
    <x v="1"/>
    <n v="0.81977587938308705"/>
    <n v="8.8769960403442401"/>
    <n v="90.247604370117202"/>
    <n v="0"/>
    <n v="5.5624078959226601E-2"/>
    <n v="5.5624078959226601E-2"/>
    <x v="0"/>
    <x v="0"/>
    <x v="0"/>
    <x v="0"/>
    <x v="0"/>
    <x v="0"/>
    <x v="1"/>
  </r>
  <r>
    <x v="1101"/>
    <x v="1101"/>
    <x v="1101"/>
    <x v="566"/>
    <x v="701"/>
    <x v="998"/>
    <x v="1002"/>
    <x v="626"/>
    <x v="128"/>
    <x v="20"/>
    <x v="0"/>
    <x v="0"/>
    <x v="907"/>
    <n v="2.3699999999999999E-2"/>
    <n v="1.9900000000000001E-2"/>
    <n v="2.58E-2"/>
    <n v="0.72160000000000002"/>
    <x v="1"/>
    <x v="1"/>
    <n v="0"/>
    <n v="0"/>
    <n v="0"/>
    <n v="0"/>
    <n v="4.7631330788135501E-2"/>
    <n v="4.7631330788135501E-2"/>
    <x v="5"/>
    <x v="4"/>
    <x v="4"/>
    <x v="5"/>
    <x v="4"/>
    <x v="3"/>
    <x v="4"/>
  </r>
  <r>
    <x v="1102"/>
    <x v="1102"/>
    <x v="1102"/>
    <x v="163"/>
    <x v="702"/>
    <x v="999"/>
    <x v="1003"/>
    <x v="906"/>
    <x v="2"/>
    <x v="2"/>
    <x v="0"/>
    <x v="0"/>
    <x v="910"/>
    <n v="9.1300000000000006E-2"/>
    <n v="8.0799999999999997E-2"/>
    <n v="9.5500000000000002E-2"/>
    <n v="0.6411"/>
    <x v="1"/>
    <x v="1"/>
    <n v="0.251199990510941"/>
    <n v="8.9328899383544904"/>
    <n v="90.815910339355497"/>
    <n v="0"/>
    <n v="0"/>
    <n v="0"/>
    <x v="0"/>
    <x v="0"/>
    <x v="0"/>
    <x v="3"/>
    <x v="0"/>
    <x v="0"/>
    <x v="1"/>
  </r>
  <r>
    <x v="1103"/>
    <x v="1103"/>
    <x v="1103"/>
    <x v="83"/>
    <x v="98"/>
    <x v="1000"/>
    <x v="1004"/>
    <x v="195"/>
    <x v="125"/>
    <x v="20"/>
    <x v="0"/>
    <x v="0"/>
    <x v="911"/>
    <n v="0.20100000000000001"/>
    <n v="0.17150000000000001"/>
    <n v="0.20569999999999999"/>
    <n v="0.2626"/>
    <x v="95"/>
    <x v="1"/>
    <n v="0.51330453157424905"/>
    <n v="7.5670633316040004"/>
    <n v="76.930236816406307"/>
    <n v="0"/>
    <n v="1.7595449462533001E-2"/>
    <n v="1.7595449462533001E-2"/>
    <x v="1"/>
    <x v="1"/>
    <x v="0"/>
    <x v="0"/>
    <x v="0"/>
    <x v="0"/>
    <x v="1"/>
  </r>
  <r>
    <x v="1104"/>
    <x v="1104"/>
    <x v="1104"/>
    <x v="566"/>
    <x v="703"/>
    <x v="1001"/>
    <x v="1005"/>
    <x v="907"/>
    <x v="2"/>
    <x v="2"/>
    <x v="0"/>
    <x v="0"/>
    <x v="912"/>
    <n v="2.1700000000000001E-2"/>
    <n v="1.7000000000000001E-2"/>
    <n v="2.4E-2"/>
    <n v="0.28050000000000003"/>
    <x v="1"/>
    <x v="1"/>
    <n v="0"/>
    <n v="0"/>
    <n v="0"/>
    <n v="0"/>
    <n v="0"/>
    <n v="0"/>
    <x v="5"/>
    <x v="4"/>
    <x v="4"/>
    <x v="5"/>
    <x v="4"/>
    <x v="3"/>
    <x v="4"/>
  </r>
  <r>
    <x v="1105"/>
    <x v="1105"/>
    <x v="1105"/>
    <x v="244"/>
    <x v="704"/>
    <x v="1002"/>
    <x v="1006"/>
    <x v="908"/>
    <x v="2"/>
    <x v="2"/>
    <x v="0"/>
    <x v="0"/>
    <x v="913"/>
    <n v="2.5600000000000001E-2"/>
    <n v="2.1600000000000001E-2"/>
    <n v="2.24E-2"/>
    <n v="0.91039999999999999"/>
    <x v="1"/>
    <x v="1"/>
    <n v="0.204300001263618"/>
    <n v="14.071993827819799"/>
    <n v="5.3638653755187997"/>
    <n v="51.0624389648438"/>
    <n v="29.297399520873999"/>
    <n v="80.359840393066406"/>
    <x v="0"/>
    <x v="0"/>
    <x v="0"/>
    <x v="3"/>
    <x v="0"/>
    <x v="0"/>
    <x v="1"/>
  </r>
  <r>
    <x v="1106"/>
    <x v="1106"/>
    <x v="1106"/>
    <x v="256"/>
    <x v="705"/>
    <x v="1003"/>
    <x v="802"/>
    <x v="115"/>
    <x v="2"/>
    <x v="2"/>
    <x v="0"/>
    <x v="0"/>
    <x v="910"/>
    <n v="9.9599999999999994E-2"/>
    <n v="9.7900000000000001E-2"/>
    <n v="0.108"/>
    <n v="0.60319999999999996"/>
    <x v="1"/>
    <x v="1"/>
    <n v="1.2436000108718901"/>
    <n v="2.4326510429382302"/>
    <n v="1.6731981039047199"/>
    <n v="74.608703613281307"/>
    <n v="20.0418491363525"/>
    <n v="94.650550842285199"/>
    <x v="0"/>
    <x v="0"/>
    <x v="0"/>
    <x v="3"/>
    <x v="0"/>
    <x v="0"/>
    <x v="1"/>
  </r>
  <r>
    <x v="1107"/>
    <x v="1107"/>
    <x v="1107"/>
    <x v="566"/>
    <x v="706"/>
    <x v="136"/>
    <x v="1007"/>
    <x v="909"/>
    <x v="231"/>
    <x v="195"/>
    <x v="0"/>
    <x v="0"/>
    <x v="184"/>
    <n v="8.4599999999999995E-2"/>
    <n v="7.1599999999999997E-2"/>
    <n v="8.6400000000000005E-2"/>
    <n v="0.68169999999999997"/>
    <x v="96"/>
    <x v="127"/>
    <n v="0"/>
    <n v="4.0299263000488299"/>
    <n v="40.9700736999512"/>
    <n v="0"/>
    <n v="0"/>
    <n v="0"/>
    <x v="2"/>
    <x v="0"/>
    <x v="0"/>
    <x v="0"/>
    <x v="0"/>
    <x v="0"/>
    <x v="1"/>
  </r>
  <r>
    <x v="1108"/>
    <x v="1108"/>
    <x v="1108"/>
    <x v="2"/>
    <x v="528"/>
    <x v="799"/>
    <x v="1008"/>
    <x v="910"/>
    <x v="41"/>
    <x v="2"/>
    <x v="0"/>
    <x v="0"/>
    <x v="914"/>
    <n v="0.2165"/>
    <n v="0.2104"/>
    <n v="0.1817"/>
    <n v="0.24049999999999999"/>
    <x v="97"/>
    <x v="1"/>
    <n v="0.31409999728202798"/>
    <n v="5.5646986961364702"/>
    <n v="33.567977905273402"/>
    <n v="13.1493072509766"/>
    <n v="0.43821778893470797"/>
    <n v="13.5875253677368"/>
    <x v="3"/>
    <x v="2"/>
    <x v="1"/>
    <x v="1"/>
    <x v="1"/>
    <x v="1"/>
    <x v="0"/>
  </r>
  <r>
    <x v="1109"/>
    <x v="1109"/>
    <x v="1109"/>
    <x v="567"/>
    <x v="707"/>
    <x v="1004"/>
    <x v="379"/>
    <x v="911"/>
    <x v="382"/>
    <x v="2"/>
    <x v="0"/>
    <x v="0"/>
    <x v="915"/>
    <n v="0.1968"/>
    <n v="0.1464"/>
    <n v="0.22090000000000001"/>
    <n v="0.26"/>
    <x v="1"/>
    <x v="1"/>
    <n v="0.59779995679855302"/>
    <n v="8.5594062805175799"/>
    <n v="88.262199401855497"/>
    <n v="2.4278936386108398"/>
    <n v="0.15270070731639901"/>
    <n v="2.58059430122375"/>
    <x v="1"/>
    <x v="1"/>
    <x v="0"/>
    <x v="0"/>
    <x v="0"/>
    <x v="0"/>
    <x v="1"/>
  </r>
  <r>
    <x v="1110"/>
    <x v="1110"/>
    <x v="1110"/>
    <x v="163"/>
    <x v="708"/>
    <x v="1005"/>
    <x v="1009"/>
    <x v="608"/>
    <x v="76"/>
    <x v="2"/>
    <x v="0"/>
    <x v="0"/>
    <x v="916"/>
    <n v="9.06E-2"/>
    <n v="9.6000000000000002E-2"/>
    <n v="0.10150000000000001"/>
    <n v="0.61280000000000001"/>
    <x v="1"/>
    <x v="1"/>
    <n v="0.98879992961883501"/>
    <n v="6.7120895385742196"/>
    <n v="74.420906066894503"/>
    <n v="17.743013381958001"/>
    <n v="0.135190099477768"/>
    <n v="17.8782043457031"/>
    <x v="0"/>
    <x v="0"/>
    <x v="0"/>
    <x v="1"/>
    <x v="0"/>
    <x v="0"/>
    <x v="1"/>
  </r>
  <r>
    <x v="1111"/>
    <x v="1111"/>
    <x v="1111"/>
    <x v="261"/>
    <x v="480"/>
    <x v="1006"/>
    <x v="1010"/>
    <x v="912"/>
    <x v="2"/>
    <x v="2"/>
    <x v="0"/>
    <x v="0"/>
    <x v="800"/>
    <n v="5.9499999999999997E-2"/>
    <n v="2.87E-2"/>
    <n v="4.4699999999999997E-2"/>
    <n v="0.83399999999999996"/>
    <x v="1"/>
    <x v="1"/>
    <n v="8.9499995112419101E-2"/>
    <n v="8.2172565460205096"/>
    <n v="62.854892730712898"/>
    <n v="21.684230804443398"/>
    <n v="7.1541199684143102"/>
    <n v="28.838350296020501"/>
    <x v="0"/>
    <x v="0"/>
    <x v="0"/>
    <x v="3"/>
    <x v="0"/>
    <x v="0"/>
    <x v="1"/>
  </r>
  <r>
    <x v="1112"/>
    <x v="1112"/>
    <x v="1112"/>
    <x v="168"/>
    <x v="709"/>
    <x v="1007"/>
    <x v="1011"/>
    <x v="82"/>
    <x v="17"/>
    <x v="5"/>
    <x v="0"/>
    <x v="0"/>
    <x v="917"/>
    <n v="6.54E-2"/>
    <n v="5.5E-2"/>
    <n v="5.6899999999999999E-2"/>
    <n v="0.77070000000000005"/>
    <x v="1"/>
    <x v="1"/>
    <n v="0.321399986743927"/>
    <n v="1.63226294517517"/>
    <n v="9.4047508239746094"/>
    <n v="56.578826904296903"/>
    <n v="32.062759399414098"/>
    <n v="88.641586303710895"/>
    <x v="0"/>
    <x v="0"/>
    <x v="0"/>
    <x v="3"/>
    <x v="0"/>
    <x v="0"/>
    <x v="1"/>
  </r>
  <r>
    <x v="1113"/>
    <x v="1113"/>
    <x v="1113"/>
    <x v="568"/>
    <x v="710"/>
    <x v="1008"/>
    <x v="1012"/>
    <x v="800"/>
    <x v="39"/>
    <x v="2"/>
    <x v="0"/>
    <x v="0"/>
    <x v="918"/>
    <n v="8.8200000000000001E-2"/>
    <n v="7.4399999999999994E-2"/>
    <n v="7.4399999999999994E-2"/>
    <n v="0.68059999999999998"/>
    <x v="1"/>
    <x v="1"/>
    <n v="0.42739999294281"/>
    <n v="8.4567766189575195"/>
    <n v="17.003381729126001"/>
    <n v="69.481163024902301"/>
    <n v="4.6312799453735396"/>
    <n v="74.112442016601605"/>
    <x v="0"/>
    <x v="0"/>
    <x v="0"/>
    <x v="0"/>
    <x v="0"/>
    <x v="0"/>
    <x v="1"/>
  </r>
  <r>
    <x v="1114"/>
    <x v="1114"/>
    <x v="1114"/>
    <x v="264"/>
    <x v="711"/>
    <x v="1009"/>
    <x v="1013"/>
    <x v="913"/>
    <x v="255"/>
    <x v="30"/>
    <x v="0"/>
    <x v="0"/>
    <x v="919"/>
    <n v="7.3099999999999998E-2"/>
    <n v="6.2399999999999997E-2"/>
    <n v="7.5399999999999995E-2"/>
    <n v="0.67830000000000001"/>
    <x v="98"/>
    <x v="1"/>
    <n v="1.5458228588104199"/>
    <n v="2.99998235702515"/>
    <n v="30.4991245269775"/>
    <n v="0"/>
    <n v="7.4577122926711994E-2"/>
    <n v="7.4577122926711994E-2"/>
    <x v="0"/>
    <x v="0"/>
    <x v="0"/>
    <x v="3"/>
    <x v="0"/>
    <x v="0"/>
    <x v="1"/>
  </r>
  <r>
    <x v="1115"/>
    <x v="1115"/>
    <x v="1115"/>
    <x v="263"/>
    <x v="712"/>
    <x v="1010"/>
    <x v="1014"/>
    <x v="914"/>
    <x v="311"/>
    <x v="195"/>
    <x v="0"/>
    <x v="0"/>
    <x v="894"/>
    <n v="0.1013"/>
    <n v="8.0500000000000002E-2"/>
    <n v="9.7000000000000003E-2"/>
    <n v="0.63970000000000005"/>
    <x v="1"/>
    <x v="1"/>
    <n v="1.01370000839233"/>
    <n v="9.0154552459716797"/>
    <n v="35.278560638427699"/>
    <n v="46.878929138183601"/>
    <n v="7.8133530616760298"/>
    <n v="54.692283630371101"/>
    <x v="0"/>
    <x v="0"/>
    <x v="0"/>
    <x v="3"/>
    <x v="0"/>
    <x v="0"/>
    <x v="1"/>
  </r>
  <r>
    <x v="1116"/>
    <x v="1116"/>
    <x v="1116"/>
    <x v="569"/>
    <x v="713"/>
    <x v="1011"/>
    <x v="1015"/>
    <x v="773"/>
    <x v="40"/>
    <x v="2"/>
    <x v="0"/>
    <x v="0"/>
    <x v="920"/>
    <n v="8.8999999999999999E-3"/>
    <n v="8.9999999999999993E-3"/>
    <n v="8.9999999999999993E-3"/>
    <n v="6.0100000000000001E-2"/>
    <x v="1"/>
    <x v="1"/>
    <n v="0"/>
    <n v="0"/>
    <n v="0"/>
    <n v="0"/>
    <n v="0"/>
    <n v="0"/>
    <x v="5"/>
    <x v="4"/>
    <x v="4"/>
    <x v="5"/>
    <x v="4"/>
    <x v="3"/>
    <x v="4"/>
  </r>
  <r>
    <x v="1117"/>
    <x v="1117"/>
    <x v="1117"/>
    <x v="241"/>
    <x v="570"/>
    <x v="1012"/>
    <x v="1016"/>
    <x v="915"/>
    <x v="88"/>
    <x v="2"/>
    <x v="0"/>
    <x v="0"/>
    <x v="921"/>
    <n v="0.1021"/>
    <n v="0.1079"/>
    <n v="9.9199999999999997E-2"/>
    <n v="0.59330000000000005"/>
    <x v="1"/>
    <x v="1"/>
    <n v="1.5190999507904099"/>
    <n v="1.6900336742401101"/>
    <n v="5.9770464897155797"/>
    <n v="87.412872314453097"/>
    <n v="3.40094995498657"/>
    <n v="90.813819885253906"/>
    <x v="0"/>
    <x v="0"/>
    <x v="0"/>
    <x v="3"/>
    <x v="0"/>
    <x v="0"/>
    <x v="1"/>
  </r>
  <r>
    <x v="1118"/>
    <x v="1118"/>
    <x v="1118"/>
    <x v="168"/>
    <x v="714"/>
    <x v="1013"/>
    <x v="731"/>
    <x v="545"/>
    <x v="86"/>
    <x v="5"/>
    <x v="0"/>
    <x v="0"/>
    <x v="591"/>
    <n v="0.1653"/>
    <n v="0.1028"/>
    <n v="0.1133"/>
    <n v="0.48770000000000002"/>
    <x v="1"/>
    <x v="1"/>
    <n v="0.645199954509735"/>
    <n v="6.7266912460327104"/>
    <n v="72.564094543457003"/>
    <n v="20.002529144287099"/>
    <n v="6.1485350131988498E-2"/>
    <n v="20.064014434814499"/>
    <x v="2"/>
    <x v="1"/>
    <x v="0"/>
    <x v="0"/>
    <x v="0"/>
    <x v="0"/>
    <x v="1"/>
  </r>
  <r>
    <x v="1119"/>
    <x v="1119"/>
    <x v="1119"/>
    <x v="268"/>
    <x v="42"/>
    <x v="1014"/>
    <x v="1017"/>
    <x v="521"/>
    <x v="76"/>
    <x v="2"/>
    <x v="0"/>
    <x v="0"/>
    <x v="453"/>
    <n v="0.13450000000000001"/>
    <n v="0.1578"/>
    <n v="0.1615"/>
    <n v="0.40629999999999999"/>
    <x v="99"/>
    <x v="1"/>
    <n v="0.58490002155303999"/>
    <n v="8.3715476989746094"/>
    <n v="85.103889465332003"/>
    <n v="1.061239361763"/>
    <n v="0.885123610496521"/>
    <n v="1.9463629722595199"/>
    <x v="0"/>
    <x v="0"/>
    <x v="0"/>
    <x v="0"/>
    <x v="0"/>
    <x v="0"/>
    <x v="1"/>
  </r>
  <r>
    <x v="1120"/>
    <x v="1120"/>
    <x v="1120"/>
    <x v="257"/>
    <x v="715"/>
    <x v="1015"/>
    <x v="1018"/>
    <x v="916"/>
    <x v="2"/>
    <x v="2"/>
    <x v="0"/>
    <x v="0"/>
    <x v="922"/>
    <n v="7.7200000000000005E-2"/>
    <n v="6.5600000000000006E-2"/>
    <n v="8.6499999999999994E-2"/>
    <n v="0.69779999999999998"/>
    <x v="1"/>
    <x v="1"/>
    <n v="0.71019995212554898"/>
    <n v="3.9203429222106898"/>
    <n v="16.470035552978501"/>
    <n v="58.104629516601598"/>
    <n v="20.7947902679443"/>
    <n v="78.899421691894503"/>
    <x v="0"/>
    <x v="0"/>
    <x v="0"/>
    <x v="1"/>
    <x v="0"/>
    <x v="0"/>
    <x v="1"/>
  </r>
  <r>
    <x v="1121"/>
    <x v="1121"/>
    <x v="1121"/>
    <x v="570"/>
    <x v="307"/>
    <x v="1016"/>
    <x v="1019"/>
    <x v="917"/>
    <x v="449"/>
    <x v="2"/>
    <x v="0"/>
    <x v="0"/>
    <x v="923"/>
    <n v="0.1623"/>
    <n v="0.16520000000000001"/>
    <n v="0.18809999999999999"/>
    <n v="0.32029999999999997"/>
    <x v="1"/>
    <x v="1"/>
    <n v="0.446343064308167"/>
    <n v="8.9139223098754901"/>
    <n v="90.623077392578097"/>
    <n v="0"/>
    <n v="1.66569091379642E-2"/>
    <n v="1.66569091379642E-2"/>
    <x v="1"/>
    <x v="1"/>
    <x v="0"/>
    <x v="0"/>
    <x v="0"/>
    <x v="0"/>
    <x v="1"/>
  </r>
  <r>
    <x v="1122"/>
    <x v="1122"/>
    <x v="1122"/>
    <x v="249"/>
    <x v="154"/>
    <x v="1017"/>
    <x v="1020"/>
    <x v="713"/>
    <x v="2"/>
    <x v="2"/>
    <x v="0"/>
    <x v="0"/>
    <x v="924"/>
    <n v="2.0999999999999999E-3"/>
    <n v="2E-3"/>
    <n v="1.8E-3"/>
    <n v="7.3000000000000001E-3"/>
    <x v="1"/>
    <x v="1"/>
    <n v="0"/>
    <n v="0"/>
    <n v="0"/>
    <n v="0"/>
    <n v="0"/>
    <n v="0"/>
    <x v="5"/>
    <x v="4"/>
    <x v="4"/>
    <x v="5"/>
    <x v="4"/>
    <x v="3"/>
    <x v="4"/>
  </r>
  <r>
    <x v="1123"/>
    <x v="1123"/>
    <x v="1123"/>
    <x v="566"/>
    <x v="716"/>
    <x v="1018"/>
    <x v="1021"/>
    <x v="918"/>
    <x v="81"/>
    <x v="2"/>
    <x v="0"/>
    <x v="0"/>
    <x v="925"/>
    <n v="3.85E-2"/>
    <n v="4.9200000000000001E-2"/>
    <n v="3.8899999999999997E-2"/>
    <n v="0.83089999999999997"/>
    <x v="100"/>
    <x v="1"/>
    <n v="0.33980000019073497"/>
    <n v="6.78861331939697"/>
    <n v="59.989757537841797"/>
    <n v="7.9510297775268599"/>
    <n v="0"/>
    <n v="7.9510297775268599"/>
    <x v="2"/>
    <x v="0"/>
    <x v="0"/>
    <x v="0"/>
    <x v="0"/>
    <x v="0"/>
    <x v="1"/>
  </r>
  <r>
    <x v="1124"/>
    <x v="1124"/>
    <x v="1124"/>
    <x v="28"/>
    <x v="301"/>
    <x v="1019"/>
    <x v="1022"/>
    <x v="919"/>
    <x v="88"/>
    <x v="2"/>
    <x v="0"/>
    <x v="0"/>
    <x v="330"/>
    <n v="0.1716"/>
    <n v="0.17460000000000001"/>
    <n v="0.15759999999999999"/>
    <n v="0.36549999999999999"/>
    <x v="1"/>
    <x v="1"/>
    <n v="0.49240556359291099"/>
    <n v="8.9025201797485405"/>
    <n v="90.507080078125"/>
    <n v="0"/>
    <n v="9.79944318532944E-2"/>
    <n v="9.79944318532944E-2"/>
    <x v="0"/>
    <x v="0"/>
    <x v="0"/>
    <x v="0"/>
    <x v="0"/>
    <x v="0"/>
    <x v="1"/>
  </r>
  <r>
    <x v="1125"/>
    <x v="1125"/>
    <x v="1125"/>
    <x v="138"/>
    <x v="414"/>
    <x v="1020"/>
    <x v="1023"/>
    <x v="616"/>
    <x v="361"/>
    <x v="218"/>
    <x v="138"/>
    <x v="11"/>
    <x v="926"/>
    <n v="5.0099999999999999E-2"/>
    <n v="3.73E-2"/>
    <n v="4.9799999999999997E-2"/>
    <n v="0.81279999999999997"/>
    <x v="1"/>
    <x v="1"/>
    <n v="1.2487000226974501"/>
    <n v="7.0697698593139604"/>
    <n v="75.493194580078097"/>
    <n v="16.139184951782202"/>
    <n v="4.9150560051202802E-2"/>
    <n v="16.1883354187012"/>
    <x v="0"/>
    <x v="0"/>
    <x v="0"/>
    <x v="3"/>
    <x v="0"/>
    <x v="0"/>
    <x v="1"/>
  </r>
  <r>
    <x v="1126"/>
    <x v="1126"/>
    <x v="1126"/>
    <x v="138"/>
    <x v="717"/>
    <x v="1021"/>
    <x v="1024"/>
    <x v="273"/>
    <x v="302"/>
    <x v="416"/>
    <x v="84"/>
    <x v="14"/>
    <x v="927"/>
    <n v="8.9700000000000002E-2"/>
    <n v="7.0000000000000007E-2"/>
    <n v="8.5599999999999996E-2"/>
    <n v="0.68369999999999997"/>
    <x v="101"/>
    <x v="1"/>
    <n v="1.8510000705719001"/>
    <n v="5.7402029037475604"/>
    <n v="55.049880981445298"/>
    <n v="35.392261505127003"/>
    <n v="1.99542194604874E-2"/>
    <n v="35.412216186523402"/>
    <x v="0"/>
    <x v="0"/>
    <x v="0"/>
    <x v="1"/>
    <x v="0"/>
    <x v="0"/>
    <x v="1"/>
  </r>
  <r>
    <x v="1127"/>
    <x v="1127"/>
    <x v="1127"/>
    <x v="163"/>
    <x v="718"/>
    <x v="1022"/>
    <x v="297"/>
    <x v="920"/>
    <x v="233"/>
    <x v="2"/>
    <x v="0"/>
    <x v="0"/>
    <x v="107"/>
    <n v="0.104"/>
    <n v="8.5400000000000004E-2"/>
    <n v="8.5099999999999995E-2"/>
    <n v="0.64329999999999998"/>
    <x v="102"/>
    <x v="1"/>
    <n v="1.3201999664306601"/>
    <n v="2.0776238441467298"/>
    <n v="2.06336617469788"/>
    <n v="87.754264831542997"/>
    <n v="4.7939481735229501"/>
    <n v="92.548210144042997"/>
    <x v="0"/>
    <x v="0"/>
    <x v="0"/>
    <x v="1"/>
    <x v="0"/>
    <x v="0"/>
    <x v="1"/>
  </r>
  <r>
    <x v="1128"/>
    <x v="1128"/>
    <x v="1128"/>
    <x v="565"/>
    <x v="493"/>
    <x v="1023"/>
    <x v="1025"/>
    <x v="921"/>
    <x v="40"/>
    <x v="2"/>
    <x v="0"/>
    <x v="0"/>
    <x v="928"/>
    <n v="5.8700000000000002E-2"/>
    <n v="3.6799999999999999E-2"/>
    <n v="6.7599999999999993E-2"/>
    <n v="0.7984"/>
    <x v="1"/>
    <x v="1"/>
    <n v="0"/>
    <n v="0"/>
    <n v="0"/>
    <n v="0"/>
    <n v="0"/>
    <n v="0"/>
    <x v="5"/>
    <x v="4"/>
    <x v="4"/>
    <x v="5"/>
    <x v="4"/>
    <x v="3"/>
    <x v="4"/>
  </r>
  <r>
    <x v="1129"/>
    <x v="1129"/>
    <x v="1129"/>
    <x v="249"/>
    <x v="719"/>
    <x v="1024"/>
    <x v="1026"/>
    <x v="922"/>
    <x v="2"/>
    <x v="2"/>
    <x v="0"/>
    <x v="0"/>
    <x v="929"/>
    <n v="1.66E-2"/>
    <n v="1.2999999999999999E-2"/>
    <n v="1.6899999999999998E-2"/>
    <n v="0.874"/>
    <x v="96"/>
    <x v="1"/>
    <n v="0"/>
    <n v="4.7997922897338903"/>
    <n v="40.084918975830099"/>
    <n v="1.11528873443604"/>
    <n v="0"/>
    <n v="1.11528873443604"/>
    <x v="2"/>
    <x v="0"/>
    <x v="0"/>
    <x v="0"/>
    <x v="0"/>
    <x v="0"/>
    <x v="1"/>
  </r>
  <r>
    <x v="1130"/>
    <x v="1130"/>
    <x v="1130"/>
    <x v="266"/>
    <x v="720"/>
    <x v="862"/>
    <x v="1027"/>
    <x v="923"/>
    <x v="128"/>
    <x v="2"/>
    <x v="0"/>
    <x v="0"/>
    <x v="930"/>
    <n v="0.1018"/>
    <n v="9.0200000000000002E-2"/>
    <n v="0.11169999999999999"/>
    <n v="0.61150000000000004"/>
    <x v="55"/>
    <x v="1"/>
    <n v="5.7475113868713397"/>
    <n v="12.615399360656699"/>
    <n v="77.181610107421903"/>
    <n v="0.44119098782539401"/>
    <n v="1.42881199717522E-2"/>
    <n v="0.455479115247726"/>
    <x v="0"/>
    <x v="0"/>
    <x v="0"/>
    <x v="1"/>
    <x v="0"/>
    <x v="0"/>
    <x v="1"/>
  </r>
  <r>
    <x v="1131"/>
    <x v="1131"/>
    <x v="1131"/>
    <x v="571"/>
    <x v="721"/>
    <x v="264"/>
    <x v="1028"/>
    <x v="924"/>
    <x v="40"/>
    <x v="2"/>
    <x v="0"/>
    <x v="0"/>
    <x v="931"/>
    <n v="0.13100000000000001"/>
    <n v="0.1134"/>
    <n v="0.12859999999999999"/>
    <n v="0.52259999999999995"/>
    <x v="1"/>
    <x v="1"/>
    <n v="1.92696797847748"/>
    <n v="8.7500791549682599"/>
    <n v="88.957321166992202"/>
    <n v="0"/>
    <n v="0.36563178896903997"/>
    <n v="0.36563178896903997"/>
    <x v="0"/>
    <x v="0"/>
    <x v="0"/>
    <x v="1"/>
    <x v="0"/>
    <x v="0"/>
    <x v="1"/>
  </r>
  <r>
    <x v="1132"/>
    <x v="1132"/>
    <x v="1132"/>
    <x v="173"/>
    <x v="722"/>
    <x v="1025"/>
    <x v="1029"/>
    <x v="465"/>
    <x v="76"/>
    <x v="2"/>
    <x v="0"/>
    <x v="0"/>
    <x v="932"/>
    <n v="4.7500000000000001E-2"/>
    <n v="4.8300000000000003E-2"/>
    <n v="5.0999999999999997E-2"/>
    <n v="0.80520000000000003"/>
    <x v="22"/>
    <x v="132"/>
    <n v="3.4499999135732699E-2"/>
    <n v="17.280931472778299"/>
    <n v="40.804172515869098"/>
    <n v="22.486522674560501"/>
    <n v="4.3938732147216797"/>
    <n v="26.880395889282202"/>
    <x v="0"/>
    <x v="0"/>
    <x v="0"/>
    <x v="3"/>
    <x v="0"/>
    <x v="0"/>
    <x v="1"/>
  </r>
  <r>
    <x v="1133"/>
    <x v="1133"/>
    <x v="1133"/>
    <x v="566"/>
    <x v="723"/>
    <x v="1026"/>
    <x v="202"/>
    <x v="925"/>
    <x v="41"/>
    <x v="20"/>
    <x v="0"/>
    <x v="0"/>
    <x v="773"/>
    <n v="5.4800000000000001E-2"/>
    <n v="5.11E-2"/>
    <n v="6.4199999999999993E-2"/>
    <n v="0.70509999999999995"/>
    <x v="103"/>
    <x v="133"/>
    <n v="0"/>
    <n v="5.9659423828125"/>
    <n v="0.303482055664063"/>
    <n v="0.73057734966278098"/>
    <n v="0"/>
    <n v="0.73057734966278098"/>
    <x v="2"/>
    <x v="0"/>
    <x v="0"/>
    <x v="0"/>
    <x v="0"/>
    <x v="0"/>
    <x v="1"/>
  </r>
  <r>
    <x v="1134"/>
    <x v="1134"/>
    <x v="1134"/>
    <x v="75"/>
    <x v="173"/>
    <x v="1027"/>
    <x v="1030"/>
    <x v="926"/>
    <x v="304"/>
    <x v="24"/>
    <x v="0"/>
    <x v="0"/>
    <x v="743"/>
    <n v="0.21199999999999999"/>
    <n v="0.19409999999999999"/>
    <n v="0.22409999999999999"/>
    <n v="0.21790000000000001"/>
    <x v="104"/>
    <x v="1"/>
    <n v="0.68558633327484098"/>
    <n v="7.8235502243042001"/>
    <n v="79.537849426269503"/>
    <n v="0"/>
    <n v="7.6136579737067197E-3"/>
    <n v="7.6136579737067197E-3"/>
    <x v="1"/>
    <x v="1"/>
    <x v="0"/>
    <x v="0"/>
    <x v="0"/>
    <x v="0"/>
    <x v="1"/>
  </r>
  <r>
    <x v="1135"/>
    <x v="1135"/>
    <x v="1135"/>
    <x v="566"/>
    <x v="724"/>
    <x v="1028"/>
    <x v="194"/>
    <x v="711"/>
    <x v="40"/>
    <x v="2"/>
    <x v="0"/>
    <x v="0"/>
    <x v="933"/>
    <n v="1.43E-2"/>
    <n v="1.32E-2"/>
    <n v="1.44E-2"/>
    <n v="0.7278"/>
    <x v="31"/>
    <x v="1"/>
    <n v="0"/>
    <n v="5.2098655700683603"/>
    <n v="55.132568359375"/>
    <n v="33.657566070556598"/>
    <n v="0"/>
    <n v="33.657566070556598"/>
    <x v="0"/>
    <x v="0"/>
    <x v="0"/>
    <x v="3"/>
    <x v="0"/>
    <x v="0"/>
    <x v="1"/>
  </r>
  <r>
    <x v="1136"/>
    <x v="1136"/>
    <x v="1136"/>
    <x v="92"/>
    <x v="22"/>
    <x v="1029"/>
    <x v="474"/>
    <x v="927"/>
    <x v="365"/>
    <x v="2"/>
    <x v="0"/>
    <x v="0"/>
    <x v="710"/>
    <n v="0.20880000000000001"/>
    <n v="0.17749999999999999"/>
    <n v="0.18329999999999999"/>
    <n v="0.26989999999999997"/>
    <x v="1"/>
    <x v="1"/>
    <n v="0.43971416354179399"/>
    <n v="8.9155759811401403"/>
    <n v="90.639823913574205"/>
    <n v="0"/>
    <n v="4.8858299851417498E-3"/>
    <n v="4.8858299851417498E-3"/>
    <x v="1"/>
    <x v="1"/>
    <x v="0"/>
    <x v="0"/>
    <x v="0"/>
    <x v="0"/>
    <x v="1"/>
  </r>
  <r>
    <x v="1137"/>
    <x v="1137"/>
    <x v="1137"/>
    <x v="37"/>
    <x v="336"/>
    <x v="1030"/>
    <x v="1031"/>
    <x v="928"/>
    <x v="40"/>
    <x v="2"/>
    <x v="0"/>
    <x v="0"/>
    <x v="934"/>
    <n v="0.17080000000000001"/>
    <n v="0.17530000000000001"/>
    <n v="0.18820000000000001"/>
    <n v="0.35089999999999999"/>
    <x v="1"/>
    <x v="1"/>
    <n v="0.75980001688003496"/>
    <n v="10.5973472595215"/>
    <n v="87.862663269042997"/>
    <n v="0.60235512256622303"/>
    <n v="0.17783400416374201"/>
    <n v="0.78018915653228804"/>
    <x v="1"/>
    <x v="1"/>
    <x v="0"/>
    <x v="0"/>
    <x v="0"/>
    <x v="0"/>
    <x v="1"/>
  </r>
  <r>
    <x v="1138"/>
    <x v="1138"/>
    <x v="1138"/>
    <x v="21"/>
    <x v="725"/>
    <x v="1031"/>
    <x v="1032"/>
    <x v="929"/>
    <x v="273"/>
    <x v="2"/>
    <x v="0"/>
    <x v="0"/>
    <x v="667"/>
    <n v="0.1288"/>
    <n v="0.1769"/>
    <n v="0.23139999999999999"/>
    <n v="0.28360000000000002"/>
    <x v="1"/>
    <x v="1"/>
    <n v="15.5542001724243"/>
    <n v="11.2358646392822"/>
    <n v="65.615203857421903"/>
    <n v="7.5622496604919398"/>
    <n v="3.2480970025062603E-2"/>
    <n v="7.5947308540344203"/>
    <x v="1"/>
    <x v="1"/>
    <x v="0"/>
    <x v="0"/>
    <x v="0"/>
    <x v="0"/>
    <x v="1"/>
  </r>
  <r>
    <x v="1139"/>
    <x v="1139"/>
    <x v="1139"/>
    <x v="258"/>
    <x v="412"/>
    <x v="1032"/>
    <x v="1033"/>
    <x v="197"/>
    <x v="2"/>
    <x v="2"/>
    <x v="0"/>
    <x v="0"/>
    <x v="935"/>
    <n v="6.2899999999999998E-2"/>
    <n v="7.6399999999999996E-2"/>
    <n v="6.6400000000000001E-2"/>
    <n v="0.71909999999999996"/>
    <x v="105"/>
    <x v="1"/>
    <n v="1.45999991893768"/>
    <n v="3.52959060668945"/>
    <n v="46.896511077880902"/>
    <n v="47.280059814453097"/>
    <n v="3.2368630636483401E-3"/>
    <n v="47.283298492431598"/>
    <x v="0"/>
    <x v="0"/>
    <x v="0"/>
    <x v="3"/>
    <x v="0"/>
    <x v="0"/>
    <x v="1"/>
  </r>
  <r>
    <x v="1140"/>
    <x v="1140"/>
    <x v="1140"/>
    <x v="247"/>
    <x v="726"/>
    <x v="1033"/>
    <x v="1034"/>
    <x v="930"/>
    <x v="76"/>
    <x v="2"/>
    <x v="0"/>
    <x v="0"/>
    <x v="936"/>
    <n v="8.1600000000000006E-2"/>
    <n v="3.8300000000000001E-2"/>
    <n v="5.4199999999999998E-2"/>
    <n v="0.79330000000000001"/>
    <x v="106"/>
    <x v="1"/>
    <n v="0.12179999798536301"/>
    <n v="9.3174924850463903"/>
    <n v="16.062059402465799"/>
    <n v="44.576690673828097"/>
    <n v="26.926759719848601"/>
    <n v="71.503448486328097"/>
    <x v="0"/>
    <x v="0"/>
    <x v="0"/>
    <x v="3"/>
    <x v="0"/>
    <x v="0"/>
    <x v="1"/>
  </r>
  <r>
    <x v="1141"/>
    <x v="1141"/>
    <x v="1141"/>
    <x v="286"/>
    <x v="615"/>
    <x v="1034"/>
    <x v="1035"/>
    <x v="931"/>
    <x v="550"/>
    <x v="195"/>
    <x v="0"/>
    <x v="0"/>
    <x v="937"/>
    <n v="0.15920000000000001"/>
    <n v="0.19439999999999999"/>
    <n v="0.20610000000000001"/>
    <n v="0.31850000000000001"/>
    <x v="1"/>
    <x v="1"/>
    <n v="1.04949998855591"/>
    <n v="7.2075381278991699"/>
    <n v="62.708534240722699"/>
    <n v="28.461347579956101"/>
    <n v="0.57308000326156605"/>
    <n v="29.034427642822301"/>
    <x v="0"/>
    <x v="0"/>
    <x v="0"/>
    <x v="1"/>
    <x v="1"/>
    <x v="0"/>
    <x v="1"/>
  </r>
  <r>
    <x v="1142"/>
    <x v="1142"/>
    <x v="1142"/>
    <x v="115"/>
    <x v="26"/>
    <x v="1035"/>
    <x v="132"/>
    <x v="932"/>
    <x v="57"/>
    <x v="2"/>
    <x v="0"/>
    <x v="0"/>
    <x v="938"/>
    <n v="0.17230000000000001"/>
    <n v="0.13220000000000001"/>
    <n v="0.16520000000000001"/>
    <n v="0.34620000000000001"/>
    <x v="1"/>
    <x v="1"/>
    <n v="0.30619999766349798"/>
    <n v="8.9279689788818395"/>
    <n v="90.765830993652301"/>
    <n v="0"/>
    <n v="0"/>
    <n v="0"/>
    <x v="1"/>
    <x v="1"/>
    <x v="0"/>
    <x v="0"/>
    <x v="0"/>
    <x v="0"/>
    <x v="1"/>
  </r>
  <r>
    <x v="1143"/>
    <x v="1143"/>
    <x v="1143"/>
    <x v="572"/>
    <x v="47"/>
    <x v="1036"/>
    <x v="1036"/>
    <x v="933"/>
    <x v="551"/>
    <x v="417"/>
    <x v="144"/>
    <x v="0"/>
    <x v="939"/>
    <n v="0.22670000000000001"/>
    <n v="0.15310000000000001"/>
    <n v="0.27179999999999999"/>
    <n v="0.23499999999999999"/>
    <x v="1"/>
    <x v="1"/>
    <n v="2.9582998752593999"/>
    <n v="10.421974182128899"/>
    <n v="84.464225769042997"/>
    <n v="1.7524230480194101"/>
    <n v="0.40307739377021801"/>
    <n v="2.1555004119872998"/>
    <x v="1"/>
    <x v="1"/>
    <x v="0"/>
    <x v="0"/>
    <x v="0"/>
    <x v="0"/>
    <x v="1"/>
  </r>
  <r>
    <x v="1144"/>
    <x v="1144"/>
    <x v="1144"/>
    <x v="479"/>
    <x v="727"/>
    <x v="1037"/>
    <x v="1037"/>
    <x v="934"/>
    <x v="552"/>
    <x v="418"/>
    <x v="238"/>
    <x v="0"/>
    <x v="940"/>
    <n v="0.26429999999999998"/>
    <n v="0.24"/>
    <n v="0.1018"/>
    <n v="0.1991"/>
    <x v="1"/>
    <x v="1"/>
    <n v="0"/>
    <n v="14.4218339920044"/>
    <n v="79.107650756835895"/>
    <n v="6.4705152511596697"/>
    <n v="0"/>
    <n v="6.4705152511596697"/>
    <x v="1"/>
    <x v="1"/>
    <x v="1"/>
    <x v="0"/>
    <x v="0"/>
    <x v="0"/>
    <x v="0"/>
  </r>
  <r>
    <x v="1145"/>
    <x v="1145"/>
    <x v="1145"/>
    <x v="22"/>
    <x v="349"/>
    <x v="1038"/>
    <x v="1038"/>
    <x v="935"/>
    <x v="553"/>
    <x v="419"/>
    <x v="0"/>
    <x v="0"/>
    <x v="941"/>
    <n v="0.32179999999999997"/>
    <n v="0.18340000000000001"/>
    <n v="0.21560000000000001"/>
    <n v="0.18360000000000001"/>
    <x v="107"/>
    <x v="1"/>
    <n v="41.732200622558601"/>
    <n v="4.88150930404663"/>
    <n v="35.890327453613303"/>
    <n v="1.21307826042175"/>
    <n v="1.8461630679666999E-4"/>
    <n v="1.21326291561127"/>
    <x v="2"/>
    <x v="1"/>
    <x v="0"/>
    <x v="0"/>
    <x v="0"/>
    <x v="0"/>
    <x v="1"/>
  </r>
  <r>
    <x v="1146"/>
    <x v="1146"/>
    <x v="1146"/>
    <x v="573"/>
    <x v="154"/>
    <x v="1039"/>
    <x v="1039"/>
    <x v="936"/>
    <x v="554"/>
    <x v="420"/>
    <x v="239"/>
    <x v="148"/>
    <x v="942"/>
    <n v="0.16309999999999999"/>
    <n v="0.37830000000000003"/>
    <n v="0.35880000000000001"/>
    <n v="1.12E-2"/>
    <x v="108"/>
    <x v="1"/>
    <n v="0.253556579351425"/>
    <n v="8.5749263763427699"/>
    <n v="87.176673889160199"/>
    <n v="0"/>
    <n v="1.27434097230434E-2"/>
    <n v="1.27434097230434E-2"/>
    <x v="1"/>
    <x v="2"/>
    <x v="1"/>
    <x v="0"/>
    <x v="0"/>
    <x v="0"/>
    <x v="0"/>
  </r>
  <r>
    <x v="1147"/>
    <x v="1147"/>
    <x v="1147"/>
    <x v="172"/>
    <x v="728"/>
    <x v="1040"/>
    <x v="1040"/>
    <x v="937"/>
    <x v="289"/>
    <x v="19"/>
    <x v="0"/>
    <x v="0"/>
    <x v="943"/>
    <n v="0.23300000000000001"/>
    <n v="0.15240000000000001"/>
    <n v="0.20349999999999999"/>
    <n v="0.27950000000000003"/>
    <x v="1"/>
    <x v="1"/>
    <n v="0"/>
    <n v="0"/>
    <n v="0"/>
    <n v="0"/>
    <n v="4.9019311554729904E-3"/>
    <n v="4.9019311554729904E-3"/>
    <x v="5"/>
    <x v="4"/>
    <x v="4"/>
    <x v="5"/>
    <x v="4"/>
    <x v="3"/>
    <x v="4"/>
  </r>
  <r>
    <x v="1148"/>
    <x v="1148"/>
    <x v="1148"/>
    <x v="242"/>
    <x v="341"/>
    <x v="1041"/>
    <x v="1041"/>
    <x v="938"/>
    <x v="205"/>
    <x v="421"/>
    <x v="11"/>
    <x v="0"/>
    <x v="944"/>
    <n v="0.25309999999999999"/>
    <n v="0.1227"/>
    <n v="0.28999999999999998"/>
    <n v="0.1648"/>
    <x v="109"/>
    <x v="1"/>
    <n v="1.8424999713897701"/>
    <n v="9.1470108032226598"/>
    <n v="84.809471130371094"/>
    <n v="2.1302831172943102"/>
    <n v="0.133334800601006"/>
    <n v="2.2636179924011199"/>
    <x v="1"/>
    <x v="1"/>
    <x v="0"/>
    <x v="0"/>
    <x v="0"/>
    <x v="0"/>
    <x v="1"/>
  </r>
  <r>
    <x v="1149"/>
    <x v="1149"/>
    <x v="1149"/>
    <x v="162"/>
    <x v="143"/>
    <x v="192"/>
    <x v="191"/>
    <x v="127"/>
    <x v="2"/>
    <x v="2"/>
    <x v="0"/>
    <x v="0"/>
    <x v="189"/>
    <n v="0"/>
    <n v="0"/>
    <n v="0"/>
    <n v="0"/>
    <x v="1"/>
    <x v="1"/>
    <n v="0"/>
    <n v="0"/>
    <n v="0"/>
    <n v="0"/>
    <n v="0"/>
    <n v="0"/>
    <x v="5"/>
    <x v="4"/>
    <x v="4"/>
    <x v="5"/>
    <x v="4"/>
    <x v="3"/>
    <x v="4"/>
  </r>
  <r>
    <x v="1150"/>
    <x v="1150"/>
    <x v="1150"/>
    <x v="251"/>
    <x v="101"/>
    <x v="903"/>
    <x v="323"/>
    <x v="939"/>
    <x v="555"/>
    <x v="422"/>
    <x v="0"/>
    <x v="0"/>
    <x v="512"/>
    <n v="0.18390000000000001"/>
    <n v="7.8100000000000003E-2"/>
    <n v="0.19170000000000001"/>
    <n v="8.4199999999999997E-2"/>
    <x v="1"/>
    <x v="1"/>
    <n v="0"/>
    <n v="0"/>
    <n v="0"/>
    <n v="0"/>
    <n v="0"/>
    <n v="0"/>
    <x v="5"/>
    <x v="4"/>
    <x v="4"/>
    <x v="5"/>
    <x v="4"/>
    <x v="3"/>
    <x v="4"/>
  </r>
  <r>
    <x v="1151"/>
    <x v="1151"/>
    <x v="1151"/>
    <x v="549"/>
    <x v="18"/>
    <x v="1042"/>
    <x v="240"/>
    <x v="940"/>
    <x v="556"/>
    <x v="423"/>
    <x v="240"/>
    <x v="149"/>
    <x v="945"/>
    <n v="0.26390000000000002"/>
    <n v="0.1961"/>
    <n v="0.29220000000000002"/>
    <n v="7.4800000000000005E-2"/>
    <x v="110"/>
    <x v="1"/>
    <n v="0.53478294610977195"/>
    <n v="8.9541387557983398"/>
    <n v="87.132011413574205"/>
    <n v="0.22077082097530401"/>
    <n v="0.209496304392815"/>
    <n v="0.43026712536811801"/>
    <x v="1"/>
    <x v="1"/>
    <x v="1"/>
    <x v="0"/>
    <x v="0"/>
    <x v="0"/>
    <x v="0"/>
  </r>
  <r>
    <x v="1152"/>
    <x v="1152"/>
    <x v="1152"/>
    <x v="123"/>
    <x v="195"/>
    <x v="876"/>
    <x v="1042"/>
    <x v="941"/>
    <x v="557"/>
    <x v="207"/>
    <x v="0"/>
    <x v="0"/>
    <x v="719"/>
    <n v="0.24260000000000001"/>
    <n v="0.1116"/>
    <n v="0.18179999999999999"/>
    <n v="0.38569999999999999"/>
    <x v="111"/>
    <x v="1"/>
    <n v="0.87205982208251998"/>
    <n v="8.6891784667968803"/>
    <n v="75.731300354003906"/>
    <n v="0.71367049217224099"/>
    <n v="0.12539079785346999"/>
    <n v="0.839061319828033"/>
    <x v="1"/>
    <x v="1"/>
    <x v="0"/>
    <x v="1"/>
    <x v="0"/>
    <x v="0"/>
    <x v="1"/>
  </r>
  <r>
    <x v="1153"/>
    <x v="1153"/>
    <x v="1153"/>
    <x v="574"/>
    <x v="11"/>
    <x v="1043"/>
    <x v="1043"/>
    <x v="942"/>
    <x v="309"/>
    <x v="424"/>
    <x v="241"/>
    <x v="150"/>
    <x v="946"/>
    <n v="0.1812"/>
    <n v="0.34920000000000001"/>
    <n v="0.14000000000000001"/>
    <n v="7.5800000000000006E-2"/>
    <x v="22"/>
    <x v="1"/>
    <n v="0"/>
    <n v="11.3341178894043"/>
    <n v="79.057067871093807"/>
    <n v="0.60881441831588701"/>
    <n v="0"/>
    <n v="0.60881441831588701"/>
    <x v="1"/>
    <x v="1"/>
    <x v="1"/>
    <x v="0"/>
    <x v="0"/>
    <x v="0"/>
    <x v="0"/>
  </r>
  <r>
    <x v="1154"/>
    <x v="1154"/>
    <x v="1154"/>
    <x v="252"/>
    <x v="40"/>
    <x v="1044"/>
    <x v="1044"/>
    <x v="943"/>
    <x v="558"/>
    <x v="425"/>
    <x v="7"/>
    <x v="0"/>
    <x v="947"/>
    <n v="0.30080000000000001"/>
    <n v="0.13339999999999999"/>
    <n v="0.28660000000000002"/>
    <n v="0.1384"/>
    <x v="6"/>
    <x v="1"/>
    <n v="0.99372386932373002"/>
    <n v="8.4186134338378906"/>
    <n v="85.587486267089801"/>
    <n v="0"/>
    <n v="1.7611679504625499E-4"/>
    <n v="1.7611679504625499E-4"/>
    <x v="1"/>
    <x v="1"/>
    <x v="0"/>
    <x v="0"/>
    <x v="0"/>
    <x v="0"/>
    <x v="1"/>
  </r>
  <r>
    <x v="1155"/>
    <x v="1155"/>
    <x v="1155"/>
    <x v="483"/>
    <x v="729"/>
    <x v="1045"/>
    <x v="1045"/>
    <x v="944"/>
    <x v="559"/>
    <x v="426"/>
    <x v="84"/>
    <x v="0"/>
    <x v="475"/>
    <n v="0.41089999999999999"/>
    <n v="0.24690000000000001"/>
    <n v="0.13070000000000001"/>
    <n v="0.1192"/>
    <x v="16"/>
    <x v="1"/>
    <n v="6.1999997124075898E-3"/>
    <n v="9.9555978775024396"/>
    <n v="88.307624816894503"/>
    <n v="0.73057734966278098"/>
    <n v="0"/>
    <n v="0.73057734966278098"/>
    <x v="1"/>
    <x v="1"/>
    <x v="1"/>
    <x v="0"/>
    <x v="0"/>
    <x v="0"/>
    <x v="0"/>
  </r>
  <r>
    <x v="1156"/>
    <x v="1156"/>
    <x v="1156"/>
    <x v="570"/>
    <x v="730"/>
    <x v="1046"/>
    <x v="1046"/>
    <x v="945"/>
    <x v="560"/>
    <x v="427"/>
    <x v="17"/>
    <x v="0"/>
    <x v="341"/>
    <n v="0.2878"/>
    <n v="0.19739999999999999"/>
    <n v="0.189"/>
    <n v="0.21510000000000001"/>
    <x v="112"/>
    <x v="1"/>
    <n v="1.0481823682785001"/>
    <n v="8.7713975906372106"/>
    <n v="89.174102783203097"/>
    <n v="0"/>
    <n v="1.78175307810307E-2"/>
    <n v="1.78175307810307E-2"/>
    <x v="1"/>
    <x v="2"/>
    <x v="0"/>
    <x v="0"/>
    <x v="0"/>
    <x v="0"/>
    <x v="1"/>
  </r>
  <r>
    <x v="1157"/>
    <x v="1157"/>
    <x v="1157"/>
    <x v="53"/>
    <x v="621"/>
    <x v="1047"/>
    <x v="1047"/>
    <x v="946"/>
    <x v="278"/>
    <x v="39"/>
    <x v="0"/>
    <x v="0"/>
    <x v="948"/>
    <n v="0.18720000000000001"/>
    <n v="0.16900000000000001"/>
    <n v="0.2205"/>
    <n v="0.33750000000000002"/>
    <x v="55"/>
    <x v="1"/>
    <n v="5.1899999380111701E-2"/>
    <n v="8.5925245285034197"/>
    <n v="87.355575561523395"/>
    <n v="0"/>
    <n v="0"/>
    <n v="0"/>
    <x v="1"/>
    <x v="1"/>
    <x v="0"/>
    <x v="1"/>
    <x v="0"/>
    <x v="0"/>
    <x v="1"/>
  </r>
  <r>
    <x v="1158"/>
    <x v="1158"/>
    <x v="1158"/>
    <x v="53"/>
    <x v="364"/>
    <x v="1048"/>
    <x v="1048"/>
    <x v="947"/>
    <x v="561"/>
    <x v="1"/>
    <x v="0"/>
    <x v="0"/>
    <x v="949"/>
    <n v="0.17929999999999999"/>
    <n v="0.16139999999999999"/>
    <n v="0.1069"/>
    <n v="0.38679999999999998"/>
    <x v="31"/>
    <x v="1"/>
    <n v="2.1831026077270499"/>
    <n v="8.2091627120971697"/>
    <n v="83.458137512207003"/>
    <n v="0"/>
    <n v="0.14959730207920099"/>
    <n v="0.14959730207920099"/>
    <x v="2"/>
    <x v="1"/>
    <x v="0"/>
    <x v="1"/>
    <x v="0"/>
    <x v="0"/>
    <x v="1"/>
  </r>
  <r>
    <x v="1159"/>
    <x v="1159"/>
    <x v="1159"/>
    <x v="417"/>
    <x v="321"/>
    <x v="1049"/>
    <x v="1049"/>
    <x v="948"/>
    <x v="562"/>
    <x v="428"/>
    <x v="242"/>
    <x v="151"/>
    <x v="950"/>
    <n v="0.27779999999999999"/>
    <n v="0.23200000000000001"/>
    <n v="0.21809999999999999"/>
    <n v="9.3899999999999997E-2"/>
    <x v="1"/>
    <x v="1"/>
    <n v="0.60802143812179599"/>
    <n v="8.8923435211181605"/>
    <n v="90.403656005859403"/>
    <n v="7.4505805969238298E-9"/>
    <n v="9.5978580415248899E-2"/>
    <n v="9.5978587865829496E-2"/>
    <x v="2"/>
    <x v="1"/>
    <x v="0"/>
    <x v="0"/>
    <x v="0"/>
    <x v="0"/>
    <x v="1"/>
  </r>
  <r>
    <x v="1160"/>
    <x v="1160"/>
    <x v="1160"/>
    <x v="266"/>
    <x v="375"/>
    <x v="1050"/>
    <x v="1050"/>
    <x v="949"/>
    <x v="563"/>
    <x v="429"/>
    <x v="0"/>
    <x v="0"/>
    <x v="951"/>
    <n v="0.1492"/>
    <n v="0.1305"/>
    <n v="0.1275"/>
    <n v="0.25480000000000003"/>
    <x v="113"/>
    <x v="1"/>
    <n v="7.4128003120422399"/>
    <n v="5.4128522872924796"/>
    <n v="55.479774475097699"/>
    <n v="2.5276734828949001"/>
    <n v="0.20379880070686299"/>
    <n v="2.7314722537994398"/>
    <x v="4"/>
    <x v="3"/>
    <x v="2"/>
    <x v="2"/>
    <x v="2"/>
    <x v="2"/>
    <x v="2"/>
  </r>
  <r>
    <x v="1161"/>
    <x v="1161"/>
    <x v="1161"/>
    <x v="287"/>
    <x v="298"/>
    <x v="1051"/>
    <x v="1051"/>
    <x v="950"/>
    <x v="355"/>
    <x v="430"/>
    <x v="9"/>
    <x v="0"/>
    <x v="61"/>
    <n v="0.26819999999999999"/>
    <n v="0.29599999999999999"/>
    <n v="0.1691"/>
    <n v="0.1336"/>
    <x v="114"/>
    <x v="1"/>
    <n v="91.599266052246094"/>
    <n v="0.323365747928619"/>
    <n v="3.2874388694763201"/>
    <n v="0"/>
    <n v="4.5298901386559001E-3"/>
    <n v="4.5298901386559001E-3"/>
    <x v="1"/>
    <x v="2"/>
    <x v="0"/>
    <x v="0"/>
    <x v="0"/>
    <x v="0"/>
    <x v="1"/>
  </r>
  <r>
    <x v="1162"/>
    <x v="1162"/>
    <x v="1162"/>
    <x v="265"/>
    <x v="83"/>
    <x v="1052"/>
    <x v="1052"/>
    <x v="951"/>
    <x v="564"/>
    <x v="226"/>
    <x v="0"/>
    <x v="0"/>
    <x v="952"/>
    <n v="7.3599999999999999E-2"/>
    <n v="6.8000000000000005E-2"/>
    <n v="7.4800000000000005E-2"/>
    <n v="6.0900000000000003E-2"/>
    <x v="115"/>
    <x v="1"/>
    <n v="4.6890997886657697"/>
    <n v="20.049505233764599"/>
    <n v="52.926017761230497"/>
    <n v="13.329725265502899"/>
    <n v="0.10775180160999299"/>
    <n v="13.437477111816399"/>
    <x v="1"/>
    <x v="2"/>
    <x v="0"/>
    <x v="0"/>
    <x v="0"/>
    <x v="0"/>
    <x v="1"/>
  </r>
  <r>
    <x v="1163"/>
    <x v="1163"/>
    <x v="1163"/>
    <x v="266"/>
    <x v="731"/>
    <x v="793"/>
    <x v="1053"/>
    <x v="952"/>
    <x v="2"/>
    <x v="2"/>
    <x v="0"/>
    <x v="0"/>
    <x v="953"/>
    <n v="8.8700000000000001E-2"/>
    <n v="8.0399999999999999E-2"/>
    <n v="8.3500000000000005E-2"/>
    <n v="0.66559999999999997"/>
    <x v="1"/>
    <x v="1"/>
    <n v="2.1266000270843501"/>
    <n v="6.0102519989013699"/>
    <n v="58.580833435058601"/>
    <n v="26.34228515625"/>
    <n v="6.9400300979614302"/>
    <n v="33.282314300537102"/>
    <x v="2"/>
    <x v="1"/>
    <x v="0"/>
    <x v="1"/>
    <x v="0"/>
    <x v="0"/>
    <x v="1"/>
  </r>
  <r>
    <x v="1164"/>
    <x v="1164"/>
    <x v="1164"/>
    <x v="575"/>
    <x v="297"/>
    <x v="1053"/>
    <x v="977"/>
    <x v="953"/>
    <x v="565"/>
    <x v="431"/>
    <x v="0"/>
    <x v="0"/>
    <x v="954"/>
    <n v="0.27029999999999998"/>
    <n v="0.24149999999999999"/>
    <n v="0.21590000000000001"/>
    <n v="6.8900000000000003E-2"/>
    <x v="1"/>
    <x v="1"/>
    <n v="4.6490998268127397"/>
    <n v="6.0153517723083496"/>
    <n v="60.747467041015597"/>
    <n v="28.191390991210898"/>
    <n v="0.396689593791962"/>
    <n v="28.588081359863299"/>
    <x v="1"/>
    <x v="1"/>
    <x v="0"/>
    <x v="0"/>
    <x v="0"/>
    <x v="0"/>
    <x v="1"/>
  </r>
  <r>
    <x v="1165"/>
    <x v="1165"/>
    <x v="1165"/>
    <x v="253"/>
    <x v="36"/>
    <x v="1054"/>
    <x v="1054"/>
    <x v="954"/>
    <x v="566"/>
    <x v="24"/>
    <x v="0"/>
    <x v="0"/>
    <x v="725"/>
    <n v="0.2218"/>
    <n v="0.2213"/>
    <n v="0.16200000000000001"/>
    <n v="0.21099999999999999"/>
    <x v="1"/>
    <x v="134"/>
    <n v="0.91609996557235696"/>
    <n v="5.3438811302185103"/>
    <n v="50.029563903808601"/>
    <n v="41.689002990722699"/>
    <n v="1.02775001525879"/>
    <n v="42.716754913330099"/>
    <x v="4"/>
    <x v="3"/>
    <x v="2"/>
    <x v="2"/>
    <x v="2"/>
    <x v="2"/>
    <x v="2"/>
  </r>
  <r>
    <x v="1166"/>
    <x v="1166"/>
    <x v="1166"/>
    <x v="255"/>
    <x v="381"/>
    <x v="1055"/>
    <x v="840"/>
    <x v="955"/>
    <x v="567"/>
    <x v="333"/>
    <x v="0"/>
    <x v="0"/>
    <x v="955"/>
    <n v="0.20799999999999999"/>
    <n v="0.16259999999999999"/>
    <n v="0.19040000000000001"/>
    <n v="0.30909999999999999"/>
    <x v="116"/>
    <x v="1"/>
    <n v="1.0875999927520801"/>
    <n v="8.6098384857177699"/>
    <n v="52.854949951171903"/>
    <n v="13.2502117156982"/>
    <n v="0.43560171127319303"/>
    <n v="13.6858129501343"/>
    <x v="1"/>
    <x v="2"/>
    <x v="0"/>
    <x v="0"/>
    <x v="0"/>
    <x v="0"/>
    <x v="1"/>
  </r>
  <r>
    <x v="1167"/>
    <x v="1167"/>
    <x v="1167"/>
    <x v="576"/>
    <x v="732"/>
    <x v="274"/>
    <x v="1055"/>
    <x v="956"/>
    <x v="62"/>
    <x v="2"/>
    <x v="0"/>
    <x v="0"/>
    <x v="956"/>
    <n v="3.2899999999999999E-2"/>
    <n v="2.5000000000000001E-2"/>
    <n v="0.03"/>
    <n v="0.81130000000000002"/>
    <x v="117"/>
    <x v="1"/>
    <n v="0.16139999032020599"/>
    <n v="2.09616422653198E-2"/>
    <n v="0.30700471997260997"/>
    <n v="0.53912568092346203"/>
    <n v="0.13290779292583499"/>
    <n v="0.67203348875045799"/>
    <x v="4"/>
    <x v="3"/>
    <x v="2"/>
    <x v="2"/>
    <x v="2"/>
    <x v="2"/>
    <x v="2"/>
  </r>
  <r>
    <x v="1168"/>
    <x v="1168"/>
    <x v="1168"/>
    <x v="50"/>
    <x v="733"/>
    <x v="1056"/>
    <x v="1056"/>
    <x v="280"/>
    <x v="481"/>
    <x v="324"/>
    <x v="0"/>
    <x v="0"/>
    <x v="957"/>
    <n v="0.1719"/>
    <n v="0.152"/>
    <n v="0.18529999999999999"/>
    <n v="0.3543"/>
    <x v="1"/>
    <x v="1"/>
    <n v="4.8733000755310103"/>
    <n v="5.6421189308166504"/>
    <n v="47.817127227783203"/>
    <n v="41.420303344726598"/>
    <n v="0.247152104973793"/>
    <n v="41.667453765869098"/>
    <x v="0"/>
    <x v="0"/>
    <x v="0"/>
    <x v="0"/>
    <x v="0"/>
    <x v="0"/>
    <x v="1"/>
  </r>
  <r>
    <x v="1169"/>
    <x v="1169"/>
    <x v="1169"/>
    <x v="577"/>
    <x v="124"/>
    <x v="1057"/>
    <x v="1057"/>
    <x v="957"/>
    <x v="568"/>
    <x v="432"/>
    <x v="243"/>
    <x v="152"/>
    <x v="433"/>
    <n v="0.3034"/>
    <n v="0.31180000000000002"/>
    <n v="0.14549999999999999"/>
    <n v="1.77E-2"/>
    <x v="1"/>
    <x v="1"/>
    <n v="0.602699995040894"/>
    <n v="8.1213130950927699"/>
    <n v="85.507209777832003"/>
    <n v="5.7454361915588397"/>
    <n v="2.3341029882430999E-2"/>
    <n v="5.76877737045288"/>
    <x v="2"/>
    <x v="1"/>
    <x v="0"/>
    <x v="0"/>
    <x v="0"/>
    <x v="0"/>
    <x v="1"/>
  </r>
  <r>
    <x v="1170"/>
    <x v="1170"/>
    <x v="1170"/>
    <x v="246"/>
    <x v="3"/>
    <x v="1058"/>
    <x v="1058"/>
    <x v="958"/>
    <x v="569"/>
    <x v="195"/>
    <x v="0"/>
    <x v="0"/>
    <x v="958"/>
    <n v="0.2457"/>
    <n v="0.23169999999999999"/>
    <n v="0.157"/>
    <n v="0.17449999999999999"/>
    <x v="118"/>
    <x v="135"/>
    <n v="0.60529994964599598"/>
    <n v="3.85064721107483"/>
    <n v="38.0939331054688"/>
    <n v="11.494635581970201"/>
    <n v="1.5385719947516901E-2"/>
    <n v="11.5100212097168"/>
    <x v="4"/>
    <x v="3"/>
    <x v="2"/>
    <x v="2"/>
    <x v="2"/>
    <x v="2"/>
    <x v="2"/>
  </r>
  <r>
    <x v="1171"/>
    <x v="1171"/>
    <x v="1171"/>
    <x v="87"/>
    <x v="350"/>
    <x v="1059"/>
    <x v="1059"/>
    <x v="959"/>
    <x v="570"/>
    <x v="433"/>
    <x v="0"/>
    <x v="0"/>
    <x v="959"/>
    <n v="0.23330000000000001"/>
    <n v="0.19950000000000001"/>
    <n v="0.22209999999999999"/>
    <n v="0.18859999999999999"/>
    <x v="1"/>
    <x v="1"/>
    <n v="37.341701507568402"/>
    <n v="4.6249637603759801"/>
    <n v="35.519752502441399"/>
    <n v="22.353187561035199"/>
    <n v="0.16039389371871901"/>
    <n v="22.5135822296143"/>
    <x v="1"/>
    <x v="1"/>
    <x v="0"/>
    <x v="0"/>
    <x v="0"/>
    <x v="0"/>
    <x v="1"/>
  </r>
  <r>
    <x v="1172"/>
    <x v="1172"/>
    <x v="1172"/>
    <x v="163"/>
    <x v="734"/>
    <x v="1060"/>
    <x v="1060"/>
    <x v="86"/>
    <x v="273"/>
    <x v="1"/>
    <x v="0"/>
    <x v="0"/>
    <x v="80"/>
    <n v="0.12640000000000001"/>
    <n v="0.10829999999999999"/>
    <n v="0.12920000000000001"/>
    <n v="0.54259999999999997"/>
    <x v="68"/>
    <x v="1"/>
    <n v="0.64209997653961204"/>
    <n v="5.2355170249939"/>
    <n v="52.624702453613303"/>
    <n v="34.324264526367202"/>
    <n v="5.1748151779174796"/>
    <n v="39.499080657958999"/>
    <x v="1"/>
    <x v="2"/>
    <x v="0"/>
    <x v="1"/>
    <x v="0"/>
    <x v="0"/>
    <x v="1"/>
  </r>
  <r>
    <x v="1173"/>
    <x v="1173"/>
    <x v="1173"/>
    <x v="316"/>
    <x v="350"/>
    <x v="1061"/>
    <x v="740"/>
    <x v="960"/>
    <x v="281"/>
    <x v="434"/>
    <x v="0"/>
    <x v="0"/>
    <x v="960"/>
    <n v="0.22309999999999999"/>
    <n v="0.20930000000000001"/>
    <n v="0.22850000000000001"/>
    <n v="0.19209999999999999"/>
    <x v="1"/>
    <x v="1"/>
    <n v="89.716499328613295"/>
    <n v="0.49830722808837902"/>
    <n v="4.6851959228515598"/>
    <n v="5.09999752044678"/>
    <n v="0"/>
    <n v="5.09999752044678"/>
    <x v="1"/>
    <x v="1"/>
    <x v="0"/>
    <x v="0"/>
    <x v="0"/>
    <x v="0"/>
    <x v="1"/>
  </r>
  <r>
    <x v="1174"/>
    <x v="1174"/>
    <x v="1174"/>
    <x v="248"/>
    <x v="3"/>
    <x v="1062"/>
    <x v="1061"/>
    <x v="961"/>
    <x v="571"/>
    <x v="229"/>
    <x v="0"/>
    <x v="0"/>
    <x v="961"/>
    <n v="0.23780000000000001"/>
    <n v="0.19470000000000001"/>
    <n v="0.16339999999999999"/>
    <n v="0.16869999999999999"/>
    <x v="1"/>
    <x v="1"/>
    <n v="2.0248999595642099"/>
    <n v="8.1316757202148402"/>
    <n v="82.992904663085895"/>
    <n v="6.4794659614562997"/>
    <n v="0.37105369567871099"/>
    <n v="6.8505196571350098"/>
    <x v="1"/>
    <x v="1"/>
    <x v="0"/>
    <x v="0"/>
    <x v="0"/>
    <x v="0"/>
    <x v="1"/>
  </r>
  <r>
    <x v="1175"/>
    <x v="1175"/>
    <x v="1175"/>
    <x v="571"/>
    <x v="735"/>
    <x v="1063"/>
    <x v="1062"/>
    <x v="139"/>
    <x v="2"/>
    <x v="2"/>
    <x v="0"/>
    <x v="0"/>
    <x v="962"/>
    <n v="6.8699999999999997E-2"/>
    <n v="7.0900000000000005E-2"/>
    <n v="8.5099999999999995E-2"/>
    <n v="0.70650000000000002"/>
    <x v="1"/>
    <x v="1"/>
    <n v="1.10179996490479"/>
    <n v="7.9946050643920898"/>
    <n v="80.205406188964801"/>
    <n v="8.8633842468261701"/>
    <n v="1.83480501174927"/>
    <n v="10.698188781738301"/>
    <x v="1"/>
    <x v="1"/>
    <x v="0"/>
    <x v="0"/>
    <x v="0"/>
    <x v="0"/>
    <x v="1"/>
  </r>
  <r>
    <x v="1176"/>
    <x v="1176"/>
    <x v="1176"/>
    <x v="173"/>
    <x v="736"/>
    <x v="1064"/>
    <x v="1063"/>
    <x v="962"/>
    <x v="112"/>
    <x v="189"/>
    <x v="0"/>
    <x v="0"/>
    <x v="963"/>
    <n v="0.1656"/>
    <n v="0.18290000000000001"/>
    <n v="0.1875"/>
    <n v="0.33350000000000002"/>
    <x v="119"/>
    <x v="1"/>
    <n v="0.40240001678466802"/>
    <n v="4.1485538482665998"/>
    <n v="30.9179286956787"/>
    <n v="1.64906942844391"/>
    <n v="4.3947320431470899E-2"/>
    <n v="1.6930167675018299"/>
    <x v="4"/>
    <x v="3"/>
    <x v="2"/>
    <x v="2"/>
    <x v="2"/>
    <x v="2"/>
    <x v="2"/>
  </r>
  <r>
    <x v="1177"/>
    <x v="1177"/>
    <x v="1177"/>
    <x v="249"/>
    <x v="737"/>
    <x v="1065"/>
    <x v="1064"/>
    <x v="963"/>
    <x v="231"/>
    <x v="2"/>
    <x v="0"/>
    <x v="0"/>
    <x v="964"/>
    <n v="0.1134"/>
    <n v="0.1062"/>
    <n v="0.1323"/>
    <n v="0.33110000000000001"/>
    <x v="120"/>
    <x v="1"/>
    <n v="0.37909999489784202"/>
    <n v="3.03766989707947"/>
    <n v="30.846220016479499"/>
    <n v="7.5191907882690403"/>
    <n v="0.217819198966026"/>
    <n v="7.7370100021362296"/>
    <x v="4"/>
    <x v="3"/>
    <x v="2"/>
    <x v="2"/>
    <x v="2"/>
    <x v="2"/>
    <x v="2"/>
  </r>
  <r>
    <x v="1178"/>
    <x v="1178"/>
    <x v="1178"/>
    <x v="264"/>
    <x v="738"/>
    <x v="1066"/>
    <x v="1065"/>
    <x v="601"/>
    <x v="77"/>
    <x v="2"/>
    <x v="0"/>
    <x v="0"/>
    <x v="965"/>
    <n v="6.1100000000000002E-2"/>
    <n v="7.1499999999999994E-2"/>
    <n v="7.3800000000000004E-2"/>
    <n v="0.39269999999999999"/>
    <x v="121"/>
    <x v="1"/>
    <n v="0.13920000195503199"/>
    <n v="2.8032991886138898"/>
    <n v="29.164863586425799"/>
    <n v="13.619291305541999"/>
    <n v="1.29594397544861"/>
    <n v="14.915235519409199"/>
    <x v="4"/>
    <x v="3"/>
    <x v="2"/>
    <x v="2"/>
    <x v="2"/>
    <x v="2"/>
    <x v="2"/>
  </r>
  <r>
    <x v="1179"/>
    <x v="1179"/>
    <x v="1179"/>
    <x v="121"/>
    <x v="675"/>
    <x v="1067"/>
    <x v="1066"/>
    <x v="964"/>
    <x v="572"/>
    <x v="316"/>
    <x v="0"/>
    <x v="0"/>
    <x v="350"/>
    <n v="0.2082"/>
    <n v="0.1527"/>
    <n v="0.25469999999999998"/>
    <n v="0.28070000000000001"/>
    <x v="1"/>
    <x v="1"/>
    <n v="2.7964000701904301"/>
    <n v="5.6651649475097701"/>
    <n v="62.600818634033203"/>
    <n v="28.852689743041999"/>
    <n v="8.4926463663578006E-2"/>
    <n v="28.937616348266602"/>
    <x v="0"/>
    <x v="0"/>
    <x v="0"/>
    <x v="0"/>
    <x v="0"/>
    <x v="0"/>
    <x v="1"/>
  </r>
  <r>
    <x v="1180"/>
    <x v="1180"/>
    <x v="1180"/>
    <x v="241"/>
    <x v="739"/>
    <x v="1068"/>
    <x v="1067"/>
    <x v="568"/>
    <x v="81"/>
    <x v="2"/>
    <x v="0"/>
    <x v="0"/>
    <x v="966"/>
    <n v="0.12089999999999999"/>
    <n v="8.1199999999999994E-2"/>
    <n v="0.13339999999999999"/>
    <n v="0.56059999999999999"/>
    <x v="1"/>
    <x v="1"/>
    <n v="0.68989998102188099"/>
    <n v="8.5454807281494105"/>
    <n v="87.936920166015597"/>
    <n v="2.06918144226074"/>
    <n v="0.75851780176162698"/>
    <n v="2.8276991844177202"/>
    <x v="2"/>
    <x v="1"/>
    <x v="0"/>
    <x v="1"/>
    <x v="0"/>
    <x v="0"/>
    <x v="1"/>
  </r>
  <r>
    <x v="1181"/>
    <x v="1181"/>
    <x v="1181"/>
    <x v="245"/>
    <x v="740"/>
    <x v="1069"/>
    <x v="1068"/>
    <x v="965"/>
    <x v="255"/>
    <x v="2"/>
    <x v="0"/>
    <x v="0"/>
    <x v="967"/>
    <n v="0.13200000000000001"/>
    <n v="0.1137"/>
    <n v="0.1086"/>
    <n v="0.44350000000000001"/>
    <x v="1"/>
    <x v="1"/>
    <n v="0"/>
    <n v="0"/>
    <n v="0"/>
    <n v="0"/>
    <n v="0.79891008138656605"/>
    <n v="0.79891008138656605"/>
    <x v="5"/>
    <x v="4"/>
    <x v="4"/>
    <x v="5"/>
    <x v="4"/>
    <x v="3"/>
    <x v="4"/>
  </r>
  <r>
    <x v="1182"/>
    <x v="1182"/>
    <x v="1182"/>
    <x v="253"/>
    <x v="741"/>
    <x v="1070"/>
    <x v="1069"/>
    <x v="966"/>
    <x v="356"/>
    <x v="7"/>
    <x v="7"/>
    <x v="0"/>
    <x v="968"/>
    <n v="0.1938"/>
    <n v="0.19900000000000001"/>
    <n v="0.16400000000000001"/>
    <n v="0.26800000000000002"/>
    <x v="122"/>
    <x v="1"/>
    <n v="13.6248998641968"/>
    <n v="4.48734378814697"/>
    <n v="23.2355060577393"/>
    <n v="0.68705153465270996"/>
    <n v="0"/>
    <n v="0.68705153465270996"/>
    <x v="4"/>
    <x v="3"/>
    <x v="2"/>
    <x v="2"/>
    <x v="2"/>
    <x v="2"/>
    <x v="2"/>
  </r>
  <r>
    <x v="1183"/>
    <x v="1183"/>
    <x v="1183"/>
    <x v="576"/>
    <x v="182"/>
    <x v="1039"/>
    <x v="161"/>
    <x v="368"/>
    <x v="2"/>
    <x v="2"/>
    <x v="0"/>
    <x v="0"/>
    <x v="969"/>
    <n v="3.7000000000000002E-3"/>
    <n v="2.5000000000000001E-3"/>
    <n v="5.8999999999999999E-3"/>
    <n v="1.29E-2"/>
    <x v="123"/>
    <x v="1"/>
    <n v="10.041600227356"/>
    <n v="6.5082345008850098"/>
    <n v="61.595851898193402"/>
    <n v="1.1896333694457999"/>
    <n v="0.93888038396835305"/>
    <n v="2.1285138130188002"/>
    <x v="1"/>
    <x v="2"/>
    <x v="0"/>
    <x v="0"/>
    <x v="0"/>
    <x v="0"/>
    <x v="1"/>
  </r>
  <r>
    <x v="1184"/>
    <x v="1184"/>
    <x v="1184"/>
    <x v="578"/>
    <x v="190"/>
    <x v="1071"/>
    <x v="1070"/>
    <x v="967"/>
    <x v="573"/>
    <x v="435"/>
    <x v="244"/>
    <x v="153"/>
    <x v="970"/>
    <n v="0.14660000000000001"/>
    <n v="0.18429999999999999"/>
    <n v="0.36470000000000002"/>
    <n v="7.9799999999999996E-2"/>
    <x v="1"/>
    <x v="1"/>
    <n v="1.6078759431839"/>
    <n v="8.7991209030151403"/>
    <n v="89.455879211425795"/>
    <n v="0"/>
    <n v="0.13712400197982799"/>
    <n v="0.13712400197982799"/>
    <x v="1"/>
    <x v="1"/>
    <x v="1"/>
    <x v="0"/>
    <x v="0"/>
    <x v="0"/>
    <x v="0"/>
  </r>
  <r>
    <x v="1185"/>
    <x v="1185"/>
    <x v="1185"/>
    <x v="259"/>
    <x v="742"/>
    <x v="1072"/>
    <x v="191"/>
    <x v="127"/>
    <x v="2"/>
    <x v="2"/>
    <x v="0"/>
    <x v="0"/>
    <x v="189"/>
    <n v="0"/>
    <n v="0"/>
    <n v="0"/>
    <n v="1"/>
    <x v="1"/>
    <x v="1"/>
    <n v="4.4095997810363796"/>
    <n v="9.0479936599731392"/>
    <n v="83.973731994628906"/>
    <n v="2.4904589653015101"/>
    <n v="7.8215830028057098E-2"/>
    <n v="2.56867480278015"/>
    <x v="1"/>
    <x v="2"/>
    <x v="0"/>
    <x v="0"/>
    <x v="0"/>
    <x v="0"/>
    <x v="1"/>
  </r>
  <r>
    <x v="1186"/>
    <x v="1186"/>
    <x v="1186"/>
    <x v="138"/>
    <x v="463"/>
    <x v="1073"/>
    <x v="1071"/>
    <x v="968"/>
    <x v="258"/>
    <x v="216"/>
    <x v="0"/>
    <x v="0"/>
    <x v="971"/>
    <n v="0.1207"/>
    <n v="9.5699999999999993E-2"/>
    <n v="0.12479999999999999"/>
    <n v="0.38900000000000001"/>
    <x v="1"/>
    <x v="1"/>
    <n v="0"/>
    <n v="0"/>
    <n v="0"/>
    <n v="0"/>
    <n v="0"/>
    <n v="0"/>
    <x v="5"/>
    <x v="4"/>
    <x v="4"/>
    <x v="5"/>
    <x v="4"/>
    <x v="3"/>
    <x v="4"/>
  </r>
  <r>
    <x v="1187"/>
    <x v="1187"/>
    <x v="1187"/>
    <x v="335"/>
    <x v="680"/>
    <x v="1074"/>
    <x v="1072"/>
    <x v="969"/>
    <x v="574"/>
    <x v="436"/>
    <x v="0"/>
    <x v="0"/>
    <x v="972"/>
    <n v="0.18260000000000001"/>
    <n v="0.15459999999999999"/>
    <n v="0.20119999999999999"/>
    <n v="0.27839999999999998"/>
    <x v="1"/>
    <x v="1"/>
    <n v="0"/>
    <n v="0"/>
    <n v="0"/>
    <n v="0"/>
    <n v="1.13761099055409E-3"/>
    <n v="1.13761099055409E-3"/>
    <x v="5"/>
    <x v="4"/>
    <x v="4"/>
    <x v="5"/>
    <x v="4"/>
    <x v="3"/>
    <x v="4"/>
  </r>
  <r>
    <x v="1188"/>
    <x v="1188"/>
    <x v="1188"/>
    <x v="106"/>
    <x v="298"/>
    <x v="1075"/>
    <x v="1073"/>
    <x v="970"/>
    <x v="575"/>
    <x v="177"/>
    <x v="194"/>
    <x v="0"/>
    <x v="973"/>
    <n v="0.26290000000000002"/>
    <n v="0.14630000000000001"/>
    <n v="0.3145"/>
    <n v="0.1265"/>
    <x v="1"/>
    <x v="1"/>
    <n v="2.2821998596191402"/>
    <n v="9.2291526794433594"/>
    <n v="85.855369567871094"/>
    <n v="0.45131945610046398"/>
    <n v="2.1819579601287802"/>
    <n v="2.6332774162292498"/>
    <x v="1"/>
    <x v="2"/>
    <x v="0"/>
    <x v="0"/>
    <x v="0"/>
    <x v="0"/>
    <x v="1"/>
  </r>
  <r>
    <x v="1189"/>
    <x v="1189"/>
    <x v="1189"/>
    <x v="279"/>
    <x v="540"/>
    <x v="1076"/>
    <x v="31"/>
    <x v="971"/>
    <x v="290"/>
    <x v="363"/>
    <x v="15"/>
    <x v="0"/>
    <x v="974"/>
    <n v="0.25330000000000003"/>
    <n v="0.15329999999999999"/>
    <n v="0.16520000000000001"/>
    <n v="0.30759999999999998"/>
    <x v="1"/>
    <x v="1"/>
    <n v="50.322700500488303"/>
    <n v="3.2683839797973602"/>
    <n v="33.2156372070313"/>
    <n v="11.3684282302856"/>
    <n v="1.8248499631881701"/>
    <n v="13.1932783126831"/>
    <x v="1"/>
    <x v="1"/>
    <x v="0"/>
    <x v="0"/>
    <x v="0"/>
    <x v="0"/>
    <x v="1"/>
  </r>
  <r>
    <x v="1190"/>
    <x v="1190"/>
    <x v="1190"/>
    <x v="29"/>
    <x v="675"/>
    <x v="1077"/>
    <x v="1074"/>
    <x v="972"/>
    <x v="576"/>
    <x v="437"/>
    <x v="245"/>
    <x v="122"/>
    <x v="975"/>
    <n v="0.24279999999999999"/>
    <n v="0.15759999999999999"/>
    <n v="0.2102"/>
    <n v="0.22409999999999999"/>
    <x v="1"/>
    <x v="1"/>
    <n v="73.715042114257798"/>
    <n v="2.3230354785919198"/>
    <n v="23.617061614990199"/>
    <n v="0"/>
    <n v="0.34486079216003401"/>
    <n v="0.34486079216003401"/>
    <x v="1"/>
    <x v="2"/>
    <x v="0"/>
    <x v="0"/>
    <x v="0"/>
    <x v="0"/>
    <x v="1"/>
  </r>
  <r>
    <x v="1191"/>
    <x v="1191"/>
    <x v="1191"/>
    <x v="579"/>
    <x v="743"/>
    <x v="112"/>
    <x v="336"/>
    <x v="463"/>
    <x v="327"/>
    <x v="438"/>
    <x v="0"/>
    <x v="0"/>
    <x v="976"/>
    <n v="0.1986"/>
    <n v="0.20469999999999999"/>
    <n v="0.1971"/>
    <n v="0.23569999999999999"/>
    <x v="1"/>
    <x v="1"/>
    <n v="9.0033416748046893"/>
    <n v="8.0889625549316406"/>
    <n v="82.236137390136705"/>
    <n v="0"/>
    <n v="0.67155808210372903"/>
    <n v="0.67155808210372903"/>
    <x v="1"/>
    <x v="2"/>
    <x v="0"/>
    <x v="0"/>
    <x v="0"/>
    <x v="0"/>
    <x v="1"/>
  </r>
  <r>
    <x v="1192"/>
    <x v="1192"/>
    <x v="1192"/>
    <x v="244"/>
    <x v="744"/>
    <x v="1078"/>
    <x v="523"/>
    <x v="973"/>
    <x v="2"/>
    <x v="2"/>
    <x v="0"/>
    <x v="0"/>
    <x v="977"/>
    <n v="4.5900000000000003E-2"/>
    <n v="3.7699999999999997E-2"/>
    <n v="5.62E-2"/>
    <n v="0.30070000000000002"/>
    <x v="1"/>
    <x v="1"/>
    <n v="0"/>
    <n v="0"/>
    <n v="0"/>
    <n v="0"/>
    <n v="0.10133309662342101"/>
    <n v="0.10133309662342101"/>
    <x v="5"/>
    <x v="4"/>
    <x v="4"/>
    <x v="5"/>
    <x v="4"/>
    <x v="3"/>
    <x v="4"/>
  </r>
  <r>
    <x v="1193"/>
    <x v="1193"/>
    <x v="1193"/>
    <x v="31"/>
    <x v="134"/>
    <x v="1079"/>
    <x v="1056"/>
    <x v="974"/>
    <x v="577"/>
    <x v="195"/>
    <x v="0"/>
    <x v="0"/>
    <x v="978"/>
    <n v="0.19409999999999999"/>
    <n v="0.1145"/>
    <n v="0.23619999999999999"/>
    <n v="0.28949999999999998"/>
    <x v="1"/>
    <x v="1"/>
    <n v="10.987799644470201"/>
    <n v="7.6983871459960902"/>
    <n v="78.314903259277301"/>
    <n v="2.4046206474304199"/>
    <n v="0.59428918361663796"/>
    <n v="2.9989099502563499"/>
    <x v="1"/>
    <x v="2"/>
    <x v="0"/>
    <x v="0"/>
    <x v="0"/>
    <x v="0"/>
    <x v="1"/>
  </r>
  <r>
    <x v="1194"/>
    <x v="1194"/>
    <x v="1194"/>
    <x v="93"/>
    <x v="349"/>
    <x v="1080"/>
    <x v="1075"/>
    <x v="975"/>
    <x v="281"/>
    <x v="308"/>
    <x v="0"/>
    <x v="0"/>
    <x v="979"/>
    <n v="0.1981"/>
    <n v="0.13070000000000001"/>
    <n v="0.16059999999999999"/>
    <n v="0.17449999999999999"/>
    <x v="124"/>
    <x v="1"/>
    <n v="1.72594738006592"/>
    <n v="6.8601040840148899"/>
    <n v="69.742996215820298"/>
    <n v="0"/>
    <n v="8.7452530860900907E-2"/>
    <n v="8.7452530860900907E-2"/>
    <x v="1"/>
    <x v="2"/>
    <x v="0"/>
    <x v="0"/>
    <x v="0"/>
    <x v="0"/>
    <x v="1"/>
  </r>
  <r>
    <x v="1195"/>
    <x v="1195"/>
    <x v="1195"/>
    <x v="565"/>
    <x v="676"/>
    <x v="134"/>
    <x v="1076"/>
    <x v="976"/>
    <x v="77"/>
    <x v="189"/>
    <x v="0"/>
    <x v="0"/>
    <x v="980"/>
    <n v="1.21E-2"/>
    <n v="1.2999999999999999E-2"/>
    <n v="2.1399999999999999E-2"/>
    <n v="3.8199999999999998E-2"/>
    <x v="1"/>
    <x v="1"/>
    <n v="0"/>
    <n v="0"/>
    <n v="0"/>
    <n v="0"/>
    <n v="3.5098079591989503E-2"/>
    <n v="3.5098079591989503E-2"/>
    <x v="5"/>
    <x v="4"/>
    <x v="4"/>
    <x v="5"/>
    <x v="4"/>
    <x v="3"/>
    <x v="4"/>
  </r>
  <r>
    <x v="1196"/>
    <x v="1196"/>
    <x v="1196"/>
    <x v="319"/>
    <x v="681"/>
    <x v="28"/>
    <x v="1077"/>
    <x v="977"/>
    <x v="392"/>
    <x v="439"/>
    <x v="246"/>
    <x v="0"/>
    <x v="497"/>
    <n v="0.37859999999999999"/>
    <n v="0.20449999999999999"/>
    <n v="0.1762"/>
    <n v="8.1900000000000001E-2"/>
    <x v="1"/>
    <x v="1"/>
    <n v="15.376299858093301"/>
    <n v="7.43422555923462"/>
    <n v="76.007537841796903"/>
    <n v="0.83540421724319502"/>
    <n v="0.34653240442276001"/>
    <n v="1.1819366216659499"/>
    <x v="1"/>
    <x v="2"/>
    <x v="0"/>
    <x v="0"/>
    <x v="0"/>
    <x v="0"/>
    <x v="1"/>
  </r>
  <r>
    <x v="1197"/>
    <x v="1197"/>
    <x v="1197"/>
    <x v="162"/>
    <x v="143"/>
    <x v="192"/>
    <x v="191"/>
    <x v="127"/>
    <x v="2"/>
    <x v="2"/>
    <x v="0"/>
    <x v="0"/>
    <x v="189"/>
    <n v="0"/>
    <n v="0"/>
    <n v="0"/>
    <n v="0"/>
    <x v="61"/>
    <x v="1"/>
    <n v="0"/>
    <n v="0"/>
    <n v="0"/>
    <n v="0"/>
    <n v="0"/>
    <n v="0"/>
    <x v="4"/>
    <x v="3"/>
    <x v="2"/>
    <x v="2"/>
    <x v="2"/>
    <x v="2"/>
    <x v="2"/>
  </r>
  <r>
    <x v="1198"/>
    <x v="1198"/>
    <x v="1198"/>
    <x v="162"/>
    <x v="143"/>
    <x v="192"/>
    <x v="191"/>
    <x v="127"/>
    <x v="2"/>
    <x v="2"/>
    <x v="0"/>
    <x v="0"/>
    <x v="189"/>
    <n v="0"/>
    <n v="0"/>
    <n v="0"/>
    <n v="0"/>
    <x v="61"/>
    <x v="1"/>
    <n v="0"/>
    <n v="0"/>
    <n v="0"/>
    <n v="0"/>
    <n v="0"/>
    <n v="0"/>
    <x v="4"/>
    <x v="3"/>
    <x v="2"/>
    <x v="2"/>
    <x v="2"/>
    <x v="2"/>
    <x v="2"/>
  </r>
  <r>
    <x v="1199"/>
    <x v="1199"/>
    <x v="1199"/>
    <x v="162"/>
    <x v="143"/>
    <x v="192"/>
    <x v="191"/>
    <x v="127"/>
    <x v="2"/>
    <x v="2"/>
    <x v="0"/>
    <x v="0"/>
    <x v="189"/>
    <n v="0"/>
    <n v="0"/>
    <n v="0"/>
    <n v="0"/>
    <x v="61"/>
    <x v="1"/>
    <n v="0"/>
    <n v="0"/>
    <n v="0"/>
    <n v="0"/>
    <n v="0"/>
    <n v="0"/>
    <x v="4"/>
    <x v="3"/>
    <x v="2"/>
    <x v="2"/>
    <x v="2"/>
    <x v="2"/>
    <x v="2"/>
  </r>
  <r>
    <x v="1200"/>
    <x v="1200"/>
    <x v="1200"/>
    <x v="408"/>
    <x v="263"/>
    <x v="1081"/>
    <x v="1078"/>
    <x v="155"/>
    <x v="223"/>
    <x v="202"/>
    <x v="0"/>
    <x v="0"/>
    <x v="780"/>
    <n v="0.15670000000000001"/>
    <n v="4.41E-2"/>
    <n v="5.96E-2"/>
    <n v="0.41449999999999998"/>
    <x v="1"/>
    <x v="1"/>
    <n v="0.57633405923843395"/>
    <n v="8.8981208801269496"/>
    <n v="90.462379455566406"/>
    <n v="0"/>
    <n v="6.3165947794914204E-2"/>
    <n v="6.3165947794914204E-2"/>
    <x v="1"/>
    <x v="2"/>
    <x v="0"/>
    <x v="0"/>
    <x v="0"/>
    <x v="0"/>
    <x v="1"/>
  </r>
  <r>
    <x v="1201"/>
    <x v="1201"/>
    <x v="1201"/>
    <x v="421"/>
    <x v="334"/>
    <x v="1082"/>
    <x v="1079"/>
    <x v="978"/>
    <x v="578"/>
    <x v="317"/>
    <x v="230"/>
    <x v="0"/>
    <x v="981"/>
    <n v="0.15"/>
    <n v="0.20660000000000001"/>
    <n v="0.25319999999999998"/>
    <n v="0.1086"/>
    <x v="125"/>
    <x v="1"/>
    <n v="1.1130000352859499"/>
    <n v="10.8462171554565"/>
    <n v="58.535751342773402"/>
    <n v="21.7192687988281"/>
    <n v="0.91516351699829102"/>
    <n v="22.6344318389893"/>
    <x v="1"/>
    <x v="1"/>
    <x v="0"/>
    <x v="0"/>
    <x v="0"/>
    <x v="0"/>
    <x v="1"/>
  </r>
  <r>
    <x v="1202"/>
    <x v="1202"/>
    <x v="1202"/>
    <x v="389"/>
    <x v="132"/>
    <x v="1083"/>
    <x v="1080"/>
    <x v="662"/>
    <x v="2"/>
    <x v="2"/>
    <x v="0"/>
    <x v="0"/>
    <x v="982"/>
    <n v="1.1299999999999999E-2"/>
    <n v="8.3000000000000001E-3"/>
    <n v="8.6999999999999994E-3"/>
    <n v="4.7399999999999998E-2"/>
    <x v="61"/>
    <x v="1"/>
    <n v="0"/>
    <n v="0"/>
    <n v="0"/>
    <n v="0"/>
    <n v="0"/>
    <n v="0"/>
    <x v="4"/>
    <x v="3"/>
    <x v="2"/>
    <x v="2"/>
    <x v="2"/>
    <x v="2"/>
    <x v="2"/>
  </r>
  <r>
    <x v="1203"/>
    <x v="1203"/>
    <x v="1203"/>
    <x v="523"/>
    <x v="1"/>
    <x v="724"/>
    <x v="1081"/>
    <x v="979"/>
    <x v="579"/>
    <x v="82"/>
    <x v="15"/>
    <x v="0"/>
    <x v="983"/>
    <n v="0.19539999999999999"/>
    <n v="0.23300000000000001"/>
    <n v="0.2175"/>
    <n v="0.17829999999999999"/>
    <x v="37"/>
    <x v="1"/>
    <n v="2.1904246881604202E-2"/>
    <n v="8.3264904022216797"/>
    <n v="84.650909423828097"/>
    <n v="0"/>
    <n v="6.9575308589264805E-4"/>
    <n v="6.9575308589264805E-4"/>
    <x v="1"/>
    <x v="1"/>
    <x v="1"/>
    <x v="0"/>
    <x v="0"/>
    <x v="0"/>
    <x v="0"/>
  </r>
  <r>
    <x v="1204"/>
    <x v="1204"/>
    <x v="1204"/>
    <x v="469"/>
    <x v="53"/>
    <x v="1070"/>
    <x v="730"/>
    <x v="980"/>
    <x v="378"/>
    <x v="281"/>
    <x v="0"/>
    <x v="0"/>
    <x v="984"/>
    <n v="0.1885"/>
    <n v="0.15570000000000001"/>
    <n v="0.20660000000000001"/>
    <n v="0.26910000000000001"/>
    <x v="1"/>
    <x v="1"/>
    <n v="1.58139991760254"/>
    <n v="4.45597267150879"/>
    <n v="44.635540008544901"/>
    <n v="48.228775024414098"/>
    <n v="1.09831094741821"/>
    <n v="49.3270874023438"/>
    <x v="0"/>
    <x v="0"/>
    <x v="0"/>
    <x v="0"/>
    <x v="0"/>
    <x v="0"/>
    <x v="1"/>
  </r>
  <r>
    <x v="1205"/>
    <x v="1205"/>
    <x v="1205"/>
    <x v="386"/>
    <x v="745"/>
    <x v="1084"/>
    <x v="1082"/>
    <x v="981"/>
    <x v="2"/>
    <x v="2"/>
    <x v="0"/>
    <x v="0"/>
    <x v="985"/>
    <n v="5.1799999999999999E-2"/>
    <n v="3.0800000000000001E-2"/>
    <n v="5.1999999999999998E-2"/>
    <n v="0.83040000000000003"/>
    <x v="1"/>
    <x v="1"/>
    <n v="4.5970001220703098"/>
    <n v="2.5324153900146502"/>
    <n v="22.670579910278299"/>
    <n v="68.398353576660199"/>
    <n v="1.8016510009765601"/>
    <n v="70.200004577636705"/>
    <x v="2"/>
    <x v="1"/>
    <x v="0"/>
    <x v="3"/>
    <x v="0"/>
    <x v="0"/>
    <x v="1"/>
  </r>
  <r>
    <x v="1206"/>
    <x v="1206"/>
    <x v="1206"/>
    <x v="162"/>
    <x v="143"/>
    <x v="192"/>
    <x v="191"/>
    <x v="127"/>
    <x v="2"/>
    <x v="2"/>
    <x v="0"/>
    <x v="0"/>
    <x v="189"/>
    <n v="0"/>
    <n v="0"/>
    <n v="0"/>
    <n v="0"/>
    <x v="61"/>
    <x v="1"/>
    <n v="0"/>
    <n v="0"/>
    <n v="0"/>
    <n v="0"/>
    <n v="0"/>
    <n v="0"/>
    <x v="4"/>
    <x v="3"/>
    <x v="2"/>
    <x v="2"/>
    <x v="2"/>
    <x v="2"/>
    <x v="2"/>
  </r>
  <r>
    <x v="1207"/>
    <x v="1207"/>
    <x v="1207"/>
    <x v="419"/>
    <x v="746"/>
    <x v="1085"/>
    <x v="1083"/>
    <x v="982"/>
    <x v="231"/>
    <x v="2"/>
    <x v="0"/>
    <x v="0"/>
    <x v="871"/>
    <n v="9.6000000000000002E-2"/>
    <n v="0.11409999999999999"/>
    <n v="0.1174"/>
    <n v="0.52010000000000001"/>
    <x v="1"/>
    <x v="1"/>
    <n v="2.3199000358581499"/>
    <n v="3.46386766433716"/>
    <n v="34.288742065429702"/>
    <n v="51.471038818359403"/>
    <n v="8.4564504623413104"/>
    <n v="59.927490234375"/>
    <x v="0"/>
    <x v="0"/>
    <x v="0"/>
    <x v="0"/>
    <x v="0"/>
    <x v="0"/>
    <x v="1"/>
  </r>
  <r>
    <x v="1208"/>
    <x v="1208"/>
    <x v="1208"/>
    <x v="392"/>
    <x v="307"/>
    <x v="1086"/>
    <x v="1084"/>
    <x v="983"/>
    <x v="74"/>
    <x v="189"/>
    <x v="0"/>
    <x v="0"/>
    <x v="986"/>
    <n v="0.13139999999999999"/>
    <n v="9.8500000000000004E-2"/>
    <n v="0.1207"/>
    <n v="0.32600000000000001"/>
    <x v="1"/>
    <x v="1"/>
    <n v="1.6775000095367401"/>
    <n v="6.4460201263427699"/>
    <n v="72.127647399902301"/>
    <n v="15.8421058654785"/>
    <n v="3.90672707557678"/>
    <n v="19.748832702636701"/>
    <x v="0"/>
    <x v="0"/>
    <x v="0"/>
    <x v="0"/>
    <x v="0"/>
    <x v="0"/>
    <x v="1"/>
  </r>
  <r>
    <x v="1209"/>
    <x v="1209"/>
    <x v="1209"/>
    <x v="162"/>
    <x v="143"/>
    <x v="192"/>
    <x v="191"/>
    <x v="127"/>
    <x v="2"/>
    <x v="2"/>
    <x v="0"/>
    <x v="0"/>
    <x v="189"/>
    <n v="0"/>
    <n v="0"/>
    <n v="0"/>
    <n v="0"/>
    <x v="61"/>
    <x v="1"/>
    <n v="0"/>
    <n v="0"/>
    <n v="0"/>
    <n v="0"/>
    <n v="0"/>
    <n v="0"/>
    <x v="4"/>
    <x v="3"/>
    <x v="2"/>
    <x v="2"/>
    <x v="2"/>
    <x v="2"/>
    <x v="2"/>
  </r>
  <r>
    <x v="1210"/>
    <x v="1210"/>
    <x v="1210"/>
    <x v="410"/>
    <x v="747"/>
    <x v="1087"/>
    <x v="1085"/>
    <x v="309"/>
    <x v="17"/>
    <x v="2"/>
    <x v="0"/>
    <x v="0"/>
    <x v="987"/>
    <n v="0.1118"/>
    <n v="7.7399999999999997E-2"/>
    <n v="0.11940000000000001"/>
    <n v="0.58720000000000006"/>
    <x v="1"/>
    <x v="1"/>
    <n v="1.30359995365143"/>
    <n v="2.62187623977661"/>
    <n v="24.061210632324201"/>
    <n v="69.124046325683594"/>
    <n v="2.8892691135406499"/>
    <n v="72.013313293457003"/>
    <x v="0"/>
    <x v="0"/>
    <x v="0"/>
    <x v="0"/>
    <x v="0"/>
    <x v="0"/>
    <x v="1"/>
  </r>
  <r>
    <x v="1211"/>
    <x v="1211"/>
    <x v="1211"/>
    <x v="551"/>
    <x v="379"/>
    <x v="1088"/>
    <x v="447"/>
    <x v="984"/>
    <x v="62"/>
    <x v="2"/>
    <x v="0"/>
    <x v="0"/>
    <x v="988"/>
    <n v="0.1426"/>
    <n v="0.1118"/>
    <n v="0.15809999999999999"/>
    <n v="0.4758"/>
    <x v="126"/>
    <x v="1"/>
    <n v="1.12539994716644"/>
    <n v="3.3580064773559601"/>
    <n v="34.067840576171903"/>
    <n v="44.675689697265597"/>
    <n v="9.8593654632568395"/>
    <n v="54.5350532531738"/>
    <x v="0"/>
    <x v="0"/>
    <x v="0"/>
    <x v="0"/>
    <x v="0"/>
    <x v="0"/>
    <x v="1"/>
  </r>
  <r>
    <x v="1212"/>
    <x v="1212"/>
    <x v="1212"/>
    <x v="550"/>
    <x v="300"/>
    <x v="1089"/>
    <x v="1058"/>
    <x v="985"/>
    <x v="299"/>
    <x v="191"/>
    <x v="0"/>
    <x v="0"/>
    <x v="989"/>
    <n v="0.1348"/>
    <n v="0.1124"/>
    <n v="0.19620000000000001"/>
    <n v="0.35070000000000001"/>
    <x v="1"/>
    <x v="1"/>
    <n v="0.32849997282028198"/>
    <n v="6.7057008743286097"/>
    <n v="70.892829895019503"/>
    <n v="22.006267547607401"/>
    <n v="6.6701360046863598E-2"/>
    <n v="22.072969436645501"/>
    <x v="1"/>
    <x v="2"/>
    <x v="0"/>
    <x v="0"/>
    <x v="0"/>
    <x v="0"/>
    <x v="1"/>
  </r>
  <r>
    <x v="1213"/>
    <x v="1213"/>
    <x v="1213"/>
    <x v="314"/>
    <x v="397"/>
    <x v="1090"/>
    <x v="1086"/>
    <x v="986"/>
    <x v="201"/>
    <x v="189"/>
    <x v="0"/>
    <x v="0"/>
    <x v="990"/>
    <n v="9.3899999999999997E-2"/>
    <n v="7.1900000000000006E-2"/>
    <n v="0.1011"/>
    <n v="0.59489999999999998"/>
    <x v="1"/>
    <x v="1"/>
    <n v="0.353899985551834"/>
    <n v="14.160086631774901"/>
    <n v="82.340736389160199"/>
    <n v="3.12702441215515"/>
    <n v="1.8252300098538399E-2"/>
    <n v="3.1452767848968501"/>
    <x v="0"/>
    <x v="0"/>
    <x v="0"/>
    <x v="1"/>
    <x v="0"/>
    <x v="0"/>
    <x v="1"/>
  </r>
  <r>
    <x v="1214"/>
    <x v="1214"/>
    <x v="1214"/>
    <x v="460"/>
    <x v="748"/>
    <x v="765"/>
    <x v="1087"/>
    <x v="987"/>
    <x v="580"/>
    <x v="9"/>
    <x v="0"/>
    <x v="0"/>
    <x v="411"/>
    <n v="0.25240000000000001"/>
    <n v="0.22470000000000001"/>
    <n v="0.14649999999999999"/>
    <n v="0.24129999999999999"/>
    <x v="1"/>
    <x v="1"/>
    <n v="2.2690999507904102"/>
    <n v="3.5894587039947501"/>
    <n v="34.265388488769503"/>
    <n v="59.365592956542997"/>
    <n v="0.51046037673950195"/>
    <n v="59.876052856445298"/>
    <x v="1"/>
    <x v="2"/>
    <x v="0"/>
    <x v="0"/>
    <x v="0"/>
    <x v="0"/>
    <x v="1"/>
  </r>
  <r>
    <x v="1215"/>
    <x v="1215"/>
    <x v="1215"/>
    <x v="580"/>
    <x v="749"/>
    <x v="1091"/>
    <x v="1088"/>
    <x v="988"/>
    <x v="32"/>
    <x v="2"/>
    <x v="0"/>
    <x v="0"/>
    <x v="265"/>
    <n v="0.1186"/>
    <n v="8.8499999999999995E-2"/>
    <n v="0.12709999999999999"/>
    <n v="0.52949999999999997"/>
    <x v="1"/>
    <x v="1"/>
    <n v="41.966297149658203"/>
    <n v="1.4988765716552701"/>
    <n v="8.9172115325927699"/>
    <n v="47.043907165527301"/>
    <n v="0.57370948791503895"/>
    <n v="47.6176147460938"/>
    <x v="0"/>
    <x v="0"/>
    <x v="0"/>
    <x v="0"/>
    <x v="0"/>
    <x v="0"/>
    <x v="1"/>
  </r>
  <r>
    <x v="1216"/>
    <x v="1216"/>
    <x v="1216"/>
    <x v="240"/>
    <x v="620"/>
    <x v="87"/>
    <x v="1089"/>
    <x v="989"/>
    <x v="444"/>
    <x v="195"/>
    <x v="0"/>
    <x v="0"/>
    <x v="991"/>
    <n v="0.1246"/>
    <n v="0.1108"/>
    <n v="0.12640000000000001"/>
    <n v="0.46700000000000003"/>
    <x v="1"/>
    <x v="1"/>
    <n v="0.82308095693588301"/>
    <n v="10.883264541626"/>
    <n v="87.927833557128906"/>
    <n v="0.29503795504570002"/>
    <n v="7.0782989263534504E-2"/>
    <n v="0.36582094430923501"/>
    <x v="1"/>
    <x v="2"/>
    <x v="0"/>
    <x v="0"/>
    <x v="0"/>
    <x v="0"/>
    <x v="1"/>
  </r>
  <r>
    <x v="1217"/>
    <x v="1217"/>
    <x v="1217"/>
    <x v="384"/>
    <x v="113"/>
    <x v="1092"/>
    <x v="1090"/>
    <x v="720"/>
    <x v="2"/>
    <x v="2"/>
    <x v="0"/>
    <x v="0"/>
    <x v="992"/>
    <n v="0.11559999999999999"/>
    <n v="0.1158"/>
    <n v="9.1200000000000003E-2"/>
    <n v="0.60419999999999996"/>
    <x v="127"/>
    <x v="1"/>
    <n v="1.5599998645484401E-2"/>
    <n v="4.8978104591369602"/>
    <n v="26.0954494476318"/>
    <n v="1.0023401975631701"/>
    <n v="0"/>
    <n v="1.0023401975631701"/>
    <x v="1"/>
    <x v="2"/>
    <x v="1"/>
    <x v="3"/>
    <x v="0"/>
    <x v="0"/>
    <x v="0"/>
  </r>
  <r>
    <x v="1218"/>
    <x v="1218"/>
    <x v="1218"/>
    <x v="274"/>
    <x v="35"/>
    <x v="314"/>
    <x v="1091"/>
    <x v="990"/>
    <x v="581"/>
    <x v="416"/>
    <x v="0"/>
    <x v="0"/>
    <x v="340"/>
    <n v="0.17549999999999999"/>
    <n v="0.28849999999999998"/>
    <n v="0.13969999999999999"/>
    <n v="0.1996"/>
    <x v="1"/>
    <x v="1"/>
    <n v="0.25618100166320801"/>
    <n v="8.9301099777221697"/>
    <n v="90.787590026855497"/>
    <n v="1.8626451492309599E-9"/>
    <n v="2.6118980720639201E-2"/>
    <n v="2.6118982583284399E-2"/>
    <x v="1"/>
    <x v="1"/>
    <x v="0"/>
    <x v="1"/>
    <x v="0"/>
    <x v="0"/>
    <x v="1"/>
  </r>
  <r>
    <x v="1219"/>
    <x v="1219"/>
    <x v="1219"/>
    <x v="421"/>
    <x v="750"/>
    <x v="1093"/>
    <x v="1092"/>
    <x v="991"/>
    <x v="32"/>
    <x v="2"/>
    <x v="0"/>
    <x v="0"/>
    <x v="100"/>
    <n v="0.1172"/>
    <n v="8.9800000000000005E-2"/>
    <n v="0.10970000000000001"/>
    <n v="0.58009999999999995"/>
    <x v="1"/>
    <x v="1"/>
    <n v="0.96039998531341597"/>
    <n v="3.6089606285095202"/>
    <n v="26.969984054565401"/>
    <n v="67.906486511230497"/>
    <n v="0.55416750907897905"/>
    <n v="68.460655212402301"/>
    <x v="0"/>
    <x v="0"/>
    <x v="0"/>
    <x v="0"/>
    <x v="0"/>
    <x v="0"/>
    <x v="1"/>
  </r>
  <r>
    <x v="1220"/>
    <x v="1220"/>
    <x v="1220"/>
    <x v="291"/>
    <x v="639"/>
    <x v="1094"/>
    <x v="1093"/>
    <x v="992"/>
    <x v="491"/>
    <x v="440"/>
    <x v="0"/>
    <x v="0"/>
    <x v="829"/>
    <n v="0.25030000000000002"/>
    <n v="0.1971"/>
    <n v="0.15540000000000001"/>
    <n v="0.22109999999999999"/>
    <x v="128"/>
    <x v="1"/>
    <n v="2.1363000869750999"/>
    <n v="6.1905050277709996"/>
    <n v="58.940662384033203"/>
    <n v="22.0364894866943"/>
    <n v="0.67664277553558305"/>
    <n v="22.713132858276399"/>
    <x v="1"/>
    <x v="1"/>
    <x v="0"/>
    <x v="0"/>
    <x v="0"/>
    <x v="0"/>
    <x v="1"/>
  </r>
  <r>
    <x v="1221"/>
    <x v="1221"/>
    <x v="1221"/>
    <x v="332"/>
    <x v="751"/>
    <x v="1095"/>
    <x v="1094"/>
    <x v="325"/>
    <x v="76"/>
    <x v="2"/>
    <x v="0"/>
    <x v="0"/>
    <x v="561"/>
    <n v="8.5199999999999998E-2"/>
    <n v="5.3499999999999999E-2"/>
    <n v="0.1048"/>
    <n v="0.66920000000000002"/>
    <x v="1"/>
    <x v="1"/>
    <n v="3.7750999927520801"/>
    <n v="3.2799441814422599"/>
    <n v="22.651391983032202"/>
    <n v="68.805198669433594"/>
    <n v="1.4883619546890301"/>
    <n v="70.293563842773395"/>
    <x v="0"/>
    <x v="0"/>
    <x v="0"/>
    <x v="0"/>
    <x v="0"/>
    <x v="0"/>
    <x v="1"/>
  </r>
  <r>
    <x v="1222"/>
    <x v="1222"/>
    <x v="1222"/>
    <x v="104"/>
    <x v="752"/>
    <x v="1096"/>
    <x v="1095"/>
    <x v="993"/>
    <x v="76"/>
    <x v="2"/>
    <x v="0"/>
    <x v="0"/>
    <x v="271"/>
    <n v="0.14149999999999999"/>
    <n v="9.8500000000000004E-2"/>
    <n v="0.1188"/>
    <n v="0.54300000000000004"/>
    <x v="1"/>
    <x v="1"/>
    <n v="1.2432999610900899"/>
    <n v="5.8184790611267099"/>
    <n v="60.506427764892599"/>
    <n v="32.070430755615199"/>
    <n v="0.36136260628700301"/>
    <n v="32.431793212890597"/>
    <x v="1"/>
    <x v="1"/>
    <x v="0"/>
    <x v="1"/>
    <x v="0"/>
    <x v="0"/>
    <x v="1"/>
  </r>
  <r>
    <x v="1223"/>
    <x v="1223"/>
    <x v="1223"/>
    <x v="513"/>
    <x v="539"/>
    <x v="1097"/>
    <x v="1096"/>
    <x v="994"/>
    <x v="582"/>
    <x v="441"/>
    <x v="138"/>
    <x v="0"/>
    <x v="993"/>
    <n v="0.1736"/>
    <n v="0.14360000000000001"/>
    <n v="0.1825"/>
    <n v="0.25069999999999998"/>
    <x v="1"/>
    <x v="1"/>
    <n v="0.31499999761581399"/>
    <n v="8.0557575225830096"/>
    <n v="85.193984985351605"/>
    <n v="6.4352579116821298"/>
    <n v="0"/>
    <n v="6.4352579116821298"/>
    <x v="1"/>
    <x v="1"/>
    <x v="0"/>
    <x v="1"/>
    <x v="0"/>
    <x v="0"/>
    <x v="1"/>
  </r>
  <r>
    <x v="1224"/>
    <x v="1224"/>
    <x v="1224"/>
    <x v="323"/>
    <x v="753"/>
    <x v="810"/>
    <x v="1097"/>
    <x v="995"/>
    <x v="492"/>
    <x v="442"/>
    <x v="0"/>
    <x v="0"/>
    <x v="994"/>
    <n v="0.13830000000000001"/>
    <n v="0.11509999999999999"/>
    <n v="0.22850000000000001"/>
    <n v="0.26529999999999998"/>
    <x v="129"/>
    <x v="1"/>
    <n v="1.57529997825623"/>
    <n v="9.3974199295043892"/>
    <n v="84.767311096191406"/>
    <n v="2.9825232028961199"/>
    <n v="0.30074611306190502"/>
    <n v="3.2832694053649898"/>
    <x v="1"/>
    <x v="1"/>
    <x v="0"/>
    <x v="0"/>
    <x v="0"/>
    <x v="0"/>
    <x v="1"/>
  </r>
  <r>
    <x v="1225"/>
    <x v="1225"/>
    <x v="1225"/>
    <x v="387"/>
    <x v="754"/>
    <x v="1098"/>
    <x v="1098"/>
    <x v="300"/>
    <x v="2"/>
    <x v="2"/>
    <x v="0"/>
    <x v="0"/>
    <x v="995"/>
    <n v="4.02E-2"/>
    <n v="2.5399999999999999E-2"/>
    <n v="2.6800000000000001E-2"/>
    <n v="0.88629999999999998"/>
    <x v="1"/>
    <x v="1"/>
    <n v="0.78749996423721302"/>
    <n v="0.49518030881881703"/>
    <n v="3.5841257572174099"/>
    <n v="93.656402587890597"/>
    <n v="1.4767880439758301"/>
    <n v="95.133193969726605"/>
    <x v="0"/>
    <x v="0"/>
    <x v="0"/>
    <x v="1"/>
    <x v="0"/>
    <x v="0"/>
    <x v="1"/>
  </r>
  <r>
    <x v="1226"/>
    <x v="1226"/>
    <x v="1226"/>
    <x v="441"/>
    <x v="755"/>
    <x v="1099"/>
    <x v="864"/>
    <x v="167"/>
    <x v="135"/>
    <x v="20"/>
    <x v="0"/>
    <x v="0"/>
    <x v="996"/>
    <n v="0.14849999999999999"/>
    <n v="0.14699999999999999"/>
    <n v="0.1479"/>
    <n v="0.44990000000000002"/>
    <x v="1"/>
    <x v="1"/>
    <n v="0.83370000123977706"/>
    <n v="1.83354592323303"/>
    <n v="12.758298873901399"/>
    <n v="84.012252807617202"/>
    <n v="0.562205910682678"/>
    <n v="84.574455261230497"/>
    <x v="0"/>
    <x v="0"/>
    <x v="0"/>
    <x v="0"/>
    <x v="0"/>
    <x v="0"/>
    <x v="1"/>
  </r>
  <r>
    <x v="1227"/>
    <x v="1227"/>
    <x v="1227"/>
    <x v="324"/>
    <x v="725"/>
    <x v="1100"/>
    <x v="1099"/>
    <x v="996"/>
    <x v="583"/>
    <x v="1"/>
    <x v="0"/>
    <x v="0"/>
    <x v="997"/>
    <n v="0.248"/>
    <n v="0.14369999999999999"/>
    <n v="0.22789999999999999"/>
    <n v="0.27239999999999998"/>
    <x v="130"/>
    <x v="1"/>
    <n v="0.42729997634887701"/>
    <n v="6.6041569709777797"/>
    <n v="72.822303771972699"/>
    <n v="13.1351585388184"/>
    <n v="4.7680519521236399E-2"/>
    <n v="13.1828393936157"/>
    <x v="1"/>
    <x v="1"/>
    <x v="0"/>
    <x v="1"/>
    <x v="0"/>
    <x v="0"/>
    <x v="1"/>
  </r>
  <r>
    <x v="1228"/>
    <x v="1228"/>
    <x v="1228"/>
    <x v="417"/>
    <x v="756"/>
    <x v="1101"/>
    <x v="1100"/>
    <x v="290"/>
    <x v="2"/>
    <x v="2"/>
    <x v="0"/>
    <x v="0"/>
    <x v="998"/>
    <n v="2.63E-2"/>
    <n v="2.3699999999999999E-2"/>
    <n v="2.76E-2"/>
    <n v="0.89859999999999995"/>
    <x v="1"/>
    <x v="1"/>
    <n v="0.35769999027252197"/>
    <n v="2.45029497146606"/>
    <n v="25.862598419189499"/>
    <n v="70.783454895019503"/>
    <n v="0.54595088958740201"/>
    <n v="71.329406738281307"/>
    <x v="2"/>
    <x v="1"/>
    <x v="0"/>
    <x v="3"/>
    <x v="0"/>
    <x v="0"/>
    <x v="1"/>
  </r>
  <r>
    <x v="1229"/>
    <x v="1229"/>
    <x v="1229"/>
    <x v="270"/>
    <x v="757"/>
    <x v="1102"/>
    <x v="1101"/>
    <x v="997"/>
    <x v="2"/>
    <x v="2"/>
    <x v="0"/>
    <x v="0"/>
    <x v="999"/>
    <n v="9.7900000000000001E-2"/>
    <n v="3.9399999999999998E-2"/>
    <n v="5.7799999999999997E-2"/>
    <n v="0.74099999999999999"/>
    <x v="1"/>
    <x v="1"/>
    <n v="0.87929999828338601"/>
    <n v="1.1646543741226201"/>
    <n v="7.1813950538635298"/>
    <n v="89.644569396972699"/>
    <n v="1.13008296489716"/>
    <n v="90.774650573730497"/>
    <x v="0"/>
    <x v="0"/>
    <x v="0"/>
    <x v="0"/>
    <x v="0"/>
    <x v="0"/>
    <x v="1"/>
  </r>
  <r>
    <x v="1230"/>
    <x v="1230"/>
    <x v="1230"/>
    <x v="416"/>
    <x v="758"/>
    <x v="1103"/>
    <x v="1102"/>
    <x v="838"/>
    <x v="225"/>
    <x v="5"/>
    <x v="0"/>
    <x v="0"/>
    <x v="1000"/>
    <n v="0.1353"/>
    <n v="0.1007"/>
    <n v="0.13800000000000001"/>
    <n v="0.502"/>
    <x v="1"/>
    <x v="1"/>
    <n v="1.0325000286102299"/>
    <n v="2.8770306110382098"/>
    <n v="21.0916748046875"/>
    <n v="74.003219604492202"/>
    <n v="0.99557232856750499"/>
    <n v="74.998794555664105"/>
    <x v="0"/>
    <x v="0"/>
    <x v="0"/>
    <x v="0"/>
    <x v="0"/>
    <x v="0"/>
    <x v="1"/>
  </r>
  <r>
    <x v="1231"/>
    <x v="1231"/>
    <x v="1231"/>
    <x v="162"/>
    <x v="143"/>
    <x v="192"/>
    <x v="191"/>
    <x v="127"/>
    <x v="2"/>
    <x v="2"/>
    <x v="0"/>
    <x v="0"/>
    <x v="189"/>
    <n v="0"/>
    <n v="0"/>
    <n v="0"/>
    <n v="0"/>
    <x v="61"/>
    <x v="1"/>
    <n v="0"/>
    <n v="0"/>
    <n v="0"/>
    <n v="0"/>
    <n v="0"/>
    <n v="0"/>
    <x v="4"/>
    <x v="3"/>
    <x v="2"/>
    <x v="2"/>
    <x v="2"/>
    <x v="2"/>
    <x v="2"/>
  </r>
  <r>
    <x v="1232"/>
    <x v="1232"/>
    <x v="1232"/>
    <x v="397"/>
    <x v="287"/>
    <x v="1104"/>
    <x v="1103"/>
    <x v="998"/>
    <x v="88"/>
    <x v="2"/>
    <x v="0"/>
    <x v="0"/>
    <x v="1001"/>
    <n v="0.13789999999999999"/>
    <n v="7.8E-2"/>
    <n v="8.5000000000000006E-2"/>
    <n v="0.61309999999999998"/>
    <x v="1"/>
    <x v="1"/>
    <n v="2.8839998245239298"/>
    <n v="2.4056015014648402"/>
    <n v="14.6141767501831"/>
    <n v="78.845787048339801"/>
    <n v="1.25043296813965"/>
    <n v="80.096221923828097"/>
    <x v="2"/>
    <x v="0"/>
    <x v="0"/>
    <x v="0"/>
    <x v="0"/>
    <x v="0"/>
    <x v="1"/>
  </r>
  <r>
    <x v="1233"/>
    <x v="1233"/>
    <x v="1233"/>
    <x v="518"/>
    <x v="759"/>
    <x v="1105"/>
    <x v="1104"/>
    <x v="83"/>
    <x v="584"/>
    <x v="443"/>
    <x v="0"/>
    <x v="0"/>
    <x v="1002"/>
    <n v="0.2276"/>
    <n v="0.16589999999999999"/>
    <n v="0.22489999999999999"/>
    <n v="0.21"/>
    <x v="1"/>
    <x v="1"/>
    <n v="0.31979998946189903"/>
    <n v="8.2732934951782209"/>
    <n v="85.877479553222699"/>
    <n v="5.2306690216064498"/>
    <n v="0.29875779151916498"/>
    <n v="5.5294265747070304"/>
    <x v="1"/>
    <x v="1"/>
    <x v="0"/>
    <x v="1"/>
    <x v="0"/>
    <x v="0"/>
    <x v="1"/>
  </r>
  <r>
    <x v="1234"/>
    <x v="1234"/>
    <x v="1234"/>
    <x v="424"/>
    <x v="760"/>
    <x v="1106"/>
    <x v="1105"/>
    <x v="999"/>
    <x v="179"/>
    <x v="2"/>
    <x v="0"/>
    <x v="0"/>
    <x v="360"/>
    <n v="0.14180000000000001"/>
    <n v="0.1275"/>
    <n v="0.1303"/>
    <n v="0.46920000000000001"/>
    <x v="1"/>
    <x v="1"/>
    <n v="1.7961000204086299"/>
    <n v="4.0904240608215297"/>
    <n v="37.792251586914098"/>
    <n v="55.1717338562012"/>
    <n v="1.14949095249176"/>
    <n v="56.321224212646499"/>
    <x v="0"/>
    <x v="0"/>
    <x v="0"/>
    <x v="0"/>
    <x v="0"/>
    <x v="0"/>
    <x v="1"/>
  </r>
  <r>
    <x v="1235"/>
    <x v="1235"/>
    <x v="1235"/>
    <x v="547"/>
    <x v="761"/>
    <x v="1107"/>
    <x v="1106"/>
    <x v="928"/>
    <x v="88"/>
    <x v="2"/>
    <x v="0"/>
    <x v="0"/>
    <x v="107"/>
    <n v="9.7600000000000006E-2"/>
    <n v="8.6199999999999999E-2"/>
    <n v="0.14660000000000001"/>
    <n v="0.58740000000000003"/>
    <x v="1"/>
    <x v="1"/>
    <n v="1.7847999334335301"/>
    <n v="2.83970403671265"/>
    <n v="37.793430328369098"/>
    <n v="48.364627838134801"/>
    <n v="9.2174367904663104"/>
    <n v="57.582065582275398"/>
    <x v="0"/>
    <x v="0"/>
    <x v="0"/>
    <x v="0"/>
    <x v="0"/>
    <x v="0"/>
    <x v="1"/>
  </r>
  <r>
    <x v="1236"/>
    <x v="1236"/>
    <x v="1236"/>
    <x v="457"/>
    <x v="762"/>
    <x v="1108"/>
    <x v="1107"/>
    <x v="1000"/>
    <x v="361"/>
    <x v="2"/>
    <x v="0"/>
    <x v="0"/>
    <x v="1003"/>
    <n v="9.5299999999999996E-2"/>
    <n v="9.4600000000000004E-2"/>
    <n v="0.13780000000000001"/>
    <n v="0.60829999999999995"/>
    <x v="1"/>
    <x v="1"/>
    <n v="0.17341376841068301"/>
    <n v="14.453000068664601"/>
    <n v="84.795295715332003"/>
    <n v="0.53680431842803999"/>
    <n v="4.1486218571662903E-2"/>
    <n v="0.57829052209854104"/>
    <x v="1"/>
    <x v="1"/>
    <x v="0"/>
    <x v="0"/>
    <x v="0"/>
    <x v="0"/>
    <x v="1"/>
  </r>
  <r>
    <x v="1237"/>
    <x v="1237"/>
    <x v="1237"/>
    <x v="306"/>
    <x v="205"/>
    <x v="120"/>
    <x v="1108"/>
    <x v="1001"/>
    <x v="585"/>
    <x v="444"/>
    <x v="0"/>
    <x v="0"/>
    <x v="771"/>
    <n v="0.18729999999999999"/>
    <n v="0.1759"/>
    <n v="0.16189999999999999"/>
    <n v="0.30159999999999998"/>
    <x v="131"/>
    <x v="1"/>
    <n v="4.1340999603271502"/>
    <n v="8.6221361160278303"/>
    <n v="42.66064453125"/>
    <n v="29.586256027221701"/>
    <n v="1.7274650335311901"/>
    <n v="31.313720703125"/>
    <x v="0"/>
    <x v="0"/>
    <x v="0"/>
    <x v="0"/>
    <x v="0"/>
    <x v="0"/>
    <x v="1"/>
  </r>
  <r>
    <x v="1238"/>
    <x v="1238"/>
    <x v="1238"/>
    <x v="581"/>
    <x v="636"/>
    <x v="855"/>
    <x v="1094"/>
    <x v="86"/>
    <x v="404"/>
    <x v="5"/>
    <x v="0"/>
    <x v="0"/>
    <x v="1004"/>
    <n v="0.1235"/>
    <n v="0.1205"/>
    <n v="7.4300000000000005E-2"/>
    <n v="0.60960000000000003"/>
    <x v="1"/>
    <x v="1"/>
    <n v="1.00700318813324"/>
    <n v="9.9505748748779297"/>
    <n v="88.305625915527301"/>
    <n v="0.72780138254165605"/>
    <n v="8.9946845546364802E-3"/>
    <n v="0.73679608106613204"/>
    <x v="1"/>
    <x v="1"/>
    <x v="0"/>
    <x v="0"/>
    <x v="0"/>
    <x v="0"/>
    <x v="1"/>
  </r>
  <r>
    <x v="1239"/>
    <x v="1239"/>
    <x v="1239"/>
    <x v="162"/>
    <x v="143"/>
    <x v="192"/>
    <x v="191"/>
    <x v="127"/>
    <x v="2"/>
    <x v="2"/>
    <x v="0"/>
    <x v="0"/>
    <x v="189"/>
    <n v="0"/>
    <n v="0"/>
    <n v="0"/>
    <n v="0"/>
    <x v="61"/>
    <x v="1"/>
    <n v="0"/>
    <n v="0"/>
    <n v="0"/>
    <n v="0"/>
    <n v="0"/>
    <n v="0"/>
    <x v="4"/>
    <x v="3"/>
    <x v="2"/>
    <x v="2"/>
    <x v="2"/>
    <x v="2"/>
    <x v="2"/>
  </r>
  <r>
    <x v="1240"/>
    <x v="1240"/>
    <x v="1240"/>
    <x v="51"/>
    <x v="62"/>
    <x v="1109"/>
    <x v="1109"/>
    <x v="206"/>
    <x v="586"/>
    <x v="34"/>
    <x v="184"/>
    <x v="19"/>
    <x v="747"/>
    <n v="0.16950000000000001"/>
    <n v="9.6699999999999994E-2"/>
    <n v="0.13969999999999999"/>
    <n v="5.0999999999999997E-2"/>
    <x v="132"/>
    <x v="1"/>
    <n v="4.2700000107288402E-2"/>
    <n v="0.46865481138229398"/>
    <n v="4.8728790283203098"/>
    <n v="0.62176287174224898"/>
    <n v="0"/>
    <n v="0.62176287174224898"/>
    <x v="4"/>
    <x v="3"/>
    <x v="2"/>
    <x v="2"/>
    <x v="2"/>
    <x v="2"/>
    <x v="2"/>
  </r>
  <r>
    <x v="1241"/>
    <x v="1241"/>
    <x v="1241"/>
    <x v="547"/>
    <x v="763"/>
    <x v="1110"/>
    <x v="1110"/>
    <x v="1002"/>
    <x v="379"/>
    <x v="1"/>
    <x v="0"/>
    <x v="0"/>
    <x v="1005"/>
    <n v="0.14199999999999999"/>
    <n v="0.1166"/>
    <n v="0.1739"/>
    <n v="0.42770000000000002"/>
    <x v="1"/>
    <x v="1"/>
    <n v="1.5389000177383401"/>
    <n v="4.1217331886291504"/>
    <n v="41.4574165344238"/>
    <n v="52.484146118164098"/>
    <n v="0.39780521392822299"/>
    <n v="52.881950378417997"/>
    <x v="0"/>
    <x v="0"/>
    <x v="0"/>
    <x v="0"/>
    <x v="0"/>
    <x v="0"/>
    <x v="1"/>
  </r>
  <r>
    <x v="1242"/>
    <x v="1242"/>
    <x v="1242"/>
    <x v="54"/>
    <x v="188"/>
    <x v="1111"/>
    <x v="442"/>
    <x v="1003"/>
    <x v="77"/>
    <x v="2"/>
    <x v="0"/>
    <x v="0"/>
    <x v="519"/>
    <n v="0.1203"/>
    <n v="8.8999999999999996E-2"/>
    <n v="0.1023"/>
    <n v="0.59560000000000002"/>
    <x v="1"/>
    <x v="1"/>
    <n v="0.89199995994567904"/>
    <n v="0.289287328720093"/>
    <n v="2.48263788223267"/>
    <n v="95.394195556640597"/>
    <n v="0.94188117980956998"/>
    <n v="96.336074829101605"/>
    <x v="0"/>
    <x v="0"/>
    <x v="0"/>
    <x v="1"/>
    <x v="0"/>
    <x v="0"/>
    <x v="1"/>
  </r>
  <r>
    <x v="1243"/>
    <x v="1243"/>
    <x v="1243"/>
    <x v="427"/>
    <x v="120"/>
    <x v="133"/>
    <x v="445"/>
    <x v="723"/>
    <x v="587"/>
    <x v="219"/>
    <x v="0"/>
    <x v="0"/>
    <x v="460"/>
    <n v="0.18609999999999999"/>
    <n v="0.1691"/>
    <n v="0.1991"/>
    <n v="0.28589999999999999"/>
    <x v="1"/>
    <x v="1"/>
    <n v="5.2013998031616202"/>
    <n v="7.8680248260498002"/>
    <n v="71.178390502929702"/>
    <n v="15.4540557861328"/>
    <n v="0.29812860488891602"/>
    <n v="15.752184867858899"/>
    <x v="0"/>
    <x v="0"/>
    <x v="0"/>
    <x v="0"/>
    <x v="0"/>
    <x v="0"/>
    <x v="1"/>
  </r>
  <r>
    <x v="1244"/>
    <x v="1244"/>
    <x v="1244"/>
    <x v="297"/>
    <x v="764"/>
    <x v="452"/>
    <x v="1111"/>
    <x v="121"/>
    <x v="76"/>
    <x v="2"/>
    <x v="0"/>
    <x v="0"/>
    <x v="312"/>
    <n v="7.3800000000000004E-2"/>
    <n v="0.2225"/>
    <n v="0.13389999999999999"/>
    <n v="0.52170000000000005"/>
    <x v="133"/>
    <x v="1"/>
    <n v="1.6400000080466302E-2"/>
    <n v="2.5190975666046098"/>
    <n v="14.8556880950928"/>
    <n v="0.60881441831588701"/>
    <n v="0"/>
    <n v="0.60881441831588701"/>
    <x v="4"/>
    <x v="3"/>
    <x v="2"/>
    <x v="2"/>
    <x v="2"/>
    <x v="2"/>
    <x v="2"/>
  </r>
  <r>
    <x v="1245"/>
    <x v="1245"/>
    <x v="1245"/>
    <x v="162"/>
    <x v="143"/>
    <x v="192"/>
    <x v="191"/>
    <x v="127"/>
    <x v="2"/>
    <x v="2"/>
    <x v="0"/>
    <x v="0"/>
    <x v="189"/>
    <n v="0"/>
    <n v="0"/>
    <n v="0"/>
    <n v="0"/>
    <x v="61"/>
    <x v="1"/>
    <n v="0"/>
    <n v="0"/>
    <n v="0"/>
    <n v="0"/>
    <n v="0"/>
    <n v="0"/>
    <x v="4"/>
    <x v="3"/>
    <x v="2"/>
    <x v="2"/>
    <x v="2"/>
    <x v="2"/>
    <x v="2"/>
  </r>
  <r>
    <x v="1246"/>
    <x v="1246"/>
    <x v="1246"/>
    <x v="407"/>
    <x v="765"/>
    <x v="1112"/>
    <x v="1112"/>
    <x v="1004"/>
    <x v="91"/>
    <x v="189"/>
    <x v="0"/>
    <x v="0"/>
    <x v="1006"/>
    <n v="8.5099999999999995E-2"/>
    <n v="4.3099999999999999E-2"/>
    <n v="8.0100000000000005E-2"/>
    <n v="0.74729999999999996"/>
    <x v="134"/>
    <x v="1"/>
    <n v="57.929901123046903"/>
    <n v="0.270463466644287"/>
    <n v="2.4655466079711901"/>
    <n v="1.9848747253418"/>
    <n v="4.5114040374755901E-2"/>
    <n v="2.0299887657165501"/>
    <x v="2"/>
    <x v="1"/>
    <x v="1"/>
    <x v="1"/>
    <x v="1"/>
    <x v="1"/>
    <x v="0"/>
  </r>
  <r>
    <x v="1247"/>
    <x v="1247"/>
    <x v="1247"/>
    <x v="162"/>
    <x v="143"/>
    <x v="192"/>
    <x v="191"/>
    <x v="127"/>
    <x v="2"/>
    <x v="2"/>
    <x v="0"/>
    <x v="0"/>
    <x v="189"/>
    <n v="0"/>
    <n v="0"/>
    <n v="0"/>
    <n v="0"/>
    <x v="61"/>
    <x v="1"/>
    <n v="0"/>
    <n v="0"/>
    <n v="0"/>
    <n v="0"/>
    <n v="0"/>
    <n v="0"/>
    <x v="4"/>
    <x v="3"/>
    <x v="2"/>
    <x v="2"/>
    <x v="2"/>
    <x v="2"/>
    <x v="2"/>
  </r>
  <r>
    <x v="1248"/>
    <x v="1248"/>
    <x v="1248"/>
    <x v="424"/>
    <x v="713"/>
    <x v="1113"/>
    <x v="338"/>
    <x v="1005"/>
    <x v="588"/>
    <x v="330"/>
    <x v="0"/>
    <x v="0"/>
    <x v="1007"/>
    <n v="0.29780000000000001"/>
    <n v="0.11940000000000001"/>
    <n v="7.7200000000000005E-2"/>
    <n v="0.1532"/>
    <x v="1"/>
    <x v="1"/>
    <n v="1.44387567043304"/>
    <n v="8.8244266510009801"/>
    <n v="89.713172912597699"/>
    <n v="1.8626451492309599E-9"/>
    <n v="1.8524320796132102E-2"/>
    <n v="1.8524322658777199E-2"/>
    <x v="1"/>
    <x v="2"/>
    <x v="0"/>
    <x v="0"/>
    <x v="0"/>
    <x v="0"/>
    <x v="1"/>
  </r>
  <r>
    <x v="1249"/>
    <x v="1249"/>
    <x v="1249"/>
    <x v="162"/>
    <x v="143"/>
    <x v="192"/>
    <x v="191"/>
    <x v="127"/>
    <x v="2"/>
    <x v="2"/>
    <x v="0"/>
    <x v="0"/>
    <x v="189"/>
    <n v="0"/>
    <n v="0"/>
    <n v="0"/>
    <n v="0"/>
    <x v="61"/>
    <x v="1"/>
    <n v="0"/>
    <n v="0"/>
    <n v="0"/>
    <n v="0"/>
    <n v="0"/>
    <n v="0"/>
    <x v="4"/>
    <x v="3"/>
    <x v="2"/>
    <x v="2"/>
    <x v="2"/>
    <x v="2"/>
    <x v="2"/>
  </r>
  <r>
    <x v="1250"/>
    <x v="1250"/>
    <x v="1250"/>
    <x v="582"/>
    <x v="20"/>
    <x v="1114"/>
    <x v="1113"/>
    <x v="964"/>
    <x v="589"/>
    <x v="30"/>
    <x v="0"/>
    <x v="0"/>
    <x v="1008"/>
    <n v="0.19289999999999999"/>
    <n v="0.1716"/>
    <n v="0.16420000000000001"/>
    <n v="0.34589999999999999"/>
    <x v="1"/>
    <x v="1"/>
    <n v="0.86760002374649003"/>
    <n v="6.4103045463562003"/>
    <n v="44.33203125"/>
    <n v="46.407966613769503"/>
    <n v="1.9820979833602901"/>
    <n v="48.390064239502003"/>
    <x v="1"/>
    <x v="1"/>
    <x v="0"/>
    <x v="0"/>
    <x v="0"/>
    <x v="0"/>
    <x v="1"/>
  </r>
  <r>
    <x v="1251"/>
    <x v="1251"/>
    <x v="1251"/>
    <x v="411"/>
    <x v="209"/>
    <x v="1115"/>
    <x v="1114"/>
    <x v="1006"/>
    <x v="590"/>
    <x v="272"/>
    <x v="0"/>
    <x v="0"/>
    <x v="558"/>
    <n v="0.2263"/>
    <n v="0.1147"/>
    <n v="0.1825"/>
    <n v="0.37769999999999998"/>
    <x v="1"/>
    <x v="1"/>
    <n v="0.21956396102905301"/>
    <n v="8.9344005584716797"/>
    <n v="90.831199645996094"/>
    <n v="9.3132257461547893E-10"/>
    <n v="1.4836040325462801E-2"/>
    <n v="1.48360412567854E-2"/>
    <x v="1"/>
    <x v="1"/>
    <x v="0"/>
    <x v="3"/>
    <x v="0"/>
    <x v="0"/>
    <x v="1"/>
  </r>
  <r>
    <x v="1252"/>
    <x v="1252"/>
    <x v="1252"/>
    <x v="4"/>
    <x v="254"/>
    <x v="1116"/>
    <x v="557"/>
    <x v="1007"/>
    <x v="40"/>
    <x v="2"/>
    <x v="0"/>
    <x v="0"/>
    <x v="1009"/>
    <n v="0.1103"/>
    <n v="0.1159"/>
    <n v="9.7199999999999995E-2"/>
    <n v="0.54800000000000004"/>
    <x v="1"/>
    <x v="1"/>
    <n v="1.4402999877929701"/>
    <n v="4.4813804626464799"/>
    <n v="49.253028869628899"/>
    <n v="44.5239868164063"/>
    <n v="0.30130520462989802"/>
    <n v="44.825290679931598"/>
    <x v="1"/>
    <x v="1"/>
    <x v="0"/>
    <x v="3"/>
    <x v="0"/>
    <x v="0"/>
    <x v="1"/>
  </r>
  <r>
    <x v="1253"/>
    <x v="1253"/>
    <x v="1253"/>
    <x v="478"/>
    <x v="766"/>
    <x v="1117"/>
    <x v="1115"/>
    <x v="955"/>
    <x v="112"/>
    <x v="2"/>
    <x v="0"/>
    <x v="0"/>
    <x v="339"/>
    <n v="9.9199999999999997E-2"/>
    <n v="0.16919999999999999"/>
    <n v="0.14319999999999999"/>
    <n v="0.4385"/>
    <x v="1"/>
    <x v="1"/>
    <n v="0.52829998731613204"/>
    <n v="5.7126784324645996"/>
    <n v="57.8138618469238"/>
    <n v="34.104804992675803"/>
    <n v="1.84035301208496"/>
    <n v="35.945159912109403"/>
    <x v="2"/>
    <x v="1"/>
    <x v="0"/>
    <x v="0"/>
    <x v="0"/>
    <x v="0"/>
    <x v="1"/>
  </r>
  <r>
    <x v="1254"/>
    <x v="1254"/>
    <x v="1254"/>
    <x v="391"/>
    <x v="767"/>
    <x v="1118"/>
    <x v="531"/>
    <x v="102"/>
    <x v="39"/>
    <x v="20"/>
    <x v="0"/>
    <x v="0"/>
    <x v="746"/>
    <n v="6.5100000000000005E-2"/>
    <n v="5.1700000000000003E-2"/>
    <n v="5.0999999999999997E-2"/>
    <n v="0.78100000000000003"/>
    <x v="135"/>
    <x v="1"/>
    <n v="1.5874000787735001"/>
    <n v="0.12143480777740499"/>
    <n v="2.3219039440154998"/>
    <n v="39.460193634033203"/>
    <n v="1.0942699909210201"/>
    <n v="40.5544624328613"/>
    <x v="2"/>
    <x v="1"/>
    <x v="0"/>
    <x v="1"/>
    <x v="0"/>
    <x v="0"/>
    <x v="1"/>
  </r>
  <r>
    <x v="1255"/>
    <x v="1255"/>
    <x v="1255"/>
    <x v="479"/>
    <x v="265"/>
    <x v="1119"/>
    <x v="1116"/>
    <x v="364"/>
    <x v="135"/>
    <x v="1"/>
    <x v="0"/>
    <x v="0"/>
    <x v="1010"/>
    <n v="0.1187"/>
    <n v="0.13900000000000001"/>
    <n v="0.13070000000000001"/>
    <n v="0.49859999999999999"/>
    <x v="1"/>
    <x v="1"/>
    <n v="1.46789991855621"/>
    <n v="2.5590415000915501"/>
    <n v="17.284376144409201"/>
    <n v="68.439689636230497"/>
    <n v="10.248990058898899"/>
    <n v="78.688682556152301"/>
    <x v="2"/>
    <x v="1"/>
    <x v="0"/>
    <x v="0"/>
    <x v="0"/>
    <x v="0"/>
    <x v="1"/>
  </r>
  <r>
    <x v="1256"/>
    <x v="1256"/>
    <x v="1256"/>
    <x v="424"/>
    <x v="768"/>
    <x v="1120"/>
    <x v="1117"/>
    <x v="1008"/>
    <x v="591"/>
    <x v="445"/>
    <x v="0"/>
    <x v="0"/>
    <x v="1011"/>
    <n v="0.23350000000000001"/>
    <n v="0.12509999999999999"/>
    <n v="0.2276"/>
    <n v="0.22090000000000001"/>
    <x v="1"/>
    <x v="1"/>
    <n v="0.24991695582866699"/>
    <n v="8.9320249557495099"/>
    <n v="90.807075500488295"/>
    <n v="0"/>
    <n v="1.0983039624989E-2"/>
    <n v="1.0983039624989E-2"/>
    <x v="1"/>
    <x v="2"/>
    <x v="0"/>
    <x v="0"/>
    <x v="0"/>
    <x v="0"/>
    <x v="1"/>
  </r>
  <r>
    <x v="1257"/>
    <x v="1257"/>
    <x v="1257"/>
    <x v="162"/>
    <x v="143"/>
    <x v="192"/>
    <x v="191"/>
    <x v="127"/>
    <x v="2"/>
    <x v="2"/>
    <x v="0"/>
    <x v="0"/>
    <x v="189"/>
    <n v="0"/>
    <n v="0"/>
    <n v="0"/>
    <n v="0"/>
    <x v="61"/>
    <x v="1"/>
    <n v="0"/>
    <n v="0"/>
    <n v="0"/>
    <n v="0"/>
    <n v="0"/>
    <n v="0"/>
    <x v="4"/>
    <x v="3"/>
    <x v="2"/>
    <x v="2"/>
    <x v="2"/>
    <x v="2"/>
    <x v="2"/>
  </r>
  <r>
    <x v="1258"/>
    <x v="1258"/>
    <x v="1258"/>
    <x v="583"/>
    <x v="769"/>
    <x v="1121"/>
    <x v="1118"/>
    <x v="1009"/>
    <x v="234"/>
    <x v="2"/>
    <x v="0"/>
    <x v="0"/>
    <x v="846"/>
    <n v="0.11840000000000001"/>
    <n v="0.1123"/>
    <n v="0.1827"/>
    <n v="0.48249999999999998"/>
    <x v="1"/>
    <x v="1"/>
    <n v="6.3126371242106004E-3"/>
    <n v="8.8658113479614293"/>
    <n v="90.133888244628906"/>
    <n v="0"/>
    <n v="0.99398738145828203"/>
    <n v="0.99398738145828203"/>
    <x v="1"/>
    <x v="2"/>
    <x v="0"/>
    <x v="0"/>
    <x v="0"/>
    <x v="0"/>
    <x v="1"/>
  </r>
  <r>
    <x v="1259"/>
    <x v="1259"/>
    <x v="1259"/>
    <x v="114"/>
    <x v="46"/>
    <x v="1122"/>
    <x v="1119"/>
    <x v="1010"/>
    <x v="271"/>
    <x v="2"/>
    <x v="0"/>
    <x v="0"/>
    <x v="603"/>
    <n v="0.13969999999999999"/>
    <n v="0.13039999999999999"/>
    <n v="0.1411"/>
    <n v="0.4536"/>
    <x v="1"/>
    <x v="1"/>
    <n v="93.426101684570298"/>
    <n v="0.43810987472534202"/>
    <n v="2.8532447814941402"/>
    <n v="3.0067679882049601"/>
    <n v="0.27577561140060403"/>
    <n v="3.28254365921021"/>
    <x v="0"/>
    <x v="0"/>
    <x v="0"/>
    <x v="0"/>
    <x v="0"/>
    <x v="0"/>
    <x v="1"/>
  </r>
  <r>
    <x v="1260"/>
    <x v="1260"/>
    <x v="1260"/>
    <x v="162"/>
    <x v="143"/>
    <x v="192"/>
    <x v="191"/>
    <x v="127"/>
    <x v="2"/>
    <x v="2"/>
    <x v="0"/>
    <x v="0"/>
    <x v="189"/>
    <n v="0"/>
    <n v="0"/>
    <n v="0"/>
    <n v="0"/>
    <x v="61"/>
    <x v="1"/>
    <n v="0"/>
    <n v="0"/>
    <n v="0"/>
    <n v="0"/>
    <n v="0"/>
    <n v="0"/>
    <x v="4"/>
    <x v="3"/>
    <x v="2"/>
    <x v="2"/>
    <x v="2"/>
    <x v="2"/>
    <x v="2"/>
  </r>
  <r>
    <x v="1261"/>
    <x v="1261"/>
    <x v="1261"/>
    <x v="275"/>
    <x v="331"/>
    <x v="1123"/>
    <x v="1120"/>
    <x v="1011"/>
    <x v="17"/>
    <x v="2"/>
    <x v="0"/>
    <x v="0"/>
    <x v="774"/>
    <n v="0.18709999999999999"/>
    <n v="0.15579999999999999"/>
    <n v="0.109"/>
    <n v="0.44719999999999999"/>
    <x v="1"/>
    <x v="1"/>
    <n v="0.57209998369216897"/>
    <n v="8.5601720809936506"/>
    <n v="87.998367309570298"/>
    <n v="2.8396971225738499"/>
    <n v="2.9663659632206001E-2"/>
    <n v="2.8693606853485099"/>
    <x v="2"/>
    <x v="1"/>
    <x v="0"/>
    <x v="0"/>
    <x v="0"/>
    <x v="0"/>
    <x v="1"/>
  </r>
  <r>
    <x v="1262"/>
    <x v="1262"/>
    <x v="1262"/>
    <x v="162"/>
    <x v="143"/>
    <x v="192"/>
    <x v="191"/>
    <x v="127"/>
    <x v="2"/>
    <x v="2"/>
    <x v="0"/>
    <x v="0"/>
    <x v="189"/>
    <n v="0"/>
    <n v="0"/>
    <n v="0"/>
    <n v="0"/>
    <x v="61"/>
    <x v="1"/>
    <n v="0"/>
    <n v="0"/>
    <n v="0"/>
    <n v="0"/>
    <n v="0"/>
    <n v="0"/>
    <x v="4"/>
    <x v="3"/>
    <x v="2"/>
    <x v="2"/>
    <x v="2"/>
    <x v="2"/>
    <x v="2"/>
  </r>
  <r>
    <x v="1263"/>
    <x v="1263"/>
    <x v="1263"/>
    <x v="78"/>
    <x v="770"/>
    <x v="1124"/>
    <x v="1121"/>
    <x v="1012"/>
    <x v="592"/>
    <x v="226"/>
    <x v="0"/>
    <x v="0"/>
    <x v="1012"/>
    <n v="0.27929999999999999"/>
    <n v="0.26879999999999998"/>
    <n v="0.16930000000000001"/>
    <n v="0.16650000000000001"/>
    <x v="136"/>
    <x v="1"/>
    <n v="5.60369968414307"/>
    <n v="7.3591079711914098"/>
    <n v="64.463066101074205"/>
    <n v="18.112205505371101"/>
    <n v="0.504921615123749"/>
    <n v="18.6171264648438"/>
    <x v="1"/>
    <x v="1"/>
    <x v="0"/>
    <x v="0"/>
    <x v="0"/>
    <x v="0"/>
    <x v="1"/>
  </r>
  <r>
    <x v="1264"/>
    <x v="1264"/>
    <x v="1264"/>
    <x v="558"/>
    <x v="771"/>
    <x v="1125"/>
    <x v="1122"/>
    <x v="1013"/>
    <x v="593"/>
    <x v="74"/>
    <x v="0"/>
    <x v="0"/>
    <x v="1013"/>
    <n v="0.13780000000000001"/>
    <n v="0.1371"/>
    <n v="0.14879999999999999"/>
    <n v="0.3407"/>
    <x v="1"/>
    <x v="1"/>
    <n v="0.23309998214244801"/>
    <n v="16.792678833007798"/>
    <n v="75.401542663574205"/>
    <n v="7.5673708915710396"/>
    <n v="5.3070280700922004E-3"/>
    <n v="7.5726780891418501"/>
    <x v="1"/>
    <x v="2"/>
    <x v="0"/>
    <x v="0"/>
    <x v="0"/>
    <x v="0"/>
    <x v="1"/>
  </r>
  <r>
    <x v="1265"/>
    <x v="1265"/>
    <x v="1265"/>
    <x v="533"/>
    <x v="465"/>
    <x v="1126"/>
    <x v="1123"/>
    <x v="1014"/>
    <x v="234"/>
    <x v="143"/>
    <x v="0"/>
    <x v="0"/>
    <x v="1014"/>
    <n v="0.13400000000000001"/>
    <n v="0.11"/>
    <n v="0.15079999999999999"/>
    <n v="0.51829999999999998"/>
    <x v="1"/>
    <x v="1"/>
    <n v="0.31349998712539701"/>
    <n v="7.8700385093689"/>
    <n v="82.944618225097699"/>
    <n v="8.8336944580078107"/>
    <n v="3.8148559629917103E-2"/>
    <n v="8.8718433380127006"/>
    <x v="1"/>
    <x v="1"/>
    <x v="0"/>
    <x v="0"/>
    <x v="0"/>
    <x v="0"/>
    <x v="1"/>
  </r>
  <r>
    <x v="1266"/>
    <x v="1266"/>
    <x v="1266"/>
    <x v="162"/>
    <x v="143"/>
    <x v="192"/>
    <x v="191"/>
    <x v="127"/>
    <x v="2"/>
    <x v="2"/>
    <x v="0"/>
    <x v="0"/>
    <x v="189"/>
    <n v="0"/>
    <n v="0"/>
    <n v="0"/>
    <n v="0"/>
    <x v="61"/>
    <x v="1"/>
    <n v="0"/>
    <n v="0"/>
    <n v="0"/>
    <n v="0"/>
    <n v="0"/>
    <n v="0"/>
    <x v="4"/>
    <x v="3"/>
    <x v="2"/>
    <x v="2"/>
    <x v="2"/>
    <x v="2"/>
    <x v="2"/>
  </r>
  <r>
    <x v="1267"/>
    <x v="1267"/>
    <x v="1267"/>
    <x v="162"/>
    <x v="143"/>
    <x v="192"/>
    <x v="191"/>
    <x v="127"/>
    <x v="2"/>
    <x v="2"/>
    <x v="0"/>
    <x v="0"/>
    <x v="189"/>
    <n v="0"/>
    <n v="0"/>
    <n v="0"/>
    <n v="0"/>
    <x v="61"/>
    <x v="1"/>
    <n v="0"/>
    <n v="0"/>
    <n v="0"/>
    <n v="0"/>
    <n v="0"/>
    <n v="0"/>
    <x v="4"/>
    <x v="3"/>
    <x v="2"/>
    <x v="2"/>
    <x v="2"/>
    <x v="2"/>
    <x v="2"/>
  </r>
  <r>
    <x v="1268"/>
    <x v="1268"/>
    <x v="1268"/>
    <x v="584"/>
    <x v="385"/>
    <x v="1127"/>
    <x v="1124"/>
    <x v="489"/>
    <x v="99"/>
    <x v="2"/>
    <x v="0"/>
    <x v="0"/>
    <x v="1015"/>
    <n v="7.6300000000000007E-2"/>
    <n v="5.8000000000000003E-2"/>
    <n v="0.1242"/>
    <n v="0.6452"/>
    <x v="1"/>
    <x v="1"/>
    <n v="4.9599997699260698E-2"/>
    <n v="8.5151891708374006"/>
    <n v="88.210632324218807"/>
    <n v="3.2050840854644802"/>
    <n v="1.9494069740176201E-2"/>
    <n v="3.2245781421661399"/>
    <x v="1"/>
    <x v="2"/>
    <x v="0"/>
    <x v="0"/>
    <x v="0"/>
    <x v="0"/>
    <x v="1"/>
  </r>
  <r>
    <x v="1269"/>
    <x v="1269"/>
    <x v="1269"/>
    <x v="96"/>
    <x v="772"/>
    <x v="1128"/>
    <x v="1125"/>
    <x v="1015"/>
    <x v="2"/>
    <x v="2"/>
    <x v="0"/>
    <x v="0"/>
    <x v="1016"/>
    <n v="4.0399999999999998E-2"/>
    <n v="2.9000000000000001E-2"/>
    <n v="3.2899999999999999E-2"/>
    <n v="0.87350000000000005"/>
    <x v="1"/>
    <x v="1"/>
    <n v="1.03050005435944"/>
    <n v="1.1888183355331401"/>
    <n v="8.6298713684081996"/>
    <n v="88.395133972167997"/>
    <n v="0.75567692518234297"/>
    <n v="89.150810241699205"/>
    <x v="2"/>
    <x v="1"/>
    <x v="0"/>
    <x v="3"/>
    <x v="0"/>
    <x v="0"/>
    <x v="1"/>
  </r>
  <r>
    <x v="1270"/>
    <x v="1270"/>
    <x v="1270"/>
    <x v="4"/>
    <x v="773"/>
    <x v="1129"/>
    <x v="1126"/>
    <x v="1016"/>
    <x v="81"/>
    <x v="2"/>
    <x v="0"/>
    <x v="0"/>
    <x v="1017"/>
    <n v="0.11749999999999999"/>
    <n v="8.8300000000000003E-2"/>
    <n v="9.0200000000000002E-2"/>
    <n v="0.61219999999999997"/>
    <x v="1"/>
    <x v="1"/>
    <n v="1.67499995231628"/>
    <n v="2.7273705005645801"/>
    <n v="21.739902496337901"/>
    <n v="73.692817687988295"/>
    <n v="0.16491189599037201"/>
    <n v="73.857727050781307"/>
    <x v="0"/>
    <x v="0"/>
    <x v="0"/>
    <x v="1"/>
    <x v="0"/>
    <x v="0"/>
    <x v="1"/>
  </r>
  <r>
    <x v="1271"/>
    <x v="1271"/>
    <x v="1271"/>
    <x v="465"/>
    <x v="774"/>
    <x v="1130"/>
    <x v="65"/>
    <x v="1017"/>
    <x v="580"/>
    <x v="190"/>
    <x v="0"/>
    <x v="0"/>
    <x v="212"/>
    <n v="0.16619999999999999"/>
    <n v="0.1358"/>
    <n v="0.14219999999999999"/>
    <n v="0.39629999999999999"/>
    <x v="1"/>
    <x v="1"/>
    <n v="18.0564994812012"/>
    <n v="1.0939998626709"/>
    <n v="10.9236354827881"/>
    <n v="41.305435180664098"/>
    <n v="28.620429992675799"/>
    <n v="69.925865173339801"/>
    <x v="0"/>
    <x v="0"/>
    <x v="0"/>
    <x v="0"/>
    <x v="0"/>
    <x v="0"/>
    <x v="1"/>
  </r>
  <r>
    <x v="1272"/>
    <x v="1272"/>
    <x v="1272"/>
    <x v="397"/>
    <x v="775"/>
    <x v="692"/>
    <x v="13"/>
    <x v="923"/>
    <x v="76"/>
    <x v="2"/>
    <x v="0"/>
    <x v="0"/>
    <x v="1018"/>
    <n v="0.13769999999999999"/>
    <n v="7.9899999999999999E-2"/>
    <n v="0.1216"/>
    <n v="0.58709999999999996"/>
    <x v="1"/>
    <x v="1"/>
    <n v="7.7954001426696804"/>
    <n v="2.6549477577209499"/>
    <n v="16.791633605956999"/>
    <n v="72.179489135742202"/>
    <n v="0.57852637767791704"/>
    <n v="72.758018493652301"/>
    <x v="2"/>
    <x v="1"/>
    <x v="0"/>
    <x v="3"/>
    <x v="0"/>
    <x v="0"/>
    <x v="1"/>
  </r>
  <r>
    <x v="1273"/>
    <x v="1273"/>
    <x v="1273"/>
    <x v="312"/>
    <x v="43"/>
    <x v="1131"/>
    <x v="931"/>
    <x v="1018"/>
    <x v="40"/>
    <x v="2"/>
    <x v="0"/>
    <x v="0"/>
    <x v="1019"/>
    <n v="6.3799999999999996E-2"/>
    <n v="8.0199999999999994E-2"/>
    <n v="3.85E-2"/>
    <n v="0.25750000000000001"/>
    <x v="61"/>
    <x v="1"/>
    <n v="0"/>
    <n v="0"/>
    <n v="0"/>
    <n v="0"/>
    <n v="0"/>
    <n v="0"/>
    <x v="4"/>
    <x v="3"/>
    <x v="2"/>
    <x v="2"/>
    <x v="2"/>
    <x v="2"/>
    <x v="2"/>
  </r>
  <r>
    <x v="1274"/>
    <x v="1274"/>
    <x v="1274"/>
    <x v="177"/>
    <x v="776"/>
    <x v="1132"/>
    <x v="1127"/>
    <x v="1019"/>
    <x v="2"/>
    <x v="2"/>
    <x v="0"/>
    <x v="0"/>
    <x v="577"/>
    <n v="0.11749999999999999"/>
    <n v="7.6600000000000001E-2"/>
    <n v="9.9900000000000003E-2"/>
    <n v="0.61380000000000001"/>
    <x v="1"/>
    <x v="1"/>
    <n v="1.03620004653931"/>
    <n v="2.5363507270813002"/>
    <n v="14.550351142883301"/>
    <n v="81.263313293457003"/>
    <n v="0.61378741264343295"/>
    <n v="81.877098083496094"/>
    <x v="0"/>
    <x v="0"/>
    <x v="0"/>
    <x v="0"/>
    <x v="0"/>
    <x v="0"/>
    <x v="1"/>
  </r>
  <r>
    <x v="1275"/>
    <x v="1275"/>
    <x v="1275"/>
    <x v="17"/>
    <x v="465"/>
    <x v="121"/>
    <x v="1128"/>
    <x v="1020"/>
    <x v="2"/>
    <x v="2"/>
    <x v="0"/>
    <x v="0"/>
    <x v="1020"/>
    <n v="0.1043"/>
    <n v="8.3299999999999999E-2"/>
    <n v="0.127"/>
    <n v="0.5786"/>
    <x v="1"/>
    <x v="1"/>
    <n v="1.8142999410629299"/>
    <n v="3.06021928787231"/>
    <n v="26.952598571777301"/>
    <n v="66.690940856933594"/>
    <n v="1.4819409847259499"/>
    <n v="68.172882080078097"/>
    <x v="0"/>
    <x v="0"/>
    <x v="0"/>
    <x v="0"/>
    <x v="0"/>
    <x v="0"/>
    <x v="1"/>
  </r>
  <r>
    <x v="1276"/>
    <x v="1276"/>
    <x v="1276"/>
    <x v="384"/>
    <x v="777"/>
    <x v="1133"/>
    <x v="1129"/>
    <x v="1021"/>
    <x v="239"/>
    <x v="189"/>
    <x v="0"/>
    <x v="0"/>
    <x v="723"/>
    <n v="0.1338"/>
    <n v="0.1479"/>
    <n v="0.1323"/>
    <n v="0.43369999999999997"/>
    <x v="1"/>
    <x v="1"/>
    <n v="1.6859999895095801"/>
    <n v="0.71270072460174605"/>
    <n v="6.6009788513183603"/>
    <n v="85.5574951171875"/>
    <n v="5.4428257942199698"/>
    <n v="91.000320434570298"/>
    <x v="0"/>
    <x v="0"/>
    <x v="0"/>
    <x v="0"/>
    <x v="0"/>
    <x v="0"/>
    <x v="1"/>
  </r>
  <r>
    <x v="1277"/>
    <x v="1277"/>
    <x v="1277"/>
    <x v="318"/>
    <x v="279"/>
    <x v="1134"/>
    <x v="1130"/>
    <x v="1022"/>
    <x v="276"/>
    <x v="2"/>
    <x v="0"/>
    <x v="0"/>
    <x v="518"/>
    <n v="0.1535"/>
    <n v="0.18390000000000001"/>
    <n v="9.4500000000000001E-2"/>
    <n v="0.49659999999999999"/>
    <x v="1"/>
    <x v="1"/>
    <n v="3.6942999362945601"/>
    <n v="1.4486052989959699"/>
    <n v="11.1745691299438"/>
    <n v="82.074668884277301"/>
    <n v="1.6078599691391"/>
    <n v="83.682525634765597"/>
    <x v="0"/>
    <x v="0"/>
    <x v="0"/>
    <x v="0"/>
    <x v="0"/>
    <x v="0"/>
    <x v="1"/>
  </r>
  <r>
    <x v="1278"/>
    <x v="1278"/>
    <x v="1278"/>
    <x v="398"/>
    <x v="778"/>
    <x v="333"/>
    <x v="1131"/>
    <x v="585"/>
    <x v="86"/>
    <x v="40"/>
    <x v="17"/>
    <x v="19"/>
    <x v="1021"/>
    <n v="6.5699999999999995E-2"/>
    <n v="2.7199999999999998E-2"/>
    <n v="4.48E-2"/>
    <n v="0.83140000000000003"/>
    <x v="137"/>
    <x v="1"/>
    <n v="42.3265991210938"/>
    <n v="2.0447959899902299"/>
    <n v="21.956127166748001"/>
    <n v="11.2046194076538"/>
    <n v="0.551058709621429"/>
    <n v="11.755678176879901"/>
    <x v="0"/>
    <x v="0"/>
    <x v="0"/>
    <x v="3"/>
    <x v="0"/>
    <x v="0"/>
    <x v="1"/>
  </r>
  <r>
    <x v="1279"/>
    <x v="1279"/>
    <x v="1279"/>
    <x v="585"/>
    <x v="691"/>
    <x v="1135"/>
    <x v="1110"/>
    <x v="1023"/>
    <x v="291"/>
    <x v="207"/>
    <x v="0"/>
    <x v="0"/>
    <x v="88"/>
    <n v="0.18990000000000001"/>
    <n v="0.19600000000000001"/>
    <n v="0.13420000000000001"/>
    <n v="0.37469999999999998"/>
    <x v="1"/>
    <x v="1"/>
    <n v="0.64601027965545699"/>
    <n v="8.8820505142211896"/>
    <n v="90.299049377441406"/>
    <n v="0"/>
    <n v="0.172889694571495"/>
    <n v="0.172889694571495"/>
    <x v="1"/>
    <x v="2"/>
    <x v="0"/>
    <x v="0"/>
    <x v="0"/>
    <x v="0"/>
    <x v="1"/>
  </r>
  <r>
    <x v="1280"/>
    <x v="1280"/>
    <x v="1280"/>
    <x v="130"/>
    <x v="779"/>
    <x v="1008"/>
    <x v="633"/>
    <x v="271"/>
    <x v="77"/>
    <x v="2"/>
    <x v="0"/>
    <x v="0"/>
    <x v="279"/>
    <n v="5.79E-2"/>
    <n v="6.25E-2"/>
    <n v="5.21E-2"/>
    <n v="0.74980000000000002"/>
    <x v="1"/>
    <x v="1"/>
    <n v="9.2118233442306505E-2"/>
    <n v="10.589581489563001"/>
    <n v="89.275848388671903"/>
    <n v="0"/>
    <n v="4.2451981455087703E-2"/>
    <n v="4.2451981455087703E-2"/>
    <x v="0"/>
    <x v="0"/>
    <x v="0"/>
    <x v="0"/>
    <x v="0"/>
    <x v="0"/>
    <x v="1"/>
  </r>
  <r>
    <x v="1281"/>
    <x v="1281"/>
    <x v="1281"/>
    <x v="275"/>
    <x v="780"/>
    <x v="1136"/>
    <x v="1092"/>
    <x v="1024"/>
    <x v="2"/>
    <x v="2"/>
    <x v="0"/>
    <x v="0"/>
    <x v="1022"/>
    <n v="0.1053"/>
    <n v="8.9200000000000002E-2"/>
    <n v="0.1074"/>
    <n v="0.60819999999999996"/>
    <x v="138"/>
    <x v="1"/>
    <n v="48.1216011047363"/>
    <n v="1.2980318069457999"/>
    <n v="17.036867141723601"/>
    <n v="19.365262985229499"/>
    <n v="0.513838410377502"/>
    <n v="19.879100799560501"/>
    <x v="0"/>
    <x v="0"/>
    <x v="0"/>
    <x v="0"/>
    <x v="0"/>
    <x v="0"/>
    <x v="1"/>
  </r>
  <r>
    <x v="1282"/>
    <x v="1282"/>
    <x v="1282"/>
    <x v="586"/>
    <x v="781"/>
    <x v="1137"/>
    <x v="716"/>
    <x v="1025"/>
    <x v="36"/>
    <x v="86"/>
    <x v="0"/>
    <x v="0"/>
    <x v="566"/>
    <n v="0.1905"/>
    <n v="0.13550000000000001"/>
    <n v="0.20569999999999999"/>
    <n v="0.30730000000000002"/>
    <x v="1"/>
    <x v="1"/>
    <n v="1.067999958992"/>
    <n v="18.1512641906738"/>
    <n v="41.154159545898402"/>
    <n v="39.172679901122997"/>
    <n v="0.45389398932456998"/>
    <n v="39.626575469970703"/>
    <x v="2"/>
    <x v="0"/>
    <x v="0"/>
    <x v="0"/>
    <x v="0"/>
    <x v="0"/>
    <x v="1"/>
  </r>
  <r>
    <x v="1283"/>
    <x v="1283"/>
    <x v="1283"/>
    <x v="587"/>
    <x v="782"/>
    <x v="1138"/>
    <x v="1132"/>
    <x v="946"/>
    <x v="594"/>
    <x v="9"/>
    <x v="0"/>
    <x v="0"/>
    <x v="543"/>
    <n v="8.8200000000000001E-2"/>
    <n v="7.1800000000000003E-2"/>
    <n v="9.74E-2"/>
    <n v="0.5786"/>
    <x v="1"/>
    <x v="1"/>
    <n v="0.23749999701976801"/>
    <n v="9.8183650970459002"/>
    <n v="86.635971069335895"/>
    <n v="2.5566487312316899"/>
    <n v="0.75151461362838701"/>
    <n v="3.3081634044647199"/>
    <x v="2"/>
    <x v="0"/>
    <x v="0"/>
    <x v="0"/>
    <x v="0"/>
    <x v="0"/>
    <x v="1"/>
  </r>
  <r>
    <x v="1284"/>
    <x v="1284"/>
    <x v="1284"/>
    <x v="588"/>
    <x v="783"/>
    <x v="1139"/>
    <x v="1133"/>
    <x v="736"/>
    <x v="2"/>
    <x v="2"/>
    <x v="0"/>
    <x v="0"/>
    <x v="1023"/>
    <n v="6.2899999999999998E-2"/>
    <n v="0.1118"/>
    <n v="6.3899999999999998E-2"/>
    <n v="0.71099999999999997"/>
    <x v="139"/>
    <x v="1"/>
    <n v="1.14370000362396"/>
    <n v="9.0970897674560494"/>
    <n v="18.850223541259801"/>
    <n v="56.035667419433601"/>
    <n v="11.9174203872681"/>
    <n v="67.953086853027301"/>
    <x v="0"/>
    <x v="0"/>
    <x v="0"/>
    <x v="0"/>
    <x v="0"/>
    <x v="0"/>
    <x v="1"/>
  </r>
  <r>
    <x v="1285"/>
    <x v="1285"/>
    <x v="1285"/>
    <x v="459"/>
    <x v="648"/>
    <x v="1140"/>
    <x v="1134"/>
    <x v="580"/>
    <x v="2"/>
    <x v="2"/>
    <x v="0"/>
    <x v="0"/>
    <x v="551"/>
    <n v="8.09E-2"/>
    <n v="4.5199999999999997E-2"/>
    <n v="5.7099999999999998E-2"/>
    <n v="0.76629999999999998"/>
    <x v="1"/>
    <x v="1"/>
    <n v="0.48739999532699602"/>
    <n v="14.464031219482401"/>
    <n v="29.494602203369102"/>
    <n v="55.041225433349602"/>
    <n v="0.51274102926254295"/>
    <n v="55.553966522216797"/>
    <x v="0"/>
    <x v="0"/>
    <x v="0"/>
    <x v="0"/>
    <x v="0"/>
    <x v="0"/>
    <x v="1"/>
  </r>
  <r>
    <x v="1286"/>
    <x v="1286"/>
    <x v="1286"/>
    <x v="428"/>
    <x v="784"/>
    <x v="1141"/>
    <x v="1135"/>
    <x v="1026"/>
    <x v="39"/>
    <x v="2"/>
    <x v="0"/>
    <x v="0"/>
    <x v="1024"/>
    <n v="9.2600000000000002E-2"/>
    <n v="4.1099999999999998E-2"/>
    <n v="9.6600000000000005E-2"/>
    <n v="0.71430000000000005"/>
    <x v="140"/>
    <x v="1"/>
    <n v="0.19459998607635501"/>
    <n v="3.28836250305176"/>
    <n v="19.8589878082275"/>
    <n v="62.356452941894503"/>
    <n v="0.339395612478256"/>
    <n v="62.695850372314503"/>
    <x v="0"/>
    <x v="0"/>
    <x v="0"/>
    <x v="0"/>
    <x v="0"/>
    <x v="0"/>
    <x v="1"/>
  </r>
  <r>
    <x v="1287"/>
    <x v="1287"/>
    <x v="1287"/>
    <x v="68"/>
    <x v="785"/>
    <x v="1142"/>
    <x v="1136"/>
    <x v="1027"/>
    <x v="247"/>
    <x v="5"/>
    <x v="0"/>
    <x v="0"/>
    <x v="254"/>
    <n v="7.0000000000000007E-2"/>
    <n v="6.8699999999999997E-2"/>
    <n v="6.7599999999999993E-2"/>
    <n v="0.71499999999999997"/>
    <x v="1"/>
    <x v="1"/>
    <n v="0.221499994397163"/>
    <n v="0.54952949285507202"/>
    <n v="5.1408662796020499"/>
    <n v="92.7913818359375"/>
    <n v="1.2967230081558201"/>
    <n v="94.088104248046903"/>
    <x v="0"/>
    <x v="0"/>
    <x v="0"/>
    <x v="0"/>
    <x v="0"/>
    <x v="0"/>
    <x v="1"/>
  </r>
  <r>
    <x v="1288"/>
    <x v="1288"/>
    <x v="1288"/>
    <x v="313"/>
    <x v="504"/>
    <x v="1143"/>
    <x v="1137"/>
    <x v="1028"/>
    <x v="74"/>
    <x v="20"/>
    <x v="0"/>
    <x v="0"/>
    <x v="892"/>
    <n v="0.15909999999999999"/>
    <n v="0.16739999999999999"/>
    <n v="0.13170000000000001"/>
    <n v="0.4345"/>
    <x v="1"/>
    <x v="1"/>
    <n v="0.30691778659820601"/>
    <n v="8.9252986907959002"/>
    <n v="90.738700866699205"/>
    <n v="0"/>
    <n v="2.9082179069519001E-2"/>
    <n v="2.9082179069519001E-2"/>
    <x v="0"/>
    <x v="0"/>
    <x v="0"/>
    <x v="0"/>
    <x v="0"/>
    <x v="0"/>
    <x v="1"/>
  </r>
  <r>
    <x v="1289"/>
    <x v="1289"/>
    <x v="1289"/>
    <x v="416"/>
    <x v="786"/>
    <x v="941"/>
    <x v="852"/>
    <x v="1029"/>
    <x v="399"/>
    <x v="20"/>
    <x v="0"/>
    <x v="0"/>
    <x v="1025"/>
    <n v="0.14580000000000001"/>
    <n v="0.15440000000000001"/>
    <n v="0.12740000000000001"/>
    <n v="0.43669999999999998"/>
    <x v="1"/>
    <x v="1"/>
    <n v="0.65339994430542003"/>
    <n v="1.0604448318481401"/>
    <n v="6.6304850578308097"/>
    <n v="91.212890625"/>
    <n v="0.44278308749198902"/>
    <n v="91.655670166015597"/>
    <x v="0"/>
    <x v="0"/>
    <x v="0"/>
    <x v="0"/>
    <x v="0"/>
    <x v="0"/>
    <x v="1"/>
  </r>
  <r>
    <x v="1290"/>
    <x v="1290"/>
    <x v="1290"/>
    <x v="447"/>
    <x v="787"/>
    <x v="1144"/>
    <x v="1138"/>
    <x v="1030"/>
    <x v="273"/>
    <x v="2"/>
    <x v="0"/>
    <x v="0"/>
    <x v="1026"/>
    <n v="0.16309999999999999"/>
    <n v="0.1447"/>
    <n v="0.18290000000000001"/>
    <n v="0.37519999999999998"/>
    <x v="1"/>
    <x v="1"/>
    <n v="0.14446698129177099"/>
    <n v="8.9161729812622106"/>
    <n v="90.645927429199205"/>
    <n v="0"/>
    <n v="0.29343301057815602"/>
    <n v="0.29343301057815602"/>
    <x v="0"/>
    <x v="0"/>
    <x v="0"/>
    <x v="0"/>
    <x v="0"/>
    <x v="0"/>
    <x v="1"/>
  </r>
  <r>
    <x v="1291"/>
    <x v="1291"/>
    <x v="1291"/>
    <x v="280"/>
    <x v="788"/>
    <x v="1145"/>
    <x v="1139"/>
    <x v="250"/>
    <x v="2"/>
    <x v="2"/>
    <x v="0"/>
    <x v="0"/>
    <x v="1027"/>
    <n v="4.1200000000000001E-2"/>
    <n v="1.32E-2"/>
    <n v="3.6999999999999998E-2"/>
    <n v="0.88890000000000002"/>
    <x v="1"/>
    <x v="1"/>
    <n v="0.367299973964691"/>
    <n v="0.54758411645889304"/>
    <n v="5.1172738075256303"/>
    <n v="93.581550598144503"/>
    <n v="0.38628929853439298"/>
    <n v="93.967842102050795"/>
    <x v="0"/>
    <x v="0"/>
    <x v="0"/>
    <x v="1"/>
    <x v="0"/>
    <x v="0"/>
    <x v="1"/>
  </r>
  <r>
    <x v="1292"/>
    <x v="1292"/>
    <x v="1292"/>
    <x v="107"/>
    <x v="68"/>
    <x v="1146"/>
    <x v="1140"/>
    <x v="696"/>
    <x v="348"/>
    <x v="40"/>
    <x v="0"/>
    <x v="0"/>
    <x v="1028"/>
    <n v="0.14729999999999999"/>
    <n v="0.1037"/>
    <n v="0.16650000000000001"/>
    <n v="0.46610000000000001"/>
    <x v="141"/>
    <x v="1"/>
    <n v="3.5239000320434601"/>
    <n v="8.2744922637939506"/>
    <n v="63.261188507080099"/>
    <n v="16.648805618286101"/>
    <n v="1.49041295051575"/>
    <n v="18.139219284057599"/>
    <x v="0"/>
    <x v="0"/>
    <x v="0"/>
    <x v="0"/>
    <x v="0"/>
    <x v="0"/>
    <x v="1"/>
  </r>
  <r>
    <x v="1293"/>
    <x v="1293"/>
    <x v="1293"/>
    <x v="589"/>
    <x v="404"/>
    <x v="1147"/>
    <x v="1141"/>
    <x v="903"/>
    <x v="2"/>
    <x v="2"/>
    <x v="0"/>
    <x v="0"/>
    <x v="521"/>
    <n v="9.4999999999999998E-3"/>
    <n v="2.2100000000000002E-2"/>
    <n v="0.12239999999999999"/>
    <n v="0.81169999999999998"/>
    <x v="1"/>
    <x v="1"/>
    <n v="4.3400000780820798E-2"/>
    <n v="15.9956150054932"/>
    <n v="1.65352058410645"/>
    <n v="81.371429443359403"/>
    <n v="0.93603670597076405"/>
    <n v="82.307464599609403"/>
    <x v="0"/>
    <x v="0"/>
    <x v="0"/>
    <x v="0"/>
    <x v="0"/>
    <x v="0"/>
    <x v="1"/>
  </r>
  <r>
    <x v="1294"/>
    <x v="1294"/>
    <x v="1294"/>
    <x v="586"/>
    <x v="789"/>
    <x v="1148"/>
    <x v="1142"/>
    <x v="1031"/>
    <x v="247"/>
    <x v="189"/>
    <x v="0"/>
    <x v="0"/>
    <x v="474"/>
    <n v="9.9299999999999999E-2"/>
    <n v="9.8299999999999998E-2"/>
    <n v="7.6999999999999999E-2"/>
    <n v="0.60409999999999997"/>
    <x v="1"/>
    <x v="1"/>
    <n v="0.27840000391006497"/>
    <n v="11.551210403442401"/>
    <n v="71.941482543945298"/>
    <n v="13.733324050903301"/>
    <n v="2.4955821037292498"/>
    <n v="16.228906631469702"/>
    <x v="2"/>
    <x v="0"/>
    <x v="0"/>
    <x v="0"/>
    <x v="0"/>
    <x v="0"/>
    <x v="1"/>
  </r>
  <r>
    <x v="1295"/>
    <x v="1295"/>
    <x v="1295"/>
    <x v="162"/>
    <x v="143"/>
    <x v="192"/>
    <x v="191"/>
    <x v="127"/>
    <x v="2"/>
    <x v="2"/>
    <x v="0"/>
    <x v="0"/>
    <x v="189"/>
    <n v="0"/>
    <n v="0"/>
    <n v="0"/>
    <n v="0"/>
    <x v="61"/>
    <x v="1"/>
    <n v="0"/>
    <n v="0"/>
    <n v="0"/>
    <n v="0"/>
    <n v="0"/>
    <n v="0"/>
    <x v="4"/>
    <x v="3"/>
    <x v="2"/>
    <x v="2"/>
    <x v="2"/>
    <x v="2"/>
    <x v="2"/>
  </r>
  <r>
    <x v="1296"/>
    <x v="1296"/>
    <x v="1296"/>
    <x v="544"/>
    <x v="790"/>
    <x v="1149"/>
    <x v="1143"/>
    <x v="203"/>
    <x v="40"/>
    <x v="2"/>
    <x v="0"/>
    <x v="0"/>
    <x v="1029"/>
    <n v="9.7500000000000003E-2"/>
    <n v="8.72E-2"/>
    <n v="9.3200000000000005E-2"/>
    <n v="0.63329999999999997"/>
    <x v="142"/>
    <x v="1"/>
    <n v="2.12899994850159"/>
    <n v="2.24782037734985"/>
    <n v="2.9515035152435298"/>
    <n v="87.577537536621094"/>
    <n v="0.35444179177284202"/>
    <n v="87.931976318359403"/>
    <x v="0"/>
    <x v="0"/>
    <x v="0"/>
    <x v="0"/>
    <x v="0"/>
    <x v="0"/>
    <x v="1"/>
  </r>
  <r>
    <x v="1297"/>
    <x v="1297"/>
    <x v="1297"/>
    <x v="445"/>
    <x v="791"/>
    <x v="1150"/>
    <x v="1144"/>
    <x v="1032"/>
    <x v="171"/>
    <x v="281"/>
    <x v="0"/>
    <x v="0"/>
    <x v="1030"/>
    <n v="0.17849999999999999"/>
    <n v="0.2046"/>
    <n v="0.20349999999999999"/>
    <n v="0.21779999999999999"/>
    <x v="143"/>
    <x v="1"/>
    <n v="0.66199994087219205"/>
    <n v="8.0253753662109393"/>
    <n v="80.733489990234403"/>
    <n v="5.9815087318420401"/>
    <n v="0.61562597751617398"/>
    <n v="6.5971345901489302"/>
    <x v="2"/>
    <x v="0"/>
    <x v="0"/>
    <x v="0"/>
    <x v="0"/>
    <x v="0"/>
    <x v="1"/>
  </r>
  <r>
    <x v="1298"/>
    <x v="1298"/>
    <x v="1298"/>
    <x v="581"/>
    <x v="792"/>
    <x v="1151"/>
    <x v="1145"/>
    <x v="1033"/>
    <x v="595"/>
    <x v="446"/>
    <x v="0"/>
    <x v="0"/>
    <x v="1031"/>
    <n v="0.1009"/>
    <n v="9.6299999999999997E-2"/>
    <n v="0.13919999999999999"/>
    <n v="0.49349999999999999"/>
    <x v="144"/>
    <x v="1"/>
    <n v="0.81510001420974698"/>
    <n v="0.56667417287826505"/>
    <n v="3.7200410366058301"/>
    <n v="67.253273010253906"/>
    <n v="17.732610702514599"/>
    <n v="84.985885620117202"/>
    <x v="0"/>
    <x v="0"/>
    <x v="0"/>
    <x v="1"/>
    <x v="0"/>
    <x v="0"/>
    <x v="1"/>
  </r>
  <r>
    <x v="1299"/>
    <x v="1299"/>
    <x v="1299"/>
    <x v="165"/>
    <x v="388"/>
    <x v="583"/>
    <x v="1146"/>
    <x v="907"/>
    <x v="2"/>
    <x v="2"/>
    <x v="0"/>
    <x v="0"/>
    <x v="1032"/>
    <n v="0.127"/>
    <n v="0.1196"/>
    <n v="0.08"/>
    <n v="0.53700000000000003"/>
    <x v="1"/>
    <x v="1"/>
    <n v="0.33779996633529702"/>
    <n v="0.29275709390640298"/>
    <n v="2.51237964630127"/>
    <n v="96.537002563476605"/>
    <n v="0.32006078958511402"/>
    <n v="96.857063293457003"/>
    <x v="0"/>
    <x v="0"/>
    <x v="0"/>
    <x v="1"/>
    <x v="0"/>
    <x v="0"/>
    <x v="1"/>
  </r>
  <r>
    <x v="1300"/>
    <x v="1300"/>
    <x v="1300"/>
    <x v="590"/>
    <x v="260"/>
    <x v="1152"/>
    <x v="1147"/>
    <x v="1034"/>
    <x v="258"/>
    <x v="5"/>
    <x v="0"/>
    <x v="0"/>
    <x v="1033"/>
    <n v="0.16289999999999999"/>
    <n v="0.14940000000000001"/>
    <n v="0.14099999999999999"/>
    <n v="0.42070000000000002"/>
    <x v="145"/>
    <x v="1"/>
    <n v="0.44650000333786"/>
    <n v="11.766014099121101"/>
    <n v="40.697242736816399"/>
    <n v="38.087135314941399"/>
    <n v="2.0266089439392099"/>
    <n v="40.113742828369098"/>
    <x v="0"/>
    <x v="0"/>
    <x v="0"/>
    <x v="0"/>
    <x v="0"/>
    <x v="0"/>
    <x v="1"/>
  </r>
  <r>
    <x v="1301"/>
    <x v="1301"/>
    <x v="1301"/>
    <x v="480"/>
    <x v="793"/>
    <x v="1153"/>
    <x v="1148"/>
    <x v="1035"/>
    <x v="2"/>
    <x v="2"/>
    <x v="0"/>
    <x v="0"/>
    <x v="919"/>
    <n v="6.9099999999999995E-2"/>
    <n v="5.2999999999999999E-2"/>
    <n v="9.9400000000000002E-2"/>
    <n v="0.71789999999999998"/>
    <x v="1"/>
    <x v="1"/>
    <n v="0.32889997959137002"/>
    <n v="1.8789907693862899"/>
    <n v="2.59479784965515"/>
    <n v="95.142547607421903"/>
    <n v="5.47632090747356E-2"/>
    <n v="95.197311401367202"/>
    <x v="0"/>
    <x v="0"/>
    <x v="0"/>
    <x v="0"/>
    <x v="0"/>
    <x v="0"/>
    <x v="1"/>
  </r>
  <r>
    <x v="1302"/>
    <x v="1302"/>
    <x v="1302"/>
    <x v="301"/>
    <x v="794"/>
    <x v="1154"/>
    <x v="1149"/>
    <x v="1036"/>
    <x v="596"/>
    <x v="431"/>
    <x v="0"/>
    <x v="0"/>
    <x v="1034"/>
    <n v="0.248"/>
    <n v="0.17449999999999999"/>
    <n v="0.23300000000000001"/>
    <n v="0.1051"/>
    <x v="1"/>
    <x v="1"/>
    <n v="1.0569999217987101"/>
    <n v="1.57951760292053"/>
    <n v="10.668154716491699"/>
    <n v="86.658920288085895"/>
    <n v="3.6404568701982498E-2"/>
    <n v="86.695327758789105"/>
    <x v="0"/>
    <x v="0"/>
    <x v="0"/>
    <x v="0"/>
    <x v="0"/>
    <x v="0"/>
    <x v="1"/>
  </r>
  <r>
    <x v="1303"/>
    <x v="1303"/>
    <x v="1303"/>
    <x v="167"/>
    <x v="242"/>
    <x v="1155"/>
    <x v="1150"/>
    <x v="575"/>
    <x v="434"/>
    <x v="2"/>
    <x v="0"/>
    <x v="0"/>
    <x v="510"/>
    <n v="0.11899999999999999"/>
    <n v="9.5600000000000004E-2"/>
    <n v="0.14560000000000001"/>
    <n v="0.55679999999999996"/>
    <x v="1"/>
    <x v="1"/>
    <n v="0.87480002641677901"/>
    <n v="0.29033273458480802"/>
    <n v="2.4915826320648198"/>
    <n v="95.737892150878906"/>
    <n v="0.60539287328720104"/>
    <n v="96.343284606933594"/>
    <x v="0"/>
    <x v="0"/>
    <x v="0"/>
    <x v="0"/>
    <x v="0"/>
    <x v="0"/>
    <x v="1"/>
  </r>
  <r>
    <x v="1304"/>
    <x v="1304"/>
    <x v="1304"/>
    <x v="470"/>
    <x v="795"/>
    <x v="1156"/>
    <x v="1151"/>
    <x v="1037"/>
    <x v="215"/>
    <x v="1"/>
    <x v="0"/>
    <x v="0"/>
    <x v="978"/>
    <n v="0.17030000000000001"/>
    <n v="0.1978"/>
    <n v="0.1875"/>
    <n v="0.2787"/>
    <x v="1"/>
    <x v="1"/>
    <n v="1.4127999544143699"/>
    <n v="1.8914383649826001"/>
    <n v="11.0788488388062"/>
    <n v="84.478332519531307"/>
    <n v="1.13857698440552"/>
    <n v="85.616912841796903"/>
    <x v="0"/>
    <x v="0"/>
    <x v="0"/>
    <x v="0"/>
    <x v="0"/>
    <x v="0"/>
    <x v="1"/>
  </r>
  <r>
    <x v="1305"/>
    <x v="1305"/>
    <x v="1305"/>
    <x v="470"/>
    <x v="170"/>
    <x v="202"/>
    <x v="1152"/>
    <x v="101"/>
    <x v="2"/>
    <x v="2"/>
    <x v="0"/>
    <x v="0"/>
    <x v="1035"/>
    <n v="6.7699999999999996E-2"/>
    <n v="7.1300000000000002E-2"/>
    <n v="9.1499999999999998E-2"/>
    <n v="0.70199999999999996"/>
    <x v="146"/>
    <x v="1"/>
    <n v="7.7199995517730699E-2"/>
    <n v="10.984530448913601"/>
    <n v="27.588048934936499"/>
    <n v="56.033416748046903"/>
    <n v="2.3199040889739999"/>
    <n v="58.353321075439503"/>
    <x v="0"/>
    <x v="0"/>
    <x v="0"/>
    <x v="1"/>
    <x v="0"/>
    <x v="0"/>
    <x v="1"/>
  </r>
  <r>
    <x v="1306"/>
    <x v="1306"/>
    <x v="1306"/>
    <x v="416"/>
    <x v="363"/>
    <x v="1157"/>
    <x v="1153"/>
    <x v="1038"/>
    <x v="348"/>
    <x v="191"/>
    <x v="0"/>
    <x v="0"/>
    <x v="571"/>
    <n v="0.19889999999999999"/>
    <n v="0.13969999999999999"/>
    <n v="0.19309999999999999"/>
    <n v="0.29770000000000002"/>
    <x v="147"/>
    <x v="1"/>
    <n v="26.534399032592798"/>
    <n v="3.80545902252197"/>
    <n v="41.399738311767599"/>
    <n v="26.055210113525401"/>
    <n v="0.335893213748932"/>
    <n v="26.3911037445068"/>
    <x v="0"/>
    <x v="0"/>
    <x v="0"/>
    <x v="0"/>
    <x v="0"/>
    <x v="0"/>
    <x v="1"/>
  </r>
  <r>
    <x v="1307"/>
    <x v="1307"/>
    <x v="1307"/>
    <x v="591"/>
    <x v="313"/>
    <x v="1158"/>
    <x v="1154"/>
    <x v="1039"/>
    <x v="597"/>
    <x v="447"/>
    <x v="195"/>
    <x v="19"/>
    <x v="1036"/>
    <n v="0.25219999999999998"/>
    <n v="0.23200000000000001"/>
    <n v="0.20880000000000001"/>
    <n v="0.10440000000000001"/>
    <x v="1"/>
    <x v="1"/>
    <n v="0.401800006628036"/>
    <n v="5.14847755432129"/>
    <n v="47.022636413574197"/>
    <n v="47.351253509521499"/>
    <n v="7.5831361114978804E-2"/>
    <n v="47.427085876464801"/>
    <x v="0"/>
    <x v="0"/>
    <x v="0"/>
    <x v="0"/>
    <x v="0"/>
    <x v="0"/>
    <x v="1"/>
  </r>
  <r>
    <x v="1308"/>
    <x v="1308"/>
    <x v="1308"/>
    <x v="517"/>
    <x v="126"/>
    <x v="1159"/>
    <x v="1155"/>
    <x v="1040"/>
    <x v="598"/>
    <x v="326"/>
    <x v="0"/>
    <x v="0"/>
    <x v="1037"/>
    <n v="0.19819999999999999"/>
    <n v="0.20660000000000001"/>
    <n v="0.23080000000000001"/>
    <n v="0.2092"/>
    <x v="148"/>
    <x v="1"/>
    <n v="1.02289998531342"/>
    <n v="34.176177978515597"/>
    <n v="42.394603729247997"/>
    <n v="13.5385093688965"/>
    <n v="5.9034099578857404"/>
    <n v="19.441919326782202"/>
    <x v="2"/>
    <x v="0"/>
    <x v="0"/>
    <x v="0"/>
    <x v="0"/>
    <x v="0"/>
    <x v="1"/>
  </r>
  <r>
    <x v="1309"/>
    <x v="1309"/>
    <x v="1309"/>
    <x v="399"/>
    <x v="189"/>
    <x v="1160"/>
    <x v="1156"/>
    <x v="299"/>
    <x v="32"/>
    <x v="2"/>
    <x v="0"/>
    <x v="0"/>
    <x v="974"/>
    <n v="0.14849999999999999"/>
    <n v="0.12989999999999999"/>
    <n v="0.1673"/>
    <n v="0.43369999999999997"/>
    <x v="1"/>
    <x v="1"/>
    <n v="2.2335000038146999"/>
    <n v="9.6956329345703107"/>
    <n v="26.581251144409201"/>
    <n v="60.475666046142599"/>
    <n v="1.0139520168304399"/>
    <n v="61.489616394042997"/>
    <x v="2"/>
    <x v="1"/>
    <x v="0"/>
    <x v="0"/>
    <x v="0"/>
    <x v="0"/>
    <x v="1"/>
  </r>
  <r>
    <x v="1310"/>
    <x v="1310"/>
    <x v="1310"/>
    <x v="592"/>
    <x v="21"/>
    <x v="1161"/>
    <x v="1157"/>
    <x v="1041"/>
    <x v="599"/>
    <x v="448"/>
    <x v="0"/>
    <x v="0"/>
    <x v="1038"/>
    <n v="0.2417"/>
    <n v="0.1678"/>
    <n v="0.2132"/>
    <n v="0.23230000000000001"/>
    <x v="149"/>
    <x v="1"/>
    <n v="0.51427745819091797"/>
    <n v="7.8329124450683603"/>
    <n v="79.632987976074205"/>
    <n v="0"/>
    <n v="4.9622528254985802E-2"/>
    <n v="4.9622528254985802E-2"/>
    <x v="2"/>
    <x v="0"/>
    <x v="0"/>
    <x v="0"/>
    <x v="0"/>
    <x v="0"/>
    <x v="1"/>
  </r>
  <r>
    <x v="1311"/>
    <x v="1311"/>
    <x v="1311"/>
    <x v="593"/>
    <x v="689"/>
    <x v="1162"/>
    <x v="1158"/>
    <x v="583"/>
    <x v="2"/>
    <x v="2"/>
    <x v="0"/>
    <x v="0"/>
    <x v="903"/>
    <n v="7.9399999999999998E-2"/>
    <n v="6.13E-2"/>
    <n v="9.8500000000000004E-2"/>
    <n v="0.72529999999999994"/>
    <x v="150"/>
    <x v="1"/>
    <n v="0.12179999798536301"/>
    <n v="2.2054131031036399"/>
    <n v="17.484960556030298"/>
    <n v="77.148941040039105"/>
    <n v="4.1889179497957202E-2"/>
    <n v="77.190826416015597"/>
    <x v="0"/>
    <x v="0"/>
    <x v="0"/>
    <x v="0"/>
    <x v="0"/>
    <x v="0"/>
    <x v="1"/>
  </r>
  <r>
    <x v="1312"/>
    <x v="1312"/>
    <x v="1312"/>
    <x v="13"/>
    <x v="335"/>
    <x v="1163"/>
    <x v="1159"/>
    <x v="365"/>
    <x v="46"/>
    <x v="2"/>
    <x v="0"/>
    <x v="0"/>
    <x v="483"/>
    <n v="0.14280000000000001"/>
    <n v="0.12620000000000001"/>
    <n v="0.14660000000000001"/>
    <n v="0.48480000000000001"/>
    <x v="1"/>
    <x v="1"/>
    <n v="0.95829999446868896"/>
    <n v="3.5802474021911599"/>
    <n v="27.6391487121582"/>
    <n v="66.712944030761705"/>
    <n v="1.10935795307159"/>
    <n v="67.822303771972699"/>
    <x v="0"/>
    <x v="0"/>
    <x v="0"/>
    <x v="0"/>
    <x v="0"/>
    <x v="0"/>
    <x v="1"/>
  </r>
  <r>
    <x v="1313"/>
    <x v="1313"/>
    <x v="1313"/>
    <x v="471"/>
    <x v="796"/>
    <x v="1164"/>
    <x v="1160"/>
    <x v="489"/>
    <x v="2"/>
    <x v="2"/>
    <x v="0"/>
    <x v="0"/>
    <x v="952"/>
    <n v="6.83E-2"/>
    <n v="9.6100000000000005E-2"/>
    <n v="0.1149"/>
    <n v="0.67"/>
    <x v="151"/>
    <x v="1"/>
    <n v="0.29760000109672502"/>
    <n v="9.7119674682617205"/>
    <n v="29.609636306762699"/>
    <n v="50.672405242919901"/>
    <n v="1.7407909631729099"/>
    <n v="52.413196563720703"/>
    <x v="0"/>
    <x v="0"/>
    <x v="0"/>
    <x v="0"/>
    <x v="0"/>
    <x v="0"/>
    <x v="1"/>
  </r>
  <r>
    <x v="1314"/>
    <x v="1314"/>
    <x v="1314"/>
    <x v="399"/>
    <x v="797"/>
    <x v="1024"/>
    <x v="1161"/>
    <x v="494"/>
    <x v="2"/>
    <x v="2"/>
    <x v="0"/>
    <x v="0"/>
    <x v="1039"/>
    <n v="2.1700000000000001E-2"/>
    <n v="2.1499999999999998E-2"/>
    <n v="5.7099999999999998E-2"/>
    <n v="0.87529999999999997"/>
    <x v="1"/>
    <x v="1"/>
    <n v="6.6500000655651106E-2"/>
    <n v="8.9265203475952095"/>
    <n v="11.9869375228882"/>
    <n v="78.741683959960895"/>
    <n v="0.27835699915885898"/>
    <n v="79.020042419433594"/>
    <x v="0"/>
    <x v="0"/>
    <x v="0"/>
    <x v="3"/>
    <x v="0"/>
    <x v="0"/>
    <x v="1"/>
  </r>
  <r>
    <x v="1315"/>
    <x v="1315"/>
    <x v="1315"/>
    <x v="594"/>
    <x v="798"/>
    <x v="853"/>
    <x v="607"/>
    <x v="422"/>
    <x v="76"/>
    <x v="2"/>
    <x v="0"/>
    <x v="0"/>
    <x v="418"/>
    <n v="6.4799999999999996E-2"/>
    <n v="5.8200000000000002E-2"/>
    <n v="6.5600000000000006E-2"/>
    <n v="0.74050000000000005"/>
    <x v="1"/>
    <x v="1"/>
    <n v="1.6898954287171399E-2"/>
    <n v="23.602516174316399"/>
    <n v="73.578788757324205"/>
    <n v="2.8003733158111599"/>
    <n v="1.42347696237266E-3"/>
    <n v="2.80179667472839"/>
    <x v="2"/>
    <x v="1"/>
    <x v="0"/>
    <x v="0"/>
    <x v="0"/>
    <x v="0"/>
    <x v="1"/>
  </r>
  <r>
    <x v="1316"/>
    <x v="1316"/>
    <x v="1316"/>
    <x v="595"/>
    <x v="799"/>
    <x v="1165"/>
    <x v="841"/>
    <x v="1042"/>
    <x v="77"/>
    <x v="2"/>
    <x v="0"/>
    <x v="0"/>
    <x v="271"/>
    <n v="0.2162"/>
    <n v="0.1701"/>
    <n v="9.2999999999999999E-2"/>
    <n v="0.42249999999999999"/>
    <x v="1"/>
    <x v="1"/>
    <n v="2.37987879663706E-2"/>
    <n v="13.6758489608765"/>
    <n v="83.134521484375"/>
    <n v="3.1645047664642298"/>
    <n v="1.3261690037325001E-3"/>
    <n v="3.1658308506011998"/>
    <x v="2"/>
    <x v="0"/>
    <x v="0"/>
    <x v="0"/>
    <x v="0"/>
    <x v="0"/>
    <x v="1"/>
  </r>
  <r>
    <x v="1317"/>
    <x v="1317"/>
    <x v="1317"/>
    <x v="552"/>
    <x v="785"/>
    <x v="1166"/>
    <x v="1162"/>
    <x v="1043"/>
    <x v="2"/>
    <x v="2"/>
    <x v="0"/>
    <x v="0"/>
    <x v="613"/>
    <n v="8.3900000000000002E-2"/>
    <n v="4.2799999999999998E-2"/>
    <n v="6.5699999999999995E-2"/>
    <n v="0.74660000000000004"/>
    <x v="1"/>
    <x v="1"/>
    <n v="7.5300000607967404E-2"/>
    <n v="2.5282433032989502"/>
    <n v="10.339480400085399"/>
    <n v="85.902763366699205"/>
    <n v="1.1542110443115201"/>
    <n v="87.056976318359403"/>
    <x v="0"/>
    <x v="0"/>
    <x v="0"/>
    <x v="1"/>
    <x v="0"/>
    <x v="0"/>
    <x v="1"/>
  </r>
  <r>
    <x v="1318"/>
    <x v="1318"/>
    <x v="1318"/>
    <x v="303"/>
    <x v="800"/>
    <x v="1101"/>
    <x v="1163"/>
    <x v="252"/>
    <x v="2"/>
    <x v="2"/>
    <x v="0"/>
    <x v="0"/>
    <x v="1040"/>
    <n v="5.79E-2"/>
    <n v="3.0700000000000002E-2"/>
    <n v="4.6399999999999997E-2"/>
    <n v="0.80769999999999997"/>
    <x v="1"/>
    <x v="1"/>
    <n v="1.9999999552965199E-2"/>
    <n v="21.6891174316406"/>
    <n v="70.464302062988295"/>
    <n v="7.7794237136840803"/>
    <n v="4.7156810760497998E-2"/>
    <n v="7.8265805244445801"/>
    <x v="2"/>
    <x v="0"/>
    <x v="0"/>
    <x v="0"/>
    <x v="0"/>
    <x v="0"/>
    <x v="1"/>
  </r>
  <r>
    <x v="1319"/>
    <x v="1319"/>
    <x v="1319"/>
    <x v="461"/>
    <x v="714"/>
    <x v="1167"/>
    <x v="327"/>
    <x v="1044"/>
    <x v="225"/>
    <x v="2"/>
    <x v="0"/>
    <x v="0"/>
    <x v="1041"/>
    <n v="0.1174"/>
    <n v="0.10979999999999999"/>
    <n v="0.1361"/>
    <n v="0.52439999999999998"/>
    <x v="152"/>
    <x v="1"/>
    <n v="0.75830000638961803"/>
    <n v="7.0371532440185502"/>
    <n v="35.175216674804702"/>
    <n v="47.76416015625"/>
    <n v="0.28767180442810097"/>
    <n v="48.051830291747997"/>
    <x v="0"/>
    <x v="0"/>
    <x v="0"/>
    <x v="0"/>
    <x v="0"/>
    <x v="0"/>
    <x v="1"/>
  </r>
  <r>
    <x v="1320"/>
    <x v="1320"/>
    <x v="1320"/>
    <x v="295"/>
    <x v="254"/>
    <x v="1168"/>
    <x v="1164"/>
    <x v="986"/>
    <x v="2"/>
    <x v="2"/>
    <x v="0"/>
    <x v="0"/>
    <x v="447"/>
    <n v="0.16059999999999999"/>
    <n v="9.1700000000000004E-2"/>
    <n v="9.4100000000000003E-2"/>
    <n v="0.53039999999999998"/>
    <x v="153"/>
    <x v="1"/>
    <n v="0.212099984288216"/>
    <n v="1.0544724464416499"/>
    <n v="9.1874427795410192"/>
    <n v="83.336494445800795"/>
    <n v="0.21109099686145799"/>
    <n v="83.547584533691406"/>
    <x v="0"/>
    <x v="0"/>
    <x v="0"/>
    <x v="0"/>
    <x v="0"/>
    <x v="0"/>
    <x v="1"/>
  </r>
  <r>
    <x v="1321"/>
    <x v="1321"/>
    <x v="1321"/>
    <x v="317"/>
    <x v="801"/>
    <x v="1169"/>
    <x v="1165"/>
    <x v="1045"/>
    <x v="2"/>
    <x v="2"/>
    <x v="0"/>
    <x v="0"/>
    <x v="1042"/>
    <n v="0.1231"/>
    <n v="2.7799999999999998E-2"/>
    <n v="3.3399999999999999E-2"/>
    <n v="0.66959999999999997"/>
    <x v="1"/>
    <x v="1"/>
    <n v="0.21620000898837999"/>
    <n v="0.81765234470367398"/>
    <n v="2.4438927173614502"/>
    <n v="96.362251281738295"/>
    <n v="0.16000619530677801"/>
    <n v="96.522254943847699"/>
    <x v="0"/>
    <x v="0"/>
    <x v="0"/>
    <x v="0"/>
    <x v="0"/>
    <x v="0"/>
    <x v="1"/>
  </r>
  <r>
    <x v="1322"/>
    <x v="1322"/>
    <x v="1322"/>
    <x v="430"/>
    <x v="802"/>
    <x v="1170"/>
    <x v="1166"/>
    <x v="1046"/>
    <x v="88"/>
    <x v="2"/>
    <x v="0"/>
    <x v="0"/>
    <x v="121"/>
    <n v="8.0299999999999996E-2"/>
    <n v="6.3899999999999998E-2"/>
    <n v="7.1800000000000003E-2"/>
    <n v="0.73109999999999997"/>
    <x v="154"/>
    <x v="1"/>
    <n v="0.68269997835159302"/>
    <n v="1.1566641330719001"/>
    <n v="10.8103790283203"/>
    <n v="80.253341674804702"/>
    <n v="0.19211749732494399"/>
    <n v="80.445457458496094"/>
    <x v="0"/>
    <x v="0"/>
    <x v="0"/>
    <x v="0"/>
    <x v="0"/>
    <x v="0"/>
    <x v="1"/>
  </r>
  <r>
    <x v="1323"/>
    <x v="1323"/>
    <x v="1323"/>
    <x v="596"/>
    <x v="658"/>
    <x v="1171"/>
    <x v="1167"/>
    <x v="1047"/>
    <x v="17"/>
    <x v="20"/>
    <x v="0"/>
    <x v="0"/>
    <x v="1043"/>
    <n v="9.1999999999999998E-2"/>
    <n v="0.1235"/>
    <n v="0.23300000000000001"/>
    <n v="0.39329999999999998"/>
    <x v="1"/>
    <x v="1"/>
    <n v="9.6299998462200206E-2"/>
    <n v="13.6690349578857"/>
    <n v="49.680328369140597"/>
    <n v="36.525138854980497"/>
    <n v="2.9199259355664298E-2"/>
    <n v="36.554336547851598"/>
    <x v="0"/>
    <x v="0"/>
    <x v="0"/>
    <x v="0"/>
    <x v="0"/>
    <x v="0"/>
    <x v="1"/>
  </r>
  <r>
    <x v="1324"/>
    <x v="1324"/>
    <x v="1324"/>
    <x v="480"/>
    <x v="803"/>
    <x v="1172"/>
    <x v="1168"/>
    <x v="469"/>
    <x v="2"/>
    <x v="2"/>
    <x v="0"/>
    <x v="0"/>
    <x v="1044"/>
    <n v="2.0899999999999998E-2"/>
    <n v="4.8999999999999998E-3"/>
    <n v="3.6200000000000003E-2"/>
    <n v="0.92689999999999995"/>
    <x v="1"/>
    <x v="1"/>
    <n v="0.102299995720387"/>
    <n v="8.4121055603027308"/>
    <n v="10.777136802673301"/>
    <n v="80.632858276367202"/>
    <n v="7.5596258044242901E-2"/>
    <n v="80.708457946777301"/>
    <x v="0"/>
    <x v="0"/>
    <x v="0"/>
    <x v="1"/>
    <x v="0"/>
    <x v="0"/>
    <x v="1"/>
  </r>
  <r>
    <x v="1325"/>
    <x v="1325"/>
    <x v="1325"/>
    <x v="483"/>
    <x v="177"/>
    <x v="1173"/>
    <x v="1169"/>
    <x v="924"/>
    <x v="277"/>
    <x v="20"/>
    <x v="0"/>
    <x v="0"/>
    <x v="540"/>
    <n v="0.1515"/>
    <n v="7.2700000000000001E-2"/>
    <n v="0.1026"/>
    <n v="0.58560000000000001"/>
    <x v="1"/>
    <x v="1"/>
    <n v="0.30840000510215798"/>
    <n v="1.94917404651642"/>
    <n v="14.8767185211182"/>
    <n v="82.6507568359375"/>
    <n v="0.214947000145912"/>
    <n v="82.865707397460895"/>
    <x v="0"/>
    <x v="0"/>
    <x v="0"/>
    <x v="0"/>
    <x v="0"/>
    <x v="0"/>
    <x v="1"/>
  </r>
  <r>
    <x v="1326"/>
    <x v="1326"/>
    <x v="1326"/>
    <x v="460"/>
    <x v="804"/>
    <x v="1174"/>
    <x v="1170"/>
    <x v="817"/>
    <x v="225"/>
    <x v="2"/>
    <x v="0"/>
    <x v="0"/>
    <x v="88"/>
    <n v="0.14530000000000001"/>
    <n v="0.1202"/>
    <n v="0.1188"/>
    <n v="0.51049999999999995"/>
    <x v="155"/>
    <x v="1"/>
    <n v="0.61849999427795399"/>
    <n v="3.5777490139007599"/>
    <n v="35.920352935791001"/>
    <n v="47.610984802246101"/>
    <n v="0.31031289696693398"/>
    <n v="47.921298980712898"/>
    <x v="0"/>
    <x v="0"/>
    <x v="0"/>
    <x v="0"/>
    <x v="0"/>
    <x v="0"/>
    <x v="1"/>
  </r>
  <r>
    <x v="1327"/>
    <x v="1327"/>
    <x v="1327"/>
    <x v="584"/>
    <x v="583"/>
    <x v="1175"/>
    <x v="1171"/>
    <x v="838"/>
    <x v="276"/>
    <x v="2"/>
    <x v="0"/>
    <x v="0"/>
    <x v="757"/>
    <n v="0.122"/>
    <n v="0.1484"/>
    <n v="0.1149"/>
    <n v="0.52170000000000005"/>
    <x v="1"/>
    <x v="1"/>
    <n v="1.60800004005432"/>
    <n v="3.4067475795745801"/>
    <n v="24.612686157226602"/>
    <n v="70.012985229492202"/>
    <n v="0.359581708908081"/>
    <n v="70.372566223144503"/>
    <x v="0"/>
    <x v="0"/>
    <x v="0"/>
    <x v="0"/>
    <x v="0"/>
    <x v="0"/>
    <x v="1"/>
  </r>
  <r>
    <x v="1328"/>
    <x v="1328"/>
    <x v="1328"/>
    <x v="588"/>
    <x v="805"/>
    <x v="1176"/>
    <x v="1172"/>
    <x v="89"/>
    <x v="99"/>
    <x v="2"/>
    <x v="0"/>
    <x v="0"/>
    <x v="644"/>
    <n v="8.2400000000000001E-2"/>
    <n v="0.08"/>
    <n v="8.8200000000000001E-2"/>
    <n v="0.69599999999999995"/>
    <x v="1"/>
    <x v="1"/>
    <n v="0.52090001106262196"/>
    <n v="12.212944984436"/>
    <n v="7.4134325981140101"/>
    <n v="73.706848144531307"/>
    <n v="6.14587306976318"/>
    <n v="79.852722167968807"/>
    <x v="2"/>
    <x v="0"/>
    <x v="0"/>
    <x v="0"/>
    <x v="0"/>
    <x v="0"/>
    <x v="1"/>
  </r>
  <r>
    <x v="1329"/>
    <x v="1329"/>
    <x v="1329"/>
    <x v="597"/>
    <x v="806"/>
    <x v="1177"/>
    <x v="1173"/>
    <x v="767"/>
    <x v="76"/>
    <x v="2"/>
    <x v="0"/>
    <x v="0"/>
    <x v="999"/>
    <n v="9.2499999999999999E-2"/>
    <n v="6.2899999999999998E-2"/>
    <n v="5.8299999999999998E-2"/>
    <n v="0.72240000000000004"/>
    <x v="1"/>
    <x v="1"/>
    <n v="0.11869999766349799"/>
    <n v="0.55363988876342796"/>
    <n v="5.1763768196106001"/>
    <n v="94.099868774414105"/>
    <n v="5.1410689949989298E-2"/>
    <n v="94.151283264160199"/>
    <x v="0"/>
    <x v="0"/>
    <x v="0"/>
    <x v="1"/>
    <x v="0"/>
    <x v="0"/>
    <x v="1"/>
  </r>
  <r>
    <x v="1330"/>
    <x v="1330"/>
    <x v="1330"/>
    <x v="598"/>
    <x v="752"/>
    <x v="1178"/>
    <x v="1174"/>
    <x v="1048"/>
    <x v="2"/>
    <x v="2"/>
    <x v="0"/>
    <x v="0"/>
    <x v="619"/>
    <n v="7.9399999999999998E-2"/>
    <n v="7.4300000000000005E-2"/>
    <n v="0.12709999999999999"/>
    <n v="0.66830000000000001"/>
    <x v="1"/>
    <x v="1"/>
    <n v="0.44519999623298601"/>
    <n v="0.29078552126884499"/>
    <n v="2.4954674243927002"/>
    <n v="95.887161254882798"/>
    <n v="0.88138771057128895"/>
    <n v="96.768547058105497"/>
    <x v="0"/>
    <x v="0"/>
    <x v="0"/>
    <x v="0"/>
    <x v="0"/>
    <x v="0"/>
    <x v="1"/>
  </r>
  <r>
    <x v="1331"/>
    <x v="1331"/>
    <x v="1331"/>
    <x v="49"/>
    <x v="599"/>
    <x v="1179"/>
    <x v="1175"/>
    <x v="1049"/>
    <x v="2"/>
    <x v="2"/>
    <x v="0"/>
    <x v="0"/>
    <x v="1045"/>
    <n v="4.2599999999999999E-2"/>
    <n v="3.2300000000000002E-2"/>
    <n v="4.07E-2"/>
    <n v="0.8569"/>
    <x v="1"/>
    <x v="1"/>
    <n v="0.62619996070861805"/>
    <n v="3.3322274684906001"/>
    <n v="15.658164978027299"/>
    <n v="80.150177001953097"/>
    <n v="0.233234003186226"/>
    <n v="80.383407592773395"/>
    <x v="0"/>
    <x v="0"/>
    <x v="0"/>
    <x v="0"/>
    <x v="0"/>
    <x v="0"/>
    <x v="1"/>
  </r>
  <r>
    <x v="1332"/>
    <x v="1332"/>
    <x v="1332"/>
    <x v="421"/>
    <x v="807"/>
    <x v="1180"/>
    <x v="1176"/>
    <x v="786"/>
    <x v="2"/>
    <x v="2"/>
    <x v="0"/>
    <x v="0"/>
    <x v="1046"/>
    <n v="1.5299999999999999E-2"/>
    <n v="2.0799999999999999E-2"/>
    <n v="2.2499999999999999E-2"/>
    <n v="0.92220000000000002"/>
    <x v="1"/>
    <x v="1"/>
    <n v="0.115799993276596"/>
    <n v="13.005657196044901"/>
    <n v="9.9684553146362305"/>
    <n v="76.785118103027301"/>
    <n v="0.124970100820065"/>
    <n v="76.910087585449205"/>
    <x v="0"/>
    <x v="0"/>
    <x v="0"/>
    <x v="4"/>
    <x v="0"/>
    <x v="0"/>
    <x v="1"/>
  </r>
  <r>
    <x v="1333"/>
    <x v="1333"/>
    <x v="1333"/>
    <x v="599"/>
    <x v="808"/>
    <x v="981"/>
    <x v="1177"/>
    <x v="128"/>
    <x v="2"/>
    <x v="2"/>
    <x v="0"/>
    <x v="0"/>
    <x v="1047"/>
    <n v="8.9300000000000004E-2"/>
    <n v="7.7100000000000002E-2"/>
    <n v="9.8699999999999996E-2"/>
    <n v="0.67979999999999996"/>
    <x v="1"/>
    <x v="1"/>
    <n v="0.42029997706413302"/>
    <n v="0.29290822148323098"/>
    <n v="2.5137281417846702"/>
    <n v="96.588821411132798"/>
    <n v="0.18424320220947299"/>
    <n v="96.773063659667997"/>
    <x v="0"/>
    <x v="0"/>
    <x v="0"/>
    <x v="0"/>
    <x v="0"/>
    <x v="0"/>
    <x v="1"/>
  </r>
  <r>
    <x v="1334"/>
    <x v="1334"/>
    <x v="1334"/>
    <x v="584"/>
    <x v="809"/>
    <x v="1181"/>
    <x v="1178"/>
    <x v="1050"/>
    <x v="600"/>
    <x v="449"/>
    <x v="0"/>
    <x v="0"/>
    <x v="1048"/>
    <n v="0.17369999999999999"/>
    <n v="0.1598"/>
    <n v="0.216"/>
    <n v="0.25829999999999997"/>
    <x v="1"/>
    <x v="1"/>
    <n v="0.492299973964691"/>
    <n v="2.3008651733398402"/>
    <n v="20.422540664672901"/>
    <n v="76.731536865234403"/>
    <n v="5.2757620811462402E-2"/>
    <n v="76.784294128417997"/>
    <x v="0"/>
    <x v="0"/>
    <x v="0"/>
    <x v="0"/>
    <x v="0"/>
    <x v="0"/>
    <x v="1"/>
  </r>
  <r>
    <x v="1335"/>
    <x v="1335"/>
    <x v="1335"/>
    <x v="67"/>
    <x v="810"/>
    <x v="280"/>
    <x v="1179"/>
    <x v="134"/>
    <x v="276"/>
    <x v="2"/>
    <x v="0"/>
    <x v="0"/>
    <x v="1049"/>
    <n v="9.7100000000000006E-2"/>
    <n v="7.46E-2"/>
    <n v="8.7999999999999995E-2"/>
    <n v="0.6603"/>
    <x v="156"/>
    <x v="1"/>
    <n v="1.0516999959945701"/>
    <n v="8.2447595596313494"/>
    <n v="19.299619674682599"/>
    <n v="19.9724445343018"/>
    <n v="4.8901782035827601"/>
    <n v="24.862623214721701"/>
    <x v="0"/>
    <x v="0"/>
    <x v="0"/>
    <x v="0"/>
    <x v="0"/>
    <x v="0"/>
    <x v="1"/>
  </r>
  <r>
    <x v="1336"/>
    <x v="1336"/>
    <x v="1336"/>
    <x v="456"/>
    <x v="811"/>
    <x v="1182"/>
    <x v="1180"/>
    <x v="277"/>
    <x v="2"/>
    <x v="2"/>
    <x v="0"/>
    <x v="0"/>
    <x v="1050"/>
    <n v="3.8600000000000002E-2"/>
    <n v="1.52E-2"/>
    <n v="4.2900000000000001E-2"/>
    <n v="0.88319999999999999"/>
    <x v="1"/>
    <x v="1"/>
    <n v="4.7499999403953601E-2"/>
    <n v="11.4198150634766"/>
    <n v="13.3529672622681"/>
    <n v="74.850013732910199"/>
    <n v="0.329705089330673"/>
    <n v="75.179718017578097"/>
    <x v="0"/>
    <x v="0"/>
    <x v="0"/>
    <x v="1"/>
    <x v="0"/>
    <x v="0"/>
    <x v="1"/>
  </r>
  <r>
    <x v="1337"/>
    <x v="1337"/>
    <x v="1337"/>
    <x v="551"/>
    <x v="812"/>
    <x v="1183"/>
    <x v="1181"/>
    <x v="1051"/>
    <x v="77"/>
    <x v="2"/>
    <x v="0"/>
    <x v="0"/>
    <x v="935"/>
    <n v="0.14549999999999999"/>
    <n v="0.109"/>
    <n v="0.1484"/>
    <n v="0.52190000000000003"/>
    <x v="1"/>
    <x v="1"/>
    <n v="3.0399998649954799E-2"/>
    <n v="8.4894189834594709"/>
    <n v="86.999214172363295"/>
    <n v="4.0035071372985804"/>
    <n v="0.477459907531738"/>
    <n v="4.4809670448303196"/>
    <x v="1"/>
    <x v="1"/>
    <x v="0"/>
    <x v="0"/>
    <x v="0"/>
    <x v="0"/>
    <x v="1"/>
  </r>
  <r>
    <x v="1338"/>
    <x v="1338"/>
    <x v="1338"/>
    <x v="600"/>
    <x v="813"/>
    <x v="1184"/>
    <x v="1182"/>
    <x v="763"/>
    <x v="40"/>
    <x v="2"/>
    <x v="0"/>
    <x v="0"/>
    <x v="1051"/>
    <n v="0.13819999999999999"/>
    <n v="9.1399999999999995E-2"/>
    <n v="4.2999999999999997E-2"/>
    <n v="0.64100000000000001"/>
    <x v="1"/>
    <x v="1"/>
    <n v="0.17459999024868"/>
    <n v="0.37720119953155501"/>
    <n v="3.3785805702209499"/>
    <n v="94.941856384277301"/>
    <n v="1.1277610063552901"/>
    <n v="96.069618225097699"/>
    <x v="0"/>
    <x v="0"/>
    <x v="0"/>
    <x v="0"/>
    <x v="0"/>
    <x v="0"/>
    <x v="1"/>
  </r>
  <r>
    <x v="1339"/>
    <x v="1339"/>
    <x v="1339"/>
    <x v="441"/>
    <x v="814"/>
    <x v="1185"/>
    <x v="1183"/>
    <x v="282"/>
    <x v="2"/>
    <x v="2"/>
    <x v="0"/>
    <x v="0"/>
    <x v="1052"/>
    <n v="8.3999999999999995E-3"/>
    <n v="3.2000000000000002E-3"/>
    <n v="4.8000000000000001E-2"/>
    <n v="0.93669999999999998"/>
    <x v="1"/>
    <x v="1"/>
    <n v="0.103799998760223"/>
    <n v="6.2086505889892596"/>
    <n v="11.274410247802701"/>
    <n v="81.145187377929702"/>
    <n v="1.2679530382156401"/>
    <n v="82.413139343261705"/>
    <x v="0"/>
    <x v="0"/>
    <x v="0"/>
    <x v="3"/>
    <x v="0"/>
    <x v="0"/>
    <x v="1"/>
  </r>
  <r>
    <x v="1340"/>
    <x v="1340"/>
    <x v="1340"/>
    <x v="465"/>
    <x v="815"/>
    <x v="1186"/>
    <x v="1159"/>
    <x v="1052"/>
    <x v="601"/>
    <x v="312"/>
    <x v="47"/>
    <x v="0"/>
    <x v="486"/>
    <n v="0.12039999999999999"/>
    <n v="0.1479"/>
    <n v="0.25259999999999999"/>
    <n v="0.36620000000000003"/>
    <x v="157"/>
    <x v="1"/>
    <n v="39.939296722412102"/>
    <n v="3.0240998268127401"/>
    <n v="25.351015090942401"/>
    <n v="26.32981300354"/>
    <n v="0.67347478866577104"/>
    <n v="27.003288269043001"/>
    <x v="0"/>
    <x v="0"/>
    <x v="0"/>
    <x v="0"/>
    <x v="0"/>
    <x v="0"/>
    <x v="1"/>
  </r>
  <r>
    <x v="1341"/>
    <x v="1341"/>
    <x v="1341"/>
    <x v="133"/>
    <x v="392"/>
    <x v="1187"/>
    <x v="1184"/>
    <x v="1053"/>
    <x v="434"/>
    <x v="5"/>
    <x v="0"/>
    <x v="0"/>
    <x v="1053"/>
    <n v="0.1153"/>
    <n v="0.17180000000000001"/>
    <n v="0.17280000000000001"/>
    <n v="0.42620000000000002"/>
    <x v="1"/>
    <x v="1"/>
    <n v="0.16040000319480899"/>
    <n v="10.889400482177701"/>
    <n v="52.2659912109375"/>
    <n v="31.618904113769499"/>
    <n v="5.0653028488159197"/>
    <n v="36.684207916259801"/>
    <x v="0"/>
    <x v="0"/>
    <x v="0"/>
    <x v="0"/>
    <x v="0"/>
    <x v="0"/>
    <x v="1"/>
  </r>
  <r>
    <x v="1342"/>
    <x v="1342"/>
    <x v="1342"/>
    <x v="601"/>
    <x v="816"/>
    <x v="1188"/>
    <x v="1185"/>
    <x v="681"/>
    <x v="2"/>
    <x v="2"/>
    <x v="0"/>
    <x v="0"/>
    <x v="1054"/>
    <n v="1.4999999999999999E-2"/>
    <n v="7.9000000000000008E-3"/>
    <n v="2.6599999999999999E-2"/>
    <n v="0.93259999999999998"/>
    <x v="1"/>
    <x v="1"/>
    <n v="0.69480001926422097"/>
    <n v="15.177786827087401"/>
    <n v="13.115175247192401"/>
    <n v="69.863708496093807"/>
    <n v="1.1485300064086901"/>
    <n v="71.012237548828097"/>
    <x v="0"/>
    <x v="0"/>
    <x v="0"/>
    <x v="0"/>
    <x v="0"/>
    <x v="0"/>
    <x v="1"/>
  </r>
  <r>
    <x v="1343"/>
    <x v="1343"/>
    <x v="1343"/>
    <x v="481"/>
    <x v="817"/>
    <x v="1189"/>
    <x v="1186"/>
    <x v="677"/>
    <x v="2"/>
    <x v="2"/>
    <x v="0"/>
    <x v="0"/>
    <x v="1055"/>
    <n v="5.8500000000000003E-2"/>
    <n v="3.7499999999999999E-2"/>
    <n v="4.6800000000000001E-2"/>
    <n v="0.81110000000000004"/>
    <x v="1"/>
    <x v="1"/>
    <n v="0.36869996786117598"/>
    <n v="0.29324299097061202"/>
    <n v="2.5165390968322798"/>
    <n v="96.696823120117202"/>
    <n v="0.124691396951675"/>
    <n v="96.821517944335895"/>
    <x v="0"/>
    <x v="0"/>
    <x v="0"/>
    <x v="0"/>
    <x v="0"/>
    <x v="0"/>
    <x v="1"/>
  </r>
  <r>
    <x v="1344"/>
    <x v="1344"/>
    <x v="1344"/>
    <x v="468"/>
    <x v="818"/>
    <x v="1190"/>
    <x v="1187"/>
    <x v="1054"/>
    <x v="2"/>
    <x v="2"/>
    <x v="0"/>
    <x v="0"/>
    <x v="1056"/>
    <n v="3.5000000000000003E-2"/>
    <n v="2.3400000000000001E-2"/>
    <n v="5.3499999999999999E-2"/>
    <n v="0.86529999999999996"/>
    <x v="1"/>
    <x v="1"/>
    <n v="0.16840000450611101"/>
    <n v="0.29324132204055797"/>
    <n v="2.5165538787841801"/>
    <n v="96.697402954101605"/>
    <n v="0.324403285980225"/>
    <n v="97.021804809570298"/>
    <x v="0"/>
    <x v="0"/>
    <x v="0"/>
    <x v="0"/>
    <x v="0"/>
    <x v="0"/>
    <x v="1"/>
  </r>
  <r>
    <x v="1345"/>
    <x v="1345"/>
    <x v="1345"/>
    <x v="45"/>
    <x v="331"/>
    <x v="374"/>
    <x v="1188"/>
    <x v="1055"/>
    <x v="373"/>
    <x v="199"/>
    <x v="0"/>
    <x v="0"/>
    <x v="610"/>
    <n v="0.13159999999999999"/>
    <n v="0.1043"/>
    <n v="0.1804"/>
    <n v="0.43020000000000003"/>
    <x v="1"/>
    <x v="1"/>
    <n v="1.0181999206543"/>
    <n v="0.29054737091064498"/>
    <n v="2.4934377670288099"/>
    <n v="95.809173583984403"/>
    <n v="0.38864108920097401"/>
    <n v="96.197814941406307"/>
    <x v="0"/>
    <x v="0"/>
    <x v="0"/>
    <x v="0"/>
    <x v="0"/>
    <x v="0"/>
    <x v="1"/>
  </r>
  <r>
    <x v="1346"/>
    <x v="1346"/>
    <x v="1346"/>
    <x v="472"/>
    <x v="294"/>
    <x v="1191"/>
    <x v="1189"/>
    <x v="234"/>
    <x v="91"/>
    <x v="2"/>
    <x v="0"/>
    <x v="0"/>
    <x v="451"/>
    <n v="0.18179999999999999"/>
    <n v="0.13750000000000001"/>
    <n v="0.13539999999999999"/>
    <n v="0.4476"/>
    <x v="1"/>
    <x v="1"/>
    <n v="0.30370000004768399"/>
    <n v="0.29237291216850297"/>
    <n v="2.50910592079163"/>
    <n v="96.411209106445298"/>
    <n v="0.48361089825630199"/>
    <n v="96.894821166992202"/>
    <x v="0"/>
    <x v="0"/>
    <x v="0"/>
    <x v="0"/>
    <x v="0"/>
    <x v="0"/>
    <x v="1"/>
  </r>
  <r>
    <x v="1347"/>
    <x v="1347"/>
    <x v="1347"/>
    <x v="122"/>
    <x v="819"/>
    <x v="1192"/>
    <x v="1190"/>
    <x v="252"/>
    <x v="2"/>
    <x v="2"/>
    <x v="0"/>
    <x v="0"/>
    <x v="1057"/>
    <n v="5.7500000000000002E-2"/>
    <n v="1.29E-2"/>
    <n v="2.5999999999999999E-2"/>
    <n v="0.87649999999999995"/>
    <x v="1"/>
    <x v="1"/>
    <n v="0.102399997413158"/>
    <n v="5.9305763244628897"/>
    <n v="16.113409042358398"/>
    <n v="77.808723449707003"/>
    <n v="4.4890869408845901E-2"/>
    <n v="77.853614807128906"/>
    <x v="0"/>
    <x v="0"/>
    <x v="0"/>
    <x v="1"/>
    <x v="0"/>
    <x v="0"/>
    <x v="1"/>
  </r>
  <r>
    <x v="1348"/>
    <x v="1348"/>
    <x v="1348"/>
    <x v="498"/>
    <x v="276"/>
    <x v="1193"/>
    <x v="1191"/>
    <x v="1056"/>
    <x v="235"/>
    <x v="202"/>
    <x v="0"/>
    <x v="0"/>
    <x v="1058"/>
    <n v="0.16739999999999999"/>
    <n v="0.15770000000000001"/>
    <n v="0.1857"/>
    <n v="0.32119999999999999"/>
    <x v="1"/>
    <x v="1"/>
    <n v="1.24539995193481"/>
    <n v="2.4092869758606001"/>
    <n v="14.6975774765015"/>
    <n v="81.365257263183594"/>
    <n v="0.28247928619384799"/>
    <n v="81.647735595703097"/>
    <x v="0"/>
    <x v="0"/>
    <x v="0"/>
    <x v="0"/>
    <x v="0"/>
    <x v="0"/>
    <x v="1"/>
  </r>
  <r>
    <x v="1349"/>
    <x v="1349"/>
    <x v="1349"/>
    <x v="602"/>
    <x v="45"/>
    <x v="1194"/>
    <x v="1192"/>
    <x v="129"/>
    <x v="602"/>
    <x v="450"/>
    <x v="46"/>
    <x v="0"/>
    <x v="386"/>
    <n v="0.2165"/>
    <n v="0.2324"/>
    <n v="0.1736"/>
    <n v="0.17899999999999999"/>
    <x v="1"/>
    <x v="1"/>
    <n v="1.86529994010925"/>
    <n v="49.125663757324197"/>
    <n v="22.406364440918001"/>
    <n v="26.570756912231399"/>
    <n v="3.1913589686155298E-2"/>
    <n v="26.6026706695557"/>
    <x v="2"/>
    <x v="1"/>
    <x v="0"/>
    <x v="0"/>
    <x v="0"/>
    <x v="0"/>
    <x v="1"/>
  </r>
  <r>
    <x v="1350"/>
    <x v="1350"/>
    <x v="1350"/>
    <x v="410"/>
    <x v="167"/>
    <x v="340"/>
    <x v="1193"/>
    <x v="1057"/>
    <x v="91"/>
    <x v="2"/>
    <x v="0"/>
    <x v="0"/>
    <x v="702"/>
    <n v="0.12920000000000001"/>
    <n v="0.1394"/>
    <n v="0.151"/>
    <n v="0.46450000000000002"/>
    <x v="1"/>
    <x v="1"/>
    <n v="2.6320998668670699"/>
    <n v="5.4082288742065403"/>
    <n v="22.524124145507798"/>
    <n v="58.735649108886697"/>
    <n v="10.6998996734619"/>
    <n v="69.435546875"/>
    <x v="0"/>
    <x v="0"/>
    <x v="0"/>
    <x v="0"/>
    <x v="0"/>
    <x v="0"/>
    <x v="1"/>
  </r>
  <r>
    <x v="1351"/>
    <x v="1351"/>
    <x v="1351"/>
    <x v="49"/>
    <x v="107"/>
    <x v="1195"/>
    <x v="315"/>
    <x v="1058"/>
    <x v="2"/>
    <x v="2"/>
    <x v="0"/>
    <x v="0"/>
    <x v="800"/>
    <n v="4.65E-2"/>
    <n v="3.9899999999999998E-2"/>
    <n v="3.6499999999999998E-2"/>
    <n v="0.84399999999999997"/>
    <x v="1"/>
    <x v="1"/>
    <n v="0.26060000061988797"/>
    <n v="0.63893282413482699"/>
    <n v="6.0494570732116699"/>
    <n v="92.867027282714801"/>
    <n v="0.18398599326610601"/>
    <n v="93.051010131835895"/>
    <x v="0"/>
    <x v="0"/>
    <x v="0"/>
    <x v="0"/>
    <x v="0"/>
    <x v="0"/>
    <x v="1"/>
  </r>
  <r>
    <x v="1352"/>
    <x v="1352"/>
    <x v="1352"/>
    <x v="23"/>
    <x v="820"/>
    <x v="1196"/>
    <x v="1194"/>
    <x v="1059"/>
    <x v="603"/>
    <x v="24"/>
    <x v="0"/>
    <x v="0"/>
    <x v="444"/>
    <n v="0.1603"/>
    <n v="0.1221"/>
    <n v="0.19170000000000001"/>
    <n v="0.36830000000000002"/>
    <x v="158"/>
    <x v="1"/>
    <n v="1.80339992046356"/>
    <n v="11.5797672271729"/>
    <n v="29.781145095825199"/>
    <n v="49.460960388183601"/>
    <n v="4.4076290130615199"/>
    <n v="53.868587493896499"/>
    <x v="0"/>
    <x v="0"/>
    <x v="0"/>
    <x v="0"/>
    <x v="0"/>
    <x v="0"/>
    <x v="1"/>
  </r>
  <r>
    <x v="1353"/>
    <x v="1353"/>
    <x v="1353"/>
    <x v="587"/>
    <x v="821"/>
    <x v="1197"/>
    <x v="3"/>
    <x v="1060"/>
    <x v="32"/>
    <x v="2"/>
    <x v="0"/>
    <x v="0"/>
    <x v="1059"/>
    <n v="7.8399999999999997E-2"/>
    <n v="0.10340000000000001"/>
    <n v="0.1469"/>
    <n v="0.58179999999999998"/>
    <x v="1"/>
    <x v="1"/>
    <n v="0.54009997844696001"/>
    <n v="0.29181373119354198"/>
    <n v="2.5043213367462198"/>
    <n v="96.227371215820298"/>
    <n v="0.43639680743217502"/>
    <n v="96.663764953613295"/>
    <x v="0"/>
    <x v="0"/>
    <x v="0"/>
    <x v="0"/>
    <x v="0"/>
    <x v="0"/>
    <x v="1"/>
  </r>
  <r>
    <x v="1354"/>
    <x v="1354"/>
    <x v="1354"/>
    <x v="462"/>
    <x v="822"/>
    <x v="1164"/>
    <x v="1195"/>
    <x v="1061"/>
    <x v="128"/>
    <x v="2"/>
    <x v="0"/>
    <x v="0"/>
    <x v="1060"/>
    <n v="7.6999999999999999E-2"/>
    <n v="6.7400000000000002E-2"/>
    <n v="5.9499999999999997E-2"/>
    <n v="0.7268"/>
    <x v="1"/>
    <x v="1"/>
    <n v="5.4400000721216202E-2"/>
    <n v="12.799135208129901"/>
    <n v="14.083132743835399"/>
    <n v="69.281044006347699"/>
    <n v="3.7822890281677202"/>
    <n v="73.063331604003906"/>
    <x v="0"/>
    <x v="0"/>
    <x v="0"/>
    <x v="0"/>
    <x v="0"/>
    <x v="0"/>
    <x v="1"/>
  </r>
  <r>
    <x v="1355"/>
    <x v="1355"/>
    <x v="1355"/>
    <x v="582"/>
    <x v="823"/>
    <x v="1198"/>
    <x v="1196"/>
    <x v="1043"/>
    <x v="2"/>
    <x v="2"/>
    <x v="0"/>
    <x v="0"/>
    <x v="1061"/>
    <n v="3.3300000000000003E-2"/>
    <n v="2.7400000000000001E-2"/>
    <n v="4.0399999999999998E-2"/>
    <n v="0.86819999999999997"/>
    <x v="1"/>
    <x v="1"/>
    <n v="0.116800002753735"/>
    <n v="0.46204596757888799"/>
    <n v="4.2490043640136701"/>
    <n v="93.299064636230497"/>
    <n v="1.87308502197266"/>
    <n v="95.172149658203097"/>
    <x v="0"/>
    <x v="0"/>
    <x v="0"/>
    <x v="1"/>
    <x v="0"/>
    <x v="0"/>
    <x v="1"/>
  </r>
  <r>
    <x v="1356"/>
    <x v="1356"/>
    <x v="1356"/>
    <x v="603"/>
    <x v="274"/>
    <x v="1199"/>
    <x v="1197"/>
    <x v="1062"/>
    <x v="457"/>
    <x v="2"/>
    <x v="0"/>
    <x v="0"/>
    <x v="33"/>
    <n v="0.1825"/>
    <n v="7.0400000000000004E-2"/>
    <n v="0.1757"/>
    <n v="0.47149999999999997"/>
    <x v="1"/>
    <x v="1"/>
    <n v="1.93279993534088"/>
    <n v="7.8957657814025897"/>
    <n v="16.476076126098601"/>
    <n v="71.344970703125"/>
    <n v="2.3503870964050302"/>
    <n v="73.695358276367202"/>
    <x v="0"/>
    <x v="0"/>
    <x v="0"/>
    <x v="0"/>
    <x v="0"/>
    <x v="0"/>
    <x v="1"/>
  </r>
  <r>
    <x v="1357"/>
    <x v="1357"/>
    <x v="1357"/>
    <x v="45"/>
    <x v="824"/>
    <x v="1200"/>
    <x v="1198"/>
    <x v="127"/>
    <x v="2"/>
    <x v="2"/>
    <x v="0"/>
    <x v="0"/>
    <x v="1052"/>
    <n v="7.1000000000000004E-3"/>
    <n v="6.9999999999999999E-4"/>
    <n v="5.4000000000000003E-3"/>
    <n v="0.98309999999999997"/>
    <x v="1"/>
    <x v="1"/>
    <n v="0.22679999470710799"/>
    <n v="7.9878606796264604"/>
    <n v="20.838760375976602"/>
    <n v="70.879844665527301"/>
    <n v="6.6736601293087006E-2"/>
    <n v="70.946578979492202"/>
    <x v="0"/>
    <x v="0"/>
    <x v="0"/>
    <x v="1"/>
    <x v="0"/>
    <x v="0"/>
    <x v="1"/>
  </r>
  <r>
    <x v="1358"/>
    <x v="1358"/>
    <x v="1358"/>
    <x v="277"/>
    <x v="12"/>
    <x v="1201"/>
    <x v="423"/>
    <x v="1063"/>
    <x v="604"/>
    <x v="451"/>
    <x v="119"/>
    <x v="0"/>
    <x v="154"/>
    <n v="0.21060000000000001"/>
    <n v="0.16059999999999999"/>
    <n v="0.25580000000000003"/>
    <n v="0.12529999999999999"/>
    <x v="1"/>
    <x v="1"/>
    <n v="1.21339988708496"/>
    <n v="1.4360485076904299"/>
    <n v="9.4785041809081996"/>
    <n v="87.350082397460895"/>
    <n v="0.52196788787841797"/>
    <n v="87.872047424316406"/>
    <x v="0"/>
    <x v="0"/>
    <x v="0"/>
    <x v="0"/>
    <x v="0"/>
    <x v="0"/>
    <x v="1"/>
  </r>
  <r>
    <x v="1359"/>
    <x v="1359"/>
    <x v="1359"/>
    <x v="437"/>
    <x v="825"/>
    <x v="1202"/>
    <x v="1199"/>
    <x v="503"/>
    <x v="76"/>
    <x v="2"/>
    <x v="0"/>
    <x v="0"/>
    <x v="1062"/>
    <n v="0.12820000000000001"/>
    <n v="0.1072"/>
    <n v="0.1053"/>
    <n v="0.57230000000000003"/>
    <x v="1"/>
    <x v="1"/>
    <n v="0.51980000734329201"/>
    <n v="10.7111301422119"/>
    <n v="32.439647674560497"/>
    <n v="43.829902648925803"/>
    <n v="12.4995203018188"/>
    <n v="56.329421997070298"/>
    <x v="0"/>
    <x v="0"/>
    <x v="0"/>
    <x v="0"/>
    <x v="0"/>
    <x v="0"/>
    <x v="1"/>
  </r>
  <r>
    <x v="1360"/>
    <x v="1360"/>
    <x v="1360"/>
    <x v="591"/>
    <x v="826"/>
    <x v="1203"/>
    <x v="1200"/>
    <x v="202"/>
    <x v="255"/>
    <x v="5"/>
    <x v="0"/>
    <x v="0"/>
    <x v="1063"/>
    <n v="0.1142"/>
    <n v="6.4699999999999994E-2"/>
    <n v="9.9900000000000003E-2"/>
    <n v="0.63300000000000001"/>
    <x v="1"/>
    <x v="1"/>
    <n v="0.52289998531341597"/>
    <n v="1.5897346735000599"/>
    <n v="15.768568038940399"/>
    <n v="81.868469238281307"/>
    <n v="0.25032770633697499"/>
    <n v="82.118797302246094"/>
    <x v="0"/>
    <x v="0"/>
    <x v="0"/>
    <x v="0"/>
    <x v="0"/>
    <x v="0"/>
    <x v="1"/>
  </r>
  <r>
    <x v="1361"/>
    <x v="1361"/>
    <x v="1361"/>
    <x v="421"/>
    <x v="827"/>
    <x v="1204"/>
    <x v="1201"/>
    <x v="1064"/>
    <x v="583"/>
    <x v="9"/>
    <x v="0"/>
    <x v="0"/>
    <x v="1064"/>
    <n v="0.188"/>
    <n v="0.13039999999999999"/>
    <n v="0.1341"/>
    <n v="0.41739999999999999"/>
    <x v="1"/>
    <x v="1"/>
    <n v="4.70639991760254"/>
    <n v="1.1148815155029299"/>
    <n v="7.6089859008789098"/>
    <n v="82.479049682617202"/>
    <n v="4.0906791687011701"/>
    <n v="86.569732666015597"/>
    <x v="0"/>
    <x v="0"/>
    <x v="0"/>
    <x v="0"/>
    <x v="0"/>
    <x v="0"/>
    <x v="1"/>
  </r>
  <r>
    <x v="1362"/>
    <x v="1362"/>
    <x v="1362"/>
    <x v="552"/>
    <x v="828"/>
    <x v="1162"/>
    <x v="75"/>
    <x v="1065"/>
    <x v="40"/>
    <x v="2"/>
    <x v="0"/>
    <x v="0"/>
    <x v="1065"/>
    <n v="6.3399999999999998E-2"/>
    <n v="3.9699999999999999E-2"/>
    <n v="6.1499999999999999E-2"/>
    <n v="0.77729999999999999"/>
    <x v="1"/>
    <x v="1"/>
    <n v="0.23250000178813901"/>
    <n v="0.29121190309524497"/>
    <n v="2.49914574623108"/>
    <n v="96.028495788574205"/>
    <n v="0.94864702224731401"/>
    <n v="96.977142333984403"/>
    <x v="0"/>
    <x v="0"/>
    <x v="0"/>
    <x v="0"/>
    <x v="0"/>
    <x v="0"/>
    <x v="1"/>
  </r>
  <r>
    <x v="1363"/>
    <x v="1363"/>
    <x v="1363"/>
    <x v="427"/>
    <x v="829"/>
    <x v="283"/>
    <x v="184"/>
    <x v="127"/>
    <x v="2"/>
    <x v="2"/>
    <x v="0"/>
    <x v="0"/>
    <x v="1066"/>
    <n v="3.3999999999999998E-3"/>
    <n v="2.5999999999999999E-3"/>
    <n v="6.6E-3"/>
    <n v="0.98519999999999996"/>
    <x v="1"/>
    <x v="1"/>
    <n v="6.1900001019239398E-2"/>
    <n v="20.8064479827881"/>
    <n v="6.6904067993164098"/>
    <n v="71.570327758789105"/>
    <n v="0.87091988325118996"/>
    <n v="72.441246032714801"/>
    <x v="0"/>
    <x v="0"/>
    <x v="0"/>
    <x v="4"/>
    <x v="0"/>
    <x v="0"/>
    <x v="1"/>
  </r>
  <r>
    <x v="1364"/>
    <x v="1364"/>
    <x v="1364"/>
    <x v="604"/>
    <x v="321"/>
    <x v="414"/>
    <x v="1202"/>
    <x v="157"/>
    <x v="605"/>
    <x v="452"/>
    <x v="247"/>
    <x v="154"/>
    <x v="1067"/>
    <n v="0.19389999999999999"/>
    <n v="0.1966"/>
    <n v="0.25059999999999999"/>
    <n v="0.1358"/>
    <x v="1"/>
    <x v="1"/>
    <n v="0.35439997911453203"/>
    <n v="5.6034970283508301"/>
    <n v="52.240047454833999"/>
    <n v="41.703975677490199"/>
    <n v="9.8078213632106795E-2"/>
    <n v="41.802055358886697"/>
    <x v="0"/>
    <x v="0"/>
    <x v="1"/>
    <x v="0"/>
    <x v="0"/>
    <x v="0"/>
    <x v="0"/>
  </r>
  <r>
    <x v="1365"/>
    <x v="1365"/>
    <x v="1365"/>
    <x v="424"/>
    <x v="830"/>
    <x v="1205"/>
    <x v="1203"/>
    <x v="1066"/>
    <x v="606"/>
    <x v="20"/>
    <x v="0"/>
    <x v="0"/>
    <x v="1068"/>
    <n v="0.1757"/>
    <n v="0.1328"/>
    <n v="0.16769999999999999"/>
    <n v="0.39879999999999999"/>
    <x v="1"/>
    <x v="1"/>
    <n v="1.59800004959106"/>
    <n v="3.2737135887146001"/>
    <n v="26.326574325561499"/>
    <n v="67.853012084960895"/>
    <n v="0.94870352745056197"/>
    <n v="68.801712036132798"/>
    <x v="0"/>
    <x v="0"/>
    <x v="0"/>
    <x v="0"/>
    <x v="0"/>
    <x v="0"/>
    <x v="1"/>
  </r>
  <r>
    <x v="1366"/>
    <x v="1366"/>
    <x v="1366"/>
    <x v="552"/>
    <x v="831"/>
    <x v="1206"/>
    <x v="1204"/>
    <x v="786"/>
    <x v="2"/>
    <x v="2"/>
    <x v="0"/>
    <x v="0"/>
    <x v="201"/>
    <n v="5.2900000000000003E-2"/>
    <n v="2.3300000000000001E-2"/>
    <n v="5.0099999999999999E-2"/>
    <n v="0.8397"/>
    <x v="1"/>
    <x v="1"/>
    <n v="0.135600000619888"/>
    <n v="0.89948284626007102"/>
    <n v="8.7121782302856392"/>
    <n v="89.982070922851605"/>
    <n v="0.270670086145401"/>
    <n v="90.252738952636705"/>
    <x v="0"/>
    <x v="0"/>
    <x v="0"/>
    <x v="1"/>
    <x v="0"/>
    <x v="0"/>
    <x v="1"/>
  </r>
  <r>
    <x v="1367"/>
    <x v="1367"/>
    <x v="1367"/>
    <x v="117"/>
    <x v="603"/>
    <x v="1207"/>
    <x v="1205"/>
    <x v="1067"/>
    <x v="607"/>
    <x v="7"/>
    <x v="0"/>
    <x v="0"/>
    <x v="1069"/>
    <n v="0.22420000000000001"/>
    <n v="0.2334"/>
    <n v="0.22239999999999999"/>
    <n v="0.16109999999999999"/>
    <x v="1"/>
    <x v="1"/>
    <n v="0.39419996738433799"/>
    <n v="5.8010973930358896"/>
    <n v="64.711776733398395"/>
    <n v="28.079565048217798"/>
    <n v="1.01336097717285"/>
    <n v="29.0929260253906"/>
    <x v="0"/>
    <x v="0"/>
    <x v="0"/>
    <x v="0"/>
    <x v="0"/>
    <x v="0"/>
    <x v="1"/>
  </r>
  <r>
    <x v="1368"/>
    <x v="1368"/>
    <x v="1368"/>
    <x v="118"/>
    <x v="68"/>
    <x v="1208"/>
    <x v="1206"/>
    <x v="1068"/>
    <x v="458"/>
    <x v="5"/>
    <x v="0"/>
    <x v="0"/>
    <x v="1070"/>
    <n v="0.13819999999999999"/>
    <n v="0.1128"/>
    <n v="0.14330000000000001"/>
    <n v="0.49249999999999999"/>
    <x v="1"/>
    <x v="1"/>
    <n v="0.91129994392394997"/>
    <n v="4.9713258743286097"/>
    <n v="47.172298431396499"/>
    <n v="46.666397094726598"/>
    <n v="0.27867978811263999"/>
    <n v="46.945075988769503"/>
    <x v="1"/>
    <x v="1"/>
    <x v="0"/>
    <x v="0"/>
    <x v="0"/>
    <x v="0"/>
    <x v="1"/>
  </r>
  <r>
    <x v="1369"/>
    <x v="1369"/>
    <x v="1369"/>
    <x v="605"/>
    <x v="832"/>
    <x v="1209"/>
    <x v="1207"/>
    <x v="1069"/>
    <x v="312"/>
    <x v="2"/>
    <x v="0"/>
    <x v="0"/>
    <x v="640"/>
    <n v="0.17810000000000001"/>
    <n v="0.18870000000000001"/>
    <n v="0.21240000000000001"/>
    <n v="0.25609999999999999"/>
    <x v="1"/>
    <x v="1"/>
    <n v="0.33534979820251498"/>
    <n v="8.9229812622070295"/>
    <n v="90.715118408203097"/>
    <n v="0"/>
    <n v="2.65501793473959E-2"/>
    <n v="2.65501793473959E-2"/>
    <x v="0"/>
    <x v="0"/>
    <x v="0"/>
    <x v="0"/>
    <x v="0"/>
    <x v="0"/>
    <x v="1"/>
  </r>
  <r>
    <x v="1370"/>
    <x v="1370"/>
    <x v="1370"/>
    <x v="405"/>
    <x v="198"/>
    <x v="966"/>
    <x v="1208"/>
    <x v="1070"/>
    <x v="241"/>
    <x v="20"/>
    <x v="0"/>
    <x v="0"/>
    <x v="458"/>
    <n v="0.17130000000000001"/>
    <n v="0.1711"/>
    <n v="0.2107"/>
    <n v="0.2722"/>
    <x v="1"/>
    <x v="1"/>
    <n v="0.66679996252059903"/>
    <n v="7.8871436119079599"/>
    <n v="81.568618774414105"/>
    <n v="9.7368679046630895"/>
    <n v="0.14056980609893799"/>
    <n v="9.8774375915527308"/>
    <x v="1"/>
    <x v="1"/>
    <x v="0"/>
    <x v="0"/>
    <x v="0"/>
    <x v="0"/>
    <x v="1"/>
  </r>
  <r>
    <x v="1371"/>
    <x v="1371"/>
    <x v="1371"/>
    <x v="289"/>
    <x v="365"/>
    <x v="1210"/>
    <x v="1209"/>
    <x v="1071"/>
    <x v="608"/>
    <x v="453"/>
    <x v="0"/>
    <x v="0"/>
    <x v="398"/>
    <n v="0.25330000000000003"/>
    <n v="0.2379"/>
    <n v="0.25180000000000002"/>
    <n v="0.11119999999999999"/>
    <x v="1"/>
    <x v="1"/>
    <n v="0.32609999179840099"/>
    <n v="8.0249471664428693"/>
    <n v="82.858345031738295"/>
    <n v="8.7373895645141602"/>
    <n v="5.3218338638544103E-2"/>
    <n v="8.7906074523925799"/>
    <x v="1"/>
    <x v="1"/>
    <x v="0"/>
    <x v="0"/>
    <x v="0"/>
    <x v="0"/>
    <x v="1"/>
  </r>
  <r>
    <x v="1372"/>
    <x v="1372"/>
    <x v="1372"/>
    <x v="58"/>
    <x v="833"/>
    <x v="1211"/>
    <x v="1210"/>
    <x v="681"/>
    <x v="76"/>
    <x v="2"/>
    <x v="0"/>
    <x v="0"/>
    <x v="1071"/>
    <n v="1.9400000000000001E-2"/>
    <n v="1.15E-2"/>
    <n v="2.0199999999999999E-2"/>
    <n v="0.93600000000000005"/>
    <x v="1"/>
    <x v="1"/>
    <n v="0.18440000712871599"/>
    <n v="1.8662534952163701"/>
    <n v="20.639287948608398"/>
    <n v="30.026416778564499"/>
    <n v="47.283641815185497"/>
    <n v="77.31005859375"/>
    <x v="0"/>
    <x v="0"/>
    <x v="0"/>
    <x v="4"/>
    <x v="0"/>
    <x v="0"/>
    <x v="1"/>
  </r>
  <r>
    <x v="1373"/>
    <x v="1373"/>
    <x v="1373"/>
    <x v="3"/>
    <x v="830"/>
    <x v="1212"/>
    <x v="243"/>
    <x v="1072"/>
    <x v="239"/>
    <x v="20"/>
    <x v="0"/>
    <x v="0"/>
    <x v="1072"/>
    <n v="0.18440000000000001"/>
    <n v="0.13930000000000001"/>
    <n v="0.20349999999999999"/>
    <n v="0.3896"/>
    <x v="1"/>
    <x v="1"/>
    <n v="0.27549999952316301"/>
    <n v="4.6995520591735804"/>
    <n v="51.521812438964801"/>
    <n v="42.819175720214801"/>
    <n v="0.68395811319351196"/>
    <n v="43.503135681152301"/>
    <x v="1"/>
    <x v="1"/>
    <x v="0"/>
    <x v="1"/>
    <x v="0"/>
    <x v="0"/>
    <x v="1"/>
  </r>
  <r>
    <x v="1374"/>
    <x v="1374"/>
    <x v="1374"/>
    <x v="127"/>
    <x v="350"/>
    <x v="1213"/>
    <x v="1211"/>
    <x v="1073"/>
    <x v="609"/>
    <x v="2"/>
    <x v="0"/>
    <x v="0"/>
    <x v="1073"/>
    <n v="0.21510000000000001"/>
    <n v="0.1978"/>
    <n v="0.20930000000000001"/>
    <n v="0.16850000000000001"/>
    <x v="1"/>
    <x v="1"/>
    <n v="0.32989999651908902"/>
    <n v="6.5510187149047896"/>
    <n v="72.509262084960895"/>
    <n v="17.667171478271499"/>
    <n v="2.9426469802856401"/>
    <n v="20.609819412231399"/>
    <x v="1"/>
    <x v="1"/>
    <x v="0"/>
    <x v="0"/>
    <x v="0"/>
    <x v="0"/>
    <x v="1"/>
  </r>
  <r>
    <x v="1375"/>
    <x v="1375"/>
    <x v="1375"/>
    <x v="44"/>
    <x v="834"/>
    <x v="1214"/>
    <x v="1212"/>
    <x v="1074"/>
    <x v="232"/>
    <x v="2"/>
    <x v="0"/>
    <x v="0"/>
    <x v="1074"/>
    <n v="0.23949999999999999"/>
    <n v="0.1454"/>
    <n v="0.20169999999999999"/>
    <n v="0.33629999999999999"/>
    <x v="1"/>
    <x v="1"/>
    <n v="0.52719998359680198"/>
    <n v="4.0288038253784197"/>
    <n v="44.280208587646499"/>
    <n v="50.8190307617188"/>
    <n v="0.344757109880447"/>
    <n v="51.163787841796903"/>
    <x v="2"/>
    <x v="1"/>
    <x v="0"/>
    <x v="1"/>
    <x v="0"/>
    <x v="0"/>
    <x v="0"/>
  </r>
  <r>
    <x v="1376"/>
    <x v="1376"/>
    <x v="1376"/>
    <x v="606"/>
    <x v="835"/>
    <x v="1215"/>
    <x v="1213"/>
    <x v="1075"/>
    <x v="561"/>
    <x v="2"/>
    <x v="0"/>
    <x v="0"/>
    <x v="1075"/>
    <n v="0.19980000000000001"/>
    <n v="0.1782"/>
    <n v="0.23419999999999999"/>
    <n v="0.2374"/>
    <x v="1"/>
    <x v="1"/>
    <n v="0.401949793100357"/>
    <n v="8.9125204086303693"/>
    <n v="90.608779907226605"/>
    <n v="0"/>
    <n v="7.6750196516513797E-2"/>
    <n v="7.6750196516513797E-2"/>
    <x v="1"/>
    <x v="1"/>
    <x v="0"/>
    <x v="0"/>
    <x v="0"/>
    <x v="0"/>
    <x v="1"/>
  </r>
  <r>
    <x v="1377"/>
    <x v="1377"/>
    <x v="1377"/>
    <x v="90"/>
    <x v="511"/>
    <x v="1216"/>
    <x v="1214"/>
    <x v="1076"/>
    <x v="239"/>
    <x v="20"/>
    <x v="0"/>
    <x v="0"/>
    <x v="1076"/>
    <n v="0.18149999999999999"/>
    <n v="0.16309999999999999"/>
    <n v="0.19400000000000001"/>
    <n v="0.29160000000000003"/>
    <x v="1"/>
    <x v="1"/>
    <n v="0.459799975156784"/>
    <n v="8.7387161254882795"/>
    <n v="89.303802490234403"/>
    <n v="0.90211808681488004"/>
    <n v="0.59556317329406705"/>
    <n v="1.49768126010895"/>
    <x v="0"/>
    <x v="0"/>
    <x v="0"/>
    <x v="0"/>
    <x v="0"/>
    <x v="0"/>
    <x v="1"/>
  </r>
  <r>
    <x v="1378"/>
    <x v="1378"/>
    <x v="1378"/>
    <x v="112"/>
    <x v="836"/>
    <x v="755"/>
    <x v="1215"/>
    <x v="1077"/>
    <x v="610"/>
    <x v="189"/>
    <x v="0"/>
    <x v="0"/>
    <x v="1077"/>
    <n v="0.18559999999999999"/>
    <n v="0.18410000000000001"/>
    <n v="0.18820000000000001"/>
    <n v="0.29339999999999999"/>
    <x v="1"/>
    <x v="1"/>
    <n v="0.41584590077400202"/>
    <n v="8.9064579010009801"/>
    <n v="90.547142028808594"/>
    <n v="0"/>
    <n v="0.130554094910622"/>
    <n v="0.130554094910622"/>
    <x v="1"/>
    <x v="1"/>
    <x v="0"/>
    <x v="0"/>
    <x v="0"/>
    <x v="0"/>
    <x v="1"/>
  </r>
  <r>
    <x v="1379"/>
    <x v="1379"/>
    <x v="1379"/>
    <x v="28"/>
    <x v="837"/>
    <x v="1217"/>
    <x v="1216"/>
    <x v="272"/>
    <x v="81"/>
    <x v="2"/>
    <x v="0"/>
    <x v="0"/>
    <x v="1041"/>
    <n v="0.15010000000000001"/>
    <n v="0.11559999999999999"/>
    <n v="0.15040000000000001"/>
    <n v="0.47160000000000002"/>
    <x v="159"/>
    <x v="1"/>
    <n v="0.61419999599456798"/>
    <n v="18.546775817871101"/>
    <n v="39.650703430175803"/>
    <n v="33.819328308105497"/>
    <n v="0.41469150781631497"/>
    <n v="34.234020233154297"/>
    <x v="0"/>
    <x v="0"/>
    <x v="0"/>
    <x v="1"/>
    <x v="0"/>
    <x v="0"/>
    <x v="3"/>
  </r>
  <r>
    <x v="1380"/>
    <x v="1380"/>
    <x v="1380"/>
    <x v="267"/>
    <x v="838"/>
    <x v="1218"/>
    <x v="1217"/>
    <x v="185"/>
    <x v="2"/>
    <x v="2"/>
    <x v="0"/>
    <x v="0"/>
    <x v="1078"/>
    <n v="3.8399999999999997E-2"/>
    <n v="2.5899999999999999E-2"/>
    <n v="3.8800000000000001E-2"/>
    <n v="0.86950000000000005"/>
    <x v="1"/>
    <x v="1"/>
    <n v="0.37540000677108798"/>
    <n v="3.9097151756286599"/>
    <n v="9.1308546066284197"/>
    <n v="31.1979789733887"/>
    <n v="55.386051177978501"/>
    <n v="86.584030151367202"/>
    <x v="0"/>
    <x v="0"/>
    <x v="0"/>
    <x v="3"/>
    <x v="0"/>
    <x v="0"/>
    <x v="1"/>
  </r>
  <r>
    <x v="1381"/>
    <x v="1381"/>
    <x v="1381"/>
    <x v="433"/>
    <x v="670"/>
    <x v="1219"/>
    <x v="1218"/>
    <x v="472"/>
    <x v="372"/>
    <x v="2"/>
    <x v="0"/>
    <x v="0"/>
    <x v="806"/>
    <n v="0.21149999999999999"/>
    <n v="0.17560000000000001"/>
    <n v="0.1928"/>
    <n v="0.2155"/>
    <x v="160"/>
    <x v="1"/>
    <n v="1.2841150760650599"/>
    <n v="8.6566457748413104"/>
    <n v="88.007453918457003"/>
    <n v="0"/>
    <n v="7.0684812963008894E-2"/>
    <n v="7.0684812963008894E-2"/>
    <x v="0"/>
    <x v="0"/>
    <x v="0"/>
    <x v="0"/>
    <x v="0"/>
    <x v="0"/>
    <x v="1"/>
  </r>
  <r>
    <x v="1382"/>
    <x v="1382"/>
    <x v="1382"/>
    <x v="44"/>
    <x v="839"/>
    <x v="1220"/>
    <x v="1219"/>
    <x v="964"/>
    <x v="255"/>
    <x v="2"/>
    <x v="0"/>
    <x v="0"/>
    <x v="638"/>
    <n v="0.17699999999999999"/>
    <n v="0.17780000000000001"/>
    <n v="0.19670000000000001"/>
    <n v="0.2923"/>
    <x v="1"/>
    <x v="1"/>
    <n v="0.76681524515152"/>
    <n v="8.8702955245971697"/>
    <n v="90.179504394531307"/>
    <n v="0"/>
    <n v="0.18338470160961201"/>
    <n v="0.18338470160961201"/>
    <x v="1"/>
    <x v="1"/>
    <x v="0"/>
    <x v="1"/>
    <x v="0"/>
    <x v="0"/>
    <x v="1"/>
  </r>
  <r>
    <x v="1383"/>
    <x v="1383"/>
    <x v="1383"/>
    <x v="117"/>
    <x v="840"/>
    <x v="378"/>
    <x v="1220"/>
    <x v="1078"/>
    <x v="436"/>
    <x v="2"/>
    <x v="0"/>
    <x v="0"/>
    <x v="1079"/>
    <n v="0.19339999999999999"/>
    <n v="0.18149999999999999"/>
    <n v="0.15670000000000001"/>
    <n v="0.32319999999999999"/>
    <x v="161"/>
    <x v="1"/>
    <n v="1.7978998422622701"/>
    <n v="8.5641155242919904"/>
    <n v="47.994377136230497"/>
    <n v="34.057449340820298"/>
    <n v="5.5997591018676802"/>
    <n v="39.6572074890137"/>
    <x v="2"/>
    <x v="1"/>
    <x v="0"/>
    <x v="1"/>
    <x v="0"/>
    <x v="0"/>
    <x v="1"/>
  </r>
  <r>
    <x v="1384"/>
    <x v="1384"/>
    <x v="1384"/>
    <x v="570"/>
    <x v="839"/>
    <x v="1221"/>
    <x v="400"/>
    <x v="1079"/>
    <x v="77"/>
    <x v="2"/>
    <x v="0"/>
    <x v="0"/>
    <x v="468"/>
    <n v="0.19139999999999999"/>
    <n v="0.17680000000000001"/>
    <n v="0.193"/>
    <n v="0.31119999999999998"/>
    <x v="1"/>
    <x v="1"/>
    <n v="0.36312988400459301"/>
    <n v="8.8926038742065394"/>
    <n v="90.406295776367202"/>
    <n v="2.9802322387695299E-8"/>
    <n v="0.33797010779380798"/>
    <n v="0.33797013759612998"/>
    <x v="1"/>
    <x v="1"/>
    <x v="0"/>
    <x v="1"/>
    <x v="0"/>
    <x v="0"/>
    <x v="1"/>
  </r>
  <r>
    <x v="1385"/>
    <x v="1385"/>
    <x v="1385"/>
    <x v="572"/>
    <x v="679"/>
    <x v="1222"/>
    <x v="433"/>
    <x v="1080"/>
    <x v="611"/>
    <x v="40"/>
    <x v="0"/>
    <x v="0"/>
    <x v="752"/>
    <n v="0.19539999999999999"/>
    <n v="0.19989999999999999"/>
    <n v="0.24049999999999999"/>
    <n v="0.20760000000000001"/>
    <x v="1"/>
    <x v="1"/>
    <n v="0.45439997315406799"/>
    <n v="8.8280611038208008"/>
    <n v="89.745475769042997"/>
    <n v="0.96143299341201804"/>
    <n v="1.06301102787256E-2"/>
    <n v="0.97206312417983998"/>
    <x v="0"/>
    <x v="0"/>
    <x v="0"/>
    <x v="0"/>
    <x v="0"/>
    <x v="0"/>
    <x v="1"/>
  </r>
  <r>
    <x v="1386"/>
    <x v="1386"/>
    <x v="1386"/>
    <x v="58"/>
    <x v="841"/>
    <x v="1223"/>
    <x v="1221"/>
    <x v="459"/>
    <x v="265"/>
    <x v="2"/>
    <x v="0"/>
    <x v="0"/>
    <x v="558"/>
    <n v="0.1263"/>
    <n v="0.1449"/>
    <n v="0.17810000000000001"/>
    <n v="0.45190000000000002"/>
    <x v="1"/>
    <x v="1"/>
    <n v="0.59659999608993497"/>
    <n v="8.55377292633057"/>
    <n v="88.144241333007798"/>
    <n v="2.3094835281372101"/>
    <n v="0.39590251445770303"/>
    <n v="2.7053861618042001"/>
    <x v="1"/>
    <x v="2"/>
    <x v="0"/>
    <x v="3"/>
    <x v="0"/>
    <x v="0"/>
    <x v="1"/>
  </r>
  <r>
    <x v="1387"/>
    <x v="1387"/>
    <x v="1387"/>
    <x v="268"/>
    <x v="791"/>
    <x v="1224"/>
    <x v="1222"/>
    <x v="1017"/>
    <x v="201"/>
    <x v="2"/>
    <x v="0"/>
    <x v="0"/>
    <x v="909"/>
    <n v="0.2064"/>
    <n v="0.1585"/>
    <n v="0.2228"/>
    <n v="0.26019999999999999"/>
    <x v="1"/>
    <x v="1"/>
    <n v="0.360649913549423"/>
    <n v="8.9095983505249006"/>
    <n v="90.5791015625"/>
    <n v="0"/>
    <n v="0.150650098919868"/>
    <n v="0.150650098919868"/>
    <x v="1"/>
    <x v="2"/>
    <x v="0"/>
    <x v="3"/>
    <x v="0"/>
    <x v="0"/>
    <x v="1"/>
  </r>
  <r>
    <x v="1388"/>
    <x v="1388"/>
    <x v="1388"/>
    <x v="83"/>
    <x v="842"/>
    <x v="1225"/>
    <x v="183"/>
    <x v="1081"/>
    <x v="612"/>
    <x v="218"/>
    <x v="0"/>
    <x v="0"/>
    <x v="130"/>
    <n v="0.2326"/>
    <n v="0.14599999999999999"/>
    <n v="0.1734"/>
    <n v="0.2596"/>
    <x v="1"/>
    <x v="1"/>
    <n v="0.42539998888969399"/>
    <n v="6.8077278137206996"/>
    <n v="72.223831176757798"/>
    <n v="20.049118041992202"/>
    <n v="0.49392259120941201"/>
    <n v="20.543041229248001"/>
    <x v="1"/>
    <x v="1"/>
    <x v="0"/>
    <x v="0"/>
    <x v="0"/>
    <x v="0"/>
    <x v="1"/>
  </r>
  <r>
    <x v="1389"/>
    <x v="1389"/>
    <x v="1389"/>
    <x v="258"/>
    <x v="843"/>
    <x v="705"/>
    <x v="954"/>
    <x v="1082"/>
    <x v="40"/>
    <x v="2"/>
    <x v="0"/>
    <x v="0"/>
    <x v="139"/>
    <n v="9.2499999999999999E-2"/>
    <n v="0.11749999999999999"/>
    <n v="9.35E-2"/>
    <n v="0.59760000000000002"/>
    <x v="162"/>
    <x v="1"/>
    <n v="1.59820008277893"/>
    <n v="26.3069953918457"/>
    <n v="54.382083892822301"/>
    <n v="16.651493072509801"/>
    <n v="7.4427358806133298E-2"/>
    <n v="16.7259197235107"/>
    <x v="2"/>
    <x v="1"/>
    <x v="0"/>
    <x v="3"/>
    <x v="0"/>
    <x v="0"/>
    <x v="1"/>
  </r>
  <r>
    <x v="1390"/>
    <x v="1390"/>
    <x v="1390"/>
    <x v="245"/>
    <x v="844"/>
    <x v="1226"/>
    <x v="1223"/>
    <x v="923"/>
    <x v="77"/>
    <x v="2"/>
    <x v="0"/>
    <x v="0"/>
    <x v="1080"/>
    <n v="4.9000000000000002E-2"/>
    <n v="6.8000000000000005E-2"/>
    <n v="4.4900000000000002E-2"/>
    <n v="0.27110000000000001"/>
    <x v="1"/>
    <x v="1"/>
    <n v="0"/>
    <n v="0"/>
    <n v="0"/>
    <n v="0"/>
    <n v="0"/>
    <n v="0"/>
    <x v="5"/>
    <x v="4"/>
    <x v="4"/>
    <x v="5"/>
    <x v="4"/>
    <x v="3"/>
    <x v="4"/>
  </r>
  <r>
    <x v="1391"/>
    <x v="1391"/>
    <x v="1391"/>
    <x v="83"/>
    <x v="845"/>
    <x v="1227"/>
    <x v="1224"/>
    <x v="1083"/>
    <x v="457"/>
    <x v="2"/>
    <x v="0"/>
    <x v="0"/>
    <x v="1031"/>
    <n v="0.1515"/>
    <n v="0.14929999999999999"/>
    <n v="0.2404"/>
    <n v="0.28870000000000001"/>
    <x v="1"/>
    <x v="1"/>
    <n v="0.73109996318817105"/>
    <n v="7.8532562255859402"/>
    <n v="82.771080017089801"/>
    <n v="8.6119718551635707"/>
    <n v="3.2592091709375402E-2"/>
    <n v="8.6445636749267596"/>
    <x v="0"/>
    <x v="0"/>
    <x v="0"/>
    <x v="0"/>
    <x v="0"/>
    <x v="0"/>
    <x v="1"/>
  </r>
  <r>
    <x v="1392"/>
    <x v="1392"/>
    <x v="1392"/>
    <x v="607"/>
    <x v="846"/>
    <x v="430"/>
    <x v="1225"/>
    <x v="1084"/>
    <x v="561"/>
    <x v="2"/>
    <x v="0"/>
    <x v="0"/>
    <x v="1081"/>
    <n v="0.19889999999999999"/>
    <n v="0.19159999999999999"/>
    <n v="0.20849999999999999"/>
    <n v="0.2414"/>
    <x v="1"/>
    <x v="1"/>
    <n v="0.63449996709823597"/>
    <n v="5.7158799171447798"/>
    <n v="56.0565185546875"/>
    <n v="26.942001342773398"/>
    <n v="10.651100158691399"/>
    <n v="37.593101501464801"/>
    <x v="2"/>
    <x v="1"/>
    <x v="0"/>
    <x v="0"/>
    <x v="0"/>
    <x v="0"/>
    <x v="1"/>
  </r>
  <r>
    <x v="1393"/>
    <x v="1393"/>
    <x v="1393"/>
    <x v="246"/>
    <x v="847"/>
    <x v="1228"/>
    <x v="1226"/>
    <x v="1085"/>
    <x v="233"/>
    <x v="2"/>
    <x v="0"/>
    <x v="0"/>
    <x v="1082"/>
    <n v="6.6699999999999995E-2"/>
    <n v="5.4399999999999997E-2"/>
    <n v="7.4800000000000005E-2"/>
    <n v="0.74550000000000005"/>
    <x v="1"/>
    <x v="1"/>
    <n v="0.221599996089935"/>
    <n v="2.96887254714966"/>
    <n v="11.1545972824097"/>
    <n v="67.761245727539105"/>
    <n v="17.893680572509801"/>
    <n v="85.654930114746094"/>
    <x v="0"/>
    <x v="0"/>
    <x v="0"/>
    <x v="3"/>
    <x v="0"/>
    <x v="0"/>
    <x v="1"/>
  </r>
  <r>
    <x v="1394"/>
    <x v="1394"/>
    <x v="1394"/>
    <x v="247"/>
    <x v="828"/>
    <x v="1229"/>
    <x v="1227"/>
    <x v="1086"/>
    <x v="88"/>
    <x v="2"/>
    <x v="0"/>
    <x v="0"/>
    <x v="803"/>
    <n v="6.8400000000000002E-2"/>
    <n v="5.8200000000000002E-2"/>
    <n v="6.9900000000000004E-2"/>
    <n v="0.74039999999999995"/>
    <x v="1"/>
    <x v="1"/>
    <n v="4.7800000756979003E-2"/>
    <n v="11.3825578689575"/>
    <n v="15.3296976089478"/>
    <n v="61.697906494140597"/>
    <n v="11.542039871215801"/>
    <n v="73.239944458007798"/>
    <x v="0"/>
    <x v="0"/>
    <x v="0"/>
    <x v="3"/>
    <x v="0"/>
    <x v="0"/>
    <x v="1"/>
  </r>
  <r>
    <x v="1395"/>
    <x v="1395"/>
    <x v="1395"/>
    <x v="84"/>
    <x v="129"/>
    <x v="1230"/>
    <x v="442"/>
    <x v="1087"/>
    <x v="613"/>
    <x v="454"/>
    <x v="0"/>
    <x v="0"/>
    <x v="385"/>
    <n v="0.2293"/>
    <n v="0.1976"/>
    <n v="0.2235"/>
    <n v="0.1832"/>
    <x v="1"/>
    <x v="1"/>
    <n v="0.43955266475677501"/>
    <n v="8.9155588150024396"/>
    <n v="90.639640808105497"/>
    <n v="4.65661287307739E-10"/>
    <n v="5.2472972311079502E-3"/>
    <n v="5.2472976967692401E-3"/>
    <x v="1"/>
    <x v="1"/>
    <x v="0"/>
    <x v="0"/>
    <x v="0"/>
    <x v="0"/>
    <x v="1"/>
  </r>
  <r>
    <x v="1396"/>
    <x v="1396"/>
    <x v="1396"/>
    <x v="565"/>
    <x v="848"/>
    <x v="1231"/>
    <x v="1228"/>
    <x v="1065"/>
    <x v="39"/>
    <x v="2"/>
    <x v="0"/>
    <x v="0"/>
    <x v="1083"/>
    <n v="6.1499999999999999E-2"/>
    <n v="5.6099999999999997E-2"/>
    <n v="6.59E-2"/>
    <n v="0.76859999999999995"/>
    <x v="163"/>
    <x v="1"/>
    <n v="44.675197601318402"/>
    <n v="4.1430644989013699"/>
    <n v="28.377428054809599"/>
    <n v="3.64895367622375"/>
    <n v="0.15535640716552701"/>
    <n v="3.80431008338928"/>
    <x v="2"/>
    <x v="1"/>
    <x v="0"/>
    <x v="3"/>
    <x v="0"/>
    <x v="0"/>
    <x v="1"/>
  </r>
  <r>
    <x v="1397"/>
    <x v="1397"/>
    <x v="1397"/>
    <x v="336"/>
    <x v="357"/>
    <x v="1232"/>
    <x v="1229"/>
    <x v="808"/>
    <x v="287"/>
    <x v="20"/>
    <x v="0"/>
    <x v="0"/>
    <x v="1075"/>
    <n v="0.22309999999999999"/>
    <n v="0.1981"/>
    <n v="0.2361"/>
    <n v="0.1923"/>
    <x v="1"/>
    <x v="1"/>
    <n v="0.81224918365478505"/>
    <n v="8.8787250518798793"/>
    <n v="90.265174865722699"/>
    <n v="0"/>
    <n v="4.3850760906934703E-2"/>
    <n v="4.3850760906934703E-2"/>
    <x v="1"/>
    <x v="1"/>
    <x v="0"/>
    <x v="0"/>
    <x v="0"/>
    <x v="0"/>
    <x v="1"/>
  </r>
  <r>
    <x v="1398"/>
    <x v="1398"/>
    <x v="1398"/>
    <x v="608"/>
    <x v="795"/>
    <x v="933"/>
    <x v="1230"/>
    <x v="1088"/>
    <x v="356"/>
    <x v="1"/>
    <x v="0"/>
    <x v="0"/>
    <x v="1084"/>
    <n v="0.18890000000000001"/>
    <n v="0.15759999999999999"/>
    <n v="0.2382"/>
    <n v="0.21249999999999999"/>
    <x v="1"/>
    <x v="1"/>
    <n v="0.476726144552231"/>
    <n v="8.9117727279663104"/>
    <n v="90.601226806640597"/>
    <n v="9.3132257461547893E-10"/>
    <n v="1.02738495916128E-2"/>
    <n v="1.0273850522935399E-2"/>
    <x v="0"/>
    <x v="0"/>
    <x v="0"/>
    <x v="0"/>
    <x v="0"/>
    <x v="0"/>
    <x v="1"/>
  </r>
  <r>
    <x v="1399"/>
    <x v="1399"/>
    <x v="1399"/>
    <x v="334"/>
    <x v="707"/>
    <x v="1233"/>
    <x v="1231"/>
    <x v="468"/>
    <x v="99"/>
    <x v="2"/>
    <x v="0"/>
    <x v="0"/>
    <x v="1085"/>
    <n v="0.1903"/>
    <n v="0.15870000000000001"/>
    <n v="0.2172"/>
    <n v="0.26019999999999999"/>
    <x v="1"/>
    <x v="1"/>
    <n v="0.66219997406005904"/>
    <n v="10.3397521972656"/>
    <n v="79.780586242675795"/>
    <n v="8.9651308059692401"/>
    <n v="0.25233119726181003"/>
    <n v="9.2174615859985405"/>
    <x v="1"/>
    <x v="1"/>
    <x v="0"/>
    <x v="0"/>
    <x v="0"/>
    <x v="0"/>
    <x v="1"/>
  </r>
  <r>
    <x v="1400"/>
    <x v="1400"/>
    <x v="1400"/>
    <x v="609"/>
    <x v="849"/>
    <x v="1234"/>
    <x v="1032"/>
    <x v="1089"/>
    <x v="279"/>
    <x v="2"/>
    <x v="0"/>
    <x v="0"/>
    <x v="1086"/>
    <n v="0.18140000000000001"/>
    <n v="0.17119999999999999"/>
    <n v="0.17199999999999999"/>
    <n v="0.2873"/>
    <x v="1"/>
    <x v="1"/>
    <n v="0.71578967571258501"/>
    <n v="8.8792209625244105"/>
    <n v="90.270278930664105"/>
    <n v="0"/>
    <n v="0.13471029698848699"/>
    <n v="0.13471029698848699"/>
    <x v="1"/>
    <x v="1"/>
    <x v="0"/>
    <x v="0"/>
    <x v="0"/>
    <x v="0"/>
    <x v="1"/>
  </r>
  <r>
    <x v="1401"/>
    <x v="1401"/>
    <x v="1401"/>
    <x v="94"/>
    <x v="10"/>
    <x v="1235"/>
    <x v="35"/>
    <x v="1090"/>
    <x v="614"/>
    <x v="229"/>
    <x v="0"/>
    <x v="0"/>
    <x v="1087"/>
    <n v="0.22109999999999999"/>
    <n v="0.2298"/>
    <n v="0.21790000000000001"/>
    <n v="0.14779999999999999"/>
    <x v="1"/>
    <x v="1"/>
    <n v="0.33154746890068099"/>
    <n v="8.9228725433349592"/>
    <n v="90.714027404785199"/>
    <n v="0"/>
    <n v="3.1552549451589598E-2"/>
    <n v="3.1552549451589598E-2"/>
    <x v="1"/>
    <x v="1"/>
    <x v="0"/>
    <x v="0"/>
    <x v="0"/>
    <x v="0"/>
    <x v="1"/>
  </r>
  <r>
    <x v="1402"/>
    <x v="1402"/>
    <x v="1402"/>
    <x v="272"/>
    <x v="187"/>
    <x v="1236"/>
    <x v="1232"/>
    <x v="1091"/>
    <x v="615"/>
    <x v="194"/>
    <x v="0"/>
    <x v="0"/>
    <x v="1088"/>
    <n v="0.19989999999999999"/>
    <n v="0.19070000000000001"/>
    <n v="0.21729999999999999"/>
    <n v="0.2306"/>
    <x v="1"/>
    <x v="1"/>
    <n v="0.75629997253418002"/>
    <n v="9.0841379165649396"/>
    <n v="78.038681030273395"/>
    <n v="12.088250160217299"/>
    <n v="3.2631080597639098E-2"/>
    <n v="12.120881080627401"/>
    <x v="1"/>
    <x v="1"/>
    <x v="0"/>
    <x v="0"/>
    <x v="0"/>
    <x v="0"/>
    <x v="1"/>
  </r>
  <r>
    <x v="1403"/>
    <x v="1403"/>
    <x v="1403"/>
    <x v="112"/>
    <x v="850"/>
    <x v="790"/>
    <x v="1233"/>
    <x v="1092"/>
    <x v="57"/>
    <x v="2"/>
    <x v="0"/>
    <x v="0"/>
    <x v="1089"/>
    <n v="0.18049999999999999"/>
    <n v="0.1832"/>
    <n v="0.17519999999999999"/>
    <n v="0.32829999999999998"/>
    <x v="1"/>
    <x v="1"/>
    <n v="1.12599992752075"/>
    <n v="8.5943403244018608"/>
    <n v="88.323997497558594"/>
    <n v="1.8551441431045499"/>
    <n v="0.10051850229501701"/>
    <n v="1.9556626081466699"/>
    <x v="1"/>
    <x v="1"/>
    <x v="0"/>
    <x v="1"/>
    <x v="0"/>
    <x v="0"/>
    <x v="1"/>
  </r>
  <r>
    <x v="1404"/>
    <x v="1404"/>
    <x v="1404"/>
    <x v="395"/>
    <x v="340"/>
    <x v="1237"/>
    <x v="1234"/>
    <x v="4"/>
    <x v="616"/>
    <x v="57"/>
    <x v="0"/>
    <x v="0"/>
    <x v="1090"/>
    <n v="0.19070000000000001"/>
    <n v="0.19339999999999999"/>
    <n v="0.25069999999999998"/>
    <n v="0.1671"/>
    <x v="1"/>
    <x v="1"/>
    <n v="1.27009260654449"/>
    <n v="8.8378858566284197"/>
    <n v="89.850013732910199"/>
    <n v="0"/>
    <n v="4.2007468640804298E-2"/>
    <n v="4.2007468640804298E-2"/>
    <x v="1"/>
    <x v="1"/>
    <x v="0"/>
    <x v="0"/>
    <x v="0"/>
    <x v="0"/>
    <x v="1"/>
  </r>
  <r>
    <x v="1405"/>
    <x v="1405"/>
    <x v="1405"/>
    <x v="281"/>
    <x v="680"/>
    <x v="1238"/>
    <x v="245"/>
    <x v="1093"/>
    <x v="228"/>
    <x v="5"/>
    <x v="0"/>
    <x v="0"/>
    <x v="269"/>
    <n v="0.1613"/>
    <n v="0.19370000000000001"/>
    <n v="0.2099"/>
    <n v="0.30719999999999997"/>
    <x v="1"/>
    <x v="1"/>
    <n v="0.32939997315406799"/>
    <n v="8.2739000320434606"/>
    <n v="78.441230773925795"/>
    <n v="12.825548171997101"/>
    <n v="0.12992109358310699"/>
    <n v="12.9554691314697"/>
    <x v="1"/>
    <x v="2"/>
    <x v="0"/>
    <x v="1"/>
    <x v="0"/>
    <x v="0"/>
    <x v="1"/>
  </r>
  <r>
    <x v="1406"/>
    <x v="1406"/>
    <x v="1406"/>
    <x v="84"/>
    <x v="851"/>
    <x v="1239"/>
    <x v="1235"/>
    <x v="1094"/>
    <x v="275"/>
    <x v="2"/>
    <x v="0"/>
    <x v="0"/>
    <x v="1091"/>
    <n v="0.16350000000000001"/>
    <n v="0.14080000000000001"/>
    <n v="0.1996"/>
    <n v="0.32169999999999999"/>
    <x v="1"/>
    <x v="1"/>
    <n v="1.28550004959106"/>
    <n v="7.79158735275269"/>
    <n v="82.116119384765597"/>
    <n v="8.8067932128906303"/>
    <n v="0"/>
    <n v="8.8067932128906303"/>
    <x v="1"/>
    <x v="1"/>
    <x v="0"/>
    <x v="0"/>
    <x v="0"/>
    <x v="0"/>
    <x v="1"/>
  </r>
  <r>
    <x v="1407"/>
    <x v="1407"/>
    <x v="1407"/>
    <x v="56"/>
    <x v="852"/>
    <x v="1240"/>
    <x v="1236"/>
    <x v="1095"/>
    <x v="617"/>
    <x v="194"/>
    <x v="0"/>
    <x v="0"/>
    <x v="285"/>
    <n v="0.20680000000000001"/>
    <n v="0.18790000000000001"/>
    <n v="0.26329999999999998"/>
    <n v="0.21840000000000001"/>
    <x v="1"/>
    <x v="1"/>
    <n v="1.7619999647140501"/>
    <n v="4.2243928909301802"/>
    <n v="34.735786437988303"/>
    <n v="59.143550872802699"/>
    <n v="0.13427110016346"/>
    <n v="59.277820587158203"/>
    <x v="1"/>
    <x v="1"/>
    <x v="0"/>
    <x v="0"/>
    <x v="0"/>
    <x v="0"/>
    <x v="1"/>
  </r>
  <r>
    <x v="1408"/>
    <x v="1408"/>
    <x v="1408"/>
    <x v="82"/>
    <x v="853"/>
    <x v="1241"/>
    <x v="1237"/>
    <x v="1096"/>
    <x v="2"/>
    <x v="2"/>
    <x v="0"/>
    <x v="0"/>
    <x v="317"/>
    <n v="3.49E-2"/>
    <n v="3.6600000000000001E-2"/>
    <n v="3.6400000000000002E-2"/>
    <n v="0.85929999999999995"/>
    <x v="1"/>
    <x v="1"/>
    <n v="0"/>
    <n v="4.9912605285644496"/>
    <n v="50.743450164794901"/>
    <n v="0"/>
    <n v="44.265289306640597"/>
    <n v="44.265289306640597"/>
    <x v="0"/>
    <x v="0"/>
    <x v="0"/>
    <x v="1"/>
    <x v="0"/>
    <x v="0"/>
    <x v="1"/>
  </r>
  <r>
    <x v="1409"/>
    <x v="1409"/>
    <x v="1409"/>
    <x v="610"/>
    <x v="120"/>
    <x v="1242"/>
    <x v="1238"/>
    <x v="1097"/>
    <x v="77"/>
    <x v="2"/>
    <x v="0"/>
    <x v="0"/>
    <x v="1092"/>
    <n v="0.1726"/>
    <n v="0.15540000000000001"/>
    <n v="0.19889999999999999"/>
    <n v="0.30890000000000001"/>
    <x v="1"/>
    <x v="1"/>
    <n v="0.53846424818038896"/>
    <n v="8.9028987884521502"/>
    <n v="90.511001586914105"/>
    <n v="0"/>
    <n v="4.76357601583004E-2"/>
    <n v="4.76357601583004E-2"/>
    <x v="0"/>
    <x v="0"/>
    <x v="0"/>
    <x v="0"/>
    <x v="0"/>
    <x v="0"/>
    <x v="1"/>
  </r>
  <r>
    <x v="1410"/>
    <x v="1410"/>
    <x v="1410"/>
    <x v="268"/>
    <x v="627"/>
    <x v="1243"/>
    <x v="715"/>
    <x v="1060"/>
    <x v="39"/>
    <x v="2"/>
    <x v="0"/>
    <x v="0"/>
    <x v="774"/>
    <n v="7.7499999999999999E-2"/>
    <n v="0.1016"/>
    <n v="0.16589999999999999"/>
    <n v="0.55410000000000004"/>
    <x v="1"/>
    <x v="1"/>
    <n v="0.49756363034248402"/>
    <n v="10.597242355346699"/>
    <n v="88.595077514648395"/>
    <n v="0.22076460719108601"/>
    <n v="8.93514528870583E-2"/>
    <n v="0.31011605262756298"/>
    <x v="1"/>
    <x v="1"/>
    <x v="0"/>
    <x v="0"/>
    <x v="0"/>
    <x v="0"/>
    <x v="1"/>
  </r>
  <r>
    <x v="1411"/>
    <x v="1411"/>
    <x v="1411"/>
    <x v="50"/>
    <x v="854"/>
    <x v="1244"/>
    <x v="1239"/>
    <x v="1098"/>
    <x v="81"/>
    <x v="2"/>
    <x v="0"/>
    <x v="0"/>
    <x v="401"/>
    <n v="0.10920000000000001"/>
    <n v="0.1595"/>
    <n v="0.18629999999999999"/>
    <n v="0.40360000000000001"/>
    <x v="164"/>
    <x v="136"/>
    <n v="0.65909999608993497"/>
    <n v="5.1050844192504901"/>
    <n v="52.386539459228501"/>
    <n v="12.7278842926025"/>
    <n v="0.20579279959201799"/>
    <n v="12.933676719665501"/>
    <x v="2"/>
    <x v="1"/>
    <x v="0"/>
    <x v="1"/>
    <x v="0"/>
    <x v="0"/>
    <x v="1"/>
  </r>
  <r>
    <x v="1412"/>
    <x v="1412"/>
    <x v="1412"/>
    <x v="53"/>
    <x v="855"/>
    <x v="1245"/>
    <x v="825"/>
    <x v="734"/>
    <x v="179"/>
    <x v="2"/>
    <x v="0"/>
    <x v="0"/>
    <x v="780"/>
    <n v="0.1066"/>
    <n v="0.158"/>
    <n v="0.16930000000000001"/>
    <n v="0.46100000000000002"/>
    <x v="1"/>
    <x v="1"/>
    <n v="0.464300006628036"/>
    <n v="8.73956203460693"/>
    <n v="89.498428344726605"/>
    <n v="1.26546323299408"/>
    <n v="3.2246798276901197E-2"/>
    <n v="1.2977100610732999"/>
    <x v="1"/>
    <x v="2"/>
    <x v="0"/>
    <x v="1"/>
    <x v="0"/>
    <x v="0"/>
    <x v="1"/>
  </r>
  <r>
    <x v="1413"/>
    <x v="1413"/>
    <x v="1413"/>
    <x v="333"/>
    <x v="486"/>
    <x v="27"/>
    <x v="787"/>
    <x v="1099"/>
    <x v="404"/>
    <x v="2"/>
    <x v="0"/>
    <x v="0"/>
    <x v="1031"/>
    <n v="0.21740000000000001"/>
    <n v="0.19439999999999999"/>
    <n v="0.21790000000000001"/>
    <n v="0.20019999999999999"/>
    <x v="1"/>
    <x v="1"/>
    <n v="0.65249997377395597"/>
    <n v="8.4475374221801793"/>
    <n v="86.519714355468807"/>
    <n v="4.3365793228149396"/>
    <n v="4.3669398874044398E-2"/>
    <n v="4.38024854660034"/>
    <x v="1"/>
    <x v="1"/>
    <x v="0"/>
    <x v="0"/>
    <x v="0"/>
    <x v="0"/>
    <x v="1"/>
  </r>
  <r>
    <x v="1414"/>
    <x v="1414"/>
    <x v="1414"/>
    <x v="18"/>
    <x v="856"/>
    <x v="1246"/>
    <x v="1240"/>
    <x v="1100"/>
    <x v="86"/>
    <x v="2"/>
    <x v="0"/>
    <x v="0"/>
    <x v="1093"/>
    <n v="0.1019"/>
    <n v="0.15040000000000001"/>
    <n v="0.1933"/>
    <n v="0.42180000000000001"/>
    <x v="1"/>
    <x v="1"/>
    <n v="0.65949994325637795"/>
    <n v="7.2623519897460902"/>
    <n v="51.239788055419901"/>
    <n v="40.467391967773402"/>
    <n v="0.37096738815307601"/>
    <n v="40.8383598327637"/>
    <x v="1"/>
    <x v="1"/>
    <x v="0"/>
    <x v="0"/>
    <x v="0"/>
    <x v="0"/>
    <x v="1"/>
  </r>
  <r>
    <x v="1415"/>
    <x v="1415"/>
    <x v="1415"/>
    <x v="15"/>
    <x v="85"/>
    <x v="1247"/>
    <x v="1241"/>
    <x v="1101"/>
    <x v="74"/>
    <x v="2"/>
    <x v="0"/>
    <x v="0"/>
    <x v="61"/>
    <n v="0.2394"/>
    <n v="0.18709999999999999"/>
    <n v="0.2324"/>
    <n v="0.20799999999999999"/>
    <x v="1"/>
    <x v="1"/>
    <n v="0.29729998111724898"/>
    <n v="8.5803756713867205"/>
    <n v="88.311492919921903"/>
    <n v="2.1079366207122798"/>
    <n v="0.70289438962936401"/>
    <n v="2.81083106994629"/>
    <x v="1"/>
    <x v="1"/>
    <x v="0"/>
    <x v="1"/>
    <x v="0"/>
    <x v="0"/>
    <x v="1"/>
  </r>
  <r>
    <x v="1416"/>
    <x v="1416"/>
    <x v="1416"/>
    <x v="5"/>
    <x v="857"/>
    <x v="1248"/>
    <x v="413"/>
    <x v="1102"/>
    <x v="618"/>
    <x v="5"/>
    <x v="0"/>
    <x v="0"/>
    <x v="1094"/>
    <n v="0.1827"/>
    <n v="0.15140000000000001"/>
    <n v="0.23980000000000001"/>
    <n v="0.2571"/>
    <x v="1"/>
    <x v="1"/>
    <n v="0.68900001049041704"/>
    <n v="8.5469522476196307"/>
    <n v="87.540939331054702"/>
    <n v="3.1819031238555899"/>
    <n v="4.1205540299415602E-2"/>
    <n v="3.2231087684631299"/>
    <x v="1"/>
    <x v="1"/>
    <x v="0"/>
    <x v="0"/>
    <x v="0"/>
    <x v="0"/>
    <x v="1"/>
  </r>
  <r>
    <x v="1417"/>
    <x v="1417"/>
    <x v="1417"/>
    <x v="611"/>
    <x v="725"/>
    <x v="1249"/>
    <x v="1242"/>
    <x v="587"/>
    <x v="19"/>
    <x v="2"/>
    <x v="0"/>
    <x v="0"/>
    <x v="1095"/>
    <n v="0.21179999999999999"/>
    <n v="0.17810000000000001"/>
    <n v="0.17330000000000001"/>
    <n v="0.28499999999999998"/>
    <x v="1"/>
    <x v="1"/>
    <n v="0.55939996242523204"/>
    <n v="7.8783187866210902"/>
    <n v="83.673110961914105"/>
    <n v="7.8765625953674299"/>
    <n v="1.2607499957084701E-2"/>
    <n v="7.8891701698303196"/>
    <x v="1"/>
    <x v="1"/>
    <x v="0"/>
    <x v="0"/>
    <x v="0"/>
    <x v="0"/>
    <x v="1"/>
  </r>
  <r>
    <x v="1418"/>
    <x v="1418"/>
    <x v="1418"/>
    <x v="126"/>
    <x v="858"/>
    <x v="39"/>
    <x v="110"/>
    <x v="1103"/>
    <x v="110"/>
    <x v="20"/>
    <x v="0"/>
    <x v="0"/>
    <x v="1096"/>
    <n v="0.15029999999999999"/>
    <n v="0.1062"/>
    <n v="0.1361"/>
    <n v="0.48370000000000002"/>
    <x v="17"/>
    <x v="1"/>
    <n v="0.47179999947547901"/>
    <n v="14.4351596832275"/>
    <n v="72.417045593261705"/>
    <n v="10.005908012390099"/>
    <n v="0.67008650302886996"/>
    <n v="10.6759948730469"/>
    <x v="0"/>
    <x v="0"/>
    <x v="0"/>
    <x v="1"/>
    <x v="0"/>
    <x v="0"/>
    <x v="1"/>
  </r>
  <r>
    <x v="1419"/>
    <x v="1419"/>
    <x v="1419"/>
    <x v="50"/>
    <x v="859"/>
    <x v="1250"/>
    <x v="1243"/>
    <x v="822"/>
    <x v="77"/>
    <x v="2"/>
    <x v="0"/>
    <x v="0"/>
    <x v="276"/>
    <n v="0.15559999999999999"/>
    <n v="9.98E-2"/>
    <n v="0.1555"/>
    <n v="0.48570000000000002"/>
    <x v="1"/>
    <x v="1"/>
    <n v="0.39360067248344399"/>
    <n v="8.9158954620361293"/>
    <n v="90.643104553222699"/>
    <n v="0"/>
    <n v="4.7399278730154003E-2"/>
    <n v="4.7399278730154003E-2"/>
    <x v="0"/>
    <x v="0"/>
    <x v="0"/>
    <x v="1"/>
    <x v="0"/>
    <x v="0"/>
    <x v="1"/>
  </r>
  <r>
    <x v="1420"/>
    <x v="1420"/>
    <x v="1420"/>
    <x v="567"/>
    <x v="631"/>
    <x v="1251"/>
    <x v="1244"/>
    <x v="1062"/>
    <x v="77"/>
    <x v="2"/>
    <x v="0"/>
    <x v="0"/>
    <x v="1097"/>
    <n v="0.14990000000000001"/>
    <n v="0.1002"/>
    <n v="0.20219999999999999"/>
    <n v="0.38640000000000002"/>
    <x v="1"/>
    <x v="1"/>
    <n v="1.1081999540328999"/>
    <n v="3.0173473358154301"/>
    <n v="23.347642898559599"/>
    <n v="66.855308532714801"/>
    <n v="5.6715030670165998"/>
    <n v="72.526809692382798"/>
    <x v="2"/>
    <x v="1"/>
    <x v="0"/>
    <x v="0"/>
    <x v="0"/>
    <x v="0"/>
    <x v="1"/>
  </r>
  <r>
    <x v="1421"/>
    <x v="1421"/>
    <x v="1421"/>
    <x v="268"/>
    <x v="556"/>
    <x v="1252"/>
    <x v="1245"/>
    <x v="1104"/>
    <x v="81"/>
    <x v="2"/>
    <x v="0"/>
    <x v="0"/>
    <x v="276"/>
    <n v="0.1434"/>
    <n v="0.13550000000000001"/>
    <n v="0.2089"/>
    <n v="0.4088"/>
    <x v="1"/>
    <x v="1"/>
    <n v="0.76745194196701005"/>
    <n v="8.8666849136352504"/>
    <n v="90.142814636230497"/>
    <n v="0"/>
    <n v="0.223048105835915"/>
    <n v="0.223048105835915"/>
    <x v="1"/>
    <x v="2"/>
    <x v="0"/>
    <x v="1"/>
    <x v="0"/>
    <x v="0"/>
    <x v="1"/>
  </r>
  <r>
    <x v="1422"/>
    <x v="1422"/>
    <x v="1422"/>
    <x v="40"/>
    <x v="172"/>
    <x v="1253"/>
    <x v="1246"/>
    <x v="1105"/>
    <x v="233"/>
    <x v="2"/>
    <x v="0"/>
    <x v="0"/>
    <x v="1098"/>
    <n v="0.19650000000000001"/>
    <n v="0.1331"/>
    <n v="0.1769"/>
    <n v="0.30880000000000002"/>
    <x v="1"/>
    <x v="1"/>
    <n v="0.13871587812900499"/>
    <n v="8.9407653808593803"/>
    <n v="90.895935058593807"/>
    <n v="0"/>
    <n v="2.4584110826253901E-2"/>
    <n v="2.4584110826253901E-2"/>
    <x v="1"/>
    <x v="2"/>
    <x v="0"/>
    <x v="1"/>
    <x v="0"/>
    <x v="0"/>
    <x v="1"/>
  </r>
  <r>
    <x v="1423"/>
    <x v="1423"/>
    <x v="1423"/>
    <x v="87"/>
    <x v="860"/>
    <x v="1254"/>
    <x v="1247"/>
    <x v="1009"/>
    <x v="233"/>
    <x v="2"/>
    <x v="0"/>
    <x v="0"/>
    <x v="1099"/>
    <n v="0.1731"/>
    <n v="0.16089999999999999"/>
    <n v="0.16389999999999999"/>
    <n v="0.37040000000000001"/>
    <x v="1"/>
    <x v="1"/>
    <n v="0.88089996576309204"/>
    <n v="8.6172513961791992"/>
    <n v="88.256881713867202"/>
    <n v="2.1652355194091801"/>
    <n v="7.9730913043022197E-2"/>
    <n v="2.24496650695801"/>
    <x v="0"/>
    <x v="0"/>
    <x v="0"/>
    <x v="0"/>
    <x v="0"/>
    <x v="0"/>
    <x v="1"/>
  </r>
  <r>
    <x v="1424"/>
    <x v="1424"/>
    <x v="1424"/>
    <x v="34"/>
    <x v="852"/>
    <x v="146"/>
    <x v="1248"/>
    <x v="1106"/>
    <x v="594"/>
    <x v="202"/>
    <x v="0"/>
    <x v="0"/>
    <x v="417"/>
    <n v="0.22189999999999999"/>
    <n v="0.224"/>
    <n v="0.19800000000000001"/>
    <n v="0.1976"/>
    <x v="1"/>
    <x v="1"/>
    <n v="0.82690000534057595"/>
    <n v="8.6071119308471697"/>
    <n v="87.482254028320298"/>
    <n v="3.0719411373138401"/>
    <n v="1.17931701242924E-2"/>
    <n v="3.0837342739105198"/>
    <x v="1"/>
    <x v="1"/>
    <x v="0"/>
    <x v="0"/>
    <x v="0"/>
    <x v="0"/>
    <x v="1"/>
  </r>
  <r>
    <x v="1425"/>
    <x v="1425"/>
    <x v="1425"/>
    <x v="12"/>
    <x v="861"/>
    <x v="1255"/>
    <x v="1249"/>
    <x v="1107"/>
    <x v="15"/>
    <x v="2"/>
    <x v="0"/>
    <x v="0"/>
    <x v="846"/>
    <n v="0.21859999999999999"/>
    <n v="0.13750000000000001"/>
    <n v="0.2031"/>
    <n v="0.3367"/>
    <x v="1"/>
    <x v="1"/>
    <n v="0.96529996395111095"/>
    <n v="5.8077368736267099"/>
    <n v="53.343223571777301"/>
    <n v="39.826282501220703"/>
    <n v="5.7457391172647497E-2"/>
    <n v="39.883739471435497"/>
    <x v="1"/>
    <x v="1"/>
    <x v="0"/>
    <x v="0"/>
    <x v="0"/>
    <x v="0"/>
    <x v="1"/>
  </r>
  <r>
    <x v="1426"/>
    <x v="1426"/>
    <x v="1426"/>
    <x v="136"/>
    <x v="862"/>
    <x v="1256"/>
    <x v="1250"/>
    <x v="1108"/>
    <x v="386"/>
    <x v="2"/>
    <x v="0"/>
    <x v="0"/>
    <x v="668"/>
    <n v="0.16839999999999999"/>
    <n v="0.1716"/>
    <n v="0.22159999999999999"/>
    <n v="0.28120000000000001"/>
    <x v="1"/>
    <x v="1"/>
    <n v="0.80639821290969804"/>
    <n v="8.8753252029418892"/>
    <n v="90.230674743652301"/>
    <n v="7.4505805969238298E-9"/>
    <n v="8.76017436385155E-2"/>
    <n v="8.7601751089096097E-2"/>
    <x v="1"/>
    <x v="1"/>
    <x v="0"/>
    <x v="0"/>
    <x v="0"/>
    <x v="0"/>
    <x v="1"/>
  </r>
  <r>
    <x v="1427"/>
    <x v="1427"/>
    <x v="1427"/>
    <x v="93"/>
    <x v="482"/>
    <x v="1257"/>
    <x v="74"/>
    <x v="711"/>
    <x v="2"/>
    <x v="2"/>
    <x v="0"/>
    <x v="0"/>
    <x v="663"/>
    <n v="3.7699999999999997E-2"/>
    <n v="2.5100000000000001E-2"/>
    <n v="3.9399999999999998E-2"/>
    <n v="0.87019999999999997"/>
    <x v="1"/>
    <x v="1"/>
    <n v="2.30999980121851E-2"/>
    <n v="0.528658747673035"/>
    <n v="8.0552206039428693"/>
    <n v="59.317501068115199"/>
    <n v="32.075519561767599"/>
    <n v="91.393020629882798"/>
    <x v="0"/>
    <x v="0"/>
    <x v="0"/>
    <x v="1"/>
    <x v="0"/>
    <x v="0"/>
    <x v="1"/>
  </r>
  <r>
    <x v="1428"/>
    <x v="1428"/>
    <x v="1428"/>
    <x v="395"/>
    <x v="519"/>
    <x v="1258"/>
    <x v="1251"/>
    <x v="1109"/>
    <x v="225"/>
    <x v="2"/>
    <x v="0"/>
    <x v="0"/>
    <x v="1100"/>
    <n v="0.16289999999999999"/>
    <n v="0.13039999999999999"/>
    <n v="0.14779999999999999"/>
    <n v="0.38979999999999998"/>
    <x v="1"/>
    <x v="1"/>
    <n v="0.57310003042221103"/>
    <n v="8.2954950332641602"/>
    <n v="86.625701904296903"/>
    <n v="4.4716038703918501"/>
    <n v="3.40991914272308E-2"/>
    <n v="4.5057029724121103"/>
    <x v="0"/>
    <x v="0"/>
    <x v="0"/>
    <x v="1"/>
    <x v="0"/>
    <x v="0"/>
    <x v="0"/>
  </r>
  <r>
    <x v="1429"/>
    <x v="1429"/>
    <x v="1429"/>
    <x v="246"/>
    <x v="863"/>
    <x v="1259"/>
    <x v="1078"/>
    <x v="1110"/>
    <x v="2"/>
    <x v="2"/>
    <x v="0"/>
    <x v="0"/>
    <x v="1101"/>
    <n v="7.6899999999999996E-2"/>
    <n v="7.7700000000000005E-2"/>
    <n v="9.2799999999999994E-2"/>
    <n v="0.66669999999999996"/>
    <x v="1"/>
    <x v="1"/>
    <n v="3.6499999463558197E-2"/>
    <n v="5.3540277481079102"/>
    <n v="65.630668640136705"/>
    <n v="25.268558502197301"/>
    <n v="3.7102460861206099"/>
    <n v="28.978803634643601"/>
    <x v="0"/>
    <x v="0"/>
    <x v="0"/>
    <x v="3"/>
    <x v="0"/>
    <x v="0"/>
    <x v="1"/>
  </r>
  <r>
    <x v="1430"/>
    <x v="1430"/>
    <x v="1430"/>
    <x v="136"/>
    <x v="864"/>
    <x v="1260"/>
    <x v="1059"/>
    <x v="1111"/>
    <x v="371"/>
    <x v="2"/>
    <x v="0"/>
    <x v="0"/>
    <x v="1102"/>
    <n v="0.18859999999999999"/>
    <n v="0.1454"/>
    <n v="0.2291"/>
    <n v="0.1933"/>
    <x v="1"/>
    <x v="1"/>
    <n v="0.75489997863769498"/>
    <n v="7.4192790985107404"/>
    <n v="80.319435119628906"/>
    <n v="11.3671159744263"/>
    <n v="0.13927020132541701"/>
    <n v="11.506385803222701"/>
    <x v="1"/>
    <x v="1"/>
    <x v="0"/>
    <x v="0"/>
    <x v="0"/>
    <x v="0"/>
    <x v="1"/>
  </r>
  <r>
    <x v="1431"/>
    <x v="1431"/>
    <x v="1431"/>
    <x v="605"/>
    <x v="665"/>
    <x v="1261"/>
    <x v="1252"/>
    <x v="1112"/>
    <x v="223"/>
    <x v="2"/>
    <x v="0"/>
    <x v="0"/>
    <x v="1103"/>
    <n v="0.219"/>
    <n v="0.187"/>
    <n v="0.12640000000000001"/>
    <n v="0.314"/>
    <x v="1"/>
    <x v="1"/>
    <n v="0.63086432218551602"/>
    <n v="9.9702939987182599"/>
    <n v="89.055389404296903"/>
    <n v="0.106316700577736"/>
    <n v="0.23713569343090099"/>
    <n v="0.34345239400863598"/>
    <x v="1"/>
    <x v="1"/>
    <x v="0"/>
    <x v="0"/>
    <x v="0"/>
    <x v="0"/>
    <x v="1"/>
  </r>
  <r>
    <x v="1432"/>
    <x v="1432"/>
    <x v="1432"/>
    <x v="115"/>
    <x v="105"/>
    <x v="1152"/>
    <x v="1253"/>
    <x v="1113"/>
    <x v="81"/>
    <x v="2"/>
    <x v="0"/>
    <x v="0"/>
    <x v="547"/>
    <n v="0.18"/>
    <n v="0.14050000000000001"/>
    <n v="0.12989999999999999"/>
    <n v="0.41289999999999999"/>
    <x v="1"/>
    <x v="1"/>
    <n v="0.49330791831016502"/>
    <n v="8.9050807952880895"/>
    <n v="90.533119201660199"/>
    <n v="0"/>
    <n v="6.8492099642753601E-2"/>
    <n v="6.8492099642753601E-2"/>
    <x v="1"/>
    <x v="1"/>
    <x v="0"/>
    <x v="1"/>
    <x v="0"/>
    <x v="0"/>
    <x v="1"/>
  </r>
  <r>
    <x v="1433"/>
    <x v="1433"/>
    <x v="1433"/>
    <x v="24"/>
    <x v="865"/>
    <x v="1262"/>
    <x v="701"/>
    <x v="1114"/>
    <x v="40"/>
    <x v="2"/>
    <x v="0"/>
    <x v="0"/>
    <x v="1104"/>
    <n v="5.8599999999999999E-2"/>
    <n v="4.2000000000000003E-2"/>
    <n v="5.8700000000000002E-2"/>
    <n v="0.79730000000000001"/>
    <x v="1"/>
    <x v="1"/>
    <n v="4.7846999168395996"/>
    <n v="8.1191120147705096"/>
    <n v="26.915458679199201"/>
    <n v="20.923519134521499"/>
    <n v="39.257209777832003"/>
    <n v="60.180728912353501"/>
    <x v="0"/>
    <x v="0"/>
    <x v="0"/>
    <x v="3"/>
    <x v="0"/>
    <x v="0"/>
    <x v="1"/>
  </r>
  <r>
    <x v="1434"/>
    <x v="1434"/>
    <x v="1434"/>
    <x v="612"/>
    <x v="866"/>
    <x v="1263"/>
    <x v="1254"/>
    <x v="200"/>
    <x v="2"/>
    <x v="2"/>
    <x v="0"/>
    <x v="0"/>
    <x v="980"/>
    <n v="3.61E-2"/>
    <n v="2.4400000000000002E-2"/>
    <n v="3.9800000000000002E-2"/>
    <n v="0.87570000000000003"/>
    <x v="1"/>
    <x v="1"/>
    <n v="0.21840000152587899"/>
    <n v="3.7599287033081099"/>
    <n v="25.9877738952637"/>
    <n v="51.184646606445298"/>
    <n v="18.849250793456999"/>
    <n v="70.033897399902301"/>
    <x v="0"/>
    <x v="0"/>
    <x v="0"/>
    <x v="1"/>
    <x v="0"/>
    <x v="0"/>
    <x v="1"/>
  </r>
  <r>
    <x v="1435"/>
    <x v="1435"/>
    <x v="1435"/>
    <x v="287"/>
    <x v="31"/>
    <x v="1264"/>
    <x v="1255"/>
    <x v="1115"/>
    <x v="81"/>
    <x v="2"/>
    <x v="0"/>
    <x v="0"/>
    <x v="425"/>
    <n v="0.1512"/>
    <n v="0.1178"/>
    <n v="0.15770000000000001"/>
    <n v="0.434"/>
    <x v="1"/>
    <x v="137"/>
    <n v="0.43689998984336897"/>
    <n v="2.3771619796752899"/>
    <n v="13.555382728576699"/>
    <n v="71.929855346679702"/>
    <n v="8.7248010635375994"/>
    <n v="80.654655456542997"/>
    <x v="0"/>
    <x v="0"/>
    <x v="0"/>
    <x v="0"/>
    <x v="0"/>
    <x v="0"/>
    <x v="1"/>
  </r>
  <r>
    <x v="1436"/>
    <x v="1436"/>
    <x v="1436"/>
    <x v="339"/>
    <x v="867"/>
    <x v="1194"/>
    <x v="1256"/>
    <x v="1116"/>
    <x v="460"/>
    <x v="189"/>
    <x v="0"/>
    <x v="0"/>
    <x v="608"/>
    <n v="0.20519999999999999"/>
    <n v="0.1993"/>
    <n v="0.2077"/>
    <n v="0.17449999999999999"/>
    <x v="1"/>
    <x v="1"/>
    <n v="0.74690002202987704"/>
    <n v="8.1897220611572301"/>
    <n v="83.426055908203097"/>
    <n v="7.6099743843078604"/>
    <n v="2.7348030358552902E-2"/>
    <n v="7.6373224258422896"/>
    <x v="1"/>
    <x v="1"/>
    <x v="0"/>
    <x v="0"/>
    <x v="0"/>
    <x v="0"/>
    <x v="1"/>
  </r>
  <r>
    <x v="1437"/>
    <x v="1437"/>
    <x v="1437"/>
    <x v="388"/>
    <x v="568"/>
    <x v="1265"/>
    <x v="1257"/>
    <x v="1117"/>
    <x v="182"/>
    <x v="2"/>
    <x v="0"/>
    <x v="0"/>
    <x v="1105"/>
    <n v="0.22919999999999999"/>
    <n v="0.1895"/>
    <n v="0.2135"/>
    <n v="0.2046"/>
    <x v="1"/>
    <x v="1"/>
    <n v="0.93519991636276201"/>
    <n v="7.2776069641113299"/>
    <n v="72.973899841308594"/>
    <n v="18.809644699096701"/>
    <n v="3.64919099956751E-3"/>
    <n v="18.8132934570313"/>
    <x v="1"/>
    <x v="1"/>
    <x v="0"/>
    <x v="0"/>
    <x v="0"/>
    <x v="0"/>
    <x v="1"/>
  </r>
  <r>
    <x v="1438"/>
    <x v="1438"/>
    <x v="1438"/>
    <x v="110"/>
    <x v="868"/>
    <x v="1266"/>
    <x v="643"/>
    <x v="899"/>
    <x v="2"/>
    <x v="2"/>
    <x v="0"/>
    <x v="0"/>
    <x v="1047"/>
    <n v="5.7799999999999997E-2"/>
    <n v="5.11E-2"/>
    <n v="5.7000000000000002E-2"/>
    <n v="0.77900000000000003"/>
    <x v="1"/>
    <x v="1"/>
    <n v="0.24669998884201"/>
    <n v="5.0703549385070801"/>
    <n v="19.829887390136701"/>
    <n v="35.922508239746101"/>
    <n v="38.930549621582003"/>
    <n v="74.853057861328097"/>
    <x v="0"/>
    <x v="0"/>
    <x v="0"/>
    <x v="4"/>
    <x v="0"/>
    <x v="0"/>
    <x v="1"/>
  </r>
  <r>
    <x v="1439"/>
    <x v="1439"/>
    <x v="1439"/>
    <x v="395"/>
    <x v="349"/>
    <x v="1267"/>
    <x v="698"/>
    <x v="1118"/>
    <x v="214"/>
    <x v="446"/>
    <x v="0"/>
    <x v="0"/>
    <x v="1106"/>
    <n v="0.20200000000000001"/>
    <n v="0.22120000000000001"/>
    <n v="0.23139999999999999"/>
    <n v="0.17949999999999999"/>
    <x v="1"/>
    <x v="1"/>
    <n v="0.890699982643127"/>
    <n v="6.66253614425659"/>
    <n v="64.098335266113295"/>
    <n v="28.332645416259801"/>
    <n v="1.5783650800585702E-2"/>
    <n v="28.3484287261963"/>
    <x v="1"/>
    <x v="1"/>
    <x v="0"/>
    <x v="0"/>
    <x v="0"/>
    <x v="0"/>
    <x v="1"/>
  </r>
  <r>
    <x v="1440"/>
    <x v="1440"/>
    <x v="1440"/>
    <x v="613"/>
    <x v="89"/>
    <x v="1268"/>
    <x v="1258"/>
    <x v="1119"/>
    <x v="91"/>
    <x v="2"/>
    <x v="0"/>
    <x v="0"/>
    <x v="1107"/>
    <n v="0.18110000000000001"/>
    <n v="0.16350000000000001"/>
    <n v="0.1633"/>
    <n v="0.34720000000000001"/>
    <x v="1"/>
    <x v="1"/>
    <n v="0.87569999694824197"/>
    <n v="9.8792037963867205"/>
    <n v="82.145927429199205"/>
    <n v="7.0020303726196298"/>
    <n v="9.7137898206710802E-2"/>
    <n v="7.0991683006286603"/>
    <x v="1"/>
    <x v="1"/>
    <x v="0"/>
    <x v="0"/>
    <x v="0"/>
    <x v="0"/>
    <x v="1"/>
  </r>
  <r>
    <x v="1441"/>
    <x v="1441"/>
    <x v="1441"/>
    <x v="11"/>
    <x v="867"/>
    <x v="1269"/>
    <x v="1259"/>
    <x v="1120"/>
    <x v="619"/>
    <x v="2"/>
    <x v="0"/>
    <x v="0"/>
    <x v="1108"/>
    <n v="0.22370000000000001"/>
    <n v="0.2223"/>
    <n v="0.19270000000000001"/>
    <n v="0.18429999999999999"/>
    <x v="1"/>
    <x v="1"/>
    <n v="0.79189997911453203"/>
    <n v="7.8039298057556197"/>
    <n v="82.724006652832003"/>
    <n v="8.4067516326904297"/>
    <n v="0.27341151237487799"/>
    <n v="8.6801633834838903"/>
    <x v="0"/>
    <x v="0"/>
    <x v="0"/>
    <x v="0"/>
    <x v="0"/>
    <x v="0"/>
    <x v="1"/>
  </r>
  <r>
    <x v="1442"/>
    <x v="1442"/>
    <x v="1442"/>
    <x v="24"/>
    <x v="869"/>
    <x v="1270"/>
    <x v="1260"/>
    <x v="1121"/>
    <x v="2"/>
    <x v="2"/>
    <x v="0"/>
    <x v="0"/>
    <x v="694"/>
    <n v="1.9800000000000002E-2"/>
    <n v="1.8599999999999998E-2"/>
    <n v="1.89E-2"/>
    <n v="0.92059999999999997"/>
    <x v="1"/>
    <x v="1"/>
    <n v="0.20459999144077301"/>
    <n v="1.8906491994857799"/>
    <n v="10.394405364990201"/>
    <n v="54.352375030517599"/>
    <n v="33.157970428466797"/>
    <n v="87.510345458984403"/>
    <x v="0"/>
    <x v="0"/>
    <x v="0"/>
    <x v="4"/>
    <x v="0"/>
    <x v="0"/>
    <x v="1"/>
  </r>
  <r>
    <x v="1443"/>
    <x v="1443"/>
    <x v="1443"/>
    <x v="0"/>
    <x v="6"/>
    <x v="30"/>
    <x v="1261"/>
    <x v="1122"/>
    <x v="583"/>
    <x v="216"/>
    <x v="0"/>
    <x v="0"/>
    <x v="444"/>
    <n v="0.1792"/>
    <n v="0.1696"/>
    <n v="0.18"/>
    <n v="0.31359999999999999"/>
    <x v="1"/>
    <x v="1"/>
    <n v="0.46559756994247398"/>
    <n v="8.9113283157348597"/>
    <n v="90.596672058105497"/>
    <n v="0"/>
    <n v="2.64024194329977E-2"/>
    <n v="2.64024194329977E-2"/>
    <x v="1"/>
    <x v="1"/>
    <x v="0"/>
    <x v="0"/>
    <x v="0"/>
    <x v="0"/>
    <x v="1"/>
  </r>
  <r>
    <x v="1444"/>
    <x v="1444"/>
    <x v="1444"/>
    <x v="614"/>
    <x v="604"/>
    <x v="1271"/>
    <x v="433"/>
    <x v="1123"/>
    <x v="423"/>
    <x v="1"/>
    <x v="0"/>
    <x v="0"/>
    <x v="731"/>
    <n v="0.17"/>
    <n v="0.15129999999999999"/>
    <n v="0.19239999999999999"/>
    <n v="0.33579999999999999"/>
    <x v="1"/>
    <x v="1"/>
    <n v="0.55239999294280995"/>
    <n v="8.8335552215576207"/>
    <n v="89.731201171875"/>
    <n v="0.52263182401657104"/>
    <n v="0.360211491584778"/>
    <n v="0.88284331560134899"/>
    <x v="1"/>
    <x v="1"/>
    <x v="0"/>
    <x v="0"/>
    <x v="0"/>
    <x v="0"/>
    <x v="1"/>
  </r>
  <r>
    <x v="1445"/>
    <x v="1445"/>
    <x v="1445"/>
    <x v="19"/>
    <x v="332"/>
    <x v="1272"/>
    <x v="1004"/>
    <x v="1124"/>
    <x v="379"/>
    <x v="2"/>
    <x v="0"/>
    <x v="0"/>
    <x v="1109"/>
    <n v="0.2359"/>
    <n v="0.1605"/>
    <n v="0.20530000000000001"/>
    <n v="0.1933"/>
    <x v="1"/>
    <x v="1"/>
    <n v="0.41999998688697798"/>
    <n v="8.4806470870971697"/>
    <n v="87.199745178222699"/>
    <n v="2.8026609420776398"/>
    <n v="1.09694695472717"/>
    <n v="3.89960789680481"/>
    <x v="0"/>
    <x v="0"/>
    <x v="0"/>
    <x v="0"/>
    <x v="0"/>
    <x v="0"/>
    <x v="1"/>
  </r>
  <r>
    <x v="1446"/>
    <x v="1446"/>
    <x v="1446"/>
    <x v="320"/>
    <x v="845"/>
    <x v="1273"/>
    <x v="1262"/>
    <x v="162"/>
    <x v="32"/>
    <x v="1"/>
    <x v="0"/>
    <x v="0"/>
    <x v="265"/>
    <n v="0.1958"/>
    <n v="0.13100000000000001"/>
    <n v="0.15870000000000001"/>
    <n v="0.37819999999999998"/>
    <x v="1"/>
    <x v="138"/>
    <n v="0.62119996547698997"/>
    <n v="5.61456203460693"/>
    <n v="47.787891387939503"/>
    <n v="33.907260894775398"/>
    <n v="0.16268420219421401"/>
    <n v="34.0699462890625"/>
    <x v="1"/>
    <x v="1"/>
    <x v="0"/>
    <x v="1"/>
    <x v="0"/>
    <x v="0"/>
    <x v="1"/>
  </r>
  <r>
    <x v="1447"/>
    <x v="1447"/>
    <x v="1447"/>
    <x v="46"/>
    <x v="870"/>
    <x v="1274"/>
    <x v="1263"/>
    <x v="1125"/>
    <x v="618"/>
    <x v="2"/>
    <x v="0"/>
    <x v="0"/>
    <x v="1110"/>
    <n v="0.1958"/>
    <n v="0.20200000000000001"/>
    <n v="0.22120000000000001"/>
    <n v="0.24729999999999999"/>
    <x v="1"/>
    <x v="139"/>
    <n v="0.33869999647140497"/>
    <n v="8.0425014495849592"/>
    <n v="81.311119079589801"/>
    <n v="3.1624395847320601"/>
    <n v="0.15164020657539401"/>
    <n v="3.3140797615051301"/>
    <x v="1"/>
    <x v="1"/>
    <x v="0"/>
    <x v="0"/>
    <x v="0"/>
    <x v="0"/>
    <x v="1"/>
  </r>
  <r>
    <x v="1448"/>
    <x v="1448"/>
    <x v="1448"/>
    <x v="46"/>
    <x v="871"/>
    <x v="1275"/>
    <x v="1264"/>
    <x v="1126"/>
    <x v="304"/>
    <x v="2"/>
    <x v="0"/>
    <x v="0"/>
    <x v="634"/>
    <n v="0.21379999999999999"/>
    <n v="0.2109"/>
    <n v="0.2147"/>
    <n v="0.24679999999999999"/>
    <x v="1"/>
    <x v="1"/>
    <n v="0.74239999055862405"/>
    <n v="5.3372278213501003"/>
    <n v="22.110908508300799"/>
    <n v="64.290657043457003"/>
    <n v="7.5188059806823704"/>
    <n v="71.809463500976605"/>
    <x v="0"/>
    <x v="0"/>
    <x v="0"/>
    <x v="0"/>
    <x v="0"/>
    <x v="0"/>
    <x v="1"/>
  </r>
  <r>
    <x v="1449"/>
    <x v="1449"/>
    <x v="1449"/>
    <x v="410"/>
    <x v="872"/>
    <x v="1276"/>
    <x v="286"/>
    <x v="1010"/>
    <x v="91"/>
    <x v="2"/>
    <x v="0"/>
    <x v="0"/>
    <x v="1111"/>
    <n v="0.1784"/>
    <n v="0.10920000000000001"/>
    <n v="0.14510000000000001"/>
    <n v="0.4471"/>
    <x v="1"/>
    <x v="1"/>
    <n v="0.34790000319480902"/>
    <n v="1.60343205928802"/>
    <n v="10.5416107177734"/>
    <n v="87.361282348632798"/>
    <n v="0.14577299356460599"/>
    <n v="87.507057189941406"/>
    <x v="0"/>
    <x v="0"/>
    <x v="0"/>
    <x v="1"/>
    <x v="0"/>
    <x v="0"/>
    <x v="1"/>
  </r>
  <r>
    <x v="1450"/>
    <x v="1450"/>
    <x v="1450"/>
    <x v="14"/>
    <x v="20"/>
    <x v="1277"/>
    <x v="1265"/>
    <x v="1127"/>
    <x v="372"/>
    <x v="2"/>
    <x v="0"/>
    <x v="0"/>
    <x v="1112"/>
    <n v="0.18509999999999999"/>
    <n v="0.1462"/>
    <n v="0.26719999999999999"/>
    <n v="0.2712"/>
    <x v="1"/>
    <x v="1"/>
    <n v="4.9699995666742297E-2"/>
    <n v="1.09682393074036"/>
    <n v="5.0231995582580602"/>
    <n v="87.600578308105497"/>
    <n v="6.2296991348266602"/>
    <n v="93.830276489257798"/>
    <x v="0"/>
    <x v="0"/>
    <x v="0"/>
    <x v="0"/>
    <x v="0"/>
    <x v="0"/>
    <x v="1"/>
  </r>
  <r>
    <x v="1451"/>
    <x v="1451"/>
    <x v="1451"/>
    <x v="430"/>
    <x v="176"/>
    <x v="1278"/>
    <x v="1022"/>
    <x v="1128"/>
    <x v="620"/>
    <x v="274"/>
    <x v="0"/>
    <x v="0"/>
    <x v="370"/>
    <n v="0.23949999999999999"/>
    <n v="0.2049"/>
    <n v="0.21870000000000001"/>
    <n v="0.1333"/>
    <x v="1"/>
    <x v="1"/>
    <n v="1.0729999542236299"/>
    <n v="2.6439113616943399"/>
    <n v="19.483299255371101"/>
    <n v="76.563941955566406"/>
    <n v="0.235849604010582"/>
    <n v="76.799789428710895"/>
    <x v="0"/>
    <x v="0"/>
    <x v="0"/>
    <x v="0"/>
    <x v="0"/>
    <x v="0"/>
    <x v="1"/>
  </r>
  <r>
    <x v="1452"/>
    <x v="1452"/>
    <x v="1452"/>
    <x v="328"/>
    <x v="490"/>
    <x v="1279"/>
    <x v="1266"/>
    <x v="312"/>
    <x v="2"/>
    <x v="2"/>
    <x v="0"/>
    <x v="0"/>
    <x v="1113"/>
    <n v="7.4899999999999994E-2"/>
    <n v="3.5700000000000003E-2"/>
    <n v="6.8599999999999994E-2"/>
    <n v="0.76439999999999997"/>
    <x v="1"/>
    <x v="1"/>
    <n v="0.48509997129440302"/>
    <n v="6.5422887802123997"/>
    <n v="8.0069284439086896"/>
    <n v="78.382011413574205"/>
    <n v="6.5836749076843297"/>
    <n v="84.965682983398395"/>
    <x v="0"/>
    <x v="0"/>
    <x v="0"/>
    <x v="1"/>
    <x v="0"/>
    <x v="0"/>
    <x v="1"/>
  </r>
  <r>
    <x v="1453"/>
    <x v="1453"/>
    <x v="1453"/>
    <x v="544"/>
    <x v="81"/>
    <x v="1280"/>
    <x v="80"/>
    <x v="1129"/>
    <x v="621"/>
    <x v="455"/>
    <x v="248"/>
    <x v="0"/>
    <x v="1114"/>
    <n v="0.25629999999999997"/>
    <n v="0.2409"/>
    <n v="0.23400000000000001"/>
    <n v="7.7799999999999994E-2"/>
    <x v="1"/>
    <x v="1"/>
    <n v="0.151699990034103"/>
    <n v="8.9418058395385707"/>
    <n v="90.906494140625"/>
    <n v="0"/>
    <n v="0"/>
    <n v="0"/>
    <x v="1"/>
    <x v="1"/>
    <x v="0"/>
    <x v="0"/>
    <x v="0"/>
    <x v="0"/>
    <x v="1"/>
  </r>
  <r>
    <x v="1454"/>
    <x v="1454"/>
    <x v="1454"/>
    <x v="498"/>
    <x v="873"/>
    <x v="586"/>
    <x v="1267"/>
    <x v="82"/>
    <x v="62"/>
    <x v="2"/>
    <x v="0"/>
    <x v="0"/>
    <x v="1115"/>
    <n v="0.1116"/>
    <n v="8.9300000000000004E-2"/>
    <n v="0.1182"/>
    <n v="0.60729999999999995"/>
    <x v="1"/>
    <x v="1"/>
    <n v="0.70039999485015902"/>
    <n v="5.4866032600402797"/>
    <n v="11.3691568374634"/>
    <n v="77.713569641113295"/>
    <n v="4.7302670478820801"/>
    <n v="82.443840026855497"/>
    <x v="0"/>
    <x v="0"/>
    <x v="0"/>
    <x v="1"/>
    <x v="0"/>
    <x v="0"/>
    <x v="1"/>
  </r>
  <r>
    <x v="1455"/>
    <x v="1455"/>
    <x v="1455"/>
    <x v="288"/>
    <x v="874"/>
    <x v="1281"/>
    <x v="1268"/>
    <x v="429"/>
    <x v="95"/>
    <x v="2"/>
    <x v="0"/>
    <x v="0"/>
    <x v="1116"/>
    <n v="0.15720000000000001"/>
    <n v="0.1716"/>
    <n v="0.21759999999999999"/>
    <n v="0.30930000000000002"/>
    <x v="1"/>
    <x v="1"/>
    <n v="0.12890000641346"/>
    <n v="1.07689237594604"/>
    <n v="10.02894115448"/>
    <n v="87.719345092773395"/>
    <n v="1.0459179878234901"/>
    <n v="88.765266418457003"/>
    <x v="0"/>
    <x v="0"/>
    <x v="0"/>
    <x v="1"/>
    <x v="0"/>
    <x v="0"/>
    <x v="1"/>
  </r>
  <r>
    <x v="1456"/>
    <x v="1456"/>
    <x v="1456"/>
    <x v="328"/>
    <x v="92"/>
    <x v="1282"/>
    <x v="1269"/>
    <x v="1130"/>
    <x v="622"/>
    <x v="456"/>
    <x v="0"/>
    <x v="0"/>
    <x v="820"/>
    <n v="0.1759"/>
    <n v="0.29089999999999999"/>
    <n v="0.23400000000000001"/>
    <n v="6.7400000000000002E-2"/>
    <x v="1"/>
    <x v="1"/>
    <n v="0.283021420240402"/>
    <n v="8.9299507141113299"/>
    <n v="90.785949707031307"/>
    <n v="0"/>
    <n v="1.07856199610978E-3"/>
    <n v="1.07856199610978E-3"/>
    <x v="3"/>
    <x v="2"/>
    <x v="1"/>
    <x v="1"/>
    <x v="1"/>
    <x v="1"/>
    <x v="0"/>
  </r>
  <r>
    <x v="1457"/>
    <x v="1457"/>
    <x v="1457"/>
    <x v="432"/>
    <x v="652"/>
    <x v="1283"/>
    <x v="1270"/>
    <x v="1131"/>
    <x v="623"/>
    <x v="457"/>
    <x v="0"/>
    <x v="0"/>
    <x v="32"/>
    <n v="0.2571"/>
    <n v="0.2303"/>
    <n v="0.2127"/>
    <n v="0.1101"/>
    <x v="1"/>
    <x v="1"/>
    <n v="0.40439999103546098"/>
    <n v="5.1217689514160201"/>
    <n v="53.043479919433601"/>
    <n v="38.054874420166001"/>
    <n v="3.3754780292511"/>
    <n v="41.430351257324197"/>
    <x v="0"/>
    <x v="0"/>
    <x v="0"/>
    <x v="0"/>
    <x v="0"/>
    <x v="0"/>
    <x v="1"/>
  </r>
  <r>
    <x v="1458"/>
    <x v="1458"/>
    <x v="1458"/>
    <x v="16"/>
    <x v="298"/>
    <x v="1284"/>
    <x v="449"/>
    <x v="826"/>
    <x v="199"/>
    <x v="276"/>
    <x v="0"/>
    <x v="0"/>
    <x v="367"/>
    <n v="0.158"/>
    <n v="0.22359999999999999"/>
    <n v="0.25369999999999998"/>
    <n v="0.17169999999999999"/>
    <x v="1"/>
    <x v="1"/>
    <n v="3.2929000854492201"/>
    <n v="4.0886077880859402"/>
    <n v="37.144851684570298"/>
    <n v="54.881145477294901"/>
    <n v="0.592495918273926"/>
    <n v="55.473640441894503"/>
    <x v="0"/>
    <x v="0"/>
    <x v="0"/>
    <x v="0"/>
    <x v="0"/>
    <x v="0"/>
    <x v="1"/>
  </r>
  <r>
    <x v="1459"/>
    <x v="1459"/>
    <x v="1459"/>
    <x v="582"/>
    <x v="8"/>
    <x v="1285"/>
    <x v="847"/>
    <x v="841"/>
    <x v="624"/>
    <x v="308"/>
    <x v="0"/>
    <x v="0"/>
    <x v="818"/>
    <n v="0.28560000000000002"/>
    <n v="0.21529999999999999"/>
    <n v="0.18160000000000001"/>
    <n v="0.13789999999999999"/>
    <x v="1"/>
    <x v="1"/>
    <n v="0.83939999341964699"/>
    <n v="2.28798174858093"/>
    <n v="5.5382752418518102"/>
    <n v="91.002525329589801"/>
    <n v="0.33181801438331598"/>
    <n v="91.334342956542997"/>
    <x v="0"/>
    <x v="0"/>
    <x v="0"/>
    <x v="0"/>
    <x v="0"/>
    <x v="0"/>
    <x v="1"/>
  </r>
  <r>
    <x v="1460"/>
    <x v="1460"/>
    <x v="1460"/>
    <x v="106"/>
    <x v="875"/>
    <x v="658"/>
    <x v="1271"/>
    <x v="1132"/>
    <x v="2"/>
    <x v="2"/>
    <x v="0"/>
    <x v="0"/>
    <x v="1117"/>
    <n v="6.9000000000000006E-2"/>
    <n v="5.2299999999999999E-2"/>
    <n v="6.8599999999999994E-2"/>
    <n v="0.76160000000000005"/>
    <x v="1"/>
    <x v="1"/>
    <n v="9.3999996781349196E-2"/>
    <n v="1.533243060112"/>
    <n v="15.568115234375"/>
    <n v="4.0628509521484402"/>
    <n v="78.741790771484403"/>
    <n v="82.804641723632798"/>
    <x v="2"/>
    <x v="1"/>
    <x v="0"/>
    <x v="4"/>
    <x v="0"/>
    <x v="0"/>
    <x v="1"/>
  </r>
  <r>
    <x v="1461"/>
    <x v="1461"/>
    <x v="1461"/>
    <x v="291"/>
    <x v="876"/>
    <x v="1286"/>
    <x v="1272"/>
    <x v="1133"/>
    <x v="625"/>
    <x v="226"/>
    <x v="0"/>
    <x v="0"/>
    <x v="51"/>
    <n v="0.23530000000000001"/>
    <n v="0.13189999999999999"/>
    <n v="0.21740000000000001"/>
    <n v="0.2336"/>
    <x v="1"/>
    <x v="1"/>
    <n v="0.34669998288154602"/>
    <n v="1.59171462059021"/>
    <n v="9.9029474258422905"/>
    <n v="87.553237915039105"/>
    <n v="0.60540091991424605"/>
    <n v="88.158638000488295"/>
    <x v="0"/>
    <x v="0"/>
    <x v="0"/>
    <x v="0"/>
    <x v="0"/>
    <x v="0"/>
    <x v="1"/>
  </r>
  <r>
    <x v="1462"/>
    <x v="1462"/>
    <x v="1462"/>
    <x v="394"/>
    <x v="568"/>
    <x v="1287"/>
    <x v="1273"/>
    <x v="1134"/>
    <x v="626"/>
    <x v="458"/>
    <x v="249"/>
    <x v="0"/>
    <x v="390"/>
    <n v="0.23810000000000001"/>
    <n v="0.20669999999999999"/>
    <n v="0.17419999999999999"/>
    <n v="0.19750000000000001"/>
    <x v="1"/>
    <x v="1"/>
    <n v="0.74449998140335105"/>
    <n v="6.9486665725707999"/>
    <n v="72.509857177734403"/>
    <n v="18.7059440612793"/>
    <n v="1.09103202819824"/>
    <n v="19.7969760894775"/>
    <x v="0"/>
    <x v="0"/>
    <x v="0"/>
    <x v="0"/>
    <x v="0"/>
    <x v="0"/>
    <x v="1"/>
  </r>
  <r>
    <x v="1463"/>
    <x v="1463"/>
    <x v="1463"/>
    <x v="68"/>
    <x v="14"/>
    <x v="98"/>
    <x v="1274"/>
    <x v="1135"/>
    <x v="505"/>
    <x v="459"/>
    <x v="17"/>
    <x v="0"/>
    <x v="236"/>
    <n v="0.23400000000000001"/>
    <n v="0.20330000000000001"/>
    <n v="0.2031"/>
    <n v="0.11269999999999999"/>
    <x v="1"/>
    <x v="1"/>
    <n v="0.657448410987854"/>
    <n v="8.8925037384033203"/>
    <n v="90.405296325683594"/>
    <n v="0"/>
    <n v="4.4751588255167001E-2"/>
    <n v="4.4751588255167001E-2"/>
    <x v="1"/>
    <x v="1"/>
    <x v="0"/>
    <x v="0"/>
    <x v="0"/>
    <x v="0"/>
    <x v="1"/>
  </r>
  <r>
    <x v="1464"/>
    <x v="1464"/>
    <x v="1464"/>
    <x v="333"/>
    <x v="681"/>
    <x v="451"/>
    <x v="1275"/>
    <x v="1136"/>
    <x v="581"/>
    <x v="460"/>
    <x v="0"/>
    <x v="0"/>
    <x v="645"/>
    <n v="0.22509999999999999"/>
    <n v="0.23230000000000001"/>
    <n v="0.26329999999999998"/>
    <n v="0.12770000000000001"/>
    <x v="1"/>
    <x v="1"/>
    <n v="6.0576000213623002"/>
    <n v="2.61330318450928"/>
    <n v="13.0604047775269"/>
    <n v="73.043205261230497"/>
    <n v="5.2254900932312003"/>
    <n v="78.268692016601605"/>
    <x v="0"/>
    <x v="0"/>
    <x v="0"/>
    <x v="0"/>
    <x v="0"/>
    <x v="0"/>
    <x v="1"/>
  </r>
  <r>
    <x v="1465"/>
    <x v="1465"/>
    <x v="1465"/>
    <x v="464"/>
    <x v="877"/>
    <x v="217"/>
    <x v="1276"/>
    <x v="1137"/>
    <x v="367"/>
    <x v="86"/>
    <x v="0"/>
    <x v="0"/>
    <x v="1118"/>
    <n v="0.17849999999999999"/>
    <n v="0.1598"/>
    <n v="0.20330000000000001"/>
    <n v="0.35630000000000001"/>
    <x v="1"/>
    <x v="1"/>
    <n v="7.7699996531009702E-2"/>
    <n v="3.5750253200531001"/>
    <n v="32.505912780761697"/>
    <n v="62.440761566162102"/>
    <n v="1.40060102939606"/>
    <n v="63.841361999511697"/>
    <x v="0"/>
    <x v="0"/>
    <x v="0"/>
    <x v="1"/>
    <x v="0"/>
    <x v="0"/>
    <x v="1"/>
  </r>
  <r>
    <x v="1466"/>
    <x v="1466"/>
    <x v="1466"/>
    <x v="20"/>
    <x v="297"/>
    <x v="1288"/>
    <x v="1277"/>
    <x v="1138"/>
    <x v="627"/>
    <x v="461"/>
    <x v="33"/>
    <x v="0"/>
    <x v="1119"/>
    <n v="0.2102"/>
    <n v="0.24249999999999999"/>
    <n v="0.24929999999999999"/>
    <n v="6.3600000000000004E-2"/>
    <x v="1"/>
    <x v="1"/>
    <n v="0.38789999485015902"/>
    <n v="8.9206476211547905"/>
    <n v="90.691452026367202"/>
    <n v="0"/>
    <n v="0"/>
    <n v="0"/>
    <x v="1"/>
    <x v="1"/>
    <x v="0"/>
    <x v="0"/>
    <x v="0"/>
    <x v="0"/>
    <x v="1"/>
  </r>
  <r>
    <x v="1467"/>
    <x v="1467"/>
    <x v="1467"/>
    <x v="319"/>
    <x v="878"/>
    <x v="1289"/>
    <x v="103"/>
    <x v="309"/>
    <x v="88"/>
    <x v="2"/>
    <x v="0"/>
    <x v="0"/>
    <x v="561"/>
    <n v="0.14280000000000001"/>
    <n v="9.0300000000000005E-2"/>
    <n v="0.11509999999999999"/>
    <n v="0.5645"/>
    <x v="1"/>
    <x v="1"/>
    <n v="0.48149999976158098"/>
    <n v="1.4625755548477199"/>
    <n v="11.022606849670399"/>
    <n v="85.120552062988295"/>
    <n v="1.9127659797668499"/>
    <n v="87.033317565917997"/>
    <x v="0"/>
    <x v="0"/>
    <x v="0"/>
    <x v="1"/>
    <x v="0"/>
    <x v="0"/>
    <x v="1"/>
  </r>
  <r>
    <x v="1468"/>
    <x v="1468"/>
    <x v="1468"/>
    <x v="615"/>
    <x v="862"/>
    <x v="1290"/>
    <x v="574"/>
    <x v="1139"/>
    <x v="180"/>
    <x v="229"/>
    <x v="0"/>
    <x v="0"/>
    <x v="867"/>
    <n v="0.23630000000000001"/>
    <n v="0.14799999999999999"/>
    <n v="0.1784"/>
    <n v="0.23319999999999999"/>
    <x v="165"/>
    <x v="1"/>
    <n v="0.32789999246597301"/>
    <n v="1.67302322387695"/>
    <n v="14.2981052398682"/>
    <n v="22.819442749023398"/>
    <n v="4.7028910368681003E-2"/>
    <n v="22.866472244262699"/>
    <x v="1"/>
    <x v="1"/>
    <x v="0"/>
    <x v="0"/>
    <x v="0"/>
    <x v="0"/>
    <x v="1"/>
  </r>
  <r>
    <x v="1469"/>
    <x v="1469"/>
    <x v="1469"/>
    <x v="292"/>
    <x v="879"/>
    <x v="456"/>
    <x v="1224"/>
    <x v="505"/>
    <x v="88"/>
    <x v="2"/>
    <x v="0"/>
    <x v="0"/>
    <x v="1120"/>
    <n v="0.17860000000000001"/>
    <n v="0.1431"/>
    <n v="0.14269999999999999"/>
    <n v="0.41520000000000001"/>
    <x v="1"/>
    <x v="1"/>
    <n v="5.7299997657537502E-2"/>
    <n v="4.6788907051086399"/>
    <n v="37.781974792480497"/>
    <n v="56.793666839599602"/>
    <n v="0.68816828727722201"/>
    <n v="57.481834411621101"/>
    <x v="0"/>
    <x v="0"/>
    <x v="0"/>
    <x v="1"/>
    <x v="0"/>
    <x v="0"/>
    <x v="1"/>
  </r>
  <r>
    <x v="1470"/>
    <x v="1470"/>
    <x v="1470"/>
    <x v="520"/>
    <x v="12"/>
    <x v="1291"/>
    <x v="1278"/>
    <x v="1140"/>
    <x v="628"/>
    <x v="462"/>
    <x v="250"/>
    <x v="0"/>
    <x v="1121"/>
    <n v="0.2273"/>
    <n v="0.2369"/>
    <n v="0.23069999999999999"/>
    <n v="0.14599999999999999"/>
    <x v="1"/>
    <x v="1"/>
    <n v="0.223478242754936"/>
    <n v="8.9264488220214808"/>
    <n v="90.750350952148395"/>
    <n v="7.4505805969238298E-9"/>
    <n v="9.9721752107143402E-2"/>
    <n v="9.9721759557723999E-2"/>
    <x v="2"/>
    <x v="1"/>
    <x v="1"/>
    <x v="0"/>
    <x v="0"/>
    <x v="0"/>
    <x v="0"/>
  </r>
  <r>
    <x v="1471"/>
    <x v="1471"/>
    <x v="1471"/>
    <x v="423"/>
    <x v="579"/>
    <x v="1292"/>
    <x v="1279"/>
    <x v="1141"/>
    <x v="46"/>
    <x v="2"/>
    <x v="0"/>
    <x v="0"/>
    <x v="1122"/>
    <n v="0.1157"/>
    <n v="0.1187"/>
    <n v="0.1323"/>
    <n v="0.54820000000000002"/>
    <x v="1"/>
    <x v="1"/>
    <n v="0.18450000882148701"/>
    <n v="1.86221098899841"/>
    <n v="28.995365142822301"/>
    <n v="68.468544006347699"/>
    <n v="0.48938238620758101"/>
    <n v="68.957923889160199"/>
    <x v="0"/>
    <x v="0"/>
    <x v="0"/>
    <x v="0"/>
    <x v="0"/>
    <x v="0"/>
    <x v="1"/>
  </r>
  <r>
    <x v="1472"/>
    <x v="1472"/>
    <x v="1472"/>
    <x v="549"/>
    <x v="334"/>
    <x v="1293"/>
    <x v="1280"/>
    <x v="1142"/>
    <x v="436"/>
    <x v="5"/>
    <x v="0"/>
    <x v="0"/>
    <x v="384"/>
    <n v="0.2656"/>
    <n v="0.18890000000000001"/>
    <n v="0.2009"/>
    <n v="0.14699999999999999"/>
    <x v="1"/>
    <x v="1"/>
    <n v="2.4100999832153298"/>
    <n v="2.01223564147949"/>
    <n v="10.9378862380981"/>
    <n v="84.413352966308594"/>
    <n v="0.22642670571803999"/>
    <n v="84.639778137207003"/>
    <x v="0"/>
    <x v="0"/>
    <x v="0"/>
    <x v="0"/>
    <x v="0"/>
    <x v="0"/>
    <x v="1"/>
  </r>
  <r>
    <x v="1473"/>
    <x v="1473"/>
    <x v="1473"/>
    <x v="616"/>
    <x v="725"/>
    <x v="1294"/>
    <x v="1281"/>
    <x v="890"/>
    <x v="629"/>
    <x v="189"/>
    <x v="0"/>
    <x v="0"/>
    <x v="914"/>
    <n v="0.13780000000000001"/>
    <n v="0.1399"/>
    <n v="0.22670000000000001"/>
    <n v="0.34470000000000001"/>
    <x v="1"/>
    <x v="1"/>
    <n v="1.28659999370575"/>
    <n v="2.1475133895874001"/>
    <n v="12.4653921127319"/>
    <n v="84.051918029785199"/>
    <n v="4.8578068614006001E-2"/>
    <n v="84.100494384765597"/>
    <x v="0"/>
    <x v="0"/>
    <x v="0"/>
    <x v="0"/>
    <x v="0"/>
    <x v="0"/>
    <x v="1"/>
  </r>
  <r>
    <x v="1474"/>
    <x v="1474"/>
    <x v="1474"/>
    <x v="450"/>
    <x v="8"/>
    <x v="1295"/>
    <x v="1282"/>
    <x v="1143"/>
    <x v="630"/>
    <x v="463"/>
    <x v="7"/>
    <x v="0"/>
    <x v="876"/>
    <n v="0.23899999999999999"/>
    <n v="0.2296"/>
    <n v="0.22040000000000001"/>
    <n v="8.9300000000000004E-2"/>
    <x v="1"/>
    <x v="1"/>
    <n v="0.76969999074935902"/>
    <n v="6.9940233230590803"/>
    <n v="69.079452514648395"/>
    <n v="22.924932479858398"/>
    <n v="0.23189079761505099"/>
    <n v="23.156824111938501"/>
    <x v="2"/>
    <x v="1"/>
    <x v="0"/>
    <x v="0"/>
    <x v="0"/>
    <x v="0"/>
    <x v="1"/>
  </r>
  <r>
    <x v="1475"/>
    <x v="1475"/>
    <x v="1475"/>
    <x v="323"/>
    <x v="880"/>
    <x v="722"/>
    <x v="92"/>
    <x v="1144"/>
    <x v="249"/>
    <x v="446"/>
    <x v="0"/>
    <x v="0"/>
    <x v="1106"/>
    <n v="0.1792"/>
    <n v="0.1341"/>
    <n v="0.1653"/>
    <n v="0.35549999999999998"/>
    <x v="1"/>
    <x v="1"/>
    <n v="2.6223001480102499"/>
    <n v="2.5695714950561501"/>
    <n v="14.6007843017578"/>
    <n v="80.011344909667997"/>
    <n v="0.196001902222633"/>
    <n v="80.207344055175795"/>
    <x v="0"/>
    <x v="0"/>
    <x v="0"/>
    <x v="3"/>
    <x v="0"/>
    <x v="0"/>
    <x v="1"/>
  </r>
  <r>
    <x v="1476"/>
    <x v="1476"/>
    <x v="1476"/>
    <x v="416"/>
    <x v="4"/>
    <x v="1296"/>
    <x v="1283"/>
    <x v="1145"/>
    <x v="631"/>
    <x v="12"/>
    <x v="0"/>
    <x v="0"/>
    <x v="1123"/>
    <n v="0.22919999999999999"/>
    <n v="0.19359999999999999"/>
    <n v="0.23319999999999999"/>
    <n v="9.2399999999999996E-2"/>
    <x v="1"/>
    <x v="1"/>
    <n v="0.58020001649856601"/>
    <n v="8.5870418548584002"/>
    <n v="86.729179382324205"/>
    <n v="3.9863402843475302"/>
    <n v="0.11723879724741"/>
    <n v="4.1035790443420401"/>
    <x v="1"/>
    <x v="1"/>
    <x v="0"/>
    <x v="0"/>
    <x v="0"/>
    <x v="0"/>
    <x v="1"/>
  </r>
  <r>
    <x v="1477"/>
    <x v="1477"/>
    <x v="1477"/>
    <x v="551"/>
    <x v="130"/>
    <x v="1297"/>
    <x v="979"/>
    <x v="831"/>
    <x v="632"/>
    <x v="347"/>
    <x v="0"/>
    <x v="0"/>
    <x v="1124"/>
    <n v="0.23330000000000001"/>
    <n v="0.16350000000000001"/>
    <n v="0.25629999999999997"/>
    <n v="0.15409999999999999"/>
    <x v="1"/>
    <x v="1"/>
    <n v="0.34659999608993503"/>
    <n v="3.0451636314392099"/>
    <n v="21.624540328979499"/>
    <n v="74.013313293457003"/>
    <n v="0.970381319522858"/>
    <n v="74.983695983886705"/>
    <x v="1"/>
    <x v="1"/>
    <x v="0"/>
    <x v="0"/>
    <x v="0"/>
    <x v="0"/>
    <x v="1"/>
  </r>
  <r>
    <x v="1478"/>
    <x v="1478"/>
    <x v="1478"/>
    <x v="426"/>
    <x v="309"/>
    <x v="836"/>
    <x v="1284"/>
    <x v="1146"/>
    <x v="633"/>
    <x v="332"/>
    <x v="0"/>
    <x v="0"/>
    <x v="9"/>
    <n v="0.2104"/>
    <n v="0.18809999999999999"/>
    <n v="0.21929999999999999"/>
    <n v="0.15210000000000001"/>
    <x v="1"/>
    <x v="1"/>
    <n v="0.41339999437332198"/>
    <n v="7.54779100418091"/>
    <n v="79.087539672851605"/>
    <n v="12.879279136657701"/>
    <n v="7.1989819407463101E-2"/>
    <n v="12.9512691497803"/>
    <x v="1"/>
    <x v="1"/>
    <x v="0"/>
    <x v="0"/>
    <x v="0"/>
    <x v="0"/>
    <x v="1"/>
  </r>
  <r>
    <x v="1479"/>
    <x v="1479"/>
    <x v="1479"/>
    <x v="414"/>
    <x v="564"/>
    <x v="1298"/>
    <x v="1285"/>
    <x v="1147"/>
    <x v="634"/>
    <x v="281"/>
    <x v="0"/>
    <x v="0"/>
    <x v="770"/>
    <n v="0.2145"/>
    <n v="0.15620000000000001"/>
    <n v="0.1603"/>
    <n v="0.30149999999999999"/>
    <x v="1"/>
    <x v="1"/>
    <n v="0.67239993810653698"/>
    <n v="2.4594073295593302"/>
    <n v="22.5309658050537"/>
    <n v="74.290557861328097"/>
    <n v="4.6668790280818898E-2"/>
    <n v="74.337226867675795"/>
    <x v="0"/>
    <x v="0"/>
    <x v="0"/>
    <x v="0"/>
    <x v="0"/>
    <x v="0"/>
    <x v="1"/>
  </r>
  <r>
    <x v="1480"/>
    <x v="1480"/>
    <x v="1480"/>
    <x v="424"/>
    <x v="309"/>
    <x v="504"/>
    <x v="1286"/>
    <x v="826"/>
    <x v="426"/>
    <x v="2"/>
    <x v="0"/>
    <x v="0"/>
    <x v="1125"/>
    <n v="0.26"/>
    <n v="0.1681"/>
    <n v="0.20119999999999999"/>
    <n v="0.17449999999999999"/>
    <x v="1"/>
    <x v="1"/>
    <n v="0.43340000510215798"/>
    <n v="0.97469246387481701"/>
    <n v="8.6863746643066406"/>
    <n v="89.760765075683594"/>
    <n v="0.14476829767227201"/>
    <n v="89.905532836914105"/>
    <x v="0"/>
    <x v="0"/>
    <x v="0"/>
    <x v="0"/>
    <x v="0"/>
    <x v="0"/>
    <x v="1"/>
  </r>
  <r>
    <x v="1481"/>
    <x v="1481"/>
    <x v="1481"/>
    <x v="617"/>
    <x v="277"/>
    <x v="44"/>
    <x v="1287"/>
    <x v="1148"/>
    <x v="352"/>
    <x v="314"/>
    <x v="0"/>
    <x v="0"/>
    <x v="413"/>
    <n v="0.193"/>
    <n v="0.19259999999999999"/>
    <n v="0.246"/>
    <n v="0.16059999999999999"/>
    <x v="1"/>
    <x v="1"/>
    <n v="0.163465425372124"/>
    <n v="8.9402446746826207"/>
    <n v="90.890655517578097"/>
    <n v="0"/>
    <n v="5.6345751509070396E-3"/>
    <n v="5.6345751509070396E-3"/>
    <x v="1"/>
    <x v="1"/>
    <x v="0"/>
    <x v="0"/>
    <x v="0"/>
    <x v="0"/>
    <x v="1"/>
  </r>
  <r>
    <x v="1482"/>
    <x v="1482"/>
    <x v="1482"/>
    <x v="461"/>
    <x v="159"/>
    <x v="1299"/>
    <x v="1288"/>
    <x v="954"/>
    <x v="635"/>
    <x v="464"/>
    <x v="193"/>
    <x v="0"/>
    <x v="1067"/>
    <n v="0.24829999999999999"/>
    <n v="0.24909999999999999"/>
    <n v="0.24340000000000001"/>
    <n v="3.61E-2"/>
    <x v="1"/>
    <x v="1"/>
    <n v="0.36580002307891801"/>
    <n v="7.4427614212036097"/>
    <n v="73.476585388183594"/>
    <n v="18.2300910949707"/>
    <n v="0.484762012958527"/>
    <n v="18.7148532867432"/>
    <x v="1"/>
    <x v="1"/>
    <x v="0"/>
    <x v="0"/>
    <x v="0"/>
    <x v="0"/>
    <x v="1"/>
  </r>
  <r>
    <x v="1483"/>
    <x v="1483"/>
    <x v="1483"/>
    <x v="123"/>
    <x v="881"/>
    <x v="1300"/>
    <x v="1289"/>
    <x v="922"/>
    <x v="2"/>
    <x v="2"/>
    <x v="0"/>
    <x v="0"/>
    <x v="760"/>
    <n v="2.6200000000000001E-2"/>
    <n v="1.0200000000000001E-2"/>
    <n v="2.41E-2"/>
    <n v="0.92930000000000001"/>
    <x v="166"/>
    <x v="1"/>
    <n v="0.1942999958992"/>
    <n v="1.21897673606873"/>
    <n v="12.0347814559937"/>
    <n v="43.657440185546903"/>
    <n v="39.897201538085902"/>
    <n v="83.554641723632798"/>
    <x v="0"/>
    <x v="0"/>
    <x v="0"/>
    <x v="0"/>
    <x v="0"/>
    <x v="0"/>
    <x v="1"/>
  </r>
  <r>
    <x v="1484"/>
    <x v="1484"/>
    <x v="1484"/>
    <x v="278"/>
    <x v="63"/>
    <x v="1043"/>
    <x v="1290"/>
    <x v="1149"/>
    <x v="636"/>
    <x v="66"/>
    <x v="33"/>
    <x v="0"/>
    <x v="1126"/>
    <n v="0.2636"/>
    <n v="0.2031"/>
    <n v="0.2059"/>
    <n v="7.4399999999999994E-2"/>
    <x v="1"/>
    <x v="1"/>
    <n v="0.83771622180938698"/>
    <n v="8.8764753341674805"/>
    <n v="90.242324829101605"/>
    <n v="0"/>
    <n v="4.34838496148586E-2"/>
    <n v="4.34838496148586E-2"/>
    <x v="0"/>
    <x v="0"/>
    <x v="0"/>
    <x v="0"/>
    <x v="0"/>
    <x v="0"/>
    <x v="1"/>
  </r>
  <r>
    <x v="1485"/>
    <x v="1485"/>
    <x v="1485"/>
    <x v="581"/>
    <x v="674"/>
    <x v="825"/>
    <x v="1128"/>
    <x v="1150"/>
    <x v="637"/>
    <x v="326"/>
    <x v="0"/>
    <x v="0"/>
    <x v="55"/>
    <n v="0.2243"/>
    <n v="0.20979999999999999"/>
    <n v="0.16880000000000001"/>
    <n v="0.20119999999999999"/>
    <x v="1"/>
    <x v="1"/>
    <n v="0.69929999113082897"/>
    <n v="8.2578639984130895"/>
    <n v="84.243888854980497"/>
    <n v="6.7382345199584996"/>
    <n v="6.0712639242410701E-2"/>
    <n v="6.7989473342895499"/>
    <x v="0"/>
    <x v="0"/>
    <x v="0"/>
    <x v="0"/>
    <x v="0"/>
    <x v="0"/>
    <x v="1"/>
  </r>
  <r>
    <x v="1486"/>
    <x v="1486"/>
    <x v="1486"/>
    <x v="177"/>
    <x v="253"/>
    <x v="1301"/>
    <x v="1291"/>
    <x v="1151"/>
    <x v="15"/>
    <x v="308"/>
    <x v="0"/>
    <x v="0"/>
    <x v="1127"/>
    <n v="0.16220000000000001"/>
    <n v="0.1202"/>
    <n v="0.1726"/>
    <n v="0.40589999999999998"/>
    <x v="1"/>
    <x v="1"/>
    <n v="0.12539999186992601"/>
    <n v="2.3188004493713401"/>
    <n v="17.764654159545898"/>
    <n v="79.76416015625"/>
    <n v="2.6987630873918499E-2"/>
    <n v="79.791145324707003"/>
    <x v="0"/>
    <x v="0"/>
    <x v="0"/>
    <x v="0"/>
    <x v="0"/>
    <x v="0"/>
    <x v="1"/>
  </r>
  <r>
    <x v="1487"/>
    <x v="1487"/>
    <x v="1487"/>
    <x v="603"/>
    <x v="882"/>
    <x v="1302"/>
    <x v="340"/>
    <x v="102"/>
    <x v="2"/>
    <x v="2"/>
    <x v="0"/>
    <x v="0"/>
    <x v="1128"/>
    <n v="8.4000000000000005E-2"/>
    <n v="0.1268"/>
    <n v="0.14399999999999999"/>
    <n v="0.49640000000000001"/>
    <x v="1"/>
    <x v="1"/>
    <n v="12.5311994552612"/>
    <n v="6.1281890869140598"/>
    <n v="15.6935472488403"/>
    <n v="65.561141967773395"/>
    <n v="8.5921466350555406E-2"/>
    <n v="65.647064208984403"/>
    <x v="1"/>
    <x v="1"/>
    <x v="0"/>
    <x v="1"/>
    <x v="0"/>
    <x v="0"/>
    <x v="1"/>
  </r>
  <r>
    <x v="1488"/>
    <x v="1488"/>
    <x v="1488"/>
    <x v="68"/>
    <x v="883"/>
    <x v="1303"/>
    <x v="1292"/>
    <x v="1152"/>
    <x v="417"/>
    <x v="20"/>
    <x v="0"/>
    <x v="0"/>
    <x v="1129"/>
    <n v="0.17680000000000001"/>
    <n v="0.14580000000000001"/>
    <n v="0.20899999999999999"/>
    <n v="0.3458"/>
    <x v="1"/>
    <x v="1"/>
    <n v="0.12629999220371199"/>
    <n v="1.12982642650604"/>
    <n v="9.9328079223632795"/>
    <n v="88.336181640625"/>
    <n v="0.47488358616828902"/>
    <n v="88.811065673828097"/>
    <x v="0"/>
    <x v="0"/>
    <x v="0"/>
    <x v="0"/>
    <x v="0"/>
    <x v="0"/>
    <x v="1"/>
  </r>
  <r>
    <x v="1489"/>
    <x v="1489"/>
    <x v="1489"/>
    <x v="420"/>
    <x v="519"/>
    <x v="839"/>
    <x v="1293"/>
    <x v="1153"/>
    <x v="231"/>
    <x v="2"/>
    <x v="0"/>
    <x v="0"/>
    <x v="1022"/>
    <n v="0.1898"/>
    <n v="0.1118"/>
    <n v="0.20130000000000001"/>
    <n v="0.40720000000000001"/>
    <x v="1"/>
    <x v="1"/>
    <n v="0.25229999423027"/>
    <n v="0.66571497917175304"/>
    <n v="4.5138850212097203"/>
    <n v="94.038368225097699"/>
    <n v="0.52972918748855602"/>
    <n v="94.568099975585895"/>
    <x v="0"/>
    <x v="0"/>
    <x v="0"/>
    <x v="0"/>
    <x v="0"/>
    <x v="0"/>
    <x v="1"/>
  </r>
  <r>
    <x v="1490"/>
    <x v="1490"/>
    <x v="1490"/>
    <x v="443"/>
    <x v="884"/>
    <x v="229"/>
    <x v="1294"/>
    <x v="1154"/>
    <x v="638"/>
    <x v="465"/>
    <x v="0"/>
    <x v="0"/>
    <x v="20"/>
    <n v="0.20599999999999999"/>
    <n v="0.16850000000000001"/>
    <n v="0.26490000000000002"/>
    <n v="0.2195"/>
    <x v="1"/>
    <x v="1"/>
    <n v="0.25079998373985302"/>
    <n v="3.2116062641143799"/>
    <n v="32.380214691162102"/>
    <n v="56.2820014953613"/>
    <n v="7.8753762245178196"/>
    <n v="64.157379150390597"/>
    <x v="0"/>
    <x v="0"/>
    <x v="0"/>
    <x v="1"/>
    <x v="0"/>
    <x v="0"/>
    <x v="1"/>
  </r>
  <r>
    <x v="1491"/>
    <x v="1491"/>
    <x v="1491"/>
    <x v="615"/>
    <x v="12"/>
    <x v="917"/>
    <x v="751"/>
    <x v="1155"/>
    <x v="639"/>
    <x v="466"/>
    <x v="47"/>
    <x v="0"/>
    <x v="1130"/>
    <n v="0.1888"/>
    <n v="0.18340000000000001"/>
    <n v="0.2601"/>
    <n v="0.13009999999999999"/>
    <x v="1"/>
    <x v="1"/>
    <n v="0.55930000543594405"/>
    <n v="6.8062434196472203"/>
    <n v="65.811691284179702"/>
    <n v="26.563331604003899"/>
    <n v="0.259434193372726"/>
    <n v="26.8227653503418"/>
    <x v="1"/>
    <x v="1"/>
    <x v="0"/>
    <x v="0"/>
    <x v="0"/>
    <x v="0"/>
    <x v="1"/>
  </r>
  <r>
    <x v="1492"/>
    <x v="1492"/>
    <x v="1492"/>
    <x v="422"/>
    <x v="347"/>
    <x v="1304"/>
    <x v="1295"/>
    <x v="438"/>
    <x v="640"/>
    <x v="2"/>
    <x v="0"/>
    <x v="0"/>
    <x v="439"/>
    <n v="0.25559999999999999"/>
    <n v="0.21729999999999999"/>
    <n v="0.1157"/>
    <n v="0.1845"/>
    <x v="1"/>
    <x v="1"/>
    <n v="0.78759998083114602"/>
    <n v="5.0328497886657697"/>
    <n v="30.89892578125"/>
    <n v="63.280624389648402"/>
    <n v="0"/>
    <n v="63.280624389648402"/>
    <x v="1"/>
    <x v="1"/>
    <x v="0"/>
    <x v="0"/>
    <x v="0"/>
    <x v="0"/>
    <x v="1"/>
  </r>
  <r>
    <x v="1493"/>
    <x v="1493"/>
    <x v="1493"/>
    <x v="20"/>
    <x v="547"/>
    <x v="1305"/>
    <x v="1296"/>
    <x v="1156"/>
    <x v="17"/>
    <x v="20"/>
    <x v="0"/>
    <x v="0"/>
    <x v="1131"/>
    <n v="0.22059999999999999"/>
    <n v="0.20519999999999999"/>
    <n v="0.23230000000000001"/>
    <n v="0.20660000000000001"/>
    <x v="1"/>
    <x v="1"/>
    <n v="0.24359999597072601"/>
    <n v="3.3509244918823198"/>
    <n v="25.751308441162099"/>
    <n v="69.806915283203097"/>
    <n v="0.84725368022918701"/>
    <n v="70.654167175292997"/>
    <x v="0"/>
    <x v="0"/>
    <x v="0"/>
    <x v="0"/>
    <x v="0"/>
    <x v="0"/>
    <x v="1"/>
  </r>
  <r>
    <x v="1494"/>
    <x v="1494"/>
    <x v="1494"/>
    <x v="390"/>
    <x v="885"/>
    <x v="1306"/>
    <x v="1297"/>
    <x v="1132"/>
    <x v="2"/>
    <x v="2"/>
    <x v="0"/>
    <x v="0"/>
    <x v="1132"/>
    <n v="0.1018"/>
    <n v="9.1300000000000006E-2"/>
    <n v="0.14899999999999999"/>
    <n v="0.61060000000000003"/>
    <x v="167"/>
    <x v="1"/>
    <n v="0.37130001187324502"/>
    <n v="1.1171967983245801"/>
    <n v="9.9368686676025408"/>
    <n v="55.099567413330099"/>
    <n v="0.60736942291259799"/>
    <n v="55.706935882568402"/>
    <x v="0"/>
    <x v="0"/>
    <x v="0"/>
    <x v="1"/>
    <x v="0"/>
    <x v="0"/>
    <x v="1"/>
  </r>
  <r>
    <x v="1495"/>
    <x v="1495"/>
    <x v="1495"/>
    <x v="460"/>
    <x v="886"/>
    <x v="1307"/>
    <x v="1298"/>
    <x v="1157"/>
    <x v="641"/>
    <x v="467"/>
    <x v="28"/>
    <x v="0"/>
    <x v="1133"/>
    <n v="0.25580000000000003"/>
    <n v="0.21249999999999999"/>
    <n v="0.2394"/>
    <n v="0.1152"/>
    <x v="1"/>
    <x v="1"/>
    <n v="0.38709998130798301"/>
    <n v="8.5355453491210902"/>
    <n v="87.525192260742202"/>
    <n v="3.50295090675354"/>
    <n v="4.9211110919714002E-2"/>
    <n v="3.5521619319915798"/>
    <x v="1"/>
    <x v="1"/>
    <x v="0"/>
    <x v="0"/>
    <x v="0"/>
    <x v="0"/>
    <x v="1"/>
  </r>
  <r>
    <x v="1496"/>
    <x v="1496"/>
    <x v="1496"/>
    <x v="416"/>
    <x v="38"/>
    <x v="1308"/>
    <x v="1299"/>
    <x v="1158"/>
    <x v="592"/>
    <x v="19"/>
    <x v="0"/>
    <x v="0"/>
    <x v="393"/>
    <n v="0.20710000000000001"/>
    <n v="0.13750000000000001"/>
    <n v="0.2092"/>
    <n v="0.25590000000000002"/>
    <x v="1"/>
    <x v="1"/>
    <n v="2.3366999626159699"/>
    <n v="1.9590086936950699"/>
    <n v="11.8504858016968"/>
    <n v="83.456649780273395"/>
    <n v="0.39715540409088101"/>
    <n v="83.853805541992202"/>
    <x v="0"/>
    <x v="0"/>
    <x v="0"/>
    <x v="0"/>
    <x v="0"/>
    <x v="0"/>
    <x v="1"/>
  </r>
  <r>
    <x v="1497"/>
    <x v="1497"/>
    <x v="1497"/>
    <x v="315"/>
    <x v="859"/>
    <x v="1309"/>
    <x v="1300"/>
    <x v="1159"/>
    <x v="550"/>
    <x v="195"/>
    <x v="0"/>
    <x v="0"/>
    <x v="1134"/>
    <n v="0.1193"/>
    <n v="0.1191"/>
    <n v="0.1421"/>
    <n v="0.48170000000000002"/>
    <x v="1"/>
    <x v="1"/>
    <n v="1.0149999856948899"/>
    <n v="4.5994982719421396"/>
    <n v="33.192047119140597"/>
    <n v="60.096298217773402"/>
    <n v="1.0971549749374401"/>
    <n v="61.193454742431598"/>
    <x v="1"/>
    <x v="1"/>
    <x v="0"/>
    <x v="1"/>
    <x v="0"/>
    <x v="0"/>
    <x v="1"/>
  </r>
  <r>
    <x v="1498"/>
    <x v="1498"/>
    <x v="1498"/>
    <x v="32"/>
    <x v="62"/>
    <x v="1310"/>
    <x v="1301"/>
    <x v="1160"/>
    <x v="642"/>
    <x v="362"/>
    <x v="0"/>
    <x v="0"/>
    <x v="1135"/>
    <n v="0.29199999999999998"/>
    <n v="0.25430000000000003"/>
    <n v="0.20880000000000001"/>
    <n v="5.3199999999999997E-2"/>
    <x v="1"/>
    <x v="1"/>
    <n v="3.9307997226715101"/>
    <n v="6.9300460815429696"/>
    <n v="67.932823181152301"/>
    <n v="21.129154205322301"/>
    <n v="7.7177867293357794E-2"/>
    <n v="21.2063312530518"/>
    <x v="0"/>
    <x v="0"/>
    <x v="0"/>
    <x v="0"/>
    <x v="0"/>
    <x v="0"/>
    <x v="1"/>
  </r>
  <r>
    <x v="1499"/>
    <x v="1499"/>
    <x v="1499"/>
    <x v="397"/>
    <x v="263"/>
    <x v="1311"/>
    <x v="1302"/>
    <x v="1161"/>
    <x v="404"/>
    <x v="216"/>
    <x v="0"/>
    <x v="0"/>
    <x v="1136"/>
    <n v="0.16700000000000001"/>
    <n v="0.15"/>
    <n v="0.16769999999999999"/>
    <n v="0.36620000000000003"/>
    <x v="1"/>
    <x v="1"/>
    <n v="0.48249998688697798"/>
    <n v="3.6005077362060498"/>
    <n v="27.801002502441399"/>
    <n v="68.044204711914105"/>
    <n v="7.1786589920520796E-2"/>
    <n v="68.115989685058594"/>
    <x v="0"/>
    <x v="0"/>
    <x v="0"/>
    <x v="3"/>
    <x v="0"/>
    <x v="0"/>
    <x v="1"/>
  </r>
  <r>
    <x v="1500"/>
    <x v="1500"/>
    <x v="1500"/>
    <x v="270"/>
    <x v="727"/>
    <x v="1312"/>
    <x v="1303"/>
    <x v="309"/>
    <x v="76"/>
    <x v="2"/>
    <x v="0"/>
    <x v="0"/>
    <x v="1137"/>
    <n v="0.1923"/>
    <n v="0.13469999999999999"/>
    <n v="0.1658"/>
    <n v="0.314"/>
    <x v="1"/>
    <x v="1"/>
    <n v="0.47919997572898898"/>
    <n v="2.4411053657531698"/>
    <n v="17.807226181030298"/>
    <n v="78.718238830566406"/>
    <n v="0.55422759056091297"/>
    <n v="79.272468566894503"/>
    <x v="0"/>
    <x v="0"/>
    <x v="0"/>
    <x v="0"/>
    <x v="0"/>
    <x v="0"/>
    <x v="1"/>
  </r>
  <r>
    <x v="1501"/>
    <x v="1501"/>
    <x v="1501"/>
    <x v="554"/>
    <x v="272"/>
    <x v="688"/>
    <x v="1304"/>
    <x v="917"/>
    <x v="431"/>
    <x v="24"/>
    <x v="0"/>
    <x v="0"/>
    <x v="911"/>
    <n v="0.10349999999999999"/>
    <n v="0.12180000000000001"/>
    <n v="0.18440000000000001"/>
    <n v="0.43109999999999998"/>
    <x v="1"/>
    <x v="1"/>
    <n v="7.0584998130798304"/>
    <n v="2.45279836654663"/>
    <n v="14.0470056533813"/>
    <n v="76.072425842285199"/>
    <n v="0.36927008628845198"/>
    <n v="76.441696166992202"/>
    <x v="1"/>
    <x v="1"/>
    <x v="0"/>
    <x v="0"/>
    <x v="0"/>
    <x v="0"/>
    <x v="1"/>
  </r>
  <r>
    <x v="1502"/>
    <x v="1502"/>
    <x v="1502"/>
    <x v="16"/>
    <x v="73"/>
    <x v="1313"/>
    <x v="1305"/>
    <x v="1162"/>
    <x v="618"/>
    <x v="202"/>
    <x v="0"/>
    <x v="0"/>
    <x v="450"/>
    <n v="0.1852"/>
    <n v="0.12920000000000001"/>
    <n v="0.15989999999999999"/>
    <n v="0.39800000000000002"/>
    <x v="1"/>
    <x v="1"/>
    <n v="0.106299996376038"/>
    <n v="2.8051896095275901"/>
    <n v="28.531709671020501"/>
    <n v="68.422927856445298"/>
    <n v="0.13387459516525299"/>
    <n v="68.556800842285199"/>
    <x v="0"/>
    <x v="0"/>
    <x v="0"/>
    <x v="1"/>
    <x v="0"/>
    <x v="0"/>
    <x v="1"/>
  </r>
  <r>
    <x v="1503"/>
    <x v="1503"/>
    <x v="1503"/>
    <x v="143"/>
    <x v="727"/>
    <x v="1314"/>
    <x v="1306"/>
    <x v="611"/>
    <x v="643"/>
    <x v="215"/>
    <x v="0"/>
    <x v="0"/>
    <x v="1138"/>
    <n v="0.21199999999999999"/>
    <n v="0.18210000000000001"/>
    <n v="0.17380000000000001"/>
    <n v="0.24940000000000001"/>
    <x v="1"/>
    <x v="1"/>
    <n v="0.47159999608993503"/>
    <n v="2.6646914482116699"/>
    <n v="19.757194519043001"/>
    <n v="76.439117431640597"/>
    <n v="0.667400121688843"/>
    <n v="77.106513977050795"/>
    <x v="0"/>
    <x v="0"/>
    <x v="0"/>
    <x v="0"/>
    <x v="0"/>
    <x v="0"/>
    <x v="1"/>
  </r>
  <r>
    <x v="1504"/>
    <x v="1504"/>
    <x v="1504"/>
    <x v="618"/>
    <x v="347"/>
    <x v="1315"/>
    <x v="109"/>
    <x v="1163"/>
    <x v="66"/>
    <x v="210"/>
    <x v="0"/>
    <x v="0"/>
    <x v="1011"/>
    <n v="0.25369999999999998"/>
    <n v="0.20830000000000001"/>
    <n v="0.1474"/>
    <n v="0.19769999999999999"/>
    <x v="1"/>
    <x v="1"/>
    <n v="0.50029999017715499"/>
    <n v="4.1281447410583496"/>
    <n v="38.4425659179688"/>
    <n v="56.870677947997997"/>
    <n v="5.8310210704803501E-2"/>
    <n v="56.928989410400398"/>
    <x v="1"/>
    <x v="1"/>
    <x v="0"/>
    <x v="0"/>
    <x v="0"/>
    <x v="0"/>
    <x v="1"/>
  </r>
  <r>
    <x v="1505"/>
    <x v="1505"/>
    <x v="1505"/>
    <x v="51"/>
    <x v="887"/>
    <x v="1316"/>
    <x v="1307"/>
    <x v="1164"/>
    <x v="21"/>
    <x v="433"/>
    <x v="0"/>
    <x v="0"/>
    <x v="1139"/>
    <n v="0.21890000000000001"/>
    <n v="0.21579999999999999"/>
    <n v="0.22159999999999999"/>
    <n v="0.2268"/>
    <x v="1"/>
    <x v="1"/>
    <n v="1.8315999507904099"/>
    <n v="5.0604877471923801"/>
    <n v="17.821840286254901"/>
    <n v="74.783981323242202"/>
    <n v="0.50208842754364003"/>
    <n v="75.286071777343807"/>
    <x v="0"/>
    <x v="0"/>
    <x v="0"/>
    <x v="0"/>
    <x v="0"/>
    <x v="0"/>
    <x v="1"/>
  </r>
  <r>
    <x v="1506"/>
    <x v="1506"/>
    <x v="1506"/>
    <x v="39"/>
    <x v="888"/>
    <x v="1317"/>
    <x v="1308"/>
    <x v="667"/>
    <x v="6"/>
    <x v="2"/>
    <x v="0"/>
    <x v="0"/>
    <x v="1140"/>
    <n v="0.1973"/>
    <n v="0.129"/>
    <n v="0.2218"/>
    <n v="0.32950000000000002"/>
    <x v="1"/>
    <x v="1"/>
    <n v="0.12810000777244601"/>
    <n v="3.6343741416931201"/>
    <n v="28.736869812011701"/>
    <n v="67.121643066406307"/>
    <n v="0.37901380658149703"/>
    <n v="67.500656127929702"/>
    <x v="0"/>
    <x v="0"/>
    <x v="0"/>
    <x v="0"/>
    <x v="0"/>
    <x v="0"/>
    <x v="1"/>
  </r>
  <r>
    <x v="1507"/>
    <x v="1507"/>
    <x v="1507"/>
    <x v="387"/>
    <x v="641"/>
    <x v="1318"/>
    <x v="1309"/>
    <x v="1165"/>
    <x v="417"/>
    <x v="20"/>
    <x v="0"/>
    <x v="0"/>
    <x v="858"/>
    <n v="0.1479"/>
    <n v="0.1062"/>
    <n v="0.19040000000000001"/>
    <n v="0.38819999999999999"/>
    <x v="1"/>
    <x v="1"/>
    <n v="0.20110000669956199"/>
    <n v="2.4952633380889901"/>
    <n v="20.093713760376001"/>
    <n v="76.956115722656307"/>
    <n v="0.25380620360374501"/>
    <n v="77.209922790527301"/>
    <x v="0"/>
    <x v="0"/>
    <x v="0"/>
    <x v="0"/>
    <x v="0"/>
    <x v="0"/>
    <x v="1"/>
  </r>
  <r>
    <x v="1508"/>
    <x v="1508"/>
    <x v="1508"/>
    <x v="456"/>
    <x v="297"/>
    <x v="1319"/>
    <x v="1310"/>
    <x v="1166"/>
    <x v="107"/>
    <x v="468"/>
    <x v="251"/>
    <x v="0"/>
    <x v="870"/>
    <n v="0.22670000000000001"/>
    <n v="0.26100000000000001"/>
    <n v="0.2535"/>
    <n v="6.4799999999999996E-2"/>
    <x v="1"/>
    <x v="1"/>
    <n v="0.91329997777938798"/>
    <n v="7.3199591636657697"/>
    <n v="73.951911926269503"/>
    <n v="17.761754989623999"/>
    <n v="5.3073119372129399E-2"/>
    <n v="17.8148288726807"/>
    <x v="1"/>
    <x v="1"/>
    <x v="0"/>
    <x v="0"/>
    <x v="0"/>
    <x v="0"/>
    <x v="1"/>
  </r>
  <r>
    <x v="1509"/>
    <x v="1509"/>
    <x v="1509"/>
    <x v="415"/>
    <x v="386"/>
    <x v="1320"/>
    <x v="1311"/>
    <x v="1167"/>
    <x v="578"/>
    <x v="469"/>
    <x v="0"/>
    <x v="0"/>
    <x v="1141"/>
    <n v="0.26700000000000002"/>
    <n v="0.24540000000000001"/>
    <n v="0.24460000000000001"/>
    <n v="7.5200000000000003E-2"/>
    <x v="1"/>
    <x v="1"/>
    <n v="0.26781272888183599"/>
    <n v="8.9307403564453107"/>
    <n v="90.794059753417997"/>
    <n v="0"/>
    <n v="7.38725997507572E-3"/>
    <n v="7.38725997507572E-3"/>
    <x v="1"/>
    <x v="1"/>
    <x v="0"/>
    <x v="0"/>
    <x v="0"/>
    <x v="0"/>
    <x v="1"/>
  </r>
  <r>
    <x v="1510"/>
    <x v="1510"/>
    <x v="1510"/>
    <x v="109"/>
    <x v="350"/>
    <x v="859"/>
    <x v="1151"/>
    <x v="1168"/>
    <x v="65"/>
    <x v="189"/>
    <x v="0"/>
    <x v="0"/>
    <x v="1136"/>
    <n v="0.21890000000000001"/>
    <n v="0.17960000000000001"/>
    <n v="0.25609999999999999"/>
    <n v="0.1963"/>
    <x v="168"/>
    <x v="1"/>
    <n v="4.5625"/>
    <n v="2.7828564643859899"/>
    <n v="25.718559265136701"/>
    <n v="64.947242736816406"/>
    <n v="1.08388103544712E-2"/>
    <n v="64.958084106445298"/>
    <x v="0"/>
    <x v="0"/>
    <x v="0"/>
    <x v="3"/>
    <x v="0"/>
    <x v="0"/>
    <x v="1"/>
  </r>
  <r>
    <x v="1511"/>
    <x v="1511"/>
    <x v="1511"/>
    <x v="304"/>
    <x v="856"/>
    <x v="1321"/>
    <x v="1312"/>
    <x v="1083"/>
    <x v="224"/>
    <x v="470"/>
    <x v="47"/>
    <x v="0"/>
    <x v="1000"/>
    <n v="0.1782"/>
    <n v="0.15629999999999999"/>
    <n v="0.17749999999999999"/>
    <n v="0.36399999999999999"/>
    <x v="1"/>
    <x v="1"/>
    <n v="0.32549998164176902"/>
    <n v="3.9457631111145002"/>
    <n v="13.860954284668001"/>
    <n v="80.745437622070298"/>
    <n v="1.1223429441452"/>
    <n v="81.867782592773395"/>
    <x v="0"/>
    <x v="0"/>
    <x v="0"/>
    <x v="1"/>
    <x v="0"/>
    <x v="0"/>
    <x v="1"/>
  </r>
  <r>
    <x v="1512"/>
    <x v="1512"/>
    <x v="1512"/>
    <x v="498"/>
    <x v="345"/>
    <x v="1322"/>
    <x v="1313"/>
    <x v="1169"/>
    <x v="644"/>
    <x v="230"/>
    <x v="0"/>
    <x v="0"/>
    <x v="949"/>
    <n v="0.20930000000000001"/>
    <n v="0.2082"/>
    <n v="0.27760000000000001"/>
    <n v="0.13930000000000001"/>
    <x v="1"/>
    <x v="1"/>
    <n v="0.18569999933242801"/>
    <n v="0.92451852560043302"/>
    <n v="7.1308016777038601"/>
    <n v="87.736434936523395"/>
    <n v="4.02254390716553"/>
    <n v="91.758979797363295"/>
    <x v="0"/>
    <x v="0"/>
    <x v="0"/>
    <x v="0"/>
    <x v="0"/>
    <x v="0"/>
    <x v="1"/>
  </r>
  <r>
    <x v="1513"/>
    <x v="1513"/>
    <x v="1513"/>
    <x v="619"/>
    <x v="181"/>
    <x v="1323"/>
    <x v="1314"/>
    <x v="1170"/>
    <x v="645"/>
    <x v="471"/>
    <x v="0"/>
    <x v="0"/>
    <x v="1142"/>
    <n v="0.24310000000000001"/>
    <n v="0.21890000000000001"/>
    <n v="0.23910000000000001"/>
    <n v="5.45E-2"/>
    <x v="1"/>
    <x v="1"/>
    <n v="0.57499998807907104"/>
    <n v="7.6201171875"/>
    <n v="78.084396362304702"/>
    <n v="13.2831001281738"/>
    <n v="0.437386214733124"/>
    <n v="13.720486640930201"/>
    <x v="1"/>
    <x v="1"/>
    <x v="0"/>
    <x v="0"/>
    <x v="0"/>
    <x v="0"/>
    <x v="1"/>
  </r>
  <r>
    <x v="1514"/>
    <x v="1514"/>
    <x v="1514"/>
    <x v="607"/>
    <x v="889"/>
    <x v="1324"/>
    <x v="1315"/>
    <x v="1171"/>
    <x v="88"/>
    <x v="2"/>
    <x v="0"/>
    <x v="0"/>
    <x v="1143"/>
    <n v="3.5400000000000001E-2"/>
    <n v="2.6800000000000001E-2"/>
    <n v="3.0599999999999999E-2"/>
    <n v="0.87509999999999999"/>
    <x v="169"/>
    <x v="1"/>
    <n v="6.0899998992681503E-2"/>
    <n v="0.376589745283127"/>
    <n v="3.3158805370330802"/>
    <n v="27.868770599365199"/>
    <n v="37.405559539794901"/>
    <n v="65.274330139160199"/>
    <x v="0"/>
    <x v="0"/>
    <x v="0"/>
    <x v="1"/>
    <x v="0"/>
    <x v="0"/>
    <x v="1"/>
  </r>
  <r>
    <x v="1515"/>
    <x v="1515"/>
    <x v="1515"/>
    <x v="8"/>
    <x v="890"/>
    <x v="1325"/>
    <x v="1316"/>
    <x v="1172"/>
    <x v="646"/>
    <x v="472"/>
    <x v="84"/>
    <x v="0"/>
    <x v="1144"/>
    <n v="0.22189999999999999"/>
    <n v="0.2109"/>
    <n v="0.21959999999999999"/>
    <n v="9.7600000000000006E-2"/>
    <x v="1"/>
    <x v="1"/>
    <n v="0.37430000305175798"/>
    <n v="8.6617097854614293"/>
    <n v="89.033134460449205"/>
    <n v="1.90245509147644"/>
    <n v="2.8400389477610598E-2"/>
    <n v="1.9308555126190201"/>
    <x v="1"/>
    <x v="1"/>
    <x v="0"/>
    <x v="0"/>
    <x v="0"/>
    <x v="0"/>
    <x v="1"/>
  </r>
  <r>
    <x v="1516"/>
    <x v="1516"/>
    <x v="1516"/>
    <x v="548"/>
    <x v="298"/>
    <x v="1326"/>
    <x v="1317"/>
    <x v="1173"/>
    <x v="438"/>
    <x v="9"/>
    <x v="0"/>
    <x v="0"/>
    <x v="430"/>
    <n v="0.23530000000000001"/>
    <n v="0.23219999999999999"/>
    <n v="0.21160000000000001"/>
    <n v="0.1333"/>
    <x v="1"/>
    <x v="1"/>
    <n v="0.57279998064041104"/>
    <n v="3.8855721950531001"/>
    <n v="30.1593112945557"/>
    <n v="65.271781921386705"/>
    <n v="0.110533200204372"/>
    <n v="65.382316589355497"/>
    <x v="0"/>
    <x v="0"/>
    <x v="0"/>
    <x v="1"/>
    <x v="0"/>
    <x v="0"/>
    <x v="1"/>
  </r>
  <r>
    <x v="1517"/>
    <x v="1517"/>
    <x v="1517"/>
    <x v="177"/>
    <x v="639"/>
    <x v="1171"/>
    <x v="1318"/>
    <x v="1174"/>
    <x v="492"/>
    <x v="473"/>
    <x v="206"/>
    <x v="0"/>
    <x v="1145"/>
    <n v="0.16520000000000001"/>
    <n v="0.13980000000000001"/>
    <n v="0.1918"/>
    <n v="0.39279999999999998"/>
    <x v="1"/>
    <x v="1"/>
    <n v="0.287999987602234"/>
    <n v="7.5890865325927699"/>
    <n v="76.213928222656307"/>
    <n v="15.3818511962891"/>
    <n v="0.52713400125503496"/>
    <n v="15.908985137939499"/>
    <x v="0"/>
    <x v="0"/>
    <x v="0"/>
    <x v="0"/>
    <x v="0"/>
    <x v="0"/>
    <x v="1"/>
  </r>
  <r>
    <x v="1518"/>
    <x v="1518"/>
    <x v="1518"/>
    <x v="269"/>
    <x v="380"/>
    <x v="1327"/>
    <x v="1319"/>
    <x v="1175"/>
    <x v="647"/>
    <x v="421"/>
    <x v="7"/>
    <x v="0"/>
    <x v="1146"/>
    <n v="0.22359999999999999"/>
    <n v="0.252"/>
    <n v="0.25700000000000001"/>
    <n v="8.6999999999999994E-2"/>
    <x v="170"/>
    <x v="1"/>
    <n v="1.33839988708496"/>
    <n v="8.1364355087280291"/>
    <n v="83.368392944335895"/>
    <n v="1.2686010599136399"/>
    <n v="6.5709729678928904E-3"/>
    <n v="1.2751719951629601"/>
    <x v="1"/>
    <x v="2"/>
    <x v="1"/>
    <x v="1"/>
    <x v="1"/>
    <x v="1"/>
    <x v="0"/>
  </r>
  <r>
    <x v="1519"/>
    <x v="1519"/>
    <x v="1519"/>
    <x v="30"/>
    <x v="891"/>
    <x v="1328"/>
    <x v="1320"/>
    <x v="589"/>
    <x v="128"/>
    <x v="2"/>
    <x v="0"/>
    <x v="0"/>
    <x v="1147"/>
    <n v="1.8499999999999999E-2"/>
    <n v="1.32E-2"/>
    <n v="2.35E-2"/>
    <n v="0.93159999999999998"/>
    <x v="1"/>
    <x v="1"/>
    <n v="0.20049998164176899"/>
    <n v="0.66987085342407204"/>
    <n v="5.66249656677246"/>
    <n v="35.207874298095703"/>
    <n v="58.2592582702637"/>
    <n v="93.467132568359403"/>
    <x v="0"/>
    <x v="0"/>
    <x v="0"/>
    <x v="3"/>
    <x v="0"/>
    <x v="0"/>
    <x v="1"/>
  </r>
  <r>
    <x v="1520"/>
    <x v="1520"/>
    <x v="1520"/>
    <x v="20"/>
    <x v="670"/>
    <x v="861"/>
    <x v="1066"/>
    <x v="47"/>
    <x v="648"/>
    <x v="460"/>
    <x v="0"/>
    <x v="0"/>
    <x v="1085"/>
    <n v="0.20860000000000001"/>
    <n v="0.18060000000000001"/>
    <n v="0.1832"/>
    <n v="0.254"/>
    <x v="1"/>
    <x v="1"/>
    <n v="0.12689998745918299"/>
    <n v="8.8454370498657209"/>
    <n v="7.5223069190979004"/>
    <n v="82.080802917480497"/>
    <n v="1.42455399036407"/>
    <n v="83.505355834960895"/>
    <x v="0"/>
    <x v="0"/>
    <x v="0"/>
    <x v="1"/>
    <x v="0"/>
    <x v="0"/>
    <x v="1"/>
  </r>
  <r>
    <x v="1521"/>
    <x v="1521"/>
    <x v="1521"/>
    <x v="515"/>
    <x v="691"/>
    <x v="1273"/>
    <x v="772"/>
    <x v="247"/>
    <x v="607"/>
    <x v="285"/>
    <x v="0"/>
    <x v="0"/>
    <x v="923"/>
    <n v="0.1283"/>
    <n v="0.1258"/>
    <n v="0.19650000000000001"/>
    <n v="0.38529999999999998"/>
    <x v="1"/>
    <x v="1"/>
    <n v="0.45249998569488498"/>
    <n v="4.18416547775269"/>
    <n v="39.169639587402301"/>
    <n v="55.786922454833999"/>
    <n v="0.406774312257767"/>
    <n v="56.193695068359403"/>
    <x v="1"/>
    <x v="1"/>
    <x v="0"/>
    <x v="0"/>
    <x v="0"/>
    <x v="0"/>
    <x v="1"/>
  </r>
  <r>
    <x v="1522"/>
    <x v="1522"/>
    <x v="1522"/>
    <x v="20"/>
    <x v="380"/>
    <x v="1329"/>
    <x v="1321"/>
    <x v="1176"/>
    <x v="593"/>
    <x v="474"/>
    <x v="0"/>
    <x v="0"/>
    <x v="1148"/>
    <n v="0.26900000000000002"/>
    <n v="0.25030000000000002"/>
    <n v="0.18440000000000001"/>
    <n v="0.1115"/>
    <x v="1"/>
    <x v="1"/>
    <n v="0.326999992132187"/>
    <n v="8.6653461456298793"/>
    <n v="89.08203125"/>
    <n v="1.9256222248077399"/>
    <n v="0"/>
    <n v="1.9256222248077399"/>
    <x v="1"/>
    <x v="1"/>
    <x v="0"/>
    <x v="0"/>
    <x v="0"/>
    <x v="0"/>
    <x v="1"/>
  </r>
  <r>
    <x v="1523"/>
    <x v="1523"/>
    <x v="1523"/>
    <x v="453"/>
    <x v="98"/>
    <x v="1330"/>
    <x v="1322"/>
    <x v="1177"/>
    <x v="128"/>
    <x v="2"/>
    <x v="0"/>
    <x v="0"/>
    <x v="1149"/>
    <n v="0.27889999999999998"/>
    <n v="0.1404"/>
    <n v="0.2127"/>
    <n v="0.24340000000000001"/>
    <x v="1"/>
    <x v="1"/>
    <n v="0.24709998071193701"/>
    <n v="0.29373395442962602"/>
    <n v="2.52077341079712"/>
    <n v="96.859535217285199"/>
    <n v="7.8860662877559703E-2"/>
    <n v="96.938392639160199"/>
    <x v="0"/>
    <x v="0"/>
    <x v="0"/>
    <x v="0"/>
    <x v="0"/>
    <x v="0"/>
    <x v="1"/>
  </r>
  <r>
    <x v="1524"/>
    <x v="1524"/>
    <x v="1524"/>
    <x v="580"/>
    <x v="13"/>
    <x v="1331"/>
    <x v="1323"/>
    <x v="1178"/>
    <x v="649"/>
    <x v="162"/>
    <x v="0"/>
    <x v="0"/>
    <x v="13"/>
    <n v="0.28060000000000002"/>
    <n v="0.22939999999999999"/>
    <n v="0.2326"/>
    <n v="7.9100000000000004E-2"/>
    <x v="1"/>
    <x v="1"/>
    <n v="0.44539999961853"/>
    <n v="7.4029674530029297"/>
    <n v="72.488319396972699"/>
    <n v="19.376514434814499"/>
    <n v="0.286798596382141"/>
    <n v="19.663312911987301"/>
    <x v="0"/>
    <x v="0"/>
    <x v="0"/>
    <x v="0"/>
    <x v="0"/>
    <x v="0"/>
    <x v="1"/>
  </r>
  <r>
    <x v="1525"/>
    <x v="1525"/>
    <x v="1525"/>
    <x v="13"/>
    <x v="158"/>
    <x v="1332"/>
    <x v="1324"/>
    <x v="1179"/>
    <x v="650"/>
    <x v="475"/>
    <x v="14"/>
    <x v="0"/>
    <x v="1138"/>
    <n v="0.27129999999999999"/>
    <n v="0.27989999999999998"/>
    <n v="0.2336"/>
    <n v="3.2500000000000001E-2"/>
    <x v="1"/>
    <x v="1"/>
    <n v="0.30549997091293302"/>
    <n v="8.4794597625732404"/>
    <n v="86.838195800781307"/>
    <n v="4.3768448829650897"/>
    <n v="0"/>
    <n v="4.3768448829650897"/>
    <x v="1"/>
    <x v="1"/>
    <x v="0"/>
    <x v="0"/>
    <x v="0"/>
    <x v="0"/>
    <x v="1"/>
  </r>
  <r>
    <x v="1526"/>
    <x v="1526"/>
    <x v="1526"/>
    <x v="570"/>
    <x v="892"/>
    <x v="1333"/>
    <x v="1325"/>
    <x v="563"/>
    <x v="226"/>
    <x v="14"/>
    <x v="17"/>
    <x v="0"/>
    <x v="1150"/>
    <n v="6.0100000000000001E-2"/>
    <n v="4.2599999999999999E-2"/>
    <n v="6.1899999999999997E-2"/>
    <n v="0.79379999999999995"/>
    <x v="1"/>
    <x v="21"/>
    <n v="0.128299996256828"/>
    <n v="1.7519328594207799"/>
    <n v="12.159707069396999"/>
    <n v="54.9530029296875"/>
    <n v="29.00705909729"/>
    <n v="83.960060119628906"/>
    <x v="0"/>
    <x v="0"/>
    <x v="0"/>
    <x v="1"/>
    <x v="0"/>
    <x v="0"/>
    <x v="1"/>
  </r>
  <r>
    <x v="1527"/>
    <x v="1527"/>
    <x v="1527"/>
    <x v="283"/>
    <x v="842"/>
    <x v="1334"/>
    <x v="1326"/>
    <x v="1180"/>
    <x v="99"/>
    <x v="2"/>
    <x v="0"/>
    <x v="0"/>
    <x v="1151"/>
    <n v="0.1641"/>
    <n v="0.14760000000000001"/>
    <n v="0.1648"/>
    <n v="0.38140000000000002"/>
    <x v="1"/>
    <x v="1"/>
    <n v="0.75620001554489102"/>
    <n v="4.1761045455932599"/>
    <n v="35.180553436279297"/>
    <n v="59.603599548339801"/>
    <n v="0.28354179859161399"/>
    <n v="59.887142181396499"/>
    <x v="0"/>
    <x v="0"/>
    <x v="0"/>
    <x v="3"/>
    <x v="0"/>
    <x v="0"/>
    <x v="1"/>
  </r>
  <r>
    <x v="1528"/>
    <x v="1528"/>
    <x v="1528"/>
    <x v="85"/>
    <x v="893"/>
    <x v="1335"/>
    <x v="1327"/>
    <x v="1181"/>
    <x v="445"/>
    <x v="221"/>
    <x v="0"/>
    <x v="0"/>
    <x v="1152"/>
    <n v="0.2208"/>
    <n v="0.16270000000000001"/>
    <n v="0.22259999999999999"/>
    <n v="0.18479999999999999"/>
    <x v="1"/>
    <x v="1"/>
    <n v="0.69269996881484996"/>
    <n v="2.6064915657043501"/>
    <n v="14.927203178405801"/>
    <n v="80.839195251464801"/>
    <n v="0.93441289663314797"/>
    <n v="81.773605346679702"/>
    <x v="0"/>
    <x v="0"/>
    <x v="0"/>
    <x v="0"/>
    <x v="0"/>
    <x v="0"/>
    <x v="1"/>
  </r>
  <r>
    <x v="1529"/>
    <x v="1529"/>
    <x v="1529"/>
    <x v="601"/>
    <x v="49"/>
    <x v="1336"/>
    <x v="849"/>
    <x v="392"/>
    <x v="651"/>
    <x v="218"/>
    <x v="0"/>
    <x v="0"/>
    <x v="1153"/>
    <n v="0.23849999999999999"/>
    <n v="0.20619999999999999"/>
    <n v="0.17249999999999999"/>
    <n v="0.14879999999999999"/>
    <x v="1"/>
    <x v="1"/>
    <n v="0.42659997940063499"/>
    <n v="7.6224474906921396"/>
    <n v="80.972007751464801"/>
    <n v="10.916963577270501"/>
    <n v="6.1981469392776503E-2"/>
    <n v="10.978944778442401"/>
    <x v="1"/>
    <x v="1"/>
    <x v="0"/>
    <x v="0"/>
    <x v="0"/>
    <x v="0"/>
    <x v="1"/>
  </r>
  <r>
    <x v="1530"/>
    <x v="1530"/>
    <x v="1530"/>
    <x v="465"/>
    <x v="743"/>
    <x v="1337"/>
    <x v="804"/>
    <x v="1182"/>
    <x v="652"/>
    <x v="337"/>
    <x v="0"/>
    <x v="0"/>
    <x v="1154"/>
    <n v="0.21690000000000001"/>
    <n v="0.15759999999999999"/>
    <n v="0.22309999999999999"/>
    <n v="0.20660000000000001"/>
    <x v="1"/>
    <x v="1"/>
    <n v="1.5607999563217201"/>
    <n v="6.1464338302612296"/>
    <n v="7.6408190727233896"/>
    <n v="84.206130981445298"/>
    <n v="0.44581401348114003"/>
    <n v="84.651947021484403"/>
    <x v="0"/>
    <x v="0"/>
    <x v="0"/>
    <x v="0"/>
    <x v="0"/>
    <x v="0"/>
    <x v="1"/>
  </r>
  <r>
    <x v="1531"/>
    <x v="1531"/>
    <x v="1531"/>
    <x v="480"/>
    <x v="278"/>
    <x v="1338"/>
    <x v="1328"/>
    <x v="1183"/>
    <x v="653"/>
    <x v="209"/>
    <x v="0"/>
    <x v="0"/>
    <x v="36"/>
    <n v="0.15540000000000001"/>
    <n v="0.17730000000000001"/>
    <n v="0.19"/>
    <n v="0.31180000000000002"/>
    <x v="1"/>
    <x v="1"/>
    <n v="0.99599999189376798"/>
    <n v="3.2366735935211199"/>
    <n v="22.467941284179702"/>
    <n v="72.916564941406307"/>
    <n v="0.38281971216201799"/>
    <n v="73.299385070800795"/>
    <x v="1"/>
    <x v="1"/>
    <x v="0"/>
    <x v="0"/>
    <x v="0"/>
    <x v="0"/>
    <x v="1"/>
  </r>
  <r>
    <x v="1532"/>
    <x v="1532"/>
    <x v="1532"/>
    <x v="435"/>
    <x v="450"/>
    <x v="1339"/>
    <x v="1283"/>
    <x v="1184"/>
    <x v="8"/>
    <x v="335"/>
    <x v="0"/>
    <x v="0"/>
    <x v="139"/>
    <n v="0.17399999999999999"/>
    <n v="0.15840000000000001"/>
    <n v="0.15279999999999999"/>
    <n v="0.41610000000000003"/>
    <x v="1"/>
    <x v="1"/>
    <n v="0.49650001525878901"/>
    <n v="3.8046970367431601"/>
    <n v="20.6739387512207"/>
    <n v="74.724891662597699"/>
    <n v="0.299972593784332"/>
    <n v="75.024864196777301"/>
    <x v="0"/>
    <x v="0"/>
    <x v="0"/>
    <x v="0"/>
    <x v="0"/>
    <x v="0"/>
    <x v="1"/>
  </r>
  <r>
    <x v="1533"/>
    <x v="1533"/>
    <x v="1533"/>
    <x v="620"/>
    <x v="676"/>
    <x v="1340"/>
    <x v="598"/>
    <x v="1185"/>
    <x v="654"/>
    <x v="476"/>
    <x v="249"/>
    <x v="0"/>
    <x v="179"/>
    <n v="0.25430000000000003"/>
    <n v="0.20300000000000001"/>
    <n v="0.2132"/>
    <n v="7.4300000000000005E-2"/>
    <x v="1"/>
    <x v="1"/>
    <n v="3.0824999809265101"/>
    <n v="11.368374824523899"/>
    <n v="84.371162414550795"/>
    <n v="1.0915901660919201"/>
    <n v="8.6372621357440907E-2"/>
    <n v="1.17796277999878"/>
    <x v="1"/>
    <x v="1"/>
    <x v="0"/>
    <x v="0"/>
    <x v="0"/>
    <x v="0"/>
    <x v="1"/>
  </r>
  <r>
    <x v="1534"/>
    <x v="1534"/>
    <x v="1534"/>
    <x v="42"/>
    <x v="894"/>
    <x v="1341"/>
    <x v="465"/>
    <x v="1186"/>
    <x v="224"/>
    <x v="194"/>
    <x v="0"/>
    <x v="0"/>
    <x v="103"/>
    <n v="0.25900000000000001"/>
    <n v="0.19719999999999999"/>
    <n v="0.2132"/>
    <n v="0.12670000000000001"/>
    <x v="1"/>
    <x v="1"/>
    <n v="0.17599999904632599"/>
    <n v="4.4678215980529803"/>
    <n v="48.094234466552699"/>
    <n v="45.770511627197301"/>
    <n v="1.49143195152283"/>
    <n v="47.2619438171387"/>
    <x v="0"/>
    <x v="0"/>
    <x v="0"/>
    <x v="0"/>
    <x v="0"/>
    <x v="0"/>
    <x v="1"/>
  </r>
  <r>
    <x v="1535"/>
    <x v="1535"/>
    <x v="1535"/>
    <x v="283"/>
    <x v="415"/>
    <x v="1342"/>
    <x v="1329"/>
    <x v="919"/>
    <x v="15"/>
    <x v="5"/>
    <x v="0"/>
    <x v="0"/>
    <x v="1155"/>
    <n v="0.1239"/>
    <n v="9.6799999999999997E-2"/>
    <n v="0.15240000000000001"/>
    <n v="0.52829999999999999"/>
    <x v="1"/>
    <x v="1"/>
    <n v="0.34509998559951799"/>
    <n v="6.3757557868957502"/>
    <n v="53.257865905761697"/>
    <n v="39.7690620422363"/>
    <n v="0.25221461057663003"/>
    <n v="40.021278381347699"/>
    <x v="0"/>
    <x v="0"/>
    <x v="0"/>
    <x v="1"/>
    <x v="0"/>
    <x v="0"/>
    <x v="1"/>
  </r>
  <r>
    <x v="1536"/>
    <x v="1536"/>
    <x v="1536"/>
    <x v="409"/>
    <x v="202"/>
    <x v="373"/>
    <x v="1330"/>
    <x v="411"/>
    <x v="595"/>
    <x v="9"/>
    <x v="0"/>
    <x v="0"/>
    <x v="668"/>
    <n v="0.1353"/>
    <n v="0.12039999999999999"/>
    <n v="0.11459999999999999"/>
    <n v="0.47249999999999998"/>
    <x v="1"/>
    <x v="1"/>
    <n v="0.21829999983310699"/>
    <n v="3.05698561668396"/>
    <n v="28.1864833831787"/>
    <n v="68.0516357421875"/>
    <n v="0.48659878969192499"/>
    <n v="68.538230895996094"/>
    <x v="0"/>
    <x v="0"/>
    <x v="0"/>
    <x v="1"/>
    <x v="0"/>
    <x v="0"/>
    <x v="1"/>
  </r>
  <r>
    <x v="1537"/>
    <x v="1537"/>
    <x v="1537"/>
    <x v="16"/>
    <x v="521"/>
    <x v="1343"/>
    <x v="1331"/>
    <x v="1187"/>
    <x v="1"/>
    <x v="16"/>
    <x v="0"/>
    <x v="0"/>
    <x v="766"/>
    <n v="0.21440000000000001"/>
    <n v="0.1502"/>
    <n v="0.16969999999999999"/>
    <n v="0.32169999999999999"/>
    <x v="23"/>
    <x v="1"/>
    <n v="3.34839987754822"/>
    <n v="1.12062728404999"/>
    <n v="8.8912982940673793"/>
    <n v="83.167251586914105"/>
    <n v="1.4776200056076001"/>
    <n v="84.644874572753906"/>
    <x v="0"/>
    <x v="0"/>
    <x v="0"/>
    <x v="1"/>
    <x v="0"/>
    <x v="0"/>
    <x v="1"/>
  </r>
  <r>
    <x v="1538"/>
    <x v="1538"/>
    <x v="1538"/>
    <x v="269"/>
    <x v="54"/>
    <x v="1344"/>
    <x v="1332"/>
    <x v="1188"/>
    <x v="655"/>
    <x v="477"/>
    <x v="44"/>
    <x v="0"/>
    <x v="15"/>
    <n v="0.26889999999999997"/>
    <n v="0.27710000000000001"/>
    <n v="0.2155"/>
    <n v="4.6899999999999997E-2"/>
    <x v="1"/>
    <x v="1"/>
    <n v="0.756611108779907"/>
    <n v="8.8868274688720703"/>
    <n v="90.347572326660199"/>
    <n v="0"/>
    <n v="8.9889038354158401E-3"/>
    <n v="8.9889038354158401E-3"/>
    <x v="1"/>
    <x v="1"/>
    <x v="0"/>
    <x v="0"/>
    <x v="0"/>
    <x v="0"/>
    <x v="1"/>
  </r>
  <r>
    <x v="1539"/>
    <x v="1539"/>
    <x v="1539"/>
    <x v="402"/>
    <x v="895"/>
    <x v="1345"/>
    <x v="1333"/>
    <x v="1189"/>
    <x v="601"/>
    <x v="370"/>
    <x v="0"/>
    <x v="0"/>
    <x v="1091"/>
    <n v="0.17249999999999999"/>
    <n v="0.17150000000000001"/>
    <n v="0.185"/>
    <n v="0.29659999999999997"/>
    <x v="1"/>
    <x v="1"/>
    <n v="27.7636013031006"/>
    <n v="4.9130096435546902"/>
    <n v="23.12428855896"/>
    <n v="43.860622406005902"/>
    <n v="0.33847829699516302"/>
    <n v="44.199100494384801"/>
    <x v="0"/>
    <x v="0"/>
    <x v="0"/>
    <x v="0"/>
    <x v="0"/>
    <x v="0"/>
    <x v="1"/>
  </r>
  <r>
    <x v="1540"/>
    <x v="1540"/>
    <x v="1540"/>
    <x v="5"/>
    <x v="100"/>
    <x v="1346"/>
    <x v="1334"/>
    <x v="1190"/>
    <x v="433"/>
    <x v="347"/>
    <x v="0"/>
    <x v="0"/>
    <x v="881"/>
    <n v="0.18840000000000001"/>
    <n v="0.25850000000000001"/>
    <n v="0.19570000000000001"/>
    <n v="0.15140000000000001"/>
    <x v="1"/>
    <x v="1"/>
    <n v="0.72589993476867698"/>
    <n v="5.8965101242065403"/>
    <n v="60.712631225585902"/>
    <n v="29.7029705047607"/>
    <n v="2.9619879722595202"/>
    <n v="32.664958953857401"/>
    <x v="1"/>
    <x v="1"/>
    <x v="0"/>
    <x v="0"/>
    <x v="0"/>
    <x v="0"/>
    <x v="1"/>
  </r>
  <r>
    <x v="1541"/>
    <x v="1541"/>
    <x v="1541"/>
    <x v="400"/>
    <x v="452"/>
    <x v="1347"/>
    <x v="1335"/>
    <x v="1106"/>
    <x v="574"/>
    <x v="478"/>
    <x v="7"/>
    <x v="0"/>
    <x v="1156"/>
    <n v="0.1938"/>
    <n v="0.1653"/>
    <n v="0.22800000000000001"/>
    <n v="0.20630000000000001"/>
    <x v="1"/>
    <x v="1"/>
    <n v="0.25740000605583202"/>
    <n v="7.49619340896606"/>
    <n v="78.446571350097699"/>
    <n v="13.760357856750501"/>
    <n v="3.94776202738285E-2"/>
    <n v="13.7998352050781"/>
    <x v="1"/>
    <x v="1"/>
    <x v="0"/>
    <x v="0"/>
    <x v="0"/>
    <x v="0"/>
    <x v="1"/>
  </r>
  <r>
    <x v="1542"/>
    <x v="1542"/>
    <x v="1542"/>
    <x v="621"/>
    <x v="101"/>
    <x v="1348"/>
    <x v="1336"/>
    <x v="1191"/>
    <x v="656"/>
    <x v="479"/>
    <x v="0"/>
    <x v="0"/>
    <x v="1157"/>
    <n v="0.25679999999999997"/>
    <n v="0.2296"/>
    <n v="0.17560000000000001"/>
    <n v="7.46E-2"/>
    <x v="1"/>
    <x v="1"/>
    <n v="0.331399977207184"/>
    <n v="8.8389873504638707"/>
    <n v="90.185432434082003"/>
    <n v="0.633137226104736"/>
    <n v="1.1043190024793099E-2"/>
    <n v="0.64418041706085205"/>
    <x v="0"/>
    <x v="0"/>
    <x v="0"/>
    <x v="0"/>
    <x v="0"/>
    <x v="0"/>
    <x v="1"/>
  </r>
  <r>
    <x v="1543"/>
    <x v="1543"/>
    <x v="1543"/>
    <x v="99"/>
    <x v="148"/>
    <x v="1237"/>
    <x v="431"/>
    <x v="1192"/>
    <x v="418"/>
    <x v="7"/>
    <x v="0"/>
    <x v="0"/>
    <x v="44"/>
    <n v="0.25309999999999999"/>
    <n v="0.21640000000000001"/>
    <n v="0.17810000000000001"/>
    <n v="0.16350000000000001"/>
    <x v="1"/>
    <x v="1"/>
    <n v="96.577896118164105"/>
    <n v="0.37867349386215199"/>
    <n v="2.3119866847991899"/>
    <n v="0.69736766815185502"/>
    <n v="3.4076049923896803E-2"/>
    <n v="0.73144370317459095"/>
    <x v="0"/>
    <x v="0"/>
    <x v="0"/>
    <x v="0"/>
    <x v="0"/>
    <x v="0"/>
    <x v="1"/>
  </r>
  <r>
    <x v="1544"/>
    <x v="1544"/>
    <x v="1544"/>
    <x v="418"/>
    <x v="10"/>
    <x v="859"/>
    <x v="1337"/>
    <x v="1193"/>
    <x v="657"/>
    <x v="480"/>
    <x v="0"/>
    <x v="0"/>
    <x v="1048"/>
    <n v="0.20499999999999999"/>
    <n v="0.22159999999999999"/>
    <n v="0.18440000000000001"/>
    <n v="0.1968"/>
    <x v="1"/>
    <x v="1"/>
    <n v="1.2473000288009599"/>
    <n v="6.8089418411254901"/>
    <n v="66.442916870117202"/>
    <n v="25.250717163085898"/>
    <n v="0.25012451410293601"/>
    <n v="25.500841140747099"/>
    <x v="1"/>
    <x v="1"/>
    <x v="0"/>
    <x v="0"/>
    <x v="0"/>
    <x v="0"/>
    <x v="1"/>
  </r>
  <r>
    <x v="1545"/>
    <x v="1545"/>
    <x v="1545"/>
    <x v="314"/>
    <x v="584"/>
    <x v="1349"/>
    <x v="1326"/>
    <x v="1194"/>
    <x v="135"/>
    <x v="2"/>
    <x v="0"/>
    <x v="0"/>
    <x v="1158"/>
    <n v="0.15759999999999999"/>
    <n v="0.1779"/>
    <n v="0.1991"/>
    <n v="0.34089999999999998"/>
    <x v="1"/>
    <x v="1"/>
    <n v="0.34220001101493802"/>
    <n v="2.9652054309845002"/>
    <n v="11.523115158081101"/>
    <n v="84.7685546875"/>
    <n v="0.40092441439628601"/>
    <n v="85.169479370117202"/>
    <x v="0"/>
    <x v="0"/>
    <x v="0"/>
    <x v="0"/>
    <x v="0"/>
    <x v="0"/>
    <x v="1"/>
  </r>
  <r>
    <x v="1546"/>
    <x v="1546"/>
    <x v="1546"/>
    <x v="474"/>
    <x v="3"/>
    <x v="1350"/>
    <x v="1338"/>
    <x v="149"/>
    <x v="450"/>
    <x v="191"/>
    <x v="0"/>
    <x v="0"/>
    <x v="617"/>
    <n v="0.2442"/>
    <n v="0.19850000000000001"/>
    <n v="0.2031"/>
    <n v="0.17119999999999999"/>
    <x v="1"/>
    <x v="1"/>
    <n v="0.21739999949932101"/>
    <n v="3.20048856735229"/>
    <n v="25.5734748840332"/>
    <n v="70.994575500488295"/>
    <n v="1.40623496845365E-2"/>
    <n v="71.008636474609403"/>
    <x v="0"/>
    <x v="0"/>
    <x v="0"/>
    <x v="0"/>
    <x v="0"/>
    <x v="0"/>
    <x v="1"/>
  </r>
  <r>
    <x v="1547"/>
    <x v="1547"/>
    <x v="1547"/>
    <x v="117"/>
    <x v="896"/>
    <x v="1351"/>
    <x v="1029"/>
    <x v="1049"/>
    <x v="2"/>
    <x v="2"/>
    <x v="0"/>
    <x v="0"/>
    <x v="1159"/>
    <n v="6.1400000000000003E-2"/>
    <n v="3.1300000000000001E-2"/>
    <n v="6.0199999999999997E-2"/>
    <n v="0.81789999999999996"/>
    <x v="1"/>
    <x v="140"/>
    <n v="1.1233999729156501"/>
    <n v="2.87334132194519"/>
    <n v="5.7829947471618697"/>
    <n v="41.860363006591797"/>
    <n v="35.470401763916001"/>
    <n v="77.330764770507798"/>
    <x v="0"/>
    <x v="0"/>
    <x v="0"/>
    <x v="0"/>
    <x v="0"/>
    <x v="0"/>
    <x v="1"/>
  </r>
  <r>
    <x v="1548"/>
    <x v="1548"/>
    <x v="1548"/>
    <x v="400"/>
    <x v="676"/>
    <x v="1352"/>
    <x v="1339"/>
    <x v="1195"/>
    <x v="658"/>
    <x v="360"/>
    <x v="144"/>
    <x v="0"/>
    <x v="1160"/>
    <n v="0.23200000000000001"/>
    <n v="0.2291"/>
    <n v="0.21149999999999999"/>
    <n v="4.41E-2"/>
    <x v="1"/>
    <x v="1"/>
    <n v="0.48879998922348"/>
    <n v="8.22186374664307"/>
    <n v="86.195533752441406"/>
    <n v="5.0933337211608896"/>
    <n v="4.6870860387571199E-4"/>
    <n v="5.0938024520873997"/>
    <x v="1"/>
    <x v="1"/>
    <x v="0"/>
    <x v="0"/>
    <x v="0"/>
    <x v="0"/>
    <x v="1"/>
  </r>
  <r>
    <x v="1549"/>
    <x v="1549"/>
    <x v="1549"/>
    <x v="394"/>
    <x v="721"/>
    <x v="1353"/>
    <x v="1340"/>
    <x v="1196"/>
    <x v="659"/>
    <x v="2"/>
    <x v="0"/>
    <x v="0"/>
    <x v="1161"/>
    <n v="0.18459999999999999"/>
    <n v="0.11459999999999999"/>
    <n v="0.1376"/>
    <n v="0.41120000000000001"/>
    <x v="1"/>
    <x v="1"/>
    <n v="0.164599984884262"/>
    <n v="1.2706960439682"/>
    <n v="11.7655477523804"/>
    <n v="86.679023742675795"/>
    <n v="0.120136000216007"/>
    <n v="86.799156188964801"/>
    <x v="0"/>
    <x v="0"/>
    <x v="0"/>
    <x v="0"/>
    <x v="0"/>
    <x v="0"/>
    <x v="1"/>
  </r>
  <r>
    <x v="1550"/>
    <x v="1550"/>
    <x v="1550"/>
    <x v="550"/>
    <x v="103"/>
    <x v="1354"/>
    <x v="1341"/>
    <x v="278"/>
    <x v="91"/>
    <x v="2"/>
    <x v="0"/>
    <x v="0"/>
    <x v="1162"/>
    <n v="0.16589999999999999"/>
    <n v="0.1366"/>
    <n v="0.15540000000000001"/>
    <n v="0.43049999999999999"/>
    <x v="1"/>
    <x v="1"/>
    <n v="5.1477003097534197"/>
    <n v="4.4127874374389604"/>
    <n v="15.656232833862299"/>
    <n v="73.808692932128906"/>
    <n v="0.97458761930465698"/>
    <n v="74.783279418945298"/>
    <x v="0"/>
    <x v="0"/>
    <x v="0"/>
    <x v="1"/>
    <x v="0"/>
    <x v="0"/>
    <x v="1"/>
  </r>
  <r>
    <x v="1551"/>
    <x v="1551"/>
    <x v="1551"/>
    <x v="558"/>
    <x v="191"/>
    <x v="159"/>
    <x v="650"/>
    <x v="32"/>
    <x v="660"/>
    <x v="481"/>
    <x v="187"/>
    <x v="0"/>
    <x v="1163"/>
    <n v="0.20330000000000001"/>
    <n v="0.26140000000000002"/>
    <n v="0.29399999999999998"/>
    <n v="2.76E-2"/>
    <x v="171"/>
    <x v="1"/>
    <n v="2.0997540950775102"/>
    <n v="2.61942839622498"/>
    <n v="26.630275726318398"/>
    <n v="0"/>
    <n v="1.7457179492339501E-3"/>
    <n v="1.7457179492339501E-3"/>
    <x v="1"/>
    <x v="1"/>
    <x v="0"/>
    <x v="0"/>
    <x v="0"/>
    <x v="0"/>
    <x v="1"/>
  </r>
  <r>
    <x v="1552"/>
    <x v="1552"/>
    <x v="1552"/>
    <x v="567"/>
    <x v="897"/>
    <x v="1355"/>
    <x v="1342"/>
    <x v="1197"/>
    <x v="2"/>
    <x v="2"/>
    <x v="0"/>
    <x v="0"/>
    <x v="1164"/>
    <n v="2.2100000000000002E-2"/>
    <n v="9.2999999999999992E-3"/>
    <n v="1.66E-2"/>
    <n v="0.94410000000000005"/>
    <x v="1"/>
    <x v="1"/>
    <n v="0.13099999725818601"/>
    <n v="2.2463860511779798"/>
    <n v="22.818223953247099"/>
    <n v="3.0767669677734402"/>
    <n v="71.727622985839801"/>
    <n v="74.804389953613295"/>
    <x v="0"/>
    <x v="0"/>
    <x v="0"/>
    <x v="1"/>
    <x v="0"/>
    <x v="0"/>
    <x v="1"/>
  </r>
  <r>
    <x v="1553"/>
    <x v="1553"/>
    <x v="1553"/>
    <x v="622"/>
    <x v="55"/>
    <x v="1356"/>
    <x v="906"/>
    <x v="1198"/>
    <x v="583"/>
    <x v="202"/>
    <x v="0"/>
    <x v="0"/>
    <x v="1165"/>
    <n v="0.25019999999999998"/>
    <n v="0.1961"/>
    <n v="0.26729999999999998"/>
    <n v="0.1285"/>
    <x v="1"/>
    <x v="1"/>
    <n v="0.20739999413490301"/>
    <n v="2.03895115852356"/>
    <n v="13.5496616363525"/>
    <n v="82.339706420898395"/>
    <n v="1.86428105831146"/>
    <n v="84.203987121582003"/>
    <x v="0"/>
    <x v="0"/>
    <x v="0"/>
    <x v="0"/>
    <x v="0"/>
    <x v="0"/>
    <x v="1"/>
  </r>
  <r>
    <x v="1554"/>
    <x v="1554"/>
    <x v="1554"/>
    <x v="452"/>
    <x v="63"/>
    <x v="1357"/>
    <x v="1343"/>
    <x v="1199"/>
    <x v="661"/>
    <x v="482"/>
    <x v="98"/>
    <x v="38"/>
    <x v="826"/>
    <n v="0.20380000000000001"/>
    <n v="0.24940000000000001"/>
    <n v="0.25829999999999997"/>
    <n v="6.8699999999999997E-2"/>
    <x v="172"/>
    <x v="1"/>
    <n v="0.25209999084472701"/>
    <n v="7.5909757614135698"/>
    <n v="77.173324584960895"/>
    <n v="0"/>
    <n v="0"/>
    <n v="0"/>
    <x v="2"/>
    <x v="1"/>
    <x v="0"/>
    <x v="0"/>
    <x v="0"/>
    <x v="0"/>
    <x v="1"/>
  </r>
  <r>
    <x v="1555"/>
    <x v="1555"/>
    <x v="1555"/>
    <x v="444"/>
    <x v="13"/>
    <x v="1358"/>
    <x v="1155"/>
    <x v="1200"/>
    <x v="662"/>
    <x v="483"/>
    <x v="7"/>
    <x v="0"/>
    <x v="1166"/>
    <n v="0.1691"/>
    <n v="0.21260000000000001"/>
    <n v="0.28560000000000002"/>
    <n v="9.1700000000000004E-2"/>
    <x v="1"/>
    <x v="1"/>
    <n v="0.42990002036094699"/>
    <n v="7.4091882705688503"/>
    <n v="72.525520324707003"/>
    <n v="19.558723449706999"/>
    <n v="7.6668158173561096E-2"/>
    <n v="19.635391235351602"/>
    <x v="1"/>
    <x v="1"/>
    <x v="0"/>
    <x v="0"/>
    <x v="0"/>
    <x v="0"/>
    <x v="1"/>
  </r>
  <r>
    <x v="1556"/>
    <x v="1556"/>
    <x v="1556"/>
    <x v="387"/>
    <x v="49"/>
    <x v="1359"/>
    <x v="1344"/>
    <x v="1201"/>
    <x v="145"/>
    <x v="484"/>
    <x v="252"/>
    <x v="11"/>
    <x v="1167"/>
    <n v="0.2359"/>
    <n v="0.23830000000000001"/>
    <n v="0.23599999999999999"/>
    <n v="0.1179"/>
    <x v="173"/>
    <x v="1"/>
    <n v="0.78889995813369795"/>
    <n v="5.7135167121887198"/>
    <n v="19.071519851684599"/>
    <n v="66.228851318359403"/>
    <n v="1.2317149639129601"/>
    <n v="67.460563659667997"/>
    <x v="0"/>
    <x v="0"/>
    <x v="0"/>
    <x v="0"/>
    <x v="0"/>
    <x v="0"/>
    <x v="1"/>
  </r>
  <r>
    <x v="1557"/>
    <x v="1557"/>
    <x v="1557"/>
    <x v="412"/>
    <x v="898"/>
    <x v="1360"/>
    <x v="1345"/>
    <x v="207"/>
    <x v="2"/>
    <x v="2"/>
    <x v="0"/>
    <x v="0"/>
    <x v="308"/>
    <n v="8.48E-2"/>
    <n v="6.9099999999999995E-2"/>
    <n v="0.10349999999999999"/>
    <n v="0.6714"/>
    <x v="1"/>
    <x v="1"/>
    <n v="0.40770000219345098"/>
    <n v="6.3363280296325701"/>
    <n v="18.7260417938232"/>
    <n v="71.243621826171903"/>
    <n v="3.28630590438843"/>
    <n v="74.529930114746094"/>
    <x v="0"/>
    <x v="0"/>
    <x v="0"/>
    <x v="1"/>
    <x v="0"/>
    <x v="0"/>
    <x v="1"/>
  </r>
  <r>
    <x v="1558"/>
    <x v="1558"/>
    <x v="1558"/>
    <x v="313"/>
    <x v="79"/>
    <x v="1361"/>
    <x v="1346"/>
    <x v="1202"/>
    <x v="663"/>
    <x v="485"/>
    <x v="0"/>
    <x v="0"/>
    <x v="1168"/>
    <n v="0.26229999999999998"/>
    <n v="0.19270000000000001"/>
    <n v="0.27150000000000002"/>
    <n v="3.8600000000000002E-2"/>
    <x v="1"/>
    <x v="1"/>
    <n v="0.65039998292922996"/>
    <n v="6.4755706787109402"/>
    <n v="67.250930786132798"/>
    <n v="25.189886093139599"/>
    <n v="0.43321150541305498"/>
    <n v="25.6230983734131"/>
    <x v="1"/>
    <x v="1"/>
    <x v="0"/>
    <x v="0"/>
    <x v="0"/>
    <x v="0"/>
    <x v="1"/>
  </r>
  <r>
    <x v="1559"/>
    <x v="1559"/>
    <x v="1559"/>
    <x v="337"/>
    <x v="36"/>
    <x v="1362"/>
    <x v="1347"/>
    <x v="1203"/>
    <x v="664"/>
    <x v="211"/>
    <x v="0"/>
    <x v="0"/>
    <x v="164"/>
    <n v="0.17549999999999999"/>
    <n v="0.15040000000000001"/>
    <n v="0.18970000000000001"/>
    <n v="0.23699999999999999"/>
    <x v="1"/>
    <x v="1"/>
    <n v="0.74459999799728405"/>
    <n v="4.5736527442932102"/>
    <n v="38.465053558349602"/>
    <n v="56.117252349853501"/>
    <n v="9.9442273378372206E-2"/>
    <n v="56.2166938781738"/>
    <x v="1"/>
    <x v="1"/>
    <x v="0"/>
    <x v="0"/>
    <x v="0"/>
    <x v="0"/>
    <x v="1"/>
  </r>
  <r>
    <x v="1560"/>
    <x v="1560"/>
    <x v="1560"/>
    <x v="243"/>
    <x v="28"/>
    <x v="732"/>
    <x v="1348"/>
    <x v="1204"/>
    <x v="665"/>
    <x v="486"/>
    <x v="7"/>
    <x v="0"/>
    <x v="1169"/>
    <n v="0.28139999999999998"/>
    <n v="0.2427"/>
    <n v="0.2089"/>
    <n v="5.1200000000000002E-2"/>
    <x v="1"/>
    <x v="1"/>
    <n v="0.33197906613349898"/>
    <n v="8.9256429672241193"/>
    <n v="90.742156982421903"/>
    <n v="0"/>
    <n v="2.20948597416282E-4"/>
    <n v="2.20948597416282E-4"/>
    <x v="1"/>
    <x v="1"/>
    <x v="0"/>
    <x v="0"/>
    <x v="0"/>
    <x v="0"/>
    <x v="1"/>
  </r>
  <r>
    <x v="1561"/>
    <x v="1561"/>
    <x v="1561"/>
    <x v="280"/>
    <x v="589"/>
    <x v="1363"/>
    <x v="1349"/>
    <x v="138"/>
    <x v="241"/>
    <x v="30"/>
    <x v="0"/>
    <x v="0"/>
    <x v="1170"/>
    <n v="0.28210000000000002"/>
    <n v="0.18770000000000001"/>
    <n v="0.2046"/>
    <n v="0.16500000000000001"/>
    <x v="1"/>
    <x v="1"/>
    <n v="0.13089999556541401"/>
    <n v="1.9931234121322601"/>
    <n v="19.205032348632798"/>
    <n v="78.630798339843807"/>
    <n v="4.01470512151718E-2"/>
    <n v="78.670944213867202"/>
    <x v="0"/>
    <x v="0"/>
    <x v="0"/>
    <x v="0"/>
    <x v="0"/>
    <x v="0"/>
    <x v="1"/>
  </r>
  <r>
    <x v="1562"/>
    <x v="1562"/>
    <x v="1562"/>
    <x v="623"/>
    <x v="7"/>
    <x v="1364"/>
    <x v="738"/>
    <x v="1205"/>
    <x v="666"/>
    <x v="487"/>
    <x v="7"/>
    <x v="0"/>
    <x v="222"/>
    <n v="0.26219999999999999"/>
    <n v="0.15720000000000001"/>
    <n v="0.2802"/>
    <n v="8.2299999999999998E-2"/>
    <x v="1"/>
    <x v="1"/>
    <n v="0.70609998703002896"/>
    <n v="3.6296200752258301"/>
    <n v="27.1158256530762"/>
    <n v="68.354606628417997"/>
    <n v="0.19384519755840299"/>
    <n v="68.548454284667997"/>
    <x v="1"/>
    <x v="1"/>
    <x v="0"/>
    <x v="0"/>
    <x v="0"/>
    <x v="0"/>
    <x v="1"/>
  </r>
  <r>
    <x v="1563"/>
    <x v="1563"/>
    <x v="1563"/>
    <x v="1"/>
    <x v="899"/>
    <x v="1047"/>
    <x v="1350"/>
    <x v="1206"/>
    <x v="667"/>
    <x v="436"/>
    <x v="0"/>
    <x v="0"/>
    <x v="968"/>
    <n v="0.24590000000000001"/>
    <n v="0.1338"/>
    <n v="0.16339999999999999"/>
    <n v="0.32940000000000003"/>
    <x v="1"/>
    <x v="1"/>
    <n v="11.304799079895"/>
    <n v="9.6765251159668004"/>
    <n v="7.0481629371643102"/>
    <n v="71.590324401855497"/>
    <n v="0.380190789699554"/>
    <n v="71.970512390136705"/>
    <x v="0"/>
    <x v="0"/>
    <x v="0"/>
    <x v="1"/>
    <x v="0"/>
    <x v="0"/>
    <x v="1"/>
  </r>
  <r>
    <x v="1564"/>
    <x v="1564"/>
    <x v="1564"/>
    <x v="624"/>
    <x v="4"/>
    <x v="1365"/>
    <x v="607"/>
    <x v="1207"/>
    <x v="668"/>
    <x v="488"/>
    <x v="0"/>
    <x v="0"/>
    <x v="1171"/>
    <n v="0.23119999999999999"/>
    <n v="0.2364"/>
    <n v="0.13569999999999999"/>
    <n v="6.6799999999999998E-2"/>
    <x v="1"/>
    <x v="141"/>
    <n v="8.42000022530556E-2"/>
    <n v="70.826095581054702"/>
    <n v="8.7269172668456996"/>
    <n v="16.657106399536101"/>
    <n v="1.21283602714539"/>
    <n v="17.869941711425799"/>
    <x v="0"/>
    <x v="0"/>
    <x v="0"/>
    <x v="0"/>
    <x v="0"/>
    <x v="0"/>
    <x v="1"/>
  </r>
  <r>
    <x v="1565"/>
    <x v="1565"/>
    <x v="1565"/>
    <x v="625"/>
    <x v="655"/>
    <x v="1366"/>
    <x v="1351"/>
    <x v="1208"/>
    <x v="173"/>
    <x v="474"/>
    <x v="0"/>
    <x v="0"/>
    <x v="1172"/>
    <n v="0.18190000000000001"/>
    <n v="9.2200000000000004E-2"/>
    <n v="0.1221"/>
    <n v="0.22040000000000001"/>
    <x v="1"/>
    <x v="142"/>
    <n v="0"/>
    <n v="63.668708801269503"/>
    <n v="0"/>
    <n v="22.926834106445298"/>
    <n v="1.6363060474395801"/>
    <n v="24.5631408691406"/>
    <x v="0"/>
    <x v="0"/>
    <x v="0"/>
    <x v="0"/>
    <x v="0"/>
    <x v="0"/>
    <x v="1"/>
  </r>
  <r>
    <x v="1566"/>
    <x v="1566"/>
    <x v="1566"/>
    <x v="626"/>
    <x v="191"/>
    <x v="1367"/>
    <x v="1352"/>
    <x v="1209"/>
    <x v="669"/>
    <x v="489"/>
    <x v="253"/>
    <x v="155"/>
    <x v="1173"/>
    <n v="0.28220000000000001"/>
    <n v="0.28320000000000001"/>
    <n v="0.22059999999999999"/>
    <n v="1.17E-2"/>
    <x v="1"/>
    <x v="143"/>
    <n v="3.1999999191612001E-3"/>
    <n v="65.024688720703097"/>
    <n v="10.9238958358765"/>
    <n v="3.98525738716125"/>
    <n v="2.35903000831604"/>
    <n v="6.3442873954772896"/>
    <x v="0"/>
    <x v="0"/>
    <x v="0"/>
    <x v="0"/>
    <x v="0"/>
    <x v="0"/>
    <x v="1"/>
  </r>
  <r>
    <x v="1567"/>
    <x v="1567"/>
    <x v="1567"/>
    <x v="627"/>
    <x v="326"/>
    <x v="967"/>
    <x v="1353"/>
    <x v="190"/>
    <x v="206"/>
    <x v="490"/>
    <x v="254"/>
    <x v="34"/>
    <x v="680"/>
    <n v="0.1724"/>
    <n v="0.1008"/>
    <n v="0.1847"/>
    <n v="0.4027"/>
    <x v="1"/>
    <x v="144"/>
    <n v="7.5799994170665699E-2"/>
    <n v="77.575874328613295"/>
    <n v="4.1403689384460396"/>
    <n v="9.4020071029663104"/>
    <n v="3.3241488933563201"/>
    <n v="12.7261562347412"/>
    <x v="0"/>
    <x v="0"/>
    <x v="0"/>
    <x v="0"/>
    <x v="0"/>
    <x v="0"/>
    <x v="1"/>
  </r>
  <r>
    <x v="1568"/>
    <x v="1568"/>
    <x v="1568"/>
    <x v="628"/>
    <x v="288"/>
    <x v="1368"/>
    <x v="200"/>
    <x v="1210"/>
    <x v="670"/>
    <x v="331"/>
    <x v="15"/>
    <x v="0"/>
    <x v="510"/>
    <n v="2.98E-2"/>
    <n v="0.1258"/>
    <n v="0.37159999999999999"/>
    <n v="0.38979999999999998"/>
    <x v="1"/>
    <x v="145"/>
    <n v="0.26729997992515597"/>
    <n v="17.252174377441399"/>
    <n v="10.804003715515099"/>
    <n v="51.520462036132798"/>
    <n v="17.980110168456999"/>
    <n v="69.500572204589801"/>
    <x v="0"/>
    <x v="0"/>
    <x v="0"/>
    <x v="0"/>
    <x v="0"/>
    <x v="0"/>
    <x v="1"/>
  </r>
  <r>
    <x v="1569"/>
    <x v="1569"/>
    <x v="1569"/>
    <x v="629"/>
    <x v="900"/>
    <x v="1153"/>
    <x v="258"/>
    <x v="589"/>
    <x v="2"/>
    <x v="2"/>
    <x v="0"/>
    <x v="0"/>
    <x v="1174"/>
    <n v="3.8199999999999998E-2"/>
    <n v="2.69E-2"/>
    <n v="6.6400000000000001E-2"/>
    <n v="0.78500000000000003"/>
    <x v="1"/>
    <x v="146"/>
    <n v="6.3999998383224002E-3"/>
    <n v="94.989768981933594"/>
    <n v="0"/>
    <n v="0"/>
    <n v="4.3678940273821397E-3"/>
    <n v="4.3678940273821397E-3"/>
    <x v="0"/>
    <x v="0"/>
    <x v="0"/>
    <x v="0"/>
    <x v="0"/>
    <x v="0"/>
    <x v="1"/>
  </r>
  <r>
    <x v="1570"/>
    <x v="1570"/>
    <x v="1570"/>
    <x v="183"/>
    <x v="901"/>
    <x v="1369"/>
    <x v="1354"/>
    <x v="129"/>
    <x v="671"/>
    <x v="491"/>
    <x v="47"/>
    <x v="0"/>
    <x v="1175"/>
    <n v="0.13289999999999999"/>
    <n v="0.21840000000000001"/>
    <n v="0.31440000000000001"/>
    <n v="4.2599999999999999E-2"/>
    <x v="1"/>
    <x v="147"/>
    <n v="8.6300000548362704E-2"/>
    <n v="58.5758666992188"/>
    <n v="17.685029983520501"/>
    <n v="14.076449394226101"/>
    <n v="1.58873295783997"/>
    <n v="15.6651821136475"/>
    <x v="0"/>
    <x v="0"/>
    <x v="0"/>
    <x v="0"/>
    <x v="0"/>
    <x v="0"/>
    <x v="1"/>
  </r>
  <r>
    <x v="1571"/>
    <x v="1571"/>
    <x v="1571"/>
    <x v="381"/>
    <x v="902"/>
    <x v="1370"/>
    <x v="1355"/>
    <x v="1211"/>
    <x v="672"/>
    <x v="3"/>
    <x v="0"/>
    <x v="0"/>
    <x v="1176"/>
    <n v="0.14069999999999999"/>
    <n v="6.4399999999999999E-2"/>
    <n v="0.16470000000000001"/>
    <n v="0.36520000000000002"/>
    <x v="1"/>
    <x v="148"/>
    <n v="1.70000002253801E-3"/>
    <n v="87.767852783203097"/>
    <n v="0"/>
    <n v="0"/>
    <n v="0.71340167522430398"/>
    <n v="0.71340167522430398"/>
    <x v="0"/>
    <x v="0"/>
    <x v="0"/>
    <x v="0"/>
    <x v="0"/>
    <x v="0"/>
    <x v="1"/>
  </r>
  <r>
    <x v="1572"/>
    <x v="1572"/>
    <x v="1572"/>
    <x v="630"/>
    <x v="48"/>
    <x v="1371"/>
    <x v="1356"/>
    <x v="1212"/>
    <x v="673"/>
    <x v="422"/>
    <x v="0"/>
    <x v="0"/>
    <x v="462"/>
    <n v="0.14960000000000001"/>
    <n v="0.26840000000000003"/>
    <n v="0.26650000000000001"/>
    <n v="0.14180000000000001"/>
    <x v="1"/>
    <x v="149"/>
    <n v="1.7300000414252299E-2"/>
    <n v="90.772758483886705"/>
    <n v="0"/>
    <n v="0"/>
    <n v="1.27003602683544E-2"/>
    <n v="1.27003602683544E-2"/>
    <x v="0"/>
    <x v="0"/>
    <x v="0"/>
    <x v="0"/>
    <x v="0"/>
    <x v="0"/>
    <x v="1"/>
  </r>
  <r>
    <x v="1573"/>
    <x v="1573"/>
    <x v="1573"/>
    <x v="631"/>
    <x v="277"/>
    <x v="1372"/>
    <x v="1248"/>
    <x v="1213"/>
    <x v="674"/>
    <x v="492"/>
    <x v="47"/>
    <x v="0"/>
    <x v="1177"/>
    <n v="0.24970000000000001"/>
    <n v="0.25669999999999998"/>
    <n v="0.1716"/>
    <n v="0.14249999999999999"/>
    <x v="1"/>
    <x v="150"/>
    <n v="1.77999995648861E-2"/>
    <n v="88.700874328613295"/>
    <n v="0"/>
    <n v="5.9604644775390599E-8"/>
    <n v="0.76421940326690696"/>
    <n v="0.76421946287155196"/>
    <x v="0"/>
    <x v="0"/>
    <x v="0"/>
    <x v="0"/>
    <x v="0"/>
    <x v="0"/>
    <x v="1"/>
  </r>
  <r>
    <x v="1574"/>
    <x v="1574"/>
    <x v="1574"/>
    <x v="632"/>
    <x v="733"/>
    <x v="835"/>
    <x v="1213"/>
    <x v="1214"/>
    <x v="135"/>
    <x v="2"/>
    <x v="0"/>
    <x v="0"/>
    <x v="76"/>
    <n v="0.2329"/>
    <n v="0.14319999999999999"/>
    <n v="9.98E-2"/>
    <n v="0.26629999999999998"/>
    <x v="1"/>
    <x v="151"/>
    <n v="0"/>
    <n v="57.960132598877003"/>
    <n v="0"/>
    <n v="29.295936584472699"/>
    <n v="0.192958503961563"/>
    <n v="29.488895416259801"/>
    <x v="0"/>
    <x v="0"/>
    <x v="0"/>
    <x v="0"/>
    <x v="0"/>
    <x v="0"/>
    <x v="1"/>
  </r>
  <r>
    <x v="1575"/>
    <x v="1575"/>
    <x v="1575"/>
    <x v="633"/>
    <x v="894"/>
    <x v="454"/>
    <x v="1357"/>
    <x v="1215"/>
    <x v="295"/>
    <x v="40"/>
    <x v="0"/>
    <x v="0"/>
    <x v="1144"/>
    <n v="0.20599999999999999"/>
    <n v="0.10630000000000001"/>
    <n v="0.28160000000000002"/>
    <n v="0.15609999999999999"/>
    <x v="1"/>
    <x v="152"/>
    <n v="9.3000000342726707E-3"/>
    <n v="92.460388183593807"/>
    <n v="0.151741027832031"/>
    <n v="0.12176293134689301"/>
    <n v="0.72320699691772505"/>
    <n v="0.84496992826461803"/>
    <x v="0"/>
    <x v="0"/>
    <x v="0"/>
    <x v="0"/>
    <x v="0"/>
    <x v="0"/>
    <x v="1"/>
  </r>
  <r>
    <x v="1576"/>
    <x v="1576"/>
    <x v="1576"/>
    <x v="206"/>
    <x v="139"/>
    <x v="506"/>
    <x v="1358"/>
    <x v="1216"/>
    <x v="675"/>
    <x v="493"/>
    <x v="255"/>
    <x v="156"/>
    <x v="766"/>
    <n v="0.3009"/>
    <n v="0.51119999999999999"/>
    <n v="4.1200000000000001E-2"/>
    <n v="2.7000000000000001E-3"/>
    <x v="1"/>
    <x v="153"/>
    <n v="8.5400000214576693E-2"/>
    <n v="35.064979553222699"/>
    <n v="53.360214233398402"/>
    <n v="5.1064214706420898"/>
    <n v="0"/>
    <n v="5.1064214706420898"/>
    <x v="0"/>
    <x v="0"/>
    <x v="0"/>
    <x v="0"/>
    <x v="0"/>
    <x v="0"/>
    <x v="1"/>
  </r>
  <r>
    <x v="1577"/>
    <x v="1577"/>
    <x v="1577"/>
    <x v="178"/>
    <x v="67"/>
    <x v="208"/>
    <x v="1359"/>
    <x v="1217"/>
    <x v="676"/>
    <x v="494"/>
    <x v="256"/>
    <x v="157"/>
    <x v="1178"/>
    <n v="0.25700000000000001"/>
    <n v="0.22339999999999999"/>
    <n v="0.24249999999999999"/>
    <n v="1.1999999999999999E-3"/>
    <x v="1"/>
    <x v="1"/>
    <n v="1.53999989852309E-2"/>
    <n v="21.538450241088899"/>
    <n v="66.909660339355497"/>
    <n v="11.530850410461399"/>
    <n v="5.6380289606750003E-3"/>
    <n v="11.53648853302"/>
    <x v="0"/>
    <x v="0"/>
    <x v="0"/>
    <x v="0"/>
    <x v="0"/>
    <x v="0"/>
    <x v="1"/>
  </r>
  <r>
    <x v="1578"/>
    <x v="1578"/>
    <x v="1578"/>
    <x v="634"/>
    <x v="138"/>
    <x v="1373"/>
    <x v="1360"/>
    <x v="228"/>
    <x v="677"/>
    <x v="495"/>
    <x v="257"/>
    <x v="158"/>
    <x v="837"/>
    <n v="0.40460000000000002"/>
    <n v="0.1976"/>
    <n v="0.13869999999999999"/>
    <n v="5.9999999999999995E-4"/>
    <x v="1"/>
    <x v="1"/>
    <n v="0.334799975156784"/>
    <n v="10.9123392105103"/>
    <n v="87.421493530273395"/>
    <n v="1.3313676118850699"/>
    <n v="0"/>
    <n v="1.3313676118850699"/>
    <x v="2"/>
    <x v="1"/>
    <x v="0"/>
    <x v="0"/>
    <x v="0"/>
    <x v="0"/>
    <x v="1"/>
  </r>
  <r>
    <x v="1579"/>
    <x v="1579"/>
    <x v="1579"/>
    <x v="635"/>
    <x v="143"/>
    <x v="1374"/>
    <x v="1359"/>
    <x v="601"/>
    <x v="97"/>
    <x v="496"/>
    <x v="258"/>
    <x v="159"/>
    <x v="1179"/>
    <n v="0.17510000000000001"/>
    <n v="0.25819999999999999"/>
    <n v="0.27629999999999999"/>
    <n v="6.9999999999999999E-4"/>
    <x v="1"/>
    <x v="1"/>
    <n v="0"/>
    <n v="19.676815032958999"/>
    <n v="73.139175415039105"/>
    <n v="7.1840105056762704"/>
    <n v="0"/>
    <n v="7.1840105056762704"/>
    <x v="2"/>
    <x v="0"/>
    <x v="0"/>
    <x v="0"/>
    <x v="0"/>
    <x v="0"/>
    <x v="1"/>
  </r>
  <r>
    <x v="1580"/>
    <x v="1580"/>
    <x v="1580"/>
    <x v="636"/>
    <x v="36"/>
    <x v="1375"/>
    <x v="1361"/>
    <x v="1218"/>
    <x v="678"/>
    <x v="195"/>
    <x v="0"/>
    <x v="0"/>
    <x v="365"/>
    <n v="0.19439999999999999"/>
    <n v="0.17380000000000001"/>
    <n v="0.21740000000000001"/>
    <n v="0.19850000000000001"/>
    <x v="1"/>
    <x v="154"/>
    <n v="0"/>
    <n v="85.225936889648395"/>
    <n v="0"/>
    <n v="2.0676286220550502"/>
    <n v="0.19620600342750499"/>
    <n v="2.2638347148895299"/>
    <x v="0"/>
    <x v="0"/>
    <x v="0"/>
    <x v="0"/>
    <x v="0"/>
    <x v="0"/>
    <x v="1"/>
  </r>
  <r>
    <x v="1581"/>
    <x v="1581"/>
    <x v="1581"/>
    <x v="637"/>
    <x v="316"/>
    <x v="1376"/>
    <x v="1362"/>
    <x v="1108"/>
    <x v="516"/>
    <x v="497"/>
    <x v="0"/>
    <x v="0"/>
    <x v="54"/>
    <n v="0.1908"/>
    <n v="0.27750000000000002"/>
    <n v="9.9599999999999994E-2"/>
    <n v="0.23580000000000001"/>
    <x v="1"/>
    <x v="155"/>
    <n v="4.4799998402595499E-2"/>
    <n v="80.801208496093807"/>
    <n v="2.1680166721343999"/>
    <n v="9.9573764801025408"/>
    <n v="1.6877919435501101"/>
    <n v="11.6451683044434"/>
    <x v="0"/>
    <x v="0"/>
    <x v="0"/>
    <x v="0"/>
    <x v="0"/>
    <x v="0"/>
    <x v="1"/>
  </r>
  <r>
    <x v="1582"/>
    <x v="1582"/>
    <x v="1582"/>
    <x v="638"/>
    <x v="288"/>
    <x v="1377"/>
    <x v="1363"/>
    <x v="951"/>
    <x v="549"/>
    <x v="2"/>
    <x v="0"/>
    <x v="0"/>
    <x v="685"/>
    <n v="0.18179999999999999"/>
    <n v="0.13139999999999999"/>
    <n v="6.7299999999999999E-2"/>
    <n v="0.45960000000000001"/>
    <x v="1"/>
    <x v="1"/>
    <n v="0.49049997329711897"/>
    <n v="82.036514282226605"/>
    <n v="2.3512046337127699"/>
    <n v="15.068626403808601"/>
    <n v="5.31568787992001E-2"/>
    <n v="15.121783256530801"/>
    <x v="0"/>
    <x v="0"/>
    <x v="0"/>
    <x v="0"/>
    <x v="0"/>
    <x v="0"/>
    <x v="1"/>
  </r>
  <r>
    <x v="1583"/>
    <x v="1583"/>
    <x v="1583"/>
    <x v="639"/>
    <x v="66"/>
    <x v="1378"/>
    <x v="1364"/>
    <x v="1219"/>
    <x v="679"/>
    <x v="498"/>
    <x v="193"/>
    <x v="11"/>
    <x v="109"/>
    <n v="0.39410000000000001"/>
    <n v="0.27260000000000001"/>
    <n v="0.1149"/>
    <n v="2.3900000000000001E-2"/>
    <x v="1"/>
    <x v="156"/>
    <n v="0.12579999864101399"/>
    <n v="32.187313079833999"/>
    <n v="41.231559753417997"/>
    <n v="5.3907966613769496"/>
    <n v="16.7582893371582"/>
    <n v="22.149085998535199"/>
    <x v="0"/>
    <x v="0"/>
    <x v="0"/>
    <x v="0"/>
    <x v="0"/>
    <x v="0"/>
    <x v="1"/>
  </r>
  <r>
    <x v="1584"/>
    <x v="1584"/>
    <x v="1584"/>
    <x v="640"/>
    <x v="903"/>
    <x v="981"/>
    <x v="890"/>
    <x v="1220"/>
    <x v="2"/>
    <x v="2"/>
    <x v="0"/>
    <x v="0"/>
    <x v="510"/>
    <n v="9.11E-2"/>
    <n v="5.5899999999999998E-2"/>
    <n v="6.1899999999999997E-2"/>
    <n v="0.70809999999999995"/>
    <x v="1"/>
    <x v="157"/>
    <n v="6.7499995231628404E-2"/>
    <n v="78.620895385742202"/>
    <n v="0"/>
    <n v="0"/>
    <n v="0.41238468885421797"/>
    <n v="0.41238468885421797"/>
    <x v="0"/>
    <x v="0"/>
    <x v="0"/>
    <x v="0"/>
    <x v="1"/>
    <x v="0"/>
    <x v="1"/>
  </r>
  <r>
    <x v="1585"/>
    <x v="1585"/>
    <x v="1585"/>
    <x v="641"/>
    <x v="178"/>
    <x v="1379"/>
    <x v="1365"/>
    <x v="1221"/>
    <x v="680"/>
    <x v="499"/>
    <x v="259"/>
    <x v="160"/>
    <x v="1180"/>
    <n v="0.46479999999999999"/>
    <n v="9.01E-2"/>
    <n v="0.1406"/>
    <n v="1.9300000000000001E-2"/>
    <x v="1"/>
    <x v="158"/>
    <n v="0"/>
    <n v="22.042808532714801"/>
    <n v="71.166534423828097"/>
    <n v="2.3264434337615998"/>
    <n v="1.32630597800016E-2"/>
    <n v="2.3397064208984402"/>
    <x v="0"/>
    <x v="0"/>
    <x v="0"/>
    <x v="0"/>
    <x v="0"/>
    <x v="0"/>
    <x v="1"/>
  </r>
  <r>
    <x v="1586"/>
    <x v="1586"/>
    <x v="1586"/>
    <x v="642"/>
    <x v="67"/>
    <x v="929"/>
    <x v="1366"/>
    <x v="927"/>
    <x v="681"/>
    <x v="500"/>
    <x v="260"/>
    <x v="161"/>
    <x v="1181"/>
    <n v="0.34460000000000002"/>
    <n v="0.26729999999999998"/>
    <n v="0.14399999999999999"/>
    <n v="3.2000000000000002E-3"/>
    <x v="1"/>
    <x v="159"/>
    <n v="3.0999998562037901E-3"/>
    <n v="32.034881591796903"/>
    <n v="64.488365173339801"/>
    <n v="0.94575470685958896"/>
    <n v="4.2430929839611102E-2"/>
    <n v="0.98818564414978005"/>
    <x v="0"/>
    <x v="0"/>
    <x v="0"/>
    <x v="0"/>
    <x v="0"/>
    <x v="0"/>
    <x v="1"/>
  </r>
  <r>
    <x v="1587"/>
    <x v="1587"/>
    <x v="1587"/>
    <x v="643"/>
    <x v="568"/>
    <x v="1380"/>
    <x v="1367"/>
    <x v="1222"/>
    <x v="430"/>
    <x v="501"/>
    <x v="261"/>
    <x v="162"/>
    <x v="118"/>
    <n v="3.4700000000000002E-2"/>
    <n v="0.12820000000000001"/>
    <n v="0.56950000000000001"/>
    <n v="0.15709999999999999"/>
    <x v="1"/>
    <x v="1"/>
    <n v="0.81330001354217496"/>
    <n v="14.1517343521118"/>
    <n v="60.595829010009801"/>
    <n v="10.4712867736816"/>
    <n v="13.9678497314453"/>
    <n v="24.439136505126999"/>
    <x v="0"/>
    <x v="0"/>
    <x v="0"/>
    <x v="0"/>
    <x v="0"/>
    <x v="0"/>
    <x v="1"/>
  </r>
  <r>
    <x v="1588"/>
    <x v="1588"/>
    <x v="1588"/>
    <x v="644"/>
    <x v="161"/>
    <x v="195"/>
    <x v="1368"/>
    <x v="102"/>
    <x v="682"/>
    <x v="502"/>
    <x v="262"/>
    <x v="163"/>
    <x v="1182"/>
    <n v="0.21859999999999999"/>
    <n v="0.2477"/>
    <n v="0.31609999999999999"/>
    <n v="4.4999999999999997E-3"/>
    <x v="1"/>
    <x v="160"/>
    <n v="3.0999998562037901E-3"/>
    <n v="21.971366882324201"/>
    <n v="70.861175537109403"/>
    <n v="5.3571896553039604"/>
    <n v="0"/>
    <n v="5.3571896553039604"/>
    <x v="2"/>
    <x v="1"/>
    <x v="0"/>
    <x v="0"/>
    <x v="0"/>
    <x v="0"/>
    <x v="1"/>
  </r>
  <r>
    <x v="1589"/>
    <x v="1589"/>
    <x v="1589"/>
    <x v="645"/>
    <x v="547"/>
    <x v="1381"/>
    <x v="1369"/>
    <x v="418"/>
    <x v="88"/>
    <x v="2"/>
    <x v="0"/>
    <x v="0"/>
    <x v="1182"/>
    <n v="0.2387"/>
    <n v="0.16850000000000001"/>
    <n v="0.19040000000000001"/>
    <n v="0.1893"/>
    <x v="1"/>
    <x v="161"/>
    <n v="0"/>
    <n v="77.833244323730497"/>
    <n v="1.01160681247711"/>
    <n v="9.9057493209838903"/>
    <n v="1.4325989484787001"/>
    <n v="11.3383483886719"/>
    <x v="0"/>
    <x v="0"/>
    <x v="0"/>
    <x v="0"/>
    <x v="0"/>
    <x v="0"/>
    <x v="1"/>
  </r>
  <r>
    <x v="1590"/>
    <x v="1590"/>
    <x v="1590"/>
    <x v="646"/>
    <x v="509"/>
    <x v="1382"/>
    <x v="1370"/>
    <x v="1197"/>
    <x v="2"/>
    <x v="2"/>
    <x v="0"/>
    <x v="0"/>
    <x v="1183"/>
    <n v="7.1800000000000003E-2"/>
    <n v="6.9000000000000006E-2"/>
    <n v="9.1899999999999996E-2"/>
    <n v="0.73799999999999999"/>
    <x v="1"/>
    <x v="162"/>
    <n v="7.4599996209144606E-2"/>
    <n v="78.308609008789105"/>
    <n v="0"/>
    <n v="0"/>
    <n v="1.05089795589447"/>
    <n v="1.05089795589447"/>
    <x v="0"/>
    <x v="0"/>
    <x v="0"/>
    <x v="0"/>
    <x v="1"/>
    <x v="0"/>
    <x v="1"/>
  </r>
  <r>
    <x v="1591"/>
    <x v="1591"/>
    <x v="1591"/>
    <x v="647"/>
    <x v="67"/>
    <x v="207"/>
    <x v="1371"/>
    <x v="1223"/>
    <x v="683"/>
    <x v="503"/>
    <x v="263"/>
    <x v="164"/>
    <x v="1184"/>
    <n v="0.1807"/>
    <n v="0.43230000000000002"/>
    <n v="9.1600000000000001E-2"/>
    <n v="1.2999999999999999E-3"/>
    <x v="1"/>
    <x v="1"/>
    <n v="5.9999998658895499E-2"/>
    <n v="24.912248611450199"/>
    <n v="67.989433288574205"/>
    <n v="7.0383172035217303"/>
    <n v="0"/>
    <n v="7.0383172035217303"/>
    <x v="2"/>
    <x v="1"/>
    <x v="1"/>
    <x v="0"/>
    <x v="0"/>
    <x v="0"/>
    <x v="0"/>
  </r>
  <r>
    <x v="1592"/>
    <x v="1592"/>
    <x v="1592"/>
    <x v="648"/>
    <x v="141"/>
    <x v="1383"/>
    <x v="1372"/>
    <x v="1156"/>
    <x v="684"/>
    <x v="504"/>
    <x v="264"/>
    <x v="165"/>
    <x v="1185"/>
    <n v="0.33179999999999998"/>
    <n v="0.1714"/>
    <n v="0.17100000000000001"/>
    <n v="2.1100000000000001E-2"/>
    <x v="1"/>
    <x v="1"/>
    <n v="0"/>
    <n v="14.634388923645"/>
    <n v="84.519744873046903"/>
    <n v="0.84586596488952603"/>
    <n v="0"/>
    <n v="0.84586596488952603"/>
    <x v="0"/>
    <x v="0"/>
    <x v="0"/>
    <x v="0"/>
    <x v="0"/>
    <x v="0"/>
    <x v="1"/>
  </r>
  <r>
    <x v="1593"/>
    <x v="1593"/>
    <x v="1593"/>
    <x v="649"/>
    <x v="733"/>
    <x v="1384"/>
    <x v="62"/>
    <x v="1224"/>
    <x v="685"/>
    <x v="505"/>
    <x v="265"/>
    <x v="0"/>
    <x v="762"/>
    <n v="5.8400000000000001E-2"/>
    <n v="0.15989999999999999"/>
    <n v="0.38390000000000002"/>
    <n v="0.22500000000000001"/>
    <x v="1"/>
    <x v="163"/>
    <n v="8.5500001907348605E-2"/>
    <n v="56.588649749755902"/>
    <n v="26.0161457061768"/>
    <n v="7.7592291831970197"/>
    <n v="7.4372048377990696"/>
    <n v="15.196434020996101"/>
    <x v="0"/>
    <x v="0"/>
    <x v="0"/>
    <x v="0"/>
    <x v="0"/>
    <x v="0"/>
    <x v="1"/>
  </r>
  <r>
    <x v="1594"/>
    <x v="1594"/>
    <x v="1594"/>
    <x v="650"/>
    <x v="67"/>
    <x v="169"/>
    <x v="1373"/>
    <x v="1225"/>
    <x v="686"/>
    <x v="506"/>
    <x v="266"/>
    <x v="166"/>
    <x v="1186"/>
    <n v="0.2727"/>
    <n v="0.28439999999999999"/>
    <n v="0.20799999999999999"/>
    <n v="1.4E-3"/>
    <x v="1"/>
    <x v="1"/>
    <n v="0"/>
    <n v="8.9553909301757795"/>
    <n v="91.044609069824205"/>
    <n v="0"/>
    <n v="0"/>
    <n v="0"/>
    <x v="0"/>
    <x v="0"/>
    <x v="0"/>
    <x v="0"/>
    <x v="0"/>
    <x v="0"/>
    <x v="1"/>
  </r>
  <r>
    <x v="1595"/>
    <x v="1595"/>
    <x v="1595"/>
    <x v="651"/>
    <x v="143"/>
    <x v="1385"/>
    <x v="1374"/>
    <x v="294"/>
    <x v="687"/>
    <x v="507"/>
    <x v="267"/>
    <x v="167"/>
    <x v="838"/>
    <n v="0.21149999999999999"/>
    <n v="0.3518"/>
    <n v="0.2296"/>
    <n v="2.8999999999999998E-3"/>
    <x v="1"/>
    <x v="164"/>
    <n v="1.5503998994827299"/>
    <n v="38.810401916503899"/>
    <n v="50.335823059082003"/>
    <n v="7.6862750053405797"/>
    <n v="0"/>
    <n v="7.6862750053405797"/>
    <x v="2"/>
    <x v="1"/>
    <x v="0"/>
    <x v="0"/>
    <x v="0"/>
    <x v="0"/>
    <x v="1"/>
  </r>
  <r>
    <x v="1596"/>
    <x v="1596"/>
    <x v="1596"/>
    <x v="652"/>
    <x v="106"/>
    <x v="1386"/>
    <x v="1319"/>
    <x v="1226"/>
    <x v="80"/>
    <x v="168"/>
    <x v="47"/>
    <x v="0"/>
    <x v="1187"/>
    <n v="0.19209999999999999"/>
    <n v="0.22720000000000001"/>
    <n v="0.18540000000000001"/>
    <n v="0.1459"/>
    <x v="1"/>
    <x v="165"/>
    <n v="0"/>
    <n v="64.550140380859403"/>
    <n v="20.6873588562012"/>
    <n v="9.3016386032104492"/>
    <n v="0"/>
    <n v="9.3016386032104492"/>
    <x v="0"/>
    <x v="0"/>
    <x v="0"/>
    <x v="0"/>
    <x v="0"/>
    <x v="0"/>
    <x v="1"/>
  </r>
  <r>
    <x v="1597"/>
    <x v="1597"/>
    <x v="1597"/>
    <x v="653"/>
    <x v="143"/>
    <x v="500"/>
    <x v="1375"/>
    <x v="493"/>
    <x v="688"/>
    <x v="508"/>
    <x v="268"/>
    <x v="168"/>
    <x v="1188"/>
    <n v="0.2462"/>
    <n v="0.309"/>
    <n v="0.22320000000000001"/>
    <n v="4.0000000000000002E-4"/>
    <x v="1"/>
    <x v="1"/>
    <n v="0"/>
    <n v="16.76930809021"/>
    <n v="77.994888305664105"/>
    <n v="5.2358040809631303"/>
    <n v="0"/>
    <n v="5.2358040809631303"/>
    <x v="0"/>
    <x v="0"/>
    <x v="0"/>
    <x v="0"/>
    <x v="0"/>
    <x v="0"/>
    <x v="1"/>
  </r>
  <r>
    <x v="1598"/>
    <x v="1598"/>
    <x v="1598"/>
    <x v="654"/>
    <x v="116"/>
    <x v="1387"/>
    <x v="59"/>
    <x v="1227"/>
    <x v="84"/>
    <x v="2"/>
    <x v="0"/>
    <x v="0"/>
    <x v="1029"/>
    <n v="9.9599999999999994E-2"/>
    <n v="0.21310000000000001"/>
    <n v="0.24829999999999999"/>
    <n v="0.35020000000000001"/>
    <x v="1"/>
    <x v="166"/>
    <n v="0"/>
    <n v="64.180206298828097"/>
    <n v="0"/>
    <n v="21.928655624389599"/>
    <n v="1.1166570186614999"/>
    <n v="23.045312881469702"/>
    <x v="0"/>
    <x v="0"/>
    <x v="0"/>
    <x v="0"/>
    <x v="0"/>
    <x v="0"/>
    <x v="1"/>
  </r>
  <r>
    <x v="1599"/>
    <x v="1599"/>
    <x v="1599"/>
    <x v="655"/>
    <x v="48"/>
    <x v="1388"/>
    <x v="1299"/>
    <x v="138"/>
    <x v="689"/>
    <x v="30"/>
    <x v="0"/>
    <x v="0"/>
    <x v="989"/>
    <n v="0.15659999999999999"/>
    <n v="0.31669999999999998"/>
    <n v="0.1555"/>
    <n v="0.1653"/>
    <x v="1"/>
    <x v="167"/>
    <n v="3.2400000840425498E-2"/>
    <n v="68.521163940429702"/>
    <n v="8.2844384014606504E-2"/>
    <n v="19.241748809814499"/>
    <n v="3.82556104660034"/>
    <n v="23.067310333251999"/>
    <x v="0"/>
    <x v="0"/>
    <x v="0"/>
    <x v="0"/>
    <x v="0"/>
    <x v="0"/>
    <x v="1"/>
  </r>
  <r>
    <x v="1600"/>
    <x v="1600"/>
    <x v="1600"/>
    <x v="656"/>
    <x v="10"/>
    <x v="1389"/>
    <x v="1376"/>
    <x v="1228"/>
    <x v="690"/>
    <x v="509"/>
    <x v="0"/>
    <x v="0"/>
    <x v="1189"/>
    <n v="0.1469"/>
    <n v="0.24060000000000001"/>
    <n v="0.1411"/>
    <n v="0.12989999999999999"/>
    <x v="1"/>
    <x v="168"/>
    <n v="0"/>
    <n v="52.8087768554688"/>
    <n v="0"/>
    <n v="24.662666320800799"/>
    <n v="11.4041900634766"/>
    <n v="36.066856384277301"/>
    <x v="0"/>
    <x v="0"/>
    <x v="0"/>
    <x v="0"/>
    <x v="0"/>
    <x v="0"/>
    <x v="1"/>
  </r>
  <r>
    <x v="1601"/>
    <x v="1601"/>
    <x v="1601"/>
    <x v="657"/>
    <x v="904"/>
    <x v="1390"/>
    <x v="1282"/>
    <x v="1229"/>
    <x v="691"/>
    <x v="510"/>
    <x v="269"/>
    <x v="0"/>
    <x v="284"/>
    <n v="0.28470000000000001"/>
    <n v="0.3039"/>
    <n v="0.12590000000000001"/>
    <n v="0.1449"/>
    <x v="1"/>
    <x v="169"/>
    <n v="1.4299998991191399E-2"/>
    <n v="88.739997863769503"/>
    <n v="0.65754443407058705"/>
    <n v="0.74469578266143799"/>
    <n v="1.2808359861373899"/>
    <n v="2.0255317687988299"/>
    <x v="0"/>
    <x v="0"/>
    <x v="0"/>
    <x v="0"/>
    <x v="0"/>
    <x v="0"/>
    <x v="1"/>
  </r>
  <r>
    <x v="1602"/>
    <x v="1602"/>
    <x v="1602"/>
    <x v="658"/>
    <x v="83"/>
    <x v="1391"/>
    <x v="1377"/>
    <x v="1230"/>
    <x v="692"/>
    <x v="511"/>
    <x v="270"/>
    <x v="169"/>
    <x v="1190"/>
    <n v="0.24929999999999999"/>
    <n v="0.1366"/>
    <n v="0.1323"/>
    <n v="2.9100000000000001E-2"/>
    <x v="1"/>
    <x v="1"/>
    <n v="0"/>
    <n v="37.250648498535199"/>
    <n v="56.2959175109863"/>
    <n v="6.4534330368042001"/>
    <n v="0"/>
    <n v="6.4534330368042001"/>
    <x v="0"/>
    <x v="0"/>
    <x v="0"/>
    <x v="0"/>
    <x v="0"/>
    <x v="0"/>
    <x v="1"/>
  </r>
  <r>
    <x v="1603"/>
    <x v="1603"/>
    <x v="1603"/>
    <x v="659"/>
    <x v="781"/>
    <x v="680"/>
    <x v="1378"/>
    <x v="1231"/>
    <x v="693"/>
    <x v="512"/>
    <x v="207"/>
    <x v="0"/>
    <x v="1191"/>
    <n v="0.15429999999999999"/>
    <n v="0.17299999999999999"/>
    <n v="0.1797"/>
    <n v="0.29530000000000001"/>
    <x v="1"/>
    <x v="170"/>
    <n v="1.77999995648861E-2"/>
    <n v="84.925758361816406"/>
    <n v="0"/>
    <n v="0"/>
    <n v="1.46043705940247"/>
    <n v="1.46043705940247"/>
    <x v="0"/>
    <x v="0"/>
    <x v="3"/>
    <x v="0"/>
    <x v="0"/>
    <x v="0"/>
    <x v="0"/>
  </r>
  <r>
    <x v="1604"/>
    <x v="1604"/>
    <x v="1604"/>
    <x v="660"/>
    <x v="748"/>
    <x v="1392"/>
    <x v="1379"/>
    <x v="1232"/>
    <x v="694"/>
    <x v="446"/>
    <x v="0"/>
    <x v="0"/>
    <x v="1192"/>
    <n v="0.13700000000000001"/>
    <n v="0.2286"/>
    <n v="0.23480000000000001"/>
    <n v="0.20730000000000001"/>
    <x v="1"/>
    <x v="171"/>
    <n v="1.7400000244378998E-2"/>
    <n v="75.838409423828097"/>
    <n v="0"/>
    <n v="11.153978347778301"/>
    <n v="4.7505631446838397"/>
    <n v="15.9045419692993"/>
    <x v="0"/>
    <x v="0"/>
    <x v="0"/>
    <x v="0"/>
    <x v="0"/>
    <x v="0"/>
    <x v="1"/>
  </r>
  <r>
    <x v="1605"/>
    <x v="1605"/>
    <x v="1605"/>
    <x v="661"/>
    <x v="143"/>
    <x v="1393"/>
    <x v="263"/>
    <x v="1233"/>
    <x v="181"/>
    <x v="513"/>
    <x v="271"/>
    <x v="170"/>
    <x v="198"/>
    <n v="0.24249999999999999"/>
    <n v="0.28520000000000001"/>
    <n v="0.2802"/>
    <n v="1.2999999999999999E-3"/>
    <x v="1"/>
    <x v="172"/>
    <n v="3.0999998562037901E-3"/>
    <n v="24.023317337036101"/>
    <n v="69.648658752441406"/>
    <n v="5.1136636734008798"/>
    <n v="0"/>
    <n v="5.1136636734008798"/>
    <x v="0"/>
    <x v="0"/>
    <x v="0"/>
    <x v="0"/>
    <x v="0"/>
    <x v="0"/>
    <x v="1"/>
  </r>
  <r>
    <x v="1606"/>
    <x v="1606"/>
    <x v="1606"/>
    <x v="662"/>
    <x v="159"/>
    <x v="1394"/>
    <x v="1380"/>
    <x v="1234"/>
    <x v="695"/>
    <x v="514"/>
    <x v="0"/>
    <x v="0"/>
    <x v="1193"/>
    <n v="0.25659999999999999"/>
    <n v="0.23250000000000001"/>
    <n v="0.19389999999999999"/>
    <n v="3.78E-2"/>
    <x v="1"/>
    <x v="173"/>
    <n v="3.0999998562037901E-3"/>
    <n v="84.419204711914105"/>
    <n v="8.8515596389770508"/>
    <n v="1.18291759490967"/>
    <n v="0.154761493206024"/>
    <n v="1.33767902851105"/>
    <x v="0"/>
    <x v="0"/>
    <x v="0"/>
    <x v="0"/>
    <x v="0"/>
    <x v="0"/>
    <x v="1"/>
  </r>
  <r>
    <x v="1607"/>
    <x v="1607"/>
    <x v="1607"/>
    <x v="532"/>
    <x v="905"/>
    <x v="1395"/>
    <x v="114"/>
    <x v="1235"/>
    <x v="201"/>
    <x v="2"/>
    <x v="0"/>
    <x v="0"/>
    <x v="1194"/>
    <n v="7.4700000000000003E-2"/>
    <n v="7.3599999999999999E-2"/>
    <n v="0.1163"/>
    <n v="0.62460000000000004"/>
    <x v="1"/>
    <x v="174"/>
    <n v="0.101300001144409"/>
    <n v="63.4499702453613"/>
    <n v="0.10884635150432601"/>
    <n v="26.3672389984131"/>
    <n v="1.4838680028915401"/>
    <n v="27.8511066436768"/>
    <x v="0"/>
    <x v="0"/>
    <x v="0"/>
    <x v="0"/>
    <x v="0"/>
    <x v="0"/>
    <x v="1"/>
  </r>
  <r>
    <x v="1608"/>
    <x v="1608"/>
    <x v="1608"/>
    <x v="221"/>
    <x v="143"/>
    <x v="208"/>
    <x v="1381"/>
    <x v="899"/>
    <x v="688"/>
    <x v="515"/>
    <x v="272"/>
    <x v="171"/>
    <x v="501"/>
    <n v="0.36330000000000001"/>
    <n v="0.29780000000000001"/>
    <n v="0.10539999999999999"/>
    <n v="1E-3"/>
    <x v="1"/>
    <x v="1"/>
    <n v="0"/>
    <n v="11.9546823501587"/>
    <n v="86.340637207031307"/>
    <n v="1.7046804428100599"/>
    <n v="0"/>
    <n v="1.7046804428100599"/>
    <x v="2"/>
    <x v="0"/>
    <x v="0"/>
    <x v="0"/>
    <x v="0"/>
    <x v="0"/>
    <x v="1"/>
  </r>
  <r>
    <x v="1609"/>
    <x v="1609"/>
    <x v="1609"/>
    <x v="663"/>
    <x v="906"/>
    <x v="1396"/>
    <x v="1382"/>
    <x v="1236"/>
    <x v="696"/>
    <x v="328"/>
    <x v="0"/>
    <x v="0"/>
    <x v="1093"/>
    <n v="0.18140000000000001"/>
    <n v="0.153"/>
    <n v="0.2127"/>
    <n v="0.32029999999999997"/>
    <x v="1"/>
    <x v="175"/>
    <n v="0.14550000429153401"/>
    <n v="58.618717193603501"/>
    <n v="8.5011504590511294E-2"/>
    <n v="31.1444282531738"/>
    <n v="1.0919719934463501"/>
    <n v="32.236400604247997"/>
    <x v="0"/>
    <x v="0"/>
    <x v="0"/>
    <x v="0"/>
    <x v="0"/>
    <x v="0"/>
    <x v="1"/>
  </r>
  <r>
    <x v="1610"/>
    <x v="1610"/>
    <x v="1610"/>
    <x v="664"/>
    <x v="161"/>
    <x v="1397"/>
    <x v="1383"/>
    <x v="1237"/>
    <x v="697"/>
    <x v="516"/>
    <x v="273"/>
    <x v="172"/>
    <x v="1195"/>
    <n v="0.18160000000000001"/>
    <n v="0.18329999999999999"/>
    <n v="0.3528"/>
    <n v="8.6999999999999994E-3"/>
    <x v="1"/>
    <x v="176"/>
    <n v="3.0999998562037901E-3"/>
    <n v="23.378589630126999"/>
    <n v="67.420768737792997"/>
    <n v="4.2040567398071298"/>
    <n v="0"/>
    <n v="4.2040567398071298"/>
    <x v="0"/>
    <x v="0"/>
    <x v="0"/>
    <x v="0"/>
    <x v="0"/>
    <x v="0"/>
    <x v="1"/>
  </r>
  <r>
    <x v="1611"/>
    <x v="1611"/>
    <x v="1611"/>
    <x v="665"/>
    <x v="52"/>
    <x v="1398"/>
    <x v="1384"/>
    <x v="1238"/>
    <x v="698"/>
    <x v="517"/>
    <x v="274"/>
    <x v="154"/>
    <x v="1196"/>
    <n v="0.26"/>
    <n v="0.24790000000000001"/>
    <n v="0.12709999999999999"/>
    <n v="5.3699999999999998E-2"/>
    <x v="1"/>
    <x v="1"/>
    <n v="0.14239999651908899"/>
    <n v="72.484062194824205"/>
    <n v="15.4495553970337"/>
    <n v="10.639656066894499"/>
    <n v="1.2843270301818801"/>
    <n v="11.923983573913601"/>
    <x v="0"/>
    <x v="0"/>
    <x v="0"/>
    <x v="0"/>
    <x v="0"/>
    <x v="0"/>
    <x v="1"/>
  </r>
  <r>
    <x v="1612"/>
    <x v="1612"/>
    <x v="1612"/>
    <x v="666"/>
    <x v="907"/>
    <x v="1399"/>
    <x v="1385"/>
    <x v="1239"/>
    <x v="398"/>
    <x v="50"/>
    <x v="246"/>
    <x v="0"/>
    <x v="1197"/>
    <n v="0.1371"/>
    <n v="0.1109"/>
    <n v="9.2100000000000001E-2"/>
    <n v="0.4985"/>
    <x v="1"/>
    <x v="177"/>
    <n v="4.8899997025728198E-2"/>
    <n v="41.669155120849602"/>
    <n v="33.703506469726598"/>
    <n v="15.113222122192401"/>
    <n v="2.3414499759674099"/>
    <n v="17.4546718597412"/>
    <x v="0"/>
    <x v="0"/>
    <x v="0"/>
    <x v="0"/>
    <x v="0"/>
    <x v="0"/>
    <x v="1"/>
  </r>
  <r>
    <x v="1613"/>
    <x v="1613"/>
    <x v="1613"/>
    <x v="665"/>
    <x v="318"/>
    <x v="1120"/>
    <x v="1386"/>
    <x v="288"/>
    <x v="699"/>
    <x v="518"/>
    <x v="275"/>
    <x v="0"/>
    <x v="1198"/>
    <n v="0.32429999999999998"/>
    <n v="7.6700000000000004E-2"/>
    <n v="0.1207"/>
    <n v="0.22939999999999999"/>
    <x v="1"/>
    <x v="1"/>
    <n v="5.6999996304511998E-3"/>
    <n v="46.720909118652301"/>
    <n v="46.736232757568402"/>
    <n v="6.00936079025269"/>
    <n v="0.52779638767242398"/>
    <n v="6.5371570587158203"/>
    <x v="0"/>
    <x v="0"/>
    <x v="0"/>
    <x v="0"/>
    <x v="0"/>
    <x v="0"/>
    <x v="1"/>
  </r>
  <r>
    <x v="1614"/>
    <x v="1614"/>
    <x v="1614"/>
    <x v="667"/>
    <x v="908"/>
    <x v="1400"/>
    <x v="1387"/>
    <x v="101"/>
    <x v="2"/>
    <x v="2"/>
    <x v="0"/>
    <x v="0"/>
    <x v="1199"/>
    <n v="0.1133"/>
    <n v="0.13089999999999999"/>
    <n v="9.9500000000000005E-2"/>
    <n v="0.59799999999999998"/>
    <x v="1"/>
    <x v="178"/>
    <n v="0"/>
    <n v="64.626701354980497"/>
    <n v="0"/>
    <n v="18.9739475250244"/>
    <n v="0.64458638429641701"/>
    <n v="19.618534088134801"/>
    <x v="0"/>
    <x v="0"/>
    <x v="0"/>
    <x v="0"/>
    <x v="1"/>
    <x v="0"/>
    <x v="1"/>
  </r>
  <r>
    <x v="1615"/>
    <x v="1615"/>
    <x v="1615"/>
    <x v="668"/>
    <x v="141"/>
    <x v="1401"/>
    <x v="1388"/>
    <x v="1240"/>
    <x v="700"/>
    <x v="519"/>
    <x v="0"/>
    <x v="0"/>
    <x v="1200"/>
    <n v="0.25990000000000002"/>
    <n v="0.16470000000000001"/>
    <n v="0.1961"/>
    <n v="3.5700000000000003E-2"/>
    <x v="1"/>
    <x v="179"/>
    <n v="0"/>
    <n v="91.171112060546903"/>
    <n v="0"/>
    <n v="0"/>
    <n v="3.1678780913353001E-2"/>
    <n v="3.1678780913353001E-2"/>
    <x v="0"/>
    <x v="0"/>
    <x v="0"/>
    <x v="0"/>
    <x v="0"/>
    <x v="0"/>
    <x v="1"/>
  </r>
  <r>
    <x v="1616"/>
    <x v="1616"/>
    <x v="1616"/>
    <x v="669"/>
    <x v="909"/>
    <x v="1402"/>
    <x v="1389"/>
    <x v="1241"/>
    <x v="610"/>
    <x v="2"/>
    <x v="0"/>
    <x v="0"/>
    <x v="800"/>
    <n v="0.12239999999999999"/>
    <n v="0.1164"/>
    <n v="0.20660000000000001"/>
    <n v="0.52149999999999996"/>
    <x v="1"/>
    <x v="180"/>
    <n v="1.8277999162673999"/>
    <n v="48.079433441162102"/>
    <n v="0"/>
    <n v="35.183193206787102"/>
    <n v="2.58770704269409"/>
    <n v="37.770900726318402"/>
    <x v="0"/>
    <x v="0"/>
    <x v="0"/>
    <x v="0"/>
    <x v="1"/>
    <x v="0"/>
    <x v="1"/>
  </r>
  <r>
    <x v="1617"/>
    <x v="1617"/>
    <x v="1617"/>
    <x v="670"/>
    <x v="43"/>
    <x v="1403"/>
    <x v="1216"/>
    <x v="1242"/>
    <x v="701"/>
    <x v="5"/>
    <x v="0"/>
    <x v="0"/>
    <x v="1201"/>
    <n v="0.15790000000000001"/>
    <n v="0.24909999999999999"/>
    <n v="0.1741"/>
    <n v="0.30170000000000002"/>
    <x v="1"/>
    <x v="181"/>
    <n v="3.1199997290968898E-2"/>
    <n v="74.541717529296903"/>
    <n v="2.8700611591339098"/>
    <n v="13.617826461791999"/>
    <n v="4.0121350288391104"/>
    <n v="17.629961013793899"/>
    <x v="0"/>
    <x v="0"/>
    <x v="0"/>
    <x v="0"/>
    <x v="0"/>
    <x v="0"/>
    <x v="1"/>
  </r>
  <r>
    <x v="1618"/>
    <x v="1618"/>
    <x v="1618"/>
    <x v="671"/>
    <x v="910"/>
    <x v="131"/>
    <x v="1390"/>
    <x v="1243"/>
    <x v="135"/>
    <x v="1"/>
    <x v="0"/>
    <x v="0"/>
    <x v="1202"/>
    <n v="0.22919999999999999"/>
    <n v="0.18970000000000001"/>
    <n v="0.1216"/>
    <n v="0.21659999999999999"/>
    <x v="1"/>
    <x v="182"/>
    <n v="3.5099998116493197E-2"/>
    <n v="90.239181518554702"/>
    <n v="9.0196616947650892E-3"/>
    <n v="1.9527680873870801"/>
    <n v="0.55259132385253895"/>
    <n v="2.50535941123962"/>
    <x v="0"/>
    <x v="0"/>
    <x v="0"/>
    <x v="0"/>
    <x v="0"/>
    <x v="0"/>
    <x v="1"/>
  </r>
  <r>
    <x v="1619"/>
    <x v="1619"/>
    <x v="1619"/>
    <x v="672"/>
    <x v="344"/>
    <x v="1404"/>
    <x v="1391"/>
    <x v="1244"/>
    <x v="702"/>
    <x v="95"/>
    <x v="0"/>
    <x v="0"/>
    <x v="1203"/>
    <n v="0.19339999999999999"/>
    <n v="8.09E-2"/>
    <n v="0.28360000000000002"/>
    <n v="4.8800000000000003E-2"/>
    <x v="1"/>
    <x v="183"/>
    <n v="0.27159997820854198"/>
    <n v="92.307479858398395"/>
    <n v="0"/>
    <n v="0"/>
    <n v="4.3694319725036603"/>
    <n v="4.3694319725036603"/>
    <x v="0"/>
    <x v="0"/>
    <x v="0"/>
    <x v="0"/>
    <x v="0"/>
    <x v="0"/>
    <x v="1"/>
  </r>
  <r>
    <x v="1620"/>
    <x v="1620"/>
    <x v="1620"/>
    <x v="553"/>
    <x v="702"/>
    <x v="1405"/>
    <x v="1392"/>
    <x v="2"/>
    <x v="2"/>
    <x v="2"/>
    <x v="0"/>
    <x v="0"/>
    <x v="1204"/>
    <n v="0.1565"/>
    <n v="8.6099999999999996E-2"/>
    <n v="0.1164"/>
    <n v="0.57079999999999997"/>
    <x v="1"/>
    <x v="1"/>
    <n v="0.42109999060630798"/>
    <n v="1.23490214347839"/>
    <n v="1.0595282316207899"/>
    <n v="45.836170196533203"/>
    <n v="51.448299407958999"/>
    <n v="97.284469604492202"/>
    <x v="0"/>
    <x v="0"/>
    <x v="0"/>
    <x v="0"/>
    <x v="0"/>
    <x v="0"/>
    <x v="1"/>
  </r>
  <r>
    <x v="1621"/>
    <x v="1621"/>
    <x v="1621"/>
    <x v="673"/>
    <x v="911"/>
    <x v="142"/>
    <x v="1393"/>
    <x v="1245"/>
    <x v="458"/>
    <x v="2"/>
    <x v="0"/>
    <x v="0"/>
    <x v="1205"/>
    <n v="0.154"/>
    <n v="0.1159"/>
    <n v="0.1482"/>
    <n v="0.47349999999999998"/>
    <x v="1"/>
    <x v="1"/>
    <n v="0.17829999327659601"/>
    <n v="11.3637542724609"/>
    <n v="1.31718385219574"/>
    <n v="48.401901245117202"/>
    <n v="38.738861083984403"/>
    <n v="87.140762329101605"/>
    <x v="0"/>
    <x v="0"/>
    <x v="0"/>
    <x v="0"/>
    <x v="0"/>
    <x v="0"/>
    <x v="1"/>
  </r>
  <r>
    <x v="1622"/>
    <x v="1622"/>
    <x v="1622"/>
    <x v="674"/>
    <x v="741"/>
    <x v="1406"/>
    <x v="1394"/>
    <x v="1246"/>
    <x v="703"/>
    <x v="307"/>
    <x v="0"/>
    <x v="0"/>
    <x v="1206"/>
    <n v="0.2029"/>
    <n v="0.17080000000000001"/>
    <n v="0.20910000000000001"/>
    <n v="0.1968"/>
    <x v="1"/>
    <x v="1"/>
    <n v="1.2699999846518E-2"/>
    <n v="96.041748046875"/>
    <n v="0"/>
    <n v="0.221762895584106"/>
    <n v="3.7237920761108398"/>
    <n v="3.9455549716949498"/>
    <x v="2"/>
    <x v="1"/>
    <x v="0"/>
    <x v="0"/>
    <x v="0"/>
    <x v="0"/>
    <x v="1"/>
  </r>
  <r>
    <x v="1623"/>
    <x v="1623"/>
    <x v="1623"/>
    <x v="675"/>
    <x v="912"/>
    <x v="1302"/>
    <x v="1395"/>
    <x v="462"/>
    <x v="365"/>
    <x v="5"/>
    <x v="0"/>
    <x v="0"/>
    <x v="284"/>
    <n v="0.1087"/>
    <n v="0.1633"/>
    <n v="6.6500000000000004E-2"/>
    <n v="0.52090000000000003"/>
    <x v="1"/>
    <x v="184"/>
    <n v="5.8999997563660101E-3"/>
    <n v="91.182815551757798"/>
    <n v="0"/>
    <n v="1.32410335540771"/>
    <n v="6.7518358230590803"/>
    <n v="8.0759391784668004"/>
    <x v="0"/>
    <x v="0"/>
    <x v="0"/>
    <x v="0"/>
    <x v="0"/>
    <x v="0"/>
    <x v="1"/>
  </r>
  <r>
    <x v="1624"/>
    <x v="1624"/>
    <x v="1624"/>
    <x v="676"/>
    <x v="43"/>
    <x v="1407"/>
    <x v="354"/>
    <x v="1247"/>
    <x v="704"/>
    <x v="189"/>
    <x v="0"/>
    <x v="0"/>
    <x v="1081"/>
    <n v="0.18410000000000001"/>
    <n v="0.1565"/>
    <n v="0.16619999999999999"/>
    <n v="0.33360000000000001"/>
    <x v="1"/>
    <x v="1"/>
    <n v="4.3099999427795403E-2"/>
    <n v="93.682113647460895"/>
    <n v="5.7625602930784198E-2"/>
    <n v="4.5168371200561497"/>
    <n v="1.70032298564911"/>
    <n v="6.2171602249145499"/>
    <x v="2"/>
    <x v="1"/>
    <x v="0"/>
    <x v="0"/>
    <x v="0"/>
    <x v="0"/>
    <x v="1"/>
  </r>
  <r>
    <x v="1625"/>
    <x v="1625"/>
    <x v="1625"/>
    <x v="677"/>
    <x v="513"/>
    <x v="1408"/>
    <x v="445"/>
    <x v="1248"/>
    <x v="273"/>
    <x v="2"/>
    <x v="0"/>
    <x v="0"/>
    <x v="923"/>
    <n v="0.25080000000000002"/>
    <n v="0.1845"/>
    <n v="0.19939999999999999"/>
    <n v="0.20119999999999999"/>
    <x v="1"/>
    <x v="1"/>
    <n v="7.1999996900558499E-2"/>
    <n v="14.725416183471699"/>
    <n v="0.76549601554870605"/>
    <n v="33.7776069641113"/>
    <n v="50.659481048583999"/>
    <n v="84.437088012695298"/>
    <x v="0"/>
    <x v="0"/>
    <x v="0"/>
    <x v="0"/>
    <x v="0"/>
    <x v="0"/>
    <x v="1"/>
  </r>
  <r>
    <x v="1626"/>
    <x v="1626"/>
    <x v="1626"/>
    <x v="678"/>
    <x v="913"/>
    <x v="1409"/>
    <x v="1396"/>
    <x v="341"/>
    <x v="91"/>
    <x v="2"/>
    <x v="0"/>
    <x v="0"/>
    <x v="1207"/>
    <n v="7.3200000000000001E-2"/>
    <n v="5.1999999999999998E-2"/>
    <n v="5.2400000000000002E-2"/>
    <n v="0.79200000000000004"/>
    <x v="1"/>
    <x v="1"/>
    <n v="1.16999996826053E-2"/>
    <n v="57.367061614990199"/>
    <n v="1.02008152008057"/>
    <n v="8.4983863830566406"/>
    <n v="33.102771759033203"/>
    <n v="41.601158142089801"/>
    <x v="0"/>
    <x v="0"/>
    <x v="0"/>
    <x v="0"/>
    <x v="0"/>
    <x v="0"/>
    <x v="1"/>
  </r>
  <r>
    <x v="1627"/>
    <x v="1627"/>
    <x v="1627"/>
    <x v="679"/>
    <x v="632"/>
    <x v="1410"/>
    <x v="1397"/>
    <x v="1249"/>
    <x v="705"/>
    <x v="436"/>
    <x v="0"/>
    <x v="0"/>
    <x v="1136"/>
    <n v="0.20799999999999999"/>
    <n v="0.14430000000000001"/>
    <n v="0.1351"/>
    <n v="0.36349999999999999"/>
    <x v="1"/>
    <x v="185"/>
    <n v="1.6499999910593002E-2"/>
    <n v="55.25"/>
    <n v="9.2063798904418892"/>
    <n v="19.805961608886701"/>
    <n v="5.7211570739746103"/>
    <n v="25.5271186828613"/>
    <x v="0"/>
    <x v="0"/>
    <x v="0"/>
    <x v="0"/>
    <x v="0"/>
    <x v="0"/>
    <x v="1"/>
  </r>
  <r>
    <x v="1628"/>
    <x v="1628"/>
    <x v="1628"/>
    <x v="680"/>
    <x v="718"/>
    <x v="1411"/>
    <x v="1398"/>
    <x v="493"/>
    <x v="2"/>
    <x v="2"/>
    <x v="0"/>
    <x v="0"/>
    <x v="517"/>
    <n v="0.1341"/>
    <n v="7.0400000000000004E-2"/>
    <n v="0.1305"/>
    <n v="0.62639999999999996"/>
    <x v="174"/>
    <x v="1"/>
    <n v="4.9398999214172399"/>
    <n v="2.5741302967071502"/>
    <n v="24.291084289550799"/>
    <n v="16.351467132568398"/>
    <n v="48.881618499755902"/>
    <n v="65.233085632324205"/>
    <x v="0"/>
    <x v="0"/>
    <x v="0"/>
    <x v="0"/>
    <x v="0"/>
    <x v="0"/>
    <x v="1"/>
  </r>
  <r>
    <x v="1629"/>
    <x v="1629"/>
    <x v="1629"/>
    <x v="681"/>
    <x v="914"/>
    <x v="1412"/>
    <x v="1399"/>
    <x v="1250"/>
    <x v="88"/>
    <x v="2"/>
    <x v="0"/>
    <x v="0"/>
    <x v="804"/>
    <n v="0.15809999999999999"/>
    <n v="9.4799999999999995E-2"/>
    <n v="0.15629999999999999"/>
    <n v="0.51970000000000005"/>
    <x v="1"/>
    <x v="1"/>
    <n v="6.3000001013279003E-2"/>
    <n v="93.757278442382798"/>
    <n v="4.9689251929521602E-2"/>
    <n v="6.1005973815918004"/>
    <n v="2.9434639960527399E-2"/>
    <n v="6.1300320625305202"/>
    <x v="2"/>
    <x v="1"/>
    <x v="0"/>
    <x v="0"/>
    <x v="0"/>
    <x v="0"/>
    <x v="1"/>
  </r>
  <r>
    <x v="1630"/>
    <x v="1630"/>
    <x v="1630"/>
    <x v="317"/>
    <x v="13"/>
    <x v="1413"/>
    <x v="507"/>
    <x v="1251"/>
    <x v="706"/>
    <x v="314"/>
    <x v="0"/>
    <x v="0"/>
    <x v="456"/>
    <n v="0.31840000000000002"/>
    <n v="0.18859999999999999"/>
    <n v="0.19950000000000001"/>
    <n v="8.3599999999999994E-2"/>
    <x v="1"/>
    <x v="1"/>
    <n v="0.15089999139308899"/>
    <n v="0.24927534162998199"/>
    <n v="2.1392457485199001"/>
    <n v="82.199508666992202"/>
    <n v="15.261070251464799"/>
    <n v="97.460578918457003"/>
    <x v="0"/>
    <x v="0"/>
    <x v="0"/>
    <x v="0"/>
    <x v="0"/>
    <x v="0"/>
    <x v="1"/>
  </r>
  <r>
    <x v="1631"/>
    <x v="1631"/>
    <x v="1631"/>
    <x v="602"/>
    <x v="915"/>
    <x v="1414"/>
    <x v="675"/>
    <x v="1016"/>
    <x v="2"/>
    <x v="2"/>
    <x v="0"/>
    <x v="0"/>
    <x v="632"/>
    <n v="9.7100000000000006E-2"/>
    <n v="7.3499999999999996E-2"/>
    <n v="0.1205"/>
    <n v="0.64839999999999998"/>
    <x v="1"/>
    <x v="1"/>
    <n v="0.31700000166893"/>
    <n v="0.194228321313858"/>
    <n v="1.66682648658752"/>
    <n v="64.047027587890597"/>
    <n v="33.7749214172363"/>
    <n v="97.821945190429702"/>
    <x v="0"/>
    <x v="0"/>
    <x v="0"/>
    <x v="0"/>
    <x v="0"/>
    <x v="0"/>
    <x v="1"/>
  </r>
  <r>
    <x v="1632"/>
    <x v="1632"/>
    <x v="1632"/>
    <x v="444"/>
    <x v="660"/>
    <x v="1415"/>
    <x v="1400"/>
    <x v="996"/>
    <x v="707"/>
    <x v="297"/>
    <x v="0"/>
    <x v="0"/>
    <x v="566"/>
    <n v="0.25940000000000002"/>
    <n v="0.19270000000000001"/>
    <n v="0.21249999999999999"/>
    <n v="0.1744"/>
    <x v="1"/>
    <x v="1"/>
    <n v="0.28029999136924699"/>
    <n v="0.2903873026371"/>
    <n v="2.4920797348022501"/>
    <n v="95.756988525390597"/>
    <n v="1.18024301528931"/>
    <n v="96.937232971191406"/>
    <x v="0"/>
    <x v="0"/>
    <x v="0"/>
    <x v="0"/>
    <x v="0"/>
    <x v="0"/>
    <x v="1"/>
  </r>
  <r>
    <x v="1633"/>
    <x v="1633"/>
    <x v="1633"/>
    <x v="529"/>
    <x v="839"/>
    <x v="1416"/>
    <x v="1401"/>
    <x v="1252"/>
    <x v="201"/>
    <x v="2"/>
    <x v="0"/>
    <x v="0"/>
    <x v="1208"/>
    <n v="0.16320000000000001"/>
    <n v="0.13339999999999999"/>
    <n v="0.20100000000000001"/>
    <n v="0.31569999999999998"/>
    <x v="1"/>
    <x v="1"/>
    <n v="0.19930000603199"/>
    <n v="0.23160152137279499"/>
    <n v="1.98755550384521"/>
    <n v="76.370880126953097"/>
    <n v="21.2106609344482"/>
    <n v="97.58154296875"/>
    <x v="0"/>
    <x v="0"/>
    <x v="0"/>
    <x v="0"/>
    <x v="0"/>
    <x v="0"/>
    <x v="1"/>
  </r>
  <r>
    <x v="1634"/>
    <x v="1634"/>
    <x v="1634"/>
    <x v="682"/>
    <x v="322"/>
    <x v="1417"/>
    <x v="558"/>
    <x v="486"/>
    <x v="189"/>
    <x v="226"/>
    <x v="0"/>
    <x v="0"/>
    <x v="1209"/>
    <n v="0.14219999999999999"/>
    <n v="0.10970000000000001"/>
    <n v="0.10829999999999999"/>
    <n v="0.51910000000000001"/>
    <x v="1"/>
    <x v="1"/>
    <n v="3.64032275974751E-2"/>
    <n v="43.116378784179702"/>
    <n v="0"/>
    <n v="13.2560768127441"/>
    <n v="43.591140747070298"/>
    <n v="56.847217559814503"/>
    <x v="0"/>
    <x v="0"/>
    <x v="0"/>
    <x v="0"/>
    <x v="0"/>
    <x v="0"/>
    <x v="1"/>
  </r>
  <r>
    <x v="1635"/>
    <x v="1635"/>
    <x v="1635"/>
    <x v="683"/>
    <x v="591"/>
    <x v="1418"/>
    <x v="1402"/>
    <x v="1253"/>
    <x v="708"/>
    <x v="520"/>
    <x v="0"/>
    <x v="0"/>
    <x v="1210"/>
    <n v="0.1101"/>
    <n v="0.25369999999999998"/>
    <n v="0.1348"/>
    <n v="0.23980000000000001"/>
    <x v="1"/>
    <x v="1"/>
    <n v="1.4500000514090099E-2"/>
    <n v="99.941520690917997"/>
    <n v="0"/>
    <n v="0"/>
    <n v="4.3978810310363797E-2"/>
    <n v="4.3978810310363797E-2"/>
    <x v="2"/>
    <x v="1"/>
    <x v="0"/>
    <x v="0"/>
    <x v="0"/>
    <x v="0"/>
    <x v="1"/>
  </r>
  <r>
    <x v="1636"/>
    <x v="1636"/>
    <x v="1636"/>
    <x v="684"/>
    <x v="916"/>
    <x v="1419"/>
    <x v="1403"/>
    <x v="1096"/>
    <x v="2"/>
    <x v="2"/>
    <x v="0"/>
    <x v="0"/>
    <x v="740"/>
    <n v="7.6300000000000007E-2"/>
    <n v="5.0999999999999997E-2"/>
    <n v="6.5000000000000002E-2"/>
    <n v="0.76239999999999997"/>
    <x v="1"/>
    <x v="1"/>
    <n v="0.154499992728233"/>
    <n v="0.388042211532593"/>
    <n v="3.75585865974426"/>
    <n v="39.3667182922363"/>
    <n v="56.334880828857401"/>
    <n v="95.701599121093807"/>
    <x v="0"/>
    <x v="0"/>
    <x v="0"/>
    <x v="0"/>
    <x v="0"/>
    <x v="0"/>
    <x v="1"/>
  </r>
  <r>
    <x v="1637"/>
    <x v="1637"/>
    <x v="1637"/>
    <x v="685"/>
    <x v="917"/>
    <x v="1420"/>
    <x v="1404"/>
    <x v="318"/>
    <x v="128"/>
    <x v="2"/>
    <x v="0"/>
    <x v="0"/>
    <x v="534"/>
    <n v="0.1328"/>
    <n v="0.1371"/>
    <n v="5.0799999999999998E-2"/>
    <n v="0.57709999999999995"/>
    <x v="1"/>
    <x v="1"/>
    <n v="2.4846999645233199"/>
    <n v="89.556259155273395"/>
    <n v="9.4091065227985396E-2"/>
    <n v="3.1475267410278298"/>
    <n v="4.7174267768859899"/>
    <n v="7.8649535179138201"/>
    <x v="0"/>
    <x v="0"/>
    <x v="0"/>
    <x v="0"/>
    <x v="0"/>
    <x v="0"/>
    <x v="1"/>
  </r>
  <r>
    <x v="1638"/>
    <x v="1638"/>
    <x v="1638"/>
    <x v="686"/>
    <x v="918"/>
    <x v="1421"/>
    <x v="1405"/>
    <x v="1254"/>
    <x v="279"/>
    <x v="2"/>
    <x v="0"/>
    <x v="0"/>
    <x v="601"/>
    <n v="0.2006"/>
    <n v="0.187"/>
    <n v="0.12039999999999999"/>
    <n v="0.35770000000000002"/>
    <x v="1"/>
    <x v="1"/>
    <n v="4.8131999969482404"/>
    <n v="0.214010119438171"/>
    <n v="1.8366280794143699"/>
    <n v="70.571571350097699"/>
    <n v="22.564590454101602"/>
    <n v="93.136161804199205"/>
    <x v="0"/>
    <x v="0"/>
    <x v="0"/>
    <x v="3"/>
    <x v="0"/>
    <x v="0"/>
    <x v="1"/>
  </r>
  <r>
    <x v="1639"/>
    <x v="1639"/>
    <x v="1639"/>
    <x v="514"/>
    <x v="620"/>
    <x v="1133"/>
    <x v="1406"/>
    <x v="1055"/>
    <x v="271"/>
    <x v="2"/>
    <x v="0"/>
    <x v="0"/>
    <x v="440"/>
    <n v="0.1246"/>
    <n v="9.8900000000000002E-2"/>
    <n v="0.21110000000000001"/>
    <n v="0.4511"/>
    <x v="1"/>
    <x v="1"/>
    <n v="0.66049998998642001"/>
    <n v="0.78135114908218395"/>
    <n v="7.5547537803649902"/>
    <n v="80.911834716796903"/>
    <n v="10.091560363769499"/>
    <n v="91.003395080566406"/>
    <x v="0"/>
    <x v="0"/>
    <x v="0"/>
    <x v="1"/>
    <x v="0"/>
    <x v="0"/>
    <x v="1"/>
  </r>
  <r>
    <x v="1640"/>
    <x v="1640"/>
    <x v="1640"/>
    <x v="687"/>
    <x v="17"/>
    <x v="1422"/>
    <x v="1407"/>
    <x v="1255"/>
    <x v="709"/>
    <x v="194"/>
    <x v="0"/>
    <x v="0"/>
    <x v="390"/>
    <n v="0.21340000000000001"/>
    <n v="0.1022"/>
    <n v="0.1633"/>
    <n v="0.33760000000000001"/>
    <x v="1"/>
    <x v="1"/>
    <n v="3.81999984383583E-2"/>
    <n v="65.486831665039105"/>
    <n v="0.161259785294533"/>
    <n v="29.728286743164102"/>
    <n v="4.5854182243347203"/>
    <n v="34.313705444335902"/>
    <x v="0"/>
    <x v="0"/>
    <x v="0"/>
    <x v="0"/>
    <x v="0"/>
    <x v="0"/>
    <x v="1"/>
  </r>
  <r>
    <x v="1641"/>
    <x v="1641"/>
    <x v="1641"/>
    <x v="688"/>
    <x v="63"/>
    <x v="372"/>
    <x v="346"/>
    <x v="1256"/>
    <x v="710"/>
    <x v="521"/>
    <x v="246"/>
    <x v="0"/>
    <x v="1211"/>
    <n v="0.18479999999999999"/>
    <n v="3.1E-2"/>
    <n v="0.31640000000000001"/>
    <n v="0.15359999999999999"/>
    <x v="16"/>
    <x v="1"/>
    <n v="3.6699999123811701E-2"/>
    <n v="43.965080261230497"/>
    <n v="44.293983459472699"/>
    <n v="7.5044980049133301"/>
    <n v="3.1997370719909699"/>
    <n v="10.7042350769043"/>
    <x v="0"/>
    <x v="0"/>
    <x v="0"/>
    <x v="0"/>
    <x v="0"/>
    <x v="0"/>
    <x v="1"/>
  </r>
  <r>
    <x v="1642"/>
    <x v="1642"/>
    <x v="1642"/>
    <x v="471"/>
    <x v="291"/>
    <x v="19"/>
    <x v="1408"/>
    <x v="1257"/>
    <x v="328"/>
    <x v="386"/>
    <x v="137"/>
    <x v="0"/>
    <x v="1043"/>
    <n v="0.18779999999999999"/>
    <n v="9.6699999999999994E-2"/>
    <n v="0.15970000000000001"/>
    <n v="0.39760000000000001"/>
    <x v="1"/>
    <x v="1"/>
    <n v="0.26030001044273399"/>
    <n v="0.61755049228668202"/>
    <n v="5.8649930953979501"/>
    <n v="86.009979248046903"/>
    <n v="7.2471799850463903"/>
    <n v="93.257156372070298"/>
    <x v="0"/>
    <x v="0"/>
    <x v="0"/>
    <x v="0"/>
    <x v="0"/>
    <x v="0"/>
    <x v="1"/>
  </r>
  <r>
    <x v="1643"/>
    <x v="1643"/>
    <x v="1643"/>
    <x v="689"/>
    <x v="919"/>
    <x v="1423"/>
    <x v="231"/>
    <x v="1258"/>
    <x v="2"/>
    <x v="2"/>
    <x v="0"/>
    <x v="0"/>
    <x v="1212"/>
    <n v="3.7600000000000001E-2"/>
    <n v="2.5700000000000001E-2"/>
    <n v="2.4E-2"/>
    <n v="0.8911"/>
    <x v="1"/>
    <x v="1"/>
    <n v="0.36990001797676098"/>
    <n v="18.479255676269499"/>
    <n v="16.118221282958999"/>
    <n v="22.773502349853501"/>
    <n v="42.259120941162102"/>
    <n v="65.032623291015597"/>
    <x v="0"/>
    <x v="0"/>
    <x v="0"/>
    <x v="0"/>
    <x v="0"/>
    <x v="0"/>
    <x v="1"/>
  </r>
  <r>
    <x v="1644"/>
    <x v="1644"/>
    <x v="1644"/>
    <x v="690"/>
    <x v="920"/>
    <x v="1424"/>
    <x v="453"/>
    <x v="1259"/>
    <x v="2"/>
    <x v="2"/>
    <x v="0"/>
    <x v="0"/>
    <x v="1213"/>
    <n v="0.12820000000000001"/>
    <n v="0.1346"/>
    <n v="5.9299999999999999E-2"/>
    <n v="0.63759999999999994"/>
    <x v="1"/>
    <x v="1"/>
    <n v="0.78149998188018799"/>
    <n v="66.2479248046875"/>
    <n v="0.29875758290290799"/>
    <n v="26.404701232910199"/>
    <n v="6.2671170234680202"/>
    <n v="32.671817779541001"/>
    <x v="2"/>
    <x v="1"/>
    <x v="0"/>
    <x v="0"/>
    <x v="0"/>
    <x v="0"/>
    <x v="1"/>
  </r>
  <r>
    <x v="1645"/>
    <x v="1645"/>
    <x v="1645"/>
    <x v="691"/>
    <x v="921"/>
    <x v="1425"/>
    <x v="1409"/>
    <x v="1260"/>
    <x v="465"/>
    <x v="5"/>
    <x v="0"/>
    <x v="0"/>
    <x v="1214"/>
    <n v="0.25290000000000001"/>
    <n v="0.1862"/>
    <n v="0.2545"/>
    <n v="6.9599999999999995E-2"/>
    <x v="1"/>
    <x v="1"/>
    <n v="0.19269999861717199"/>
    <n v="0.53697669506072998"/>
    <n v="5.0335831642150897"/>
    <n v="88.564140319824205"/>
    <n v="5.6726021766662598"/>
    <n v="94.236740112304702"/>
    <x v="0"/>
    <x v="0"/>
    <x v="0"/>
    <x v="0"/>
    <x v="0"/>
    <x v="0"/>
    <x v="1"/>
  </r>
  <r>
    <x v="1646"/>
    <x v="1646"/>
    <x v="1646"/>
    <x v="133"/>
    <x v="922"/>
    <x v="1426"/>
    <x v="178"/>
    <x v="1103"/>
    <x v="434"/>
    <x v="2"/>
    <x v="0"/>
    <x v="0"/>
    <x v="1215"/>
    <n v="0.1181"/>
    <n v="0.126"/>
    <n v="9.0999999999999998E-2"/>
    <n v="0.56220000000000003"/>
    <x v="1"/>
    <x v="1"/>
    <n v="0.387199997901917"/>
    <n v="3.8336024284362802"/>
    <n v="38.830825805664098"/>
    <n v="29.8278713226318"/>
    <n v="27.120500564575199"/>
    <n v="56.948371887207003"/>
    <x v="0"/>
    <x v="0"/>
    <x v="0"/>
    <x v="1"/>
    <x v="0"/>
    <x v="0"/>
    <x v="1"/>
  </r>
  <r>
    <x v="1647"/>
    <x v="1647"/>
    <x v="1647"/>
    <x v="466"/>
    <x v="350"/>
    <x v="1427"/>
    <x v="1285"/>
    <x v="1261"/>
    <x v="175"/>
    <x v="2"/>
    <x v="0"/>
    <x v="0"/>
    <x v="781"/>
    <n v="0.25609999999999999"/>
    <n v="0.1782"/>
    <n v="0.20849999999999999"/>
    <n v="0.1686"/>
    <x v="1"/>
    <x v="1"/>
    <n v="64.404800415039105"/>
    <n v="7.6200189590454102"/>
    <n v="9.0609064102172905"/>
    <n v="16.075893402099599"/>
    <n v="2.8383800983428999"/>
    <n v="18.9142742156982"/>
    <x v="0"/>
    <x v="0"/>
    <x v="0"/>
    <x v="0"/>
    <x v="0"/>
    <x v="0"/>
    <x v="1"/>
  </r>
  <r>
    <x v="1648"/>
    <x v="1648"/>
    <x v="1648"/>
    <x v="692"/>
    <x v="398"/>
    <x v="603"/>
    <x v="1410"/>
    <x v="768"/>
    <x v="32"/>
    <x v="2"/>
    <x v="0"/>
    <x v="0"/>
    <x v="1150"/>
    <n v="0.1764"/>
    <n v="8.2000000000000003E-2"/>
    <n v="0.11700000000000001"/>
    <n v="0.58299999999999996"/>
    <x v="1"/>
    <x v="127"/>
    <n v="3.2899998128414203E-2"/>
    <n v="77.954658508300795"/>
    <n v="0.15151341259479501"/>
    <n v="3.6568374633789098"/>
    <n v="17.2040901184082"/>
    <n v="20.860927581787099"/>
    <x v="0"/>
    <x v="0"/>
    <x v="0"/>
    <x v="0"/>
    <x v="0"/>
    <x v="0"/>
    <x v="1"/>
  </r>
  <r>
    <x v="1649"/>
    <x v="1649"/>
    <x v="1649"/>
    <x v="72"/>
    <x v="626"/>
    <x v="660"/>
    <x v="1411"/>
    <x v="30"/>
    <x v="88"/>
    <x v="2"/>
    <x v="0"/>
    <x v="0"/>
    <x v="151"/>
    <n v="0.2271"/>
    <n v="0.18959999999999999"/>
    <n v="0.2419"/>
    <n v="0.30480000000000002"/>
    <x v="1"/>
    <x v="1"/>
    <n v="8.0399997532367706E-2"/>
    <n v="57.554782867431598"/>
    <n v="0.43102279305458102"/>
    <n v="35.096500396728501"/>
    <n v="6.8372969627380398"/>
    <n v="41.933795928955099"/>
    <x v="0"/>
    <x v="0"/>
    <x v="0"/>
    <x v="0"/>
    <x v="0"/>
    <x v="0"/>
    <x v="1"/>
  </r>
  <r>
    <x v="1650"/>
    <x v="1650"/>
    <x v="1650"/>
    <x v="134"/>
    <x v="923"/>
    <x v="1428"/>
    <x v="1412"/>
    <x v="127"/>
    <x v="2"/>
    <x v="2"/>
    <x v="0"/>
    <x v="0"/>
    <x v="1039"/>
    <n v="5.11E-2"/>
    <n v="2.6800000000000001E-2"/>
    <n v="2.5100000000000001E-2"/>
    <n v="0.87260000000000004"/>
    <x v="1"/>
    <x v="1"/>
    <n v="0.16889998316764801"/>
    <n v="0.92827463150024403"/>
    <n v="9.23523044586182"/>
    <n v="42.044235229492202"/>
    <n v="47.623359680175803"/>
    <n v="89.667594909667997"/>
    <x v="0"/>
    <x v="0"/>
    <x v="0"/>
    <x v="0"/>
    <x v="0"/>
    <x v="0"/>
    <x v="1"/>
  </r>
  <r>
    <x v="1651"/>
    <x v="1651"/>
    <x v="1651"/>
    <x v="693"/>
    <x v="37"/>
    <x v="1113"/>
    <x v="299"/>
    <x v="1262"/>
    <x v="711"/>
    <x v="5"/>
    <x v="0"/>
    <x v="0"/>
    <x v="235"/>
    <n v="0.33689999999999998"/>
    <n v="0.1229"/>
    <n v="0.2011"/>
    <n v="0.15029999999999999"/>
    <x v="1"/>
    <x v="1"/>
    <n v="3.95999997854233E-2"/>
    <n v="60.321872711181598"/>
    <n v="1.9642136991024E-2"/>
    <n v="24.603084564208999"/>
    <n v="15.015800476074199"/>
    <n v="39.618885040283203"/>
    <x v="0"/>
    <x v="0"/>
    <x v="0"/>
    <x v="0"/>
    <x v="0"/>
    <x v="0"/>
    <x v="1"/>
  </r>
  <r>
    <x v="1652"/>
    <x v="1652"/>
    <x v="1652"/>
    <x v="694"/>
    <x v="363"/>
    <x v="1429"/>
    <x v="1413"/>
    <x v="1263"/>
    <x v="376"/>
    <x v="2"/>
    <x v="0"/>
    <x v="0"/>
    <x v="307"/>
    <n v="0.26469999999999999"/>
    <n v="0.1056"/>
    <n v="0.2258"/>
    <n v="0.29480000000000001"/>
    <x v="1"/>
    <x v="1"/>
    <n v="6.1499997973442098E-2"/>
    <n v="59.955718994140597"/>
    <n v="0.12507505714893299"/>
    <n v="26.864803314208999"/>
    <n v="12.9928998947144"/>
    <n v="39.857704162597699"/>
    <x v="0"/>
    <x v="0"/>
    <x v="0"/>
    <x v="0"/>
    <x v="0"/>
    <x v="0"/>
    <x v="1"/>
  </r>
  <r>
    <x v="1653"/>
    <x v="1653"/>
    <x v="1653"/>
    <x v="437"/>
    <x v="450"/>
    <x v="601"/>
    <x v="1414"/>
    <x v="1264"/>
    <x v="76"/>
    <x v="2"/>
    <x v="0"/>
    <x v="0"/>
    <x v="299"/>
    <n v="0.1066"/>
    <n v="0.13100000000000001"/>
    <n v="0.2495"/>
    <n v="0.40289999999999998"/>
    <x v="1"/>
    <x v="1"/>
    <n v="0.66660004854202304"/>
    <n v="32.298732757568402"/>
    <n v="1.2178864479064899"/>
    <n v="57.267753601074197"/>
    <n v="8.5490255355834996"/>
    <n v="65.816780090332003"/>
    <x v="0"/>
    <x v="0"/>
    <x v="0"/>
    <x v="0"/>
    <x v="0"/>
    <x v="0"/>
    <x v="1"/>
  </r>
  <r>
    <x v="1654"/>
    <x v="1654"/>
    <x v="1654"/>
    <x v="695"/>
    <x v="129"/>
    <x v="1430"/>
    <x v="1415"/>
    <x v="1265"/>
    <x v="712"/>
    <x v="30"/>
    <x v="0"/>
    <x v="0"/>
    <x v="1216"/>
    <n v="0.19839999999999999"/>
    <n v="0.19739999999999999"/>
    <n v="0.23200000000000001"/>
    <n v="0.21479999999999999"/>
    <x v="1"/>
    <x v="1"/>
    <n v="3.3499997109174701E-2"/>
    <n v="87.304756164550795"/>
    <n v="5.5637858808040598E-2"/>
    <n v="8.2876663208007795"/>
    <n v="4.3184409141540501"/>
    <n v="12.606107711791999"/>
    <x v="2"/>
    <x v="0"/>
    <x v="0"/>
    <x v="0"/>
    <x v="0"/>
    <x v="0"/>
    <x v="1"/>
  </r>
  <r>
    <x v="1655"/>
    <x v="1655"/>
    <x v="1655"/>
    <x v="696"/>
    <x v="924"/>
    <x v="809"/>
    <x v="141"/>
    <x v="1266"/>
    <x v="2"/>
    <x v="2"/>
    <x v="0"/>
    <x v="0"/>
    <x v="40"/>
    <n v="0.1159"/>
    <n v="0.17530000000000001"/>
    <n v="8.2400000000000001E-2"/>
    <n v="0.44840000000000002"/>
    <x v="1"/>
    <x v="1"/>
    <n v="5.1300000399351099E-2"/>
    <n v="44.863346099853501"/>
    <n v="0.75404983758926403"/>
    <n v="42.131092071533203"/>
    <n v="12.2002096176147"/>
    <n v="54.331302642822301"/>
    <x v="2"/>
    <x v="1"/>
    <x v="0"/>
    <x v="0"/>
    <x v="0"/>
    <x v="0"/>
    <x v="1"/>
  </r>
  <r>
    <x v="1656"/>
    <x v="1656"/>
    <x v="1656"/>
    <x v="697"/>
    <x v="366"/>
    <x v="397"/>
    <x v="1416"/>
    <x v="1267"/>
    <x v="363"/>
    <x v="2"/>
    <x v="0"/>
    <x v="0"/>
    <x v="316"/>
    <n v="0.3357"/>
    <n v="0.1474"/>
    <n v="0.2752"/>
    <n v="0.1414"/>
    <x v="1"/>
    <x v="1"/>
    <n v="4.0500000119209303E-2"/>
    <n v="32.796478271484403"/>
    <n v="0.61136388778686501"/>
    <n v="32.3678169250488"/>
    <n v="34.183841705322301"/>
    <n v="66.551658630371094"/>
    <x v="0"/>
    <x v="0"/>
    <x v="0"/>
    <x v="0"/>
    <x v="0"/>
    <x v="0"/>
    <x v="1"/>
  </r>
  <r>
    <x v="1657"/>
    <x v="1657"/>
    <x v="1657"/>
    <x v="698"/>
    <x v="292"/>
    <x v="1431"/>
    <x v="1417"/>
    <x v="1268"/>
    <x v="713"/>
    <x v="473"/>
    <x v="110"/>
    <x v="0"/>
    <x v="1217"/>
    <n v="0.13769999999999999"/>
    <n v="0.2142"/>
    <n v="0.20749999999999999"/>
    <n v="0.13739999999999999"/>
    <x v="1"/>
    <x v="1"/>
    <n v="6.25E-2"/>
    <n v="99.9375"/>
    <n v="0"/>
    <n v="0"/>
    <n v="0"/>
    <n v="0"/>
    <x v="2"/>
    <x v="1"/>
    <x v="0"/>
    <x v="0"/>
    <x v="0"/>
    <x v="0"/>
    <x v="1"/>
  </r>
  <r>
    <x v="1658"/>
    <x v="1658"/>
    <x v="1658"/>
    <x v="699"/>
    <x v="656"/>
    <x v="1432"/>
    <x v="1418"/>
    <x v="1269"/>
    <x v="714"/>
    <x v="20"/>
    <x v="0"/>
    <x v="0"/>
    <x v="1218"/>
    <n v="0.2283"/>
    <n v="0.14349999999999999"/>
    <n v="0.25409999999999999"/>
    <n v="0.26440000000000002"/>
    <x v="1"/>
    <x v="1"/>
    <n v="3.1099997460842101E-2"/>
    <n v="53.731697082519503"/>
    <n v="0.28209188580513"/>
    <n v="29.140422821044901"/>
    <n v="16.814689636230501"/>
    <n v="45.955112457275398"/>
    <x v="0"/>
    <x v="0"/>
    <x v="0"/>
    <x v="0"/>
    <x v="0"/>
    <x v="0"/>
    <x v="1"/>
  </r>
  <r>
    <x v="1659"/>
    <x v="1659"/>
    <x v="1659"/>
    <x v="539"/>
    <x v="400"/>
    <x v="1433"/>
    <x v="612"/>
    <x v="317"/>
    <x v="2"/>
    <x v="2"/>
    <x v="0"/>
    <x v="0"/>
    <x v="734"/>
    <n v="2.63E-2"/>
    <n v="1.8200000000000001E-2"/>
    <n v="2.2800000000000001E-2"/>
    <n v="0.87960000000000005"/>
    <x v="1"/>
    <x v="1"/>
    <n v="6.4999997615814195E-2"/>
    <n v="1.9844269752502399"/>
    <n v="20.148143768310501"/>
    <n v="5.5122528076171902"/>
    <n v="72.290176391601605"/>
    <n v="77.802429199218807"/>
    <x v="0"/>
    <x v="0"/>
    <x v="0"/>
    <x v="0"/>
    <x v="0"/>
    <x v="0"/>
    <x v="1"/>
  </r>
  <r>
    <x v="1660"/>
    <x v="1660"/>
    <x v="1660"/>
    <x v="673"/>
    <x v="925"/>
    <x v="1434"/>
    <x v="1419"/>
    <x v="455"/>
    <x v="2"/>
    <x v="2"/>
    <x v="0"/>
    <x v="0"/>
    <x v="1219"/>
    <n v="8.9899999999999994E-2"/>
    <n v="5.7200000000000001E-2"/>
    <n v="6.7100000000000007E-2"/>
    <n v="0.73640000000000005"/>
    <x v="36"/>
    <x v="1"/>
    <n v="0.18219998478889499"/>
    <n v="0.38215014338493303"/>
    <n v="3.8472023010253902"/>
    <n v="7.8930892944335902"/>
    <n v="84.695358276367202"/>
    <n v="92.588447570800795"/>
    <x v="0"/>
    <x v="0"/>
    <x v="0"/>
    <x v="0"/>
    <x v="0"/>
    <x v="0"/>
    <x v="1"/>
  </r>
  <r>
    <x v="1661"/>
    <x v="1661"/>
    <x v="1661"/>
    <x v="700"/>
    <x v="926"/>
    <x v="636"/>
    <x v="614"/>
    <x v="558"/>
    <x v="88"/>
    <x v="5"/>
    <x v="0"/>
    <x v="0"/>
    <x v="1220"/>
    <n v="0.1827"/>
    <n v="0.1409"/>
    <n v="0.2172"/>
    <n v="0.4047"/>
    <x v="175"/>
    <x v="1"/>
    <n v="6.9299995899200398E-2"/>
    <n v="42.731483459472699"/>
    <n v="0.42382639646530201"/>
    <n v="29.110801696777301"/>
    <n v="15.664589881896999"/>
    <n v="44.775390625"/>
    <x v="0"/>
    <x v="0"/>
    <x v="0"/>
    <x v="0"/>
    <x v="0"/>
    <x v="0"/>
    <x v="1"/>
  </r>
  <r>
    <x v="1662"/>
    <x v="1662"/>
    <x v="1662"/>
    <x v="340"/>
    <x v="148"/>
    <x v="1435"/>
    <x v="1103"/>
    <x v="1270"/>
    <x v="715"/>
    <x v="5"/>
    <x v="0"/>
    <x v="0"/>
    <x v="31"/>
    <n v="0.30130000000000001"/>
    <n v="0.1447"/>
    <n v="0.24129999999999999"/>
    <n v="0.1857"/>
    <x v="1"/>
    <x v="1"/>
    <n v="8.6800001561641693E-2"/>
    <n v="63.074085235595703"/>
    <n v="0.39674490690231301"/>
    <n v="21.690721511840799"/>
    <n v="14.751649856567401"/>
    <n v="36.442371368408203"/>
    <x v="0"/>
    <x v="0"/>
    <x v="0"/>
    <x v="0"/>
    <x v="0"/>
    <x v="0"/>
    <x v="1"/>
  </r>
  <r>
    <x v="1663"/>
    <x v="1663"/>
    <x v="1663"/>
    <x v="701"/>
    <x v="927"/>
    <x v="1436"/>
    <x v="1420"/>
    <x v="1271"/>
    <x v="455"/>
    <x v="2"/>
    <x v="0"/>
    <x v="0"/>
    <x v="439"/>
    <n v="0.22720000000000001"/>
    <n v="5.8700000000000002E-2"/>
    <n v="0.1996"/>
    <n v="0.28760000000000002"/>
    <x v="1"/>
    <x v="1"/>
    <n v="8.4600001573562594E-2"/>
    <n v="62.467025756835902"/>
    <n v="0.35234293341636702"/>
    <n v="26.8740119934082"/>
    <n v="10.222020149231"/>
    <n v="37.096031188964801"/>
    <x v="0"/>
    <x v="0"/>
    <x v="0"/>
    <x v="0"/>
    <x v="0"/>
    <x v="0"/>
    <x v="1"/>
  </r>
  <r>
    <x v="1664"/>
    <x v="1664"/>
    <x v="1664"/>
    <x v="702"/>
    <x v="928"/>
    <x v="661"/>
    <x v="1421"/>
    <x v="1054"/>
    <x v="2"/>
    <x v="2"/>
    <x v="0"/>
    <x v="0"/>
    <x v="1221"/>
    <n v="3.4700000000000002E-2"/>
    <n v="4.1700000000000001E-2"/>
    <n v="2.8500000000000001E-2"/>
    <n v="0.88239999999999996"/>
    <x v="1"/>
    <x v="186"/>
    <n v="0"/>
    <n v="15.5610761642456"/>
    <n v="0.15998730063438399"/>
    <n v="12.6050024032593"/>
    <n v="9.6739339828491193"/>
    <n v="22.278936386108398"/>
    <x v="2"/>
    <x v="1"/>
    <x v="0"/>
    <x v="0"/>
    <x v="0"/>
    <x v="0"/>
    <x v="1"/>
  </r>
  <r>
    <x v="1665"/>
    <x v="1665"/>
    <x v="1665"/>
    <x v="703"/>
    <x v="675"/>
    <x v="131"/>
    <x v="1422"/>
    <x v="1272"/>
    <x v="716"/>
    <x v="522"/>
    <x v="165"/>
    <x v="0"/>
    <x v="1222"/>
    <n v="0.1183"/>
    <n v="0.24299999999999999"/>
    <n v="0.1449"/>
    <n v="0.21310000000000001"/>
    <x v="1"/>
    <x v="1"/>
    <n v="3.4000001847744002E-2"/>
    <n v="98.3468017578125"/>
    <n v="0"/>
    <n v="1.19209289550781E-7"/>
    <n v="1.61919701099396"/>
    <n v="1.61919713020325"/>
    <x v="2"/>
    <x v="1"/>
    <x v="0"/>
    <x v="0"/>
    <x v="0"/>
    <x v="0"/>
    <x v="1"/>
  </r>
  <r>
    <x v="1666"/>
    <x v="1666"/>
    <x v="1666"/>
    <x v="540"/>
    <x v="929"/>
    <x v="1437"/>
    <x v="1423"/>
    <x v="600"/>
    <x v="32"/>
    <x v="2"/>
    <x v="0"/>
    <x v="0"/>
    <x v="1223"/>
    <n v="0.1239"/>
    <n v="5.4300000000000001E-2"/>
    <n v="6.8500000000000005E-2"/>
    <n v="0.68700000000000006"/>
    <x v="1"/>
    <x v="1"/>
    <n v="0.30969998240470897"/>
    <n v="32.989528656005902"/>
    <n v="1.4283031225204501"/>
    <n v="46.550987243652301"/>
    <n v="18.721479415893601"/>
    <n v="65.272468566894503"/>
    <x v="0"/>
    <x v="0"/>
    <x v="0"/>
    <x v="0"/>
    <x v="0"/>
    <x v="0"/>
    <x v="1"/>
  </r>
  <r>
    <x v="1667"/>
    <x v="1667"/>
    <x v="1667"/>
    <x v="704"/>
    <x v="930"/>
    <x v="1438"/>
    <x v="1424"/>
    <x v="758"/>
    <x v="2"/>
    <x v="2"/>
    <x v="0"/>
    <x v="0"/>
    <x v="1063"/>
    <n v="0.18459999999999999"/>
    <n v="0.15670000000000001"/>
    <n v="0.1981"/>
    <n v="0.37240000000000001"/>
    <x v="1"/>
    <x v="1"/>
    <n v="0.12430000305175801"/>
    <n v="49.952583312988303"/>
    <n v="0.54144322872161899"/>
    <n v="34.619503021240199"/>
    <n v="14.762169837951699"/>
    <n v="49.381671905517599"/>
    <x v="0"/>
    <x v="0"/>
    <x v="0"/>
    <x v="0"/>
    <x v="0"/>
    <x v="0"/>
    <x v="1"/>
  </r>
  <r>
    <x v="1668"/>
    <x v="1668"/>
    <x v="1668"/>
    <x v="301"/>
    <x v="301"/>
    <x v="1439"/>
    <x v="1425"/>
    <x v="1273"/>
    <x v="284"/>
    <x v="2"/>
    <x v="0"/>
    <x v="0"/>
    <x v="1224"/>
    <n v="0.18279999999999999"/>
    <n v="0.1794"/>
    <n v="0.1971"/>
    <n v="0.27579999999999999"/>
    <x v="1"/>
    <x v="1"/>
    <n v="9.9799990653991699E-2"/>
    <n v="13.3114728927612"/>
    <n v="1.8033416271209699"/>
    <n v="80.686965942382798"/>
    <n v="4.0984168052673304"/>
    <n v="84.785385131835895"/>
    <x v="0"/>
    <x v="0"/>
    <x v="0"/>
    <x v="0"/>
    <x v="0"/>
    <x v="0"/>
    <x v="1"/>
  </r>
  <r>
    <x v="1669"/>
    <x v="1669"/>
    <x v="1669"/>
    <x v="705"/>
    <x v="931"/>
    <x v="179"/>
    <x v="1426"/>
    <x v="277"/>
    <x v="2"/>
    <x v="2"/>
    <x v="0"/>
    <x v="0"/>
    <x v="1225"/>
    <n v="5.91E-2"/>
    <n v="1.6E-2"/>
    <n v="2.8400000000000002E-2"/>
    <n v="0.86809999999999998"/>
    <x v="1"/>
    <x v="1"/>
    <n v="5.7299997657537502E-2"/>
    <n v="1.15414679050446"/>
    <n v="10.622621536254901"/>
    <n v="23.804084777831999"/>
    <n v="64.361846923828097"/>
    <n v="88.165931701660199"/>
    <x v="0"/>
    <x v="0"/>
    <x v="0"/>
    <x v="0"/>
    <x v="0"/>
    <x v="0"/>
    <x v="1"/>
  </r>
  <r>
    <x v="1670"/>
    <x v="1670"/>
    <x v="1670"/>
    <x v="652"/>
    <x v="932"/>
    <x v="1440"/>
    <x v="361"/>
    <x v="1274"/>
    <x v="717"/>
    <x v="30"/>
    <x v="0"/>
    <x v="0"/>
    <x v="1226"/>
    <n v="0.15540000000000001"/>
    <n v="0.1426"/>
    <n v="0.1123"/>
    <n v="0.4602"/>
    <x v="1"/>
    <x v="1"/>
    <n v="4.3915610760450398E-2"/>
    <n v="51.665054321289098"/>
    <n v="0"/>
    <n v="14.9590606689453"/>
    <n v="33.3319702148438"/>
    <n v="48.291030883789098"/>
    <x v="0"/>
    <x v="0"/>
    <x v="0"/>
    <x v="0"/>
    <x v="0"/>
    <x v="0"/>
    <x v="1"/>
  </r>
  <r>
    <x v="1671"/>
    <x v="1671"/>
    <x v="1671"/>
    <x v="706"/>
    <x v="721"/>
    <x v="1441"/>
    <x v="736"/>
    <x v="1275"/>
    <x v="29"/>
    <x v="2"/>
    <x v="0"/>
    <x v="0"/>
    <x v="1227"/>
    <n v="0.14929999999999999"/>
    <n v="9.11E-2"/>
    <n v="8.8700000000000001E-2"/>
    <n v="0.48959999999999998"/>
    <x v="1"/>
    <x v="1"/>
    <n v="0.1317999958992"/>
    <n v="49.660408020019503"/>
    <n v="12.484932899475099"/>
    <n v="30.2886867523193"/>
    <n v="7.4341721534729004"/>
    <n v="37.722858428955099"/>
    <x v="0"/>
    <x v="0"/>
    <x v="0"/>
    <x v="0"/>
    <x v="0"/>
    <x v="0"/>
    <x v="1"/>
  </r>
  <r>
    <x v="1672"/>
    <x v="1672"/>
    <x v="1672"/>
    <x v="707"/>
    <x v="933"/>
    <x v="1442"/>
    <x v="1427"/>
    <x v="126"/>
    <x v="2"/>
    <x v="2"/>
    <x v="0"/>
    <x v="0"/>
    <x v="270"/>
    <n v="0.14480000000000001"/>
    <n v="0.1454"/>
    <n v="7.22E-2"/>
    <n v="0.45079999999999998"/>
    <x v="1"/>
    <x v="187"/>
    <n v="3.1099997460842101E-2"/>
    <n v="90.516082763671903"/>
    <n v="1.6185709238052399"/>
    <n v="0.78057765960693404"/>
    <n v="4.2542090415954599"/>
    <n v="5.0347867012023899"/>
    <x v="0"/>
    <x v="0"/>
    <x v="0"/>
    <x v="0"/>
    <x v="0"/>
    <x v="0"/>
    <x v="1"/>
  </r>
  <r>
    <x v="1673"/>
    <x v="1673"/>
    <x v="1673"/>
    <x v="484"/>
    <x v="186"/>
    <x v="1443"/>
    <x v="1428"/>
    <x v="1276"/>
    <x v="200"/>
    <x v="487"/>
    <x v="0"/>
    <x v="0"/>
    <x v="1228"/>
    <n v="0.23080000000000001"/>
    <n v="0.15160000000000001"/>
    <n v="0.2984"/>
    <n v="7.6899999999999996E-2"/>
    <x v="1"/>
    <x v="1"/>
    <n v="5.5700000375509297E-2"/>
    <n v="58.717544555664098"/>
    <n v="0.54380512237548795"/>
    <n v="37.241279602050803"/>
    <n v="3.4416708946228001"/>
    <n v="40.682949066162102"/>
    <x v="0"/>
    <x v="0"/>
    <x v="0"/>
    <x v="0"/>
    <x v="0"/>
    <x v="0"/>
    <x v="1"/>
  </r>
  <r>
    <x v="1674"/>
    <x v="1674"/>
    <x v="1674"/>
    <x v="447"/>
    <x v="350"/>
    <x v="1444"/>
    <x v="1429"/>
    <x v="1277"/>
    <x v="40"/>
    <x v="2"/>
    <x v="0"/>
    <x v="0"/>
    <x v="1229"/>
    <n v="0.14480000000000001"/>
    <n v="0.16889999999999999"/>
    <n v="0.29759999999999998"/>
    <n v="0.2089"/>
    <x v="1"/>
    <x v="1"/>
    <n v="1.1765999794006301"/>
    <n v="0.281621694564819"/>
    <n v="2.41680884361267"/>
    <n v="92.864730834960895"/>
    <n v="3.2602350711822501"/>
    <n v="96.124969482421903"/>
    <x v="0"/>
    <x v="0"/>
    <x v="0"/>
    <x v="0"/>
    <x v="0"/>
    <x v="0"/>
    <x v="1"/>
  </r>
  <r>
    <x v="1675"/>
    <x v="1675"/>
    <x v="1675"/>
    <x v="708"/>
    <x v="60"/>
    <x v="1445"/>
    <x v="1234"/>
    <x v="1278"/>
    <x v="718"/>
    <x v="143"/>
    <x v="0"/>
    <x v="0"/>
    <x v="1230"/>
    <n v="0.26829999999999998"/>
    <n v="6.4199999999999993E-2"/>
    <n v="0.20960000000000001"/>
    <n v="0.2802"/>
    <x v="1"/>
    <x v="1"/>
    <n v="0.32999998331069902"/>
    <n v="35.919200897216797"/>
    <n v="7.6380276679992702"/>
    <n v="32.864120483398402"/>
    <n v="23.248649597168001"/>
    <n v="56.112770080566399"/>
    <x v="2"/>
    <x v="1"/>
    <x v="0"/>
    <x v="0"/>
    <x v="0"/>
    <x v="0"/>
    <x v="1"/>
  </r>
  <r>
    <x v="1676"/>
    <x v="1676"/>
    <x v="1676"/>
    <x v="367"/>
    <x v="934"/>
    <x v="1446"/>
    <x v="1430"/>
    <x v="1279"/>
    <x v="239"/>
    <x v="308"/>
    <x v="0"/>
    <x v="0"/>
    <x v="1231"/>
    <n v="0.15570000000000001"/>
    <n v="0.1288"/>
    <n v="0.1711"/>
    <n v="0.45129999999999998"/>
    <x v="1"/>
    <x v="188"/>
    <n v="2.2399999201297802E-2"/>
    <n v="62.829170227050803"/>
    <n v="0.29330328106880199"/>
    <n v="23.467649459838899"/>
    <n v="10.387479782104499"/>
    <n v="33.855129241943402"/>
    <x v="2"/>
    <x v="1"/>
    <x v="0"/>
    <x v="0"/>
    <x v="0"/>
    <x v="0"/>
    <x v="1"/>
  </r>
  <r>
    <x v="1677"/>
    <x v="1677"/>
    <x v="1677"/>
    <x v="709"/>
    <x v="363"/>
    <x v="1387"/>
    <x v="1431"/>
    <x v="204"/>
    <x v="99"/>
    <x v="2"/>
    <x v="0"/>
    <x v="0"/>
    <x v="1232"/>
    <n v="0.12559999999999999"/>
    <n v="0.21609999999999999"/>
    <n v="0.12189999999999999"/>
    <n v="0.34279999999999999"/>
    <x v="1"/>
    <x v="1"/>
    <n v="4.7699999064207098E-2"/>
    <n v="63.610427856445298"/>
    <n v="0.43734589219093301"/>
    <n v="25.871566772460898"/>
    <n v="10.0329599380493"/>
    <n v="35.904525756835902"/>
    <x v="2"/>
    <x v="1"/>
    <x v="0"/>
    <x v="0"/>
    <x v="0"/>
    <x v="0"/>
    <x v="1"/>
  </r>
  <r>
    <x v="1678"/>
    <x v="1678"/>
    <x v="1678"/>
    <x v="710"/>
    <x v="864"/>
    <x v="1447"/>
    <x v="542"/>
    <x v="1280"/>
    <x v="719"/>
    <x v="19"/>
    <x v="0"/>
    <x v="0"/>
    <x v="1233"/>
    <n v="0.17449999999999999"/>
    <n v="0.1961"/>
    <n v="0.23100000000000001"/>
    <n v="0.21629999999999999"/>
    <x v="1"/>
    <x v="1"/>
    <n v="7.49999983236194E-3"/>
    <n v="99.992500305175795"/>
    <n v="0"/>
    <n v="0"/>
    <n v="0"/>
    <n v="0"/>
    <x v="2"/>
    <x v="1"/>
    <x v="0"/>
    <x v="0"/>
    <x v="0"/>
    <x v="0"/>
    <x v="1"/>
  </r>
  <r>
    <x v="1679"/>
    <x v="1679"/>
    <x v="1679"/>
    <x v="711"/>
    <x v="352"/>
    <x v="1448"/>
    <x v="1432"/>
    <x v="1281"/>
    <x v="128"/>
    <x v="2"/>
    <x v="0"/>
    <x v="0"/>
    <x v="1234"/>
    <n v="0.19589999999999999"/>
    <n v="0.17599999999999999"/>
    <n v="0.16120000000000001"/>
    <n v="0.30620000000000003"/>
    <x v="1"/>
    <x v="1"/>
    <n v="0.18510000407695801"/>
    <n v="0.20325072109699199"/>
    <n v="1.74430155754089"/>
    <n v="67.023971557617202"/>
    <n v="30.843379974365199"/>
    <n v="97.867347717285199"/>
    <x v="0"/>
    <x v="0"/>
    <x v="0"/>
    <x v="0"/>
    <x v="0"/>
    <x v="0"/>
    <x v="1"/>
  </r>
  <r>
    <x v="1680"/>
    <x v="1680"/>
    <x v="1680"/>
    <x v="712"/>
    <x v="935"/>
    <x v="1449"/>
    <x v="1433"/>
    <x v="922"/>
    <x v="2"/>
    <x v="2"/>
    <x v="0"/>
    <x v="0"/>
    <x v="1235"/>
    <n v="2.9899999999999999E-2"/>
    <n v="2.4899999999999999E-2"/>
    <n v="2.46E-2"/>
    <n v="0.87960000000000005"/>
    <x v="1"/>
    <x v="1"/>
    <n v="0.24509999155998199"/>
    <n v="1.40495204925537"/>
    <n v="5.9807538986206099"/>
    <n v="19.355117797851602"/>
    <n v="73.014076232910199"/>
    <n v="92.369194030761705"/>
    <x v="0"/>
    <x v="0"/>
    <x v="0"/>
    <x v="0"/>
    <x v="0"/>
    <x v="0"/>
    <x v="1"/>
  </r>
  <r>
    <x v="1681"/>
    <x v="1681"/>
    <x v="1681"/>
    <x v="713"/>
    <x v="314"/>
    <x v="1450"/>
    <x v="1434"/>
    <x v="1282"/>
    <x v="720"/>
    <x v="523"/>
    <x v="0"/>
    <x v="0"/>
    <x v="632"/>
    <n v="0.21210000000000001"/>
    <n v="0.27860000000000001"/>
    <n v="0.2954"/>
    <n v="0.15340000000000001"/>
    <x v="1"/>
    <x v="1"/>
    <n v="9.1499991714954404E-2"/>
    <n v="68.943923950195298"/>
    <n v="3.7151854038238499"/>
    <n v="7.7345695495605504"/>
    <n v="19.514820098876999"/>
    <n v="27.2493896484375"/>
    <x v="0"/>
    <x v="0"/>
    <x v="0"/>
    <x v="0"/>
    <x v="0"/>
    <x v="0"/>
    <x v="1"/>
  </r>
  <r>
    <x v="1682"/>
    <x v="1682"/>
    <x v="1682"/>
    <x v="714"/>
    <x v="936"/>
    <x v="1451"/>
    <x v="1435"/>
    <x v="1283"/>
    <x v="288"/>
    <x v="446"/>
    <x v="0"/>
    <x v="0"/>
    <x v="651"/>
    <n v="0.13500000000000001"/>
    <n v="0.15720000000000001"/>
    <n v="0.1119"/>
    <n v="0.51639999999999997"/>
    <x v="1"/>
    <x v="1"/>
    <n v="0.144500002264977"/>
    <n v="11.2482194900513"/>
    <n v="1.17312228679657"/>
    <n v="43.9651489257813"/>
    <n v="43.469009399414098"/>
    <n v="87.434158325195298"/>
    <x v="0"/>
    <x v="0"/>
    <x v="0"/>
    <x v="0"/>
    <x v="0"/>
    <x v="0"/>
    <x v="1"/>
  </r>
  <r>
    <x v="1683"/>
    <x v="1683"/>
    <x v="1683"/>
    <x v="418"/>
    <x v="162"/>
    <x v="1452"/>
    <x v="793"/>
    <x v="230"/>
    <x v="721"/>
    <x v="2"/>
    <x v="0"/>
    <x v="0"/>
    <x v="1236"/>
    <n v="0.19040000000000001"/>
    <n v="0.1421"/>
    <n v="0.16520000000000001"/>
    <n v="0.38059999999999999"/>
    <x v="1"/>
    <x v="1"/>
    <n v="0.122499994933605"/>
    <n v="0.28961580991745001"/>
    <n v="2.4854137897491499"/>
    <n v="95.500846862792997"/>
    <n v="1.6016199588775599"/>
    <n v="97.102470397949205"/>
    <x v="0"/>
    <x v="0"/>
    <x v="0"/>
    <x v="0"/>
    <x v="0"/>
    <x v="0"/>
    <x v="1"/>
  </r>
  <r>
    <x v="1684"/>
    <x v="1684"/>
    <x v="1684"/>
    <x v="715"/>
    <x v="692"/>
    <x v="1453"/>
    <x v="1436"/>
    <x v="1284"/>
    <x v="2"/>
    <x v="2"/>
    <x v="0"/>
    <x v="0"/>
    <x v="306"/>
    <n v="0.14380000000000001"/>
    <n v="5.28E-2"/>
    <n v="0.1842"/>
    <n v="0.57199999999999995"/>
    <x v="1"/>
    <x v="189"/>
    <n v="1.04379999637604"/>
    <n v="31.299585342407202"/>
    <n v="1.7354713678360001"/>
    <n v="48.804244995117202"/>
    <n v="16.1221008300781"/>
    <n v="64.926345825195298"/>
    <x v="0"/>
    <x v="0"/>
    <x v="0"/>
    <x v="0"/>
    <x v="0"/>
    <x v="0"/>
    <x v="1"/>
  </r>
  <r>
    <x v="1685"/>
    <x v="1685"/>
    <x v="1685"/>
    <x v="588"/>
    <x v="41"/>
    <x v="1454"/>
    <x v="1213"/>
    <x v="1285"/>
    <x v="81"/>
    <x v="2"/>
    <x v="0"/>
    <x v="0"/>
    <x v="1237"/>
    <n v="0.20860000000000001"/>
    <n v="0.16439999999999999"/>
    <n v="0.29160000000000003"/>
    <n v="0.24510000000000001"/>
    <x v="1"/>
    <x v="1"/>
    <n v="0.255499988794327"/>
    <n v="1.1560796499252299"/>
    <n v="2.44639921188354"/>
    <n v="93.130722045898395"/>
    <n v="3.0112969875335698"/>
    <n v="96.142021179199205"/>
    <x v="0"/>
    <x v="0"/>
    <x v="0"/>
    <x v="1"/>
    <x v="0"/>
    <x v="0"/>
    <x v="1"/>
  </r>
  <r>
    <x v="1686"/>
    <x v="1686"/>
    <x v="1686"/>
    <x v="604"/>
    <x v="15"/>
    <x v="1455"/>
    <x v="1437"/>
    <x v="1286"/>
    <x v="43"/>
    <x v="2"/>
    <x v="0"/>
    <x v="0"/>
    <x v="67"/>
    <n v="0.24729999999999999"/>
    <n v="0.18490000000000001"/>
    <n v="0.18229999999999999"/>
    <n v="0.21629999999999999"/>
    <x v="1"/>
    <x v="1"/>
    <n v="5.7899996638298E-2"/>
    <n v="32.994178771972699"/>
    <n v="1.49764847755432"/>
    <n v="64.680557250976605"/>
    <n v="0.76971238851547197"/>
    <n v="65.450271606445298"/>
    <x v="0"/>
    <x v="0"/>
    <x v="0"/>
    <x v="0"/>
    <x v="0"/>
    <x v="0"/>
    <x v="1"/>
  </r>
  <r>
    <x v="1687"/>
    <x v="1687"/>
    <x v="1687"/>
    <x v="716"/>
    <x v="937"/>
    <x v="597"/>
    <x v="1367"/>
    <x v="541"/>
    <x v="2"/>
    <x v="2"/>
    <x v="0"/>
    <x v="0"/>
    <x v="1238"/>
    <n v="7.9399999999999998E-2"/>
    <n v="4.2999999999999997E-2"/>
    <n v="4.2799999999999998E-2"/>
    <n v="0.80320000000000003"/>
    <x v="1"/>
    <x v="1"/>
    <n v="0.121399998664856"/>
    <n v="75.884071350097699"/>
    <n v="0"/>
    <n v="1.17410087585449"/>
    <n v="22.820430755615199"/>
    <n v="23.994531631469702"/>
    <x v="0"/>
    <x v="0"/>
    <x v="0"/>
    <x v="0"/>
    <x v="0"/>
    <x v="0"/>
    <x v="1"/>
  </r>
  <r>
    <x v="1688"/>
    <x v="1688"/>
    <x v="1688"/>
    <x v="717"/>
    <x v="938"/>
    <x v="1456"/>
    <x v="1438"/>
    <x v="238"/>
    <x v="2"/>
    <x v="2"/>
    <x v="0"/>
    <x v="0"/>
    <x v="1239"/>
    <n v="4.4600000000000001E-2"/>
    <n v="3.0599999999999999E-2"/>
    <n v="2.9000000000000001E-2"/>
    <n v="0.87409999999999999"/>
    <x v="1"/>
    <x v="1"/>
    <n v="0.17339999973774001"/>
    <n v="2.82444095611572"/>
    <n v="5.3587265014648402"/>
    <n v="31.236152648925799"/>
    <n v="60.407279968261697"/>
    <n v="91.6434326171875"/>
    <x v="0"/>
    <x v="0"/>
    <x v="0"/>
    <x v="0"/>
    <x v="0"/>
    <x v="0"/>
    <x v="1"/>
  </r>
  <r>
    <x v="1689"/>
    <x v="1689"/>
    <x v="1689"/>
    <x v="602"/>
    <x v="689"/>
    <x v="1022"/>
    <x v="1439"/>
    <x v="1287"/>
    <x v="32"/>
    <x v="2"/>
    <x v="0"/>
    <x v="0"/>
    <x v="1240"/>
    <n v="0.1154"/>
    <n v="7.2900000000000006E-2"/>
    <n v="7.2300000000000003E-2"/>
    <n v="0.63190000000000002"/>
    <x v="1"/>
    <x v="1"/>
    <n v="5.5300001055002199E-2"/>
    <n v="0.36061906814575201"/>
    <n v="3.37858319282532"/>
    <n v="59.853538513183601"/>
    <n v="36.351959228515597"/>
    <n v="96.205497741699205"/>
    <x v="0"/>
    <x v="0"/>
    <x v="0"/>
    <x v="0"/>
    <x v="0"/>
    <x v="0"/>
    <x v="1"/>
  </r>
  <r>
    <x v="1690"/>
    <x v="1690"/>
    <x v="1690"/>
    <x v="718"/>
    <x v="939"/>
    <x v="1457"/>
    <x v="1440"/>
    <x v="1030"/>
    <x v="57"/>
    <x v="2"/>
    <x v="0"/>
    <x v="0"/>
    <x v="1241"/>
    <n v="0.1232"/>
    <n v="0.15260000000000001"/>
    <n v="0.13969999999999999"/>
    <n v="0.48920000000000002"/>
    <x v="1"/>
    <x v="1"/>
    <n v="0.71779996156692505"/>
    <n v="10.6802206039429"/>
    <n v="1.5021792650222801"/>
    <n v="55.215347290039098"/>
    <n v="31.8844509124756"/>
    <n v="87.099800109863295"/>
    <x v="0"/>
    <x v="0"/>
    <x v="0"/>
    <x v="0"/>
    <x v="0"/>
    <x v="0"/>
    <x v="1"/>
  </r>
  <r>
    <x v="1691"/>
    <x v="1691"/>
    <x v="1691"/>
    <x v="719"/>
    <x v="940"/>
    <x v="1458"/>
    <x v="373"/>
    <x v="1288"/>
    <x v="2"/>
    <x v="2"/>
    <x v="0"/>
    <x v="0"/>
    <x v="632"/>
    <n v="8.8700000000000001E-2"/>
    <n v="5.4399999999999997E-2"/>
    <n v="7.8600000000000003E-2"/>
    <n v="0.71779999999999999"/>
    <x v="1"/>
    <x v="1"/>
    <n v="7.5799994170665699E-2"/>
    <n v="1.8189849853515601"/>
    <n v="18.443883895873999"/>
    <n v="10.151268005371101"/>
    <n v="69.510063171386705"/>
    <n v="79.661331176757798"/>
    <x v="0"/>
    <x v="0"/>
    <x v="0"/>
    <x v="0"/>
    <x v="0"/>
    <x v="0"/>
    <x v="1"/>
  </r>
  <r>
    <x v="1692"/>
    <x v="1692"/>
    <x v="1692"/>
    <x v="720"/>
    <x v="589"/>
    <x v="470"/>
    <x v="1441"/>
    <x v="1289"/>
    <x v="426"/>
    <x v="2"/>
    <x v="0"/>
    <x v="0"/>
    <x v="1242"/>
    <n v="0.27600000000000002"/>
    <n v="8.1000000000000003E-2"/>
    <n v="0.2717"/>
    <n v="0.23330000000000001"/>
    <x v="1"/>
    <x v="1"/>
    <n v="8.1199996173381805E-2"/>
    <n v="58.624359130859403"/>
    <n v="0.15683828294277199"/>
    <n v="27.675464630126999"/>
    <n v="13.462140083313001"/>
    <n v="41.137603759765597"/>
    <x v="0"/>
    <x v="0"/>
    <x v="0"/>
    <x v="0"/>
    <x v="0"/>
    <x v="0"/>
    <x v="1"/>
  </r>
  <r>
    <x v="1693"/>
    <x v="1693"/>
    <x v="1693"/>
    <x v="42"/>
    <x v="941"/>
    <x v="1459"/>
    <x v="743"/>
    <x v="1290"/>
    <x v="544"/>
    <x v="438"/>
    <x v="0"/>
    <x v="0"/>
    <x v="5"/>
    <n v="0.2213"/>
    <n v="0.1226"/>
    <n v="0.1648"/>
    <n v="0.32369999999999999"/>
    <x v="1"/>
    <x v="1"/>
    <n v="0.16309998929500599"/>
    <n v="0.29356884956359902"/>
    <n v="2.5193672180175799"/>
    <n v="96.805496215820298"/>
    <n v="0.218465596437454"/>
    <n v="97.023963928222699"/>
    <x v="0"/>
    <x v="0"/>
    <x v="0"/>
    <x v="0"/>
    <x v="0"/>
    <x v="0"/>
    <x v="1"/>
  </r>
  <r>
    <x v="1694"/>
    <x v="1694"/>
    <x v="1694"/>
    <x v="721"/>
    <x v="918"/>
    <x v="1460"/>
    <x v="1442"/>
    <x v="1291"/>
    <x v="99"/>
    <x v="2"/>
    <x v="0"/>
    <x v="0"/>
    <x v="1243"/>
    <n v="0.1729"/>
    <n v="6.9800000000000001E-2"/>
    <n v="0.1467"/>
    <n v="0.50049999999999994"/>
    <x v="1"/>
    <x v="1"/>
    <n v="0"/>
    <n v="98.788597106933594"/>
    <n v="0"/>
    <n v="1.1736598014831501"/>
    <n v="3.7743631750345202E-2"/>
    <n v="1.21140348911285"/>
    <x v="2"/>
    <x v="1"/>
    <x v="0"/>
    <x v="0"/>
    <x v="0"/>
    <x v="0"/>
    <x v="1"/>
  </r>
  <r>
    <x v="1695"/>
    <x v="1695"/>
    <x v="1695"/>
    <x v="722"/>
    <x v="851"/>
    <x v="1461"/>
    <x v="1443"/>
    <x v="1292"/>
    <x v="2"/>
    <x v="2"/>
    <x v="0"/>
    <x v="0"/>
    <x v="1244"/>
    <n v="0.184"/>
    <n v="0.12239999999999999"/>
    <n v="0.1643"/>
    <n v="0.45850000000000002"/>
    <x v="1"/>
    <x v="1"/>
    <n v="0.14609999954700501"/>
    <n v="0.63571912050247203"/>
    <n v="1.97712254524231"/>
    <n v="75.564666748046903"/>
    <n v="21.676389694213899"/>
    <n v="97.241058349609403"/>
    <x v="0"/>
    <x v="0"/>
    <x v="0"/>
    <x v="0"/>
    <x v="0"/>
    <x v="0"/>
    <x v="1"/>
  </r>
  <r>
    <x v="1696"/>
    <x v="1696"/>
    <x v="1696"/>
    <x v="460"/>
    <x v="679"/>
    <x v="1462"/>
    <x v="426"/>
    <x v="222"/>
    <x v="722"/>
    <x v="210"/>
    <x v="0"/>
    <x v="0"/>
    <x v="1245"/>
    <n v="0.23200000000000001"/>
    <n v="0.16819999999999999"/>
    <n v="0.21190000000000001"/>
    <n v="0.20169999999999999"/>
    <x v="1"/>
    <x v="1"/>
    <n v="0.38889998197555498"/>
    <n v="0.29058438539504999"/>
    <n v="2.49376392364502"/>
    <n v="95.821701049804702"/>
    <n v="1.0050510168075599"/>
    <n v="96.826751708984403"/>
    <x v="0"/>
    <x v="0"/>
    <x v="0"/>
    <x v="0"/>
    <x v="0"/>
    <x v="0"/>
    <x v="1"/>
  </r>
  <r>
    <x v="1697"/>
    <x v="1697"/>
    <x v="1697"/>
    <x v="482"/>
    <x v="821"/>
    <x v="1463"/>
    <x v="1444"/>
    <x v="342"/>
    <x v="46"/>
    <x v="2"/>
    <x v="0"/>
    <x v="0"/>
    <x v="774"/>
    <n v="0.17560000000000001"/>
    <n v="0.1162"/>
    <n v="0.15659999999999999"/>
    <n v="0.45069999999999999"/>
    <x v="1"/>
    <x v="1"/>
    <n v="0.48789998888969399"/>
    <n v="0.22956195473671001"/>
    <n v="1.9700456857681301"/>
    <n v="75.698074340820298"/>
    <n v="21.6144199371338"/>
    <n v="97.312492370605497"/>
    <x v="0"/>
    <x v="0"/>
    <x v="0"/>
    <x v="0"/>
    <x v="0"/>
    <x v="0"/>
    <x v="1"/>
  </r>
  <r>
    <x v="1698"/>
    <x v="1698"/>
    <x v="1698"/>
    <x v="723"/>
    <x v="942"/>
    <x v="1464"/>
    <x v="1445"/>
    <x v="1293"/>
    <x v="225"/>
    <x v="1"/>
    <x v="0"/>
    <x v="0"/>
    <x v="1246"/>
    <n v="6.08E-2"/>
    <n v="2.3800000000000002E-2"/>
    <n v="6.9000000000000006E-2"/>
    <n v="0.67600000000000005"/>
    <x v="1"/>
    <x v="1"/>
    <n v="5.6399997323751401E-2"/>
    <n v="83.075721740722699"/>
    <n v="7.28356885910034"/>
    <n v="0.887051582336426"/>
    <n v="8.6972570419311506"/>
    <n v="9.5843086242675799"/>
    <x v="0"/>
    <x v="0"/>
    <x v="0"/>
    <x v="0"/>
    <x v="0"/>
    <x v="0"/>
    <x v="1"/>
  </r>
  <r>
    <x v="1699"/>
    <x v="1699"/>
    <x v="1699"/>
    <x v="724"/>
    <x v="575"/>
    <x v="1465"/>
    <x v="1446"/>
    <x v="1294"/>
    <x v="2"/>
    <x v="2"/>
    <x v="0"/>
    <x v="0"/>
    <x v="1247"/>
    <n v="0.1239"/>
    <n v="6.59E-2"/>
    <n v="6.8199999999999997E-2"/>
    <n v="0.65329999999999999"/>
    <x v="1"/>
    <x v="1"/>
    <n v="0.206000000238419"/>
    <n v="0.19345137476921101"/>
    <n v="1.6602028608322099"/>
    <n v="63.792514801025398"/>
    <n v="34.147830963134801"/>
    <n v="97.940345764160199"/>
    <x v="0"/>
    <x v="0"/>
    <x v="0"/>
    <x v="0"/>
    <x v="0"/>
    <x v="0"/>
    <x v="1"/>
  </r>
  <r>
    <x v="1700"/>
    <x v="1700"/>
    <x v="1700"/>
    <x v="725"/>
    <x v="452"/>
    <x v="1466"/>
    <x v="1447"/>
    <x v="1195"/>
    <x v="723"/>
    <x v="331"/>
    <x v="0"/>
    <x v="0"/>
    <x v="1248"/>
    <n v="0.1414"/>
    <n v="0.20430000000000001"/>
    <n v="0.22420000000000001"/>
    <n v="0.19819999999999999"/>
    <x v="1"/>
    <x v="1"/>
    <n v="0"/>
    <n v="99.967010498046903"/>
    <n v="0"/>
    <n v="0"/>
    <n v="3.2992079854011501E-2"/>
    <n v="3.2992079854011501E-2"/>
    <x v="2"/>
    <x v="1"/>
    <x v="0"/>
    <x v="0"/>
    <x v="0"/>
    <x v="0"/>
    <x v="1"/>
  </r>
  <r>
    <x v="1701"/>
    <x v="1701"/>
    <x v="1701"/>
    <x v="321"/>
    <x v="776"/>
    <x v="1467"/>
    <x v="1448"/>
    <x v="1295"/>
    <x v="303"/>
    <x v="2"/>
    <x v="0"/>
    <x v="0"/>
    <x v="271"/>
    <n v="0.19650000000000001"/>
    <n v="8.48E-2"/>
    <n v="0.1198"/>
    <n v="0.50070000000000003"/>
    <x v="1"/>
    <x v="1"/>
    <n v="7.8699998557567596E-2"/>
    <n v="37.353927612304702"/>
    <n v="0.85486137866973899"/>
    <n v="42.593330383300803"/>
    <n v="19.1191806793213"/>
    <n v="61.712509155273402"/>
    <x v="0"/>
    <x v="0"/>
    <x v="0"/>
    <x v="0"/>
    <x v="0"/>
    <x v="0"/>
    <x v="1"/>
  </r>
  <r>
    <x v="1702"/>
    <x v="1702"/>
    <x v="1702"/>
    <x v="726"/>
    <x v="51"/>
    <x v="1468"/>
    <x v="1449"/>
    <x v="60"/>
    <x v="56"/>
    <x v="30"/>
    <x v="0"/>
    <x v="0"/>
    <x v="8"/>
    <n v="0.2571"/>
    <n v="0.24529999999999999"/>
    <n v="0.17180000000000001"/>
    <n v="0.1469"/>
    <x v="1"/>
    <x v="190"/>
    <n v="3.0000000260770299E-3"/>
    <n v="91.599388122558594"/>
    <n v="0"/>
    <n v="0.22176313400268599"/>
    <n v="5.3428759574890101"/>
    <n v="5.5646390914917001"/>
    <x v="0"/>
    <x v="0"/>
    <x v="0"/>
    <x v="0"/>
    <x v="0"/>
    <x v="0"/>
    <x v="1"/>
  </r>
  <r>
    <x v="1703"/>
    <x v="1703"/>
    <x v="1703"/>
    <x v="727"/>
    <x v="546"/>
    <x v="1469"/>
    <x v="1450"/>
    <x v="1270"/>
    <x v="258"/>
    <x v="2"/>
    <x v="0"/>
    <x v="0"/>
    <x v="1249"/>
    <n v="0.22270000000000001"/>
    <n v="0.18329999999999999"/>
    <n v="0.23230000000000001"/>
    <n v="0.13569999999999999"/>
    <x v="1"/>
    <x v="1"/>
    <n v="5.7099997997283901E-2"/>
    <n v="0.25584059953689597"/>
    <n v="2.1955585479736301"/>
    <n v="84.363304138183594"/>
    <n v="13.1281995773315"/>
    <n v="97.491500854492202"/>
    <x v="0"/>
    <x v="0"/>
    <x v="0"/>
    <x v="0"/>
    <x v="0"/>
    <x v="0"/>
    <x v="1"/>
  </r>
  <r>
    <x v="1704"/>
    <x v="1704"/>
    <x v="1704"/>
    <x v="728"/>
    <x v="895"/>
    <x v="1470"/>
    <x v="740"/>
    <x v="1296"/>
    <x v="2"/>
    <x v="2"/>
    <x v="0"/>
    <x v="0"/>
    <x v="388"/>
    <n v="0.1842"/>
    <n v="8.3900000000000002E-2"/>
    <n v="0.17949999999999999"/>
    <n v="0.40110000000000001"/>
    <x v="1"/>
    <x v="1"/>
    <n v="3.0199998989701299E-2"/>
    <n v="16.452640533447301"/>
    <n v="0.97341942787170399"/>
    <n v="44.5706176757813"/>
    <n v="37.973121643066399"/>
    <n v="82.543739318847699"/>
    <x v="0"/>
    <x v="0"/>
    <x v="0"/>
    <x v="0"/>
    <x v="0"/>
    <x v="0"/>
    <x v="1"/>
  </r>
  <r>
    <x v="1705"/>
    <x v="1705"/>
    <x v="1705"/>
    <x v="729"/>
    <x v="349"/>
    <x v="1260"/>
    <x v="1451"/>
    <x v="1297"/>
    <x v="724"/>
    <x v="524"/>
    <x v="17"/>
    <x v="0"/>
    <x v="1250"/>
    <n v="0.15579999999999999"/>
    <n v="0.2452"/>
    <n v="0.1434"/>
    <n v="0.19170000000000001"/>
    <x v="1"/>
    <x v="1"/>
    <n v="6.3999998383224002E-3"/>
    <n v="97.991912841796903"/>
    <n v="0"/>
    <n v="0"/>
    <n v="2.00168800354004"/>
    <n v="2.00168800354004"/>
    <x v="2"/>
    <x v="1"/>
    <x v="0"/>
    <x v="0"/>
    <x v="0"/>
    <x v="0"/>
    <x v="1"/>
  </r>
  <r>
    <x v="1706"/>
    <x v="1706"/>
    <x v="1706"/>
    <x v="67"/>
    <x v="289"/>
    <x v="1471"/>
    <x v="1452"/>
    <x v="1298"/>
    <x v="264"/>
    <x v="1"/>
    <x v="0"/>
    <x v="0"/>
    <x v="1251"/>
    <n v="0.24110000000000001"/>
    <n v="0.20169999999999999"/>
    <n v="0.24379999999999999"/>
    <n v="9.2399999999999996E-2"/>
    <x v="1"/>
    <x v="1"/>
    <n v="0.268899977207184"/>
    <n v="0.26975029706955"/>
    <n v="2.3149874210357702"/>
    <n v="88.952301025390597"/>
    <n v="8.1940574645996094"/>
    <n v="97.1463623046875"/>
    <x v="0"/>
    <x v="0"/>
    <x v="0"/>
    <x v="0"/>
    <x v="0"/>
    <x v="0"/>
    <x v="1"/>
  </r>
  <r>
    <x v="1707"/>
    <x v="1707"/>
    <x v="1707"/>
    <x v="730"/>
    <x v="943"/>
    <x v="1472"/>
    <x v="1453"/>
    <x v="1299"/>
    <x v="725"/>
    <x v="308"/>
    <x v="0"/>
    <x v="0"/>
    <x v="1252"/>
    <n v="0.19239999999999999"/>
    <n v="0.1358"/>
    <n v="0.17530000000000001"/>
    <n v="0.37859999999999999"/>
    <x v="1"/>
    <x v="1"/>
    <n v="8.2699999213218703E-2"/>
    <n v="43.149143218994098"/>
    <n v="0.40636044740676902"/>
    <n v="29.512416839599599"/>
    <n v="26.849380493164102"/>
    <n v="56.3617973327637"/>
    <x v="0"/>
    <x v="0"/>
    <x v="0"/>
    <x v="0"/>
    <x v="0"/>
    <x v="0"/>
    <x v="1"/>
  </r>
  <r>
    <x v="1708"/>
    <x v="1708"/>
    <x v="1708"/>
    <x v="240"/>
    <x v="25"/>
    <x v="1473"/>
    <x v="1454"/>
    <x v="1300"/>
    <x v="726"/>
    <x v="2"/>
    <x v="0"/>
    <x v="0"/>
    <x v="750"/>
    <n v="0.24160000000000001"/>
    <n v="0.18940000000000001"/>
    <n v="0.27650000000000002"/>
    <n v="0.13869999999999999"/>
    <x v="1"/>
    <x v="1"/>
    <n v="0.84179997444152799"/>
    <n v="0.25915861129760698"/>
    <n v="2.2240841388702401"/>
    <n v="85.459388732910199"/>
    <n v="11.2155704498291"/>
    <n v="96.674957275390597"/>
    <x v="0"/>
    <x v="0"/>
    <x v="0"/>
    <x v="0"/>
    <x v="0"/>
    <x v="0"/>
    <x v="1"/>
  </r>
  <r>
    <x v="1709"/>
    <x v="1709"/>
    <x v="1709"/>
    <x v="731"/>
    <x v="513"/>
    <x v="1474"/>
    <x v="1309"/>
    <x v="1301"/>
    <x v="29"/>
    <x v="2"/>
    <x v="0"/>
    <x v="0"/>
    <x v="1253"/>
    <n v="0.2208"/>
    <n v="0.2089"/>
    <n v="0.16109999999999999"/>
    <n v="0.19839999999999999"/>
    <x v="1"/>
    <x v="1"/>
    <n v="3.7200000137090697E-2"/>
    <n v="0.26003310084343001"/>
    <n v="2.2315983772277801"/>
    <n v="85.748115539550795"/>
    <n v="11.723050117492701"/>
    <n v="97.471168518066406"/>
    <x v="0"/>
    <x v="0"/>
    <x v="0"/>
    <x v="0"/>
    <x v="0"/>
    <x v="0"/>
    <x v="1"/>
  </r>
  <r>
    <x v="1710"/>
    <x v="1710"/>
    <x v="1710"/>
    <x v="732"/>
    <x v="727"/>
    <x v="1475"/>
    <x v="1455"/>
    <x v="1302"/>
    <x v="99"/>
    <x v="2"/>
    <x v="0"/>
    <x v="0"/>
    <x v="65"/>
    <n v="0.27160000000000001"/>
    <n v="0.17100000000000001"/>
    <n v="0.22220000000000001"/>
    <n v="0.2606"/>
    <x v="1"/>
    <x v="1"/>
    <n v="2.2199999541044201E-2"/>
    <n v="50.131072998046903"/>
    <n v="0.559545338153839"/>
    <n v="39.434394836425803"/>
    <n v="9.8527870178222692"/>
    <n v="49.287181854247997"/>
    <x v="0"/>
    <x v="0"/>
    <x v="0"/>
    <x v="0"/>
    <x v="0"/>
    <x v="0"/>
    <x v="1"/>
  </r>
  <r>
    <x v="1711"/>
    <x v="1711"/>
    <x v="1711"/>
    <x v="730"/>
    <x v="944"/>
    <x v="623"/>
    <x v="1456"/>
    <x v="1303"/>
    <x v="81"/>
    <x v="2"/>
    <x v="0"/>
    <x v="0"/>
    <x v="1043"/>
    <n v="0.16189999999999999"/>
    <n v="9.0499999999999997E-2"/>
    <n v="0.15509999999999999"/>
    <n v="0.43430000000000002"/>
    <x v="1"/>
    <x v="1"/>
    <n v="7.49999983236194E-3"/>
    <n v="26.790470123291001"/>
    <n v="0.94624638557434104"/>
    <n v="48.121711730957003"/>
    <n v="24.134069442748999"/>
    <n v="72.255783081054702"/>
    <x v="2"/>
    <x v="1"/>
    <x v="0"/>
    <x v="0"/>
    <x v="0"/>
    <x v="0"/>
    <x v="1"/>
  </r>
  <r>
    <x v="1712"/>
    <x v="1712"/>
    <x v="1712"/>
    <x v="495"/>
    <x v="945"/>
    <x v="1476"/>
    <x v="1457"/>
    <x v="782"/>
    <x v="40"/>
    <x v="2"/>
    <x v="0"/>
    <x v="0"/>
    <x v="1143"/>
    <n v="7.51E-2"/>
    <n v="8.7599999999999997E-2"/>
    <n v="5.6599999999999998E-2"/>
    <n v="0.74860000000000004"/>
    <x v="1"/>
    <x v="1"/>
    <n v="0"/>
    <n v="3.2674713134765598"/>
    <n v="33.218620300292997"/>
    <n v="0"/>
    <n v="63.513908386230497"/>
    <n v="63.513908386230497"/>
    <x v="0"/>
    <x v="0"/>
    <x v="0"/>
    <x v="0"/>
    <x v="0"/>
    <x v="0"/>
    <x v="1"/>
  </r>
  <r>
    <x v="1713"/>
    <x v="1713"/>
    <x v="1713"/>
    <x v="733"/>
    <x v="67"/>
    <x v="1477"/>
    <x v="1458"/>
    <x v="1304"/>
    <x v="727"/>
    <x v="525"/>
    <x v="276"/>
    <x v="1"/>
    <x v="660"/>
    <n v="0.73850000000000005"/>
    <n v="0.13100000000000001"/>
    <n v="2.29E-2"/>
    <n v="1.5900000000000001E-2"/>
    <x v="1"/>
    <x v="191"/>
    <n v="0"/>
    <n v="47.850002288818402"/>
    <n v="0"/>
    <n v="0"/>
    <n v="0"/>
    <n v="0"/>
    <x v="2"/>
    <x v="0"/>
    <x v="3"/>
    <x v="0"/>
    <x v="0"/>
    <x v="0"/>
    <x v="0"/>
  </r>
  <r>
    <x v="1714"/>
    <x v="1714"/>
    <x v="1714"/>
    <x v="734"/>
    <x v="946"/>
    <x v="1478"/>
    <x v="1459"/>
    <x v="1305"/>
    <x v="728"/>
    <x v="526"/>
    <x v="26"/>
    <x v="173"/>
    <x v="1254"/>
    <n v="0.34200000000000003"/>
    <n v="0.21179999999999999"/>
    <n v="0.15579999999999999"/>
    <n v="0.05"/>
    <x v="1"/>
    <x v="192"/>
    <n v="0.19729998707771301"/>
    <n v="21.6622714996338"/>
    <n v="0.91044610738754295"/>
    <n v="3.7252902984619099E-9"/>
    <n v="4.5152090489864301E-2"/>
    <n v="4.5152094215154599E-2"/>
    <x v="0"/>
    <x v="0"/>
    <x v="0"/>
    <x v="0"/>
    <x v="0"/>
    <x v="1"/>
    <x v="1"/>
  </r>
  <r>
    <x v="1715"/>
    <x v="1715"/>
    <x v="1715"/>
    <x v="735"/>
    <x v="143"/>
    <x v="208"/>
    <x v="1015"/>
    <x v="1306"/>
    <x v="729"/>
    <x v="527"/>
    <x v="277"/>
    <x v="174"/>
    <x v="1255"/>
    <n v="0.1113"/>
    <n v="9.2600000000000002E-2"/>
    <n v="0.51160000000000005"/>
    <n v="1E-3"/>
    <x v="1"/>
    <x v="1"/>
    <n v="5.7800002396106699E-2"/>
    <n v="43.223381042480497"/>
    <n v="56.718818664550803"/>
    <n v="0"/>
    <n v="0"/>
    <n v="0"/>
    <x v="0"/>
    <x v="0"/>
    <x v="0"/>
    <x v="0"/>
    <x v="1"/>
    <x v="0"/>
    <x v="1"/>
  </r>
  <r>
    <x v="1716"/>
    <x v="1716"/>
    <x v="1716"/>
    <x v="736"/>
    <x v="947"/>
    <x v="1479"/>
    <x v="1460"/>
    <x v="230"/>
    <x v="65"/>
    <x v="20"/>
    <x v="0"/>
    <x v="0"/>
    <x v="759"/>
    <n v="0.2409"/>
    <n v="0.1653"/>
    <n v="6.59E-2"/>
    <n v="0.4012"/>
    <x v="1"/>
    <x v="193"/>
    <n v="0.37770000100135798"/>
    <n v="54.675563812255902"/>
    <n v="3.83306932449341"/>
    <n v="2.2637023925781299"/>
    <n v="17.375719070434599"/>
    <n v="19.639421463012699"/>
    <x v="0"/>
    <x v="0"/>
    <x v="0"/>
    <x v="0"/>
    <x v="3"/>
    <x v="0"/>
    <x v="1"/>
  </r>
  <r>
    <x v="1717"/>
    <x v="1717"/>
    <x v="1717"/>
    <x v="737"/>
    <x v="948"/>
    <x v="1480"/>
    <x v="1461"/>
    <x v="1307"/>
    <x v="449"/>
    <x v="194"/>
    <x v="180"/>
    <x v="154"/>
    <x v="1256"/>
    <n v="0.1321"/>
    <n v="2.3800000000000002E-2"/>
    <n v="5.1799999999999999E-2"/>
    <n v="0.75049999999999994"/>
    <x v="1"/>
    <x v="194"/>
    <n v="2.46999990195036E-2"/>
    <n v="22.575733184814499"/>
    <n v="0"/>
    <n v="0"/>
    <n v="0"/>
    <n v="0"/>
    <x v="0"/>
    <x v="0"/>
    <x v="1"/>
    <x v="0"/>
    <x v="1"/>
    <x v="0"/>
    <x v="0"/>
  </r>
  <r>
    <x v="1718"/>
    <x v="1718"/>
    <x v="1718"/>
    <x v="738"/>
    <x v="673"/>
    <x v="1481"/>
    <x v="1462"/>
    <x v="1308"/>
    <x v="257"/>
    <x v="528"/>
    <x v="278"/>
    <x v="175"/>
    <x v="1257"/>
    <n v="0.38719999999999999"/>
    <n v="5.0900000000000001E-2"/>
    <n v="0.19289999999999999"/>
    <n v="6.2100000000000002E-2"/>
    <x v="1"/>
    <x v="195"/>
    <n v="2.79999990016222E-3"/>
    <n v="28.889408111572301"/>
    <n v="62.062076568603501"/>
    <n v="0.12176288664341001"/>
    <n v="0"/>
    <n v="0.12176288664341001"/>
    <x v="0"/>
    <x v="0"/>
    <x v="0"/>
    <x v="0"/>
    <x v="1"/>
    <x v="0"/>
    <x v="1"/>
  </r>
  <r>
    <x v="1719"/>
    <x v="1719"/>
    <x v="1719"/>
    <x v="139"/>
    <x v="949"/>
    <x v="1482"/>
    <x v="1374"/>
    <x v="127"/>
    <x v="2"/>
    <x v="2"/>
    <x v="0"/>
    <x v="0"/>
    <x v="1258"/>
    <n v="4.4999999999999997E-3"/>
    <n v="8.9999999999999998E-4"/>
    <n v="4.8999999999999998E-3"/>
    <n v="0.98809999999999998"/>
    <x v="1"/>
    <x v="196"/>
    <n v="0"/>
    <n v="63.731998443603501"/>
    <n v="0"/>
    <n v="0"/>
    <n v="0"/>
    <n v="0"/>
    <x v="2"/>
    <x v="0"/>
    <x v="1"/>
    <x v="0"/>
    <x v="1"/>
    <x v="0"/>
    <x v="0"/>
  </r>
  <r>
    <x v="1720"/>
    <x v="1720"/>
    <x v="1720"/>
    <x v="739"/>
    <x v="16"/>
    <x v="1483"/>
    <x v="522"/>
    <x v="1309"/>
    <x v="730"/>
    <x v="529"/>
    <x v="279"/>
    <x v="0"/>
    <x v="1259"/>
    <n v="0.21179999999999999"/>
    <n v="8.7999999999999995E-2"/>
    <n v="0.25390000000000001"/>
    <n v="0.1258"/>
    <x v="1"/>
    <x v="197"/>
    <n v="0"/>
    <n v="63.460647583007798"/>
    <n v="16.691513061523398"/>
    <n v="0"/>
    <n v="1.3179860115051301"/>
    <n v="1.3179860115051301"/>
    <x v="2"/>
    <x v="0"/>
    <x v="1"/>
    <x v="0"/>
    <x v="0"/>
    <x v="0"/>
    <x v="0"/>
  </r>
  <r>
    <x v="1721"/>
    <x v="1721"/>
    <x v="1721"/>
    <x v="740"/>
    <x v="852"/>
    <x v="1054"/>
    <x v="1463"/>
    <x v="1310"/>
    <x v="323"/>
    <x v="530"/>
    <x v="280"/>
    <x v="91"/>
    <x v="1260"/>
    <n v="2.6800000000000001E-2"/>
    <n v="2.24E-2"/>
    <n v="0.35449999999999998"/>
    <n v="0.20899999999999999"/>
    <x v="1"/>
    <x v="198"/>
    <n v="0"/>
    <n v="60.920944213867202"/>
    <n v="8.8009796142578107"/>
    <n v="0"/>
    <n v="0"/>
    <n v="0"/>
    <x v="0"/>
    <x v="0"/>
    <x v="0"/>
    <x v="0"/>
    <x v="1"/>
    <x v="0"/>
    <x v="1"/>
  </r>
  <r>
    <x v="1722"/>
    <x v="1722"/>
    <x v="1722"/>
    <x v="741"/>
    <x v="622"/>
    <x v="1484"/>
    <x v="1464"/>
    <x v="1311"/>
    <x v="731"/>
    <x v="531"/>
    <x v="207"/>
    <x v="0"/>
    <x v="905"/>
    <n v="5.5899999999999998E-2"/>
    <n v="7.3099999999999998E-2"/>
    <n v="0.15340000000000001"/>
    <n v="0.60929999999999995"/>
    <x v="1"/>
    <x v="199"/>
    <n v="0.27290001511573803"/>
    <n v="39.029960632324197"/>
    <n v="10.5753326416016"/>
    <n v="3.00017166137695"/>
    <n v="27.7235107421875"/>
    <n v="30.723682403564499"/>
    <x v="0"/>
    <x v="0"/>
    <x v="0"/>
    <x v="0"/>
    <x v="3"/>
    <x v="0"/>
    <x v="1"/>
  </r>
  <r>
    <x v="1723"/>
    <x v="1723"/>
    <x v="1723"/>
    <x v="742"/>
    <x v="666"/>
    <x v="1485"/>
    <x v="1465"/>
    <x v="812"/>
    <x v="113"/>
    <x v="532"/>
    <x v="87"/>
    <x v="64"/>
    <x v="1261"/>
    <n v="0.1666"/>
    <n v="0.18609999999999999"/>
    <n v="0.25240000000000001"/>
    <n v="3.9899999999999998E-2"/>
    <x v="1"/>
    <x v="200"/>
    <n v="0"/>
    <n v="39.107147216796903"/>
    <n v="37.328289031982401"/>
    <n v="0"/>
    <n v="0"/>
    <n v="0"/>
    <x v="0"/>
    <x v="0"/>
    <x v="1"/>
    <x v="0"/>
    <x v="0"/>
    <x v="1"/>
    <x v="0"/>
  </r>
  <r>
    <x v="1724"/>
    <x v="1724"/>
    <x v="1724"/>
    <x v="743"/>
    <x v="143"/>
    <x v="1486"/>
    <x v="922"/>
    <x v="1312"/>
    <x v="732"/>
    <x v="533"/>
    <x v="281"/>
    <x v="176"/>
    <x v="1262"/>
    <n v="0.22339999999999999"/>
    <n v="0.31969999999999998"/>
    <n v="0.23849999999999999"/>
    <n v="2.2000000000000001E-3"/>
    <x v="1"/>
    <x v="201"/>
    <n v="0"/>
    <n v="22.6471652984619"/>
    <n v="23.368116378784201"/>
    <n v="0"/>
    <n v="5.53492493927479E-2"/>
    <n v="5.53492493927479E-2"/>
    <x v="2"/>
    <x v="0"/>
    <x v="1"/>
    <x v="0"/>
    <x v="0"/>
    <x v="0"/>
    <x v="0"/>
  </r>
  <r>
    <x v="1725"/>
    <x v="1725"/>
    <x v="1725"/>
    <x v="744"/>
    <x v="665"/>
    <x v="1487"/>
    <x v="921"/>
    <x v="239"/>
    <x v="733"/>
    <x v="534"/>
    <x v="24"/>
    <x v="0"/>
    <x v="1263"/>
    <n v="0.3725"/>
    <n v="0.1552"/>
    <n v="9.1200000000000003E-2"/>
    <n v="0.32369999999999999"/>
    <x v="1"/>
    <x v="202"/>
    <n v="0.14489999413490301"/>
    <n v="45.972599029541001"/>
    <n v="0"/>
    <n v="0"/>
    <n v="2.3184040561318401E-2"/>
    <n v="2.3184040561318401E-2"/>
    <x v="2"/>
    <x v="0"/>
    <x v="3"/>
    <x v="0"/>
    <x v="0"/>
    <x v="0"/>
    <x v="0"/>
  </r>
  <r>
    <x v="1726"/>
    <x v="1726"/>
    <x v="1726"/>
    <x v="745"/>
    <x v="81"/>
    <x v="569"/>
    <x v="1466"/>
    <x v="1313"/>
    <x v="734"/>
    <x v="535"/>
    <x v="282"/>
    <x v="52"/>
    <x v="1264"/>
    <n v="0.37319999999999998"/>
    <n v="0.45610000000000001"/>
    <n v="6.2199999999999998E-2"/>
    <n v="6.3E-2"/>
    <x v="1"/>
    <x v="203"/>
    <n v="0.457599967718124"/>
    <n v="43.757278442382798"/>
    <n v="24.2183513641357"/>
    <n v="0"/>
    <n v="2.6375370025634801"/>
    <n v="2.6375370025634801"/>
    <x v="0"/>
    <x v="0"/>
    <x v="0"/>
    <x v="0"/>
    <x v="1"/>
    <x v="0"/>
    <x v="1"/>
  </r>
  <r>
    <x v="1727"/>
    <x v="1727"/>
    <x v="1727"/>
    <x v="746"/>
    <x v="777"/>
    <x v="1488"/>
    <x v="1467"/>
    <x v="1314"/>
    <x v="735"/>
    <x v="536"/>
    <x v="283"/>
    <x v="51"/>
    <x v="1265"/>
    <n v="8.1799999999999998E-2"/>
    <n v="0.33900000000000002"/>
    <n v="0.19739999999999999"/>
    <n v="0.36080000000000001"/>
    <x v="1"/>
    <x v="204"/>
    <n v="0"/>
    <n v="55.507556915283203"/>
    <n v="0"/>
    <n v="0"/>
    <n v="2.6013670489191999E-2"/>
    <n v="2.6013670489191999E-2"/>
    <x v="0"/>
    <x v="0"/>
    <x v="0"/>
    <x v="0"/>
    <x v="3"/>
    <x v="0"/>
    <x v="1"/>
  </r>
  <r>
    <x v="1728"/>
    <x v="1728"/>
    <x v="1728"/>
    <x v="747"/>
    <x v="591"/>
    <x v="1489"/>
    <x v="1468"/>
    <x v="1315"/>
    <x v="736"/>
    <x v="537"/>
    <x v="284"/>
    <x v="177"/>
    <x v="241"/>
    <n v="0.38150000000000001"/>
    <n v="0.15679999999999999"/>
    <n v="0.16239999999999999"/>
    <n v="0.25040000000000001"/>
    <x v="1"/>
    <x v="205"/>
    <n v="1.3460999727249101"/>
    <n v="56.101875305175803"/>
    <n v="16.6028347015381"/>
    <n v="0.24242997169494601"/>
    <n v="2.11846995353699"/>
    <n v="2.36089992523193"/>
    <x v="0"/>
    <x v="0"/>
    <x v="0"/>
    <x v="0"/>
    <x v="1"/>
    <x v="0"/>
    <x v="1"/>
  </r>
  <r>
    <x v="1729"/>
    <x v="1729"/>
    <x v="1729"/>
    <x v="748"/>
    <x v="513"/>
    <x v="1490"/>
    <x v="1469"/>
    <x v="1316"/>
    <x v="737"/>
    <x v="538"/>
    <x v="285"/>
    <x v="178"/>
    <x v="1266"/>
    <n v="0.13100000000000001"/>
    <n v="0.1031"/>
    <n v="0.47520000000000001"/>
    <n v="0.13239999999999999"/>
    <x v="1"/>
    <x v="206"/>
    <n v="1.6855999231338501"/>
    <n v="89.1375732421875"/>
    <n v="2.10871458053589"/>
    <n v="0.24133405089378401"/>
    <n v="0.32317659258842502"/>
    <n v="0.56451064348220803"/>
    <x v="0"/>
    <x v="0"/>
    <x v="0"/>
    <x v="0"/>
    <x v="1"/>
    <x v="0"/>
    <x v="1"/>
  </r>
  <r>
    <x v="1730"/>
    <x v="1730"/>
    <x v="1730"/>
    <x v="49"/>
    <x v="678"/>
    <x v="1491"/>
    <x v="1470"/>
    <x v="1317"/>
    <x v="738"/>
    <x v="539"/>
    <x v="286"/>
    <x v="130"/>
    <x v="167"/>
    <n v="0.27500000000000002"/>
    <n v="0.29759999999999998"/>
    <n v="0.1981"/>
    <n v="4.3999999999999997E-2"/>
    <x v="1"/>
    <x v="1"/>
    <n v="0.64092910289764404"/>
    <n v="8.8789272308349592"/>
    <n v="90.267272949218807"/>
    <n v="0"/>
    <n v="0.21287089586257901"/>
    <n v="0.21287089586257901"/>
    <x v="1"/>
    <x v="2"/>
    <x v="1"/>
    <x v="0"/>
    <x v="0"/>
    <x v="0"/>
    <x v="0"/>
  </r>
  <r>
    <x v="1731"/>
    <x v="1731"/>
    <x v="1731"/>
    <x v="405"/>
    <x v="950"/>
    <x v="722"/>
    <x v="1471"/>
    <x v="154"/>
    <x v="739"/>
    <x v="540"/>
    <x v="140"/>
    <x v="0"/>
    <x v="474"/>
    <n v="0.1641"/>
    <n v="0.1469"/>
    <n v="0.1885"/>
    <n v="0.37919999999999998"/>
    <x v="1"/>
    <x v="1"/>
    <n v="1.26598656177521"/>
    <n v="8.8345699310302699"/>
    <n v="89.816329956054702"/>
    <n v="0"/>
    <n v="8.3113506436348003E-2"/>
    <n v="8.3113506436348003E-2"/>
    <x v="1"/>
    <x v="1"/>
    <x v="1"/>
    <x v="0"/>
    <x v="0"/>
    <x v="0"/>
    <x v="0"/>
  </r>
  <r>
    <x v="1732"/>
    <x v="1732"/>
    <x v="1732"/>
    <x v="749"/>
    <x v="678"/>
    <x v="1369"/>
    <x v="170"/>
    <x v="1318"/>
    <x v="740"/>
    <x v="541"/>
    <x v="287"/>
    <x v="11"/>
    <x v="1267"/>
    <n v="0.22420000000000001"/>
    <n v="0.1711"/>
    <n v="0.36070000000000002"/>
    <n v="4.2799999999999998E-2"/>
    <x v="1"/>
    <x v="1"/>
    <n v="1.0447583198547401"/>
    <n v="8.8566017150878906"/>
    <n v="90.040298461914105"/>
    <n v="0"/>
    <n v="5.8341678231954602E-2"/>
    <n v="5.8341678231954602E-2"/>
    <x v="1"/>
    <x v="2"/>
    <x v="0"/>
    <x v="0"/>
    <x v="0"/>
    <x v="0"/>
    <x v="1"/>
  </r>
  <r>
    <x v="1733"/>
    <x v="1733"/>
    <x v="1733"/>
    <x v="750"/>
    <x v="151"/>
    <x v="1492"/>
    <x v="1472"/>
    <x v="1319"/>
    <x v="741"/>
    <x v="542"/>
    <x v="288"/>
    <x v="0"/>
    <x v="840"/>
    <n v="0.2576"/>
    <n v="0.19900000000000001"/>
    <n v="0.2412"/>
    <n v="9.9500000000000005E-2"/>
    <x v="1"/>
    <x v="1"/>
    <n v="0.72778737545013406"/>
    <n v="9.4239664077758807"/>
    <n v="89.443817138671903"/>
    <n v="0.36029353737831099"/>
    <n v="4.4135831296443898E-2"/>
    <n v="0.40442937612533603"/>
    <x v="1"/>
    <x v="2"/>
    <x v="1"/>
    <x v="0"/>
    <x v="0"/>
    <x v="0"/>
    <x v="0"/>
  </r>
  <r>
    <x v="1734"/>
    <x v="1734"/>
    <x v="1734"/>
    <x v="507"/>
    <x v="654"/>
    <x v="1493"/>
    <x v="1473"/>
    <x v="647"/>
    <x v="742"/>
    <x v="543"/>
    <x v="289"/>
    <x v="65"/>
    <x v="707"/>
    <n v="0.32669999999999999"/>
    <n v="0.26400000000000001"/>
    <n v="0.20519999999999999"/>
    <n v="1.9900000000000001E-2"/>
    <x v="1"/>
    <x v="1"/>
    <n v="0.96287876367569003"/>
    <n v="12.4453134536743"/>
    <n v="84.122245788574205"/>
    <n v="2.40039086341858"/>
    <n v="6.91707879304886E-2"/>
    <n v="2.4695615768432599"/>
    <x v="2"/>
    <x v="1"/>
    <x v="3"/>
    <x v="0"/>
    <x v="0"/>
    <x v="0"/>
    <x v="3"/>
  </r>
  <r>
    <x v="1735"/>
    <x v="1735"/>
    <x v="1735"/>
    <x v="423"/>
    <x v="8"/>
    <x v="1494"/>
    <x v="482"/>
    <x v="1320"/>
    <x v="133"/>
    <x v="544"/>
    <x v="251"/>
    <x v="0"/>
    <x v="1268"/>
    <n v="0.27610000000000001"/>
    <n v="0.26550000000000001"/>
    <n v="0.2019"/>
    <n v="9.5399999999999999E-2"/>
    <x v="1"/>
    <x v="1"/>
    <n v="1.59869992733002"/>
    <n v="9.4293537139892596"/>
    <n v="87.107604980468807"/>
    <n v="1.6593167781829801"/>
    <n v="0.20502470433712"/>
    <n v="1.86434149742126"/>
    <x v="1"/>
    <x v="2"/>
    <x v="0"/>
    <x v="0"/>
    <x v="0"/>
    <x v="0"/>
    <x v="1"/>
  </r>
  <r>
    <x v="1736"/>
    <x v="1736"/>
    <x v="1736"/>
    <x v="751"/>
    <x v="329"/>
    <x v="1495"/>
    <x v="1474"/>
    <x v="1321"/>
    <x v="743"/>
    <x v="545"/>
    <x v="15"/>
    <x v="0"/>
    <x v="497"/>
    <n v="0.27800000000000002"/>
    <n v="0.18010000000000001"/>
    <n v="0.2099"/>
    <n v="0.17319999999999999"/>
    <x v="176"/>
    <x v="1"/>
    <n v="9.0373582839965803"/>
    <n v="7.7678499221801802"/>
    <n v="78.971549987792997"/>
    <n v="0"/>
    <n v="0.32184189558029203"/>
    <n v="0.32184189558029203"/>
    <x v="1"/>
    <x v="2"/>
    <x v="1"/>
    <x v="0"/>
    <x v="0"/>
    <x v="0"/>
    <x v="0"/>
  </r>
  <r>
    <x v="1737"/>
    <x v="1737"/>
    <x v="1737"/>
    <x v="752"/>
    <x v="329"/>
    <x v="1432"/>
    <x v="1475"/>
    <x v="1322"/>
    <x v="744"/>
    <x v="7"/>
    <x v="0"/>
    <x v="0"/>
    <x v="13"/>
    <n v="0.21640000000000001"/>
    <n v="0.18579999999999999"/>
    <n v="0.16669999999999999"/>
    <n v="0.25280000000000002"/>
    <x v="177"/>
    <x v="1"/>
    <n v="3.5832536220550502"/>
    <n v="8.49859619140625"/>
    <n v="86.400604248046903"/>
    <n v="0"/>
    <n v="0.53164607286453203"/>
    <n v="0.53164607286453203"/>
    <x v="1"/>
    <x v="1"/>
    <x v="0"/>
    <x v="0"/>
    <x v="0"/>
    <x v="0"/>
    <x v="1"/>
  </r>
  <r>
    <x v="1738"/>
    <x v="1738"/>
    <x v="1738"/>
    <x v="97"/>
    <x v="172"/>
    <x v="38"/>
    <x v="1476"/>
    <x v="1323"/>
    <x v="8"/>
    <x v="483"/>
    <x v="0"/>
    <x v="0"/>
    <x v="1269"/>
    <n v="0.20499999999999999"/>
    <n v="0.1686"/>
    <n v="0.1938"/>
    <n v="0.28889999999999999"/>
    <x v="1"/>
    <x v="1"/>
    <n v="4.2002000808715803"/>
    <n v="8.6722164154052699"/>
    <n v="84.878189086914105"/>
    <n v="1.7777838706970199"/>
    <n v="0.47161048650741599"/>
    <n v="2.2493944168090798"/>
    <x v="1"/>
    <x v="1"/>
    <x v="0"/>
    <x v="0"/>
    <x v="0"/>
    <x v="0"/>
    <x v="1"/>
  </r>
  <r>
    <x v="1739"/>
    <x v="1739"/>
    <x v="1739"/>
    <x v="311"/>
    <x v="654"/>
    <x v="1496"/>
    <x v="1477"/>
    <x v="1324"/>
    <x v="745"/>
    <x v="546"/>
    <x v="49"/>
    <x v="19"/>
    <x v="1270"/>
    <n v="0.33910000000000001"/>
    <n v="0.18629999999999999"/>
    <n v="0.24429999999999999"/>
    <n v="3.49E-2"/>
    <x v="178"/>
    <x v="1"/>
    <n v="0.71247428655624401"/>
    <n v="7.7319064140319798"/>
    <n v="78.606094360351605"/>
    <n v="3.7252902984619099E-9"/>
    <n v="4.99256886541843E-2"/>
    <n v="4.9925692379474598E-2"/>
    <x v="1"/>
    <x v="2"/>
    <x v="0"/>
    <x v="0"/>
    <x v="0"/>
    <x v="0"/>
    <x v="1"/>
  </r>
  <r>
    <x v="1740"/>
    <x v="1740"/>
    <x v="1740"/>
    <x v="173"/>
    <x v="789"/>
    <x v="1497"/>
    <x v="1478"/>
    <x v="662"/>
    <x v="2"/>
    <x v="2"/>
    <x v="0"/>
    <x v="0"/>
    <x v="1223"/>
    <n v="6.2799999999999995E-2"/>
    <n v="6.4500000000000002E-2"/>
    <n v="6.7299999999999999E-2"/>
    <n v="0.73909999999999998"/>
    <x v="179"/>
    <x v="1"/>
    <n v="20.302299499511701"/>
    <n v="5.4387149810790998"/>
    <n v="59.2532768249512"/>
    <n v="8.9730186462402308"/>
    <n v="4.3144898414611799"/>
    <n v="13.287508964538601"/>
    <x v="1"/>
    <x v="1"/>
    <x v="0"/>
    <x v="0"/>
    <x v="0"/>
    <x v="0"/>
    <x v="1"/>
  </r>
  <r>
    <x v="1741"/>
    <x v="1741"/>
    <x v="1741"/>
    <x v="173"/>
    <x v="669"/>
    <x v="1498"/>
    <x v="1479"/>
    <x v="1325"/>
    <x v="746"/>
    <x v="326"/>
    <x v="0"/>
    <x v="0"/>
    <x v="1271"/>
    <n v="0.21249999999999999"/>
    <n v="0.1057"/>
    <n v="0.21629999999999999"/>
    <n v="0.38179999999999997"/>
    <x v="180"/>
    <x v="1"/>
    <n v="88.611503601074205"/>
    <n v="2.4027850627899201"/>
    <n v="5.9383387565612802"/>
    <n v="1.0296148061752299"/>
    <n v="0.37105789780616799"/>
    <n v="1.40067267417908"/>
    <x v="2"/>
    <x v="0"/>
    <x v="0"/>
    <x v="1"/>
    <x v="0"/>
    <x v="0"/>
    <x v="1"/>
  </r>
  <r>
    <x v="1742"/>
    <x v="1742"/>
    <x v="1742"/>
    <x v="250"/>
    <x v="163"/>
    <x v="299"/>
    <x v="1158"/>
    <x v="1065"/>
    <x v="2"/>
    <x v="2"/>
    <x v="0"/>
    <x v="0"/>
    <x v="1272"/>
    <n v="6.7000000000000004E-2"/>
    <n v="6.9699999999999998E-2"/>
    <n v="7.6200000000000004E-2"/>
    <n v="0.71840000000000004"/>
    <x v="1"/>
    <x v="1"/>
    <n v="0.55129033327102706"/>
    <n v="12.8077840805054"/>
    <n v="83.744956970214801"/>
    <n v="2.6303582191467298"/>
    <n v="0.26560989022254899"/>
    <n v="2.89596819877625"/>
    <x v="1"/>
    <x v="2"/>
    <x v="0"/>
    <x v="0"/>
    <x v="0"/>
    <x v="0"/>
    <x v="1"/>
  </r>
  <r>
    <x v="1743"/>
    <x v="1743"/>
    <x v="1743"/>
    <x v="267"/>
    <x v="504"/>
    <x v="1499"/>
    <x v="24"/>
    <x v="1326"/>
    <x v="95"/>
    <x v="2"/>
    <x v="0"/>
    <x v="0"/>
    <x v="1273"/>
    <n v="0.1048"/>
    <n v="9.0999999999999998E-2"/>
    <n v="0.14219999999999999"/>
    <n v="0.54869999999999997"/>
    <x v="1"/>
    <x v="1"/>
    <n v="14.635499954223601"/>
    <n v="7.0819745063781703"/>
    <n v="72.488624572753906"/>
    <n v="2.2776749134063698"/>
    <n v="3.5162260532379199"/>
    <n v="5.7939009666442898"/>
    <x v="1"/>
    <x v="2"/>
    <x v="0"/>
    <x v="0"/>
    <x v="0"/>
    <x v="0"/>
    <x v="1"/>
  </r>
  <r>
    <x v="1744"/>
    <x v="1744"/>
    <x v="1744"/>
    <x v="566"/>
    <x v="325"/>
    <x v="50"/>
    <x v="1480"/>
    <x v="1327"/>
    <x v="76"/>
    <x v="2"/>
    <x v="0"/>
    <x v="0"/>
    <x v="732"/>
    <n v="4.6800000000000001E-2"/>
    <n v="0.03"/>
    <n v="3.9399999999999998E-2"/>
    <n v="0.30209999999999998"/>
    <x v="1"/>
    <x v="1"/>
    <n v="0"/>
    <n v="0"/>
    <n v="0"/>
    <n v="0"/>
    <n v="0.100188903510571"/>
    <n v="0.100188903510571"/>
    <x v="5"/>
    <x v="4"/>
    <x v="4"/>
    <x v="5"/>
    <x v="4"/>
    <x v="3"/>
    <x v="4"/>
  </r>
  <r>
    <x v="1745"/>
    <x v="1745"/>
    <x v="1745"/>
    <x v="163"/>
    <x v="951"/>
    <x v="1500"/>
    <x v="1481"/>
    <x v="729"/>
    <x v="99"/>
    <x v="2"/>
    <x v="0"/>
    <x v="0"/>
    <x v="1231"/>
    <n v="0.1246"/>
    <n v="0.11360000000000001"/>
    <n v="9.4899999999999998E-2"/>
    <n v="0.57379999999999998"/>
    <x v="181"/>
    <x v="1"/>
    <n v="0.49069997668266302"/>
    <n v="9.6837654113769496"/>
    <n v="38.196868896484403"/>
    <n v="2.01040458679199"/>
    <n v="1.9098639488220199"/>
    <n v="3.9202685356140101"/>
    <x v="2"/>
    <x v="1"/>
    <x v="0"/>
    <x v="1"/>
    <x v="0"/>
    <x v="0"/>
    <x v="1"/>
  </r>
  <r>
    <x v="1746"/>
    <x v="1746"/>
    <x v="1746"/>
    <x v="260"/>
    <x v="944"/>
    <x v="1501"/>
    <x v="832"/>
    <x v="1328"/>
    <x v="404"/>
    <x v="191"/>
    <x v="0"/>
    <x v="0"/>
    <x v="1274"/>
    <n v="0.23169999999999999"/>
    <n v="0.14860000000000001"/>
    <n v="0.13730000000000001"/>
    <n v="0.4007"/>
    <x v="102"/>
    <x v="1"/>
    <n v="53.672698974609403"/>
    <n v="21.702177047729499"/>
    <n v="19.275962829589801"/>
    <n v="1.78494000434875"/>
    <n v="1.5736219882965099"/>
    <n v="3.3585619926452601"/>
    <x v="0"/>
    <x v="0"/>
    <x v="0"/>
    <x v="1"/>
    <x v="0"/>
    <x v="0"/>
    <x v="1"/>
  </r>
  <r>
    <x v="1747"/>
    <x v="1747"/>
    <x v="1747"/>
    <x v="253"/>
    <x v="271"/>
    <x v="1502"/>
    <x v="1482"/>
    <x v="678"/>
    <x v="99"/>
    <x v="2"/>
    <x v="0"/>
    <x v="0"/>
    <x v="779"/>
    <n v="0.13350000000000001"/>
    <n v="0.1111"/>
    <n v="0.13100000000000001"/>
    <n v="0.50339999999999996"/>
    <x v="1"/>
    <x v="1"/>
    <n v="6.7759995460510298"/>
    <n v="6.7808356285095197"/>
    <n v="69.118209838867202"/>
    <n v="13.7837562561035"/>
    <n v="3.54119896888733"/>
    <n v="17.324954986572301"/>
    <x v="1"/>
    <x v="2"/>
    <x v="0"/>
    <x v="0"/>
    <x v="0"/>
    <x v="0"/>
    <x v="1"/>
  </r>
  <r>
    <x v="1748"/>
    <x v="1748"/>
    <x v="1748"/>
    <x v="58"/>
    <x v="376"/>
    <x v="1503"/>
    <x v="1483"/>
    <x v="1329"/>
    <x v="2"/>
    <x v="2"/>
    <x v="0"/>
    <x v="0"/>
    <x v="45"/>
    <n v="9.5699999999999993E-2"/>
    <n v="7.1400000000000005E-2"/>
    <n v="0.1062"/>
    <n v="0.62190000000000001"/>
    <x v="1"/>
    <x v="1"/>
    <n v="4.2345995903015101"/>
    <n v="7.0777001380920401"/>
    <n v="70.103073120117202"/>
    <n v="12.938796043396"/>
    <n v="5.6458311080932599"/>
    <n v="18.5846271514893"/>
    <x v="1"/>
    <x v="1"/>
    <x v="0"/>
    <x v="0"/>
    <x v="0"/>
    <x v="0"/>
    <x v="1"/>
  </r>
  <r>
    <x v="1749"/>
    <x v="1749"/>
    <x v="1749"/>
    <x v="24"/>
    <x v="56"/>
    <x v="605"/>
    <x v="1484"/>
    <x v="1330"/>
    <x v="417"/>
    <x v="24"/>
    <x v="0"/>
    <x v="0"/>
    <x v="1275"/>
    <n v="0.15409999999999999"/>
    <n v="0.1416"/>
    <n v="0.15390000000000001"/>
    <n v="0.44990000000000002"/>
    <x v="182"/>
    <x v="1"/>
    <n v="55.116897583007798"/>
    <n v="2.9556090831756601"/>
    <n v="30.314590454101602"/>
    <n v="6.7274198532104501"/>
    <n v="1.5288829803466799"/>
    <n v="8.2563028335571307"/>
    <x v="2"/>
    <x v="1"/>
    <x v="0"/>
    <x v="1"/>
    <x v="0"/>
    <x v="0"/>
    <x v="1"/>
  </r>
  <r>
    <x v="1750"/>
    <x v="1750"/>
    <x v="1750"/>
    <x v="168"/>
    <x v="760"/>
    <x v="1504"/>
    <x v="1188"/>
    <x v="276"/>
    <x v="2"/>
    <x v="2"/>
    <x v="0"/>
    <x v="0"/>
    <x v="898"/>
    <n v="0.1043"/>
    <n v="0.1192"/>
    <n v="0.1368"/>
    <n v="0.52029999999999998"/>
    <x v="1"/>
    <x v="1"/>
    <n v="1.24580001831055"/>
    <n v="4.35614013671875"/>
    <n v="39.538787841796903"/>
    <n v="40.934303283691399"/>
    <n v="13.924969673156699"/>
    <n v="54.8592720031738"/>
    <x v="1"/>
    <x v="1"/>
    <x v="0"/>
    <x v="0"/>
    <x v="0"/>
    <x v="0"/>
    <x v="1"/>
  </r>
  <r>
    <x v="1751"/>
    <x v="1751"/>
    <x v="1751"/>
    <x v="99"/>
    <x v="181"/>
    <x v="1505"/>
    <x v="1485"/>
    <x v="1331"/>
    <x v="747"/>
    <x v="150"/>
    <x v="14"/>
    <x v="0"/>
    <x v="155"/>
    <n v="0.28739999999999999"/>
    <n v="0.27160000000000001"/>
    <n v="0.20280000000000001"/>
    <n v="4.9500000000000002E-2"/>
    <x v="1"/>
    <x v="1"/>
    <n v="8.8715772628784197"/>
    <n v="8.1459903717040998"/>
    <n v="82.815910339355497"/>
    <n v="0"/>
    <n v="0.166521996259689"/>
    <n v="0.166521996259689"/>
    <x v="1"/>
    <x v="1"/>
    <x v="0"/>
    <x v="0"/>
    <x v="0"/>
    <x v="0"/>
    <x v="1"/>
  </r>
  <r>
    <x v="1752"/>
    <x v="1752"/>
    <x v="1752"/>
    <x v="256"/>
    <x v="183"/>
    <x v="1506"/>
    <x v="1486"/>
    <x v="1332"/>
    <x v="2"/>
    <x v="2"/>
    <x v="0"/>
    <x v="0"/>
    <x v="1276"/>
    <n v="0.1026"/>
    <n v="7.2999999999999995E-2"/>
    <n v="4.02E-2"/>
    <n v="0.55889999999999995"/>
    <x v="183"/>
    <x v="127"/>
    <n v="36.237800598144503"/>
    <n v="4.8481931686401403"/>
    <n v="39.205051422119098"/>
    <n v="0.47383001446723899"/>
    <n v="0.23792490363120999"/>
    <n v="0.71175491809845004"/>
    <x v="2"/>
    <x v="1"/>
    <x v="0"/>
    <x v="1"/>
    <x v="0"/>
    <x v="0"/>
    <x v="1"/>
  </r>
  <r>
    <x v="1753"/>
    <x v="1753"/>
    <x v="1753"/>
    <x v="112"/>
    <x v="663"/>
    <x v="1507"/>
    <x v="1487"/>
    <x v="798"/>
    <x v="613"/>
    <x v="224"/>
    <x v="137"/>
    <x v="0"/>
    <x v="1277"/>
    <n v="0.32540000000000002"/>
    <n v="0.19309999999999999"/>
    <n v="0.1658"/>
    <n v="0.16980000000000001"/>
    <x v="1"/>
    <x v="1"/>
    <n v="4.04360008239746"/>
    <n v="7.7564964294433603"/>
    <n v="77.602226257324205"/>
    <n v="9.5001010894775408"/>
    <n v="1.0975760221481301"/>
    <n v="10.597677230835"/>
    <x v="1"/>
    <x v="1"/>
    <x v="0"/>
    <x v="0"/>
    <x v="0"/>
    <x v="0"/>
    <x v="1"/>
  </r>
  <r>
    <x v="1754"/>
    <x v="1754"/>
    <x v="1754"/>
    <x v="244"/>
    <x v="43"/>
    <x v="1508"/>
    <x v="1488"/>
    <x v="371"/>
    <x v="189"/>
    <x v="547"/>
    <x v="47"/>
    <x v="0"/>
    <x v="1278"/>
    <n v="0.1037"/>
    <n v="6.93E-2"/>
    <n v="0.13700000000000001"/>
    <n v="0.28549999999999998"/>
    <x v="1"/>
    <x v="1"/>
    <n v="0"/>
    <n v="0"/>
    <n v="0"/>
    <n v="0"/>
    <n v="6.6845602123066805E-4"/>
    <n v="6.6845602123066805E-4"/>
    <x v="5"/>
    <x v="4"/>
    <x v="4"/>
    <x v="5"/>
    <x v="4"/>
    <x v="3"/>
    <x v="4"/>
  </r>
  <r>
    <x v="1755"/>
    <x v="1755"/>
    <x v="1755"/>
    <x v="90"/>
    <x v="563"/>
    <x v="1509"/>
    <x v="1489"/>
    <x v="1333"/>
    <x v="430"/>
    <x v="548"/>
    <x v="187"/>
    <x v="11"/>
    <x v="379"/>
    <n v="0.19220000000000001"/>
    <n v="0.1038"/>
    <n v="0.2132"/>
    <n v="0.3669"/>
    <x v="184"/>
    <x v="1"/>
    <n v="40.4490776062012"/>
    <n v="4.8842806816101101"/>
    <n v="49.655818939208999"/>
    <n v="0"/>
    <n v="2.2634229660034202"/>
    <n v="2.2634229660034202"/>
    <x v="2"/>
    <x v="0"/>
    <x v="0"/>
    <x v="1"/>
    <x v="0"/>
    <x v="0"/>
    <x v="1"/>
  </r>
  <r>
    <x v="1756"/>
    <x v="1756"/>
    <x v="1756"/>
    <x v="247"/>
    <x v="827"/>
    <x v="604"/>
    <x v="1490"/>
    <x v="31"/>
    <x v="76"/>
    <x v="2"/>
    <x v="0"/>
    <x v="0"/>
    <x v="1279"/>
    <n v="0.11849999999999999"/>
    <n v="0.1138"/>
    <n v="0.1512"/>
    <n v="0.48749999999999999"/>
    <x v="1"/>
    <x v="1"/>
    <n v="23.0838012695313"/>
    <n v="2.3721370697021502"/>
    <n v="18.658006668090799"/>
    <n v="43.269054412841797"/>
    <n v="12.6169996261597"/>
    <n v="55.886054992675803"/>
    <x v="1"/>
    <x v="1"/>
    <x v="0"/>
    <x v="0"/>
    <x v="0"/>
    <x v="0"/>
    <x v="1"/>
  </r>
  <r>
    <x v="1757"/>
    <x v="1757"/>
    <x v="1757"/>
    <x v="173"/>
    <x v="595"/>
    <x v="1510"/>
    <x v="1146"/>
    <x v="276"/>
    <x v="420"/>
    <x v="12"/>
    <x v="140"/>
    <x v="0"/>
    <x v="61"/>
    <n v="0.12590000000000001"/>
    <n v="0.16020000000000001"/>
    <n v="0.12959999999999999"/>
    <n v="0.45119999999999999"/>
    <x v="1"/>
    <x v="1"/>
    <n v="34.961299896240199"/>
    <n v="5.1196050643920898"/>
    <n v="51.455612182617202"/>
    <n v="5.3936176300048801"/>
    <n v="3.0698649883270299"/>
    <n v="8.4634828567504901"/>
    <x v="1"/>
    <x v="1"/>
    <x v="0"/>
    <x v="0"/>
    <x v="0"/>
    <x v="0"/>
    <x v="1"/>
  </r>
  <r>
    <x v="1758"/>
    <x v="1758"/>
    <x v="1758"/>
    <x v="407"/>
    <x v="289"/>
    <x v="1511"/>
    <x v="1491"/>
    <x v="3"/>
    <x v="748"/>
    <x v="549"/>
    <x v="249"/>
    <x v="0"/>
    <x v="1280"/>
    <n v="0.2702"/>
    <n v="0.1643"/>
    <n v="0.2452"/>
    <n v="0.1011"/>
    <x v="1"/>
    <x v="1"/>
    <n v="8.7397279739379901"/>
    <n v="8.1581382751464808"/>
    <n v="82.939361572265597"/>
    <n v="1.4901161193847699E-8"/>
    <n v="0.16277199983596799"/>
    <n v="0.16277201473712899"/>
    <x v="2"/>
    <x v="1"/>
    <x v="0"/>
    <x v="0"/>
    <x v="0"/>
    <x v="0"/>
    <x v="1"/>
  </r>
  <r>
    <x v="1759"/>
    <x v="1759"/>
    <x v="1759"/>
    <x v="260"/>
    <x v="760"/>
    <x v="1512"/>
    <x v="538"/>
    <x v="1334"/>
    <x v="76"/>
    <x v="2"/>
    <x v="0"/>
    <x v="0"/>
    <x v="334"/>
    <n v="0.14979999999999999"/>
    <n v="0.1069"/>
    <n v="9.7199999999999995E-2"/>
    <n v="0.54810000000000003"/>
    <x v="185"/>
    <x v="1"/>
    <n v="61.1672973632813"/>
    <n v="9.3384160995483398"/>
    <n v="26.096544265747099"/>
    <n v="2.3317945003509499"/>
    <n v="0.22494770586490601"/>
    <n v="2.5567421913146999"/>
    <x v="2"/>
    <x v="0"/>
    <x v="0"/>
    <x v="1"/>
    <x v="0"/>
    <x v="0"/>
    <x v="1"/>
  </r>
  <r>
    <x v="1760"/>
    <x v="1760"/>
    <x v="1760"/>
    <x v="753"/>
    <x v="952"/>
    <x v="1513"/>
    <x v="1492"/>
    <x v="163"/>
    <x v="2"/>
    <x v="2"/>
    <x v="0"/>
    <x v="0"/>
    <x v="1027"/>
    <n v="4.1599999999999998E-2"/>
    <n v="1.55E-2"/>
    <n v="7.7999999999999996E-3"/>
    <n v="0.91539999999999999"/>
    <x v="1"/>
    <x v="207"/>
    <n v="0.27180001139640803"/>
    <n v="58.407428741455099"/>
    <n v="0.90613669157028198"/>
    <n v="0"/>
    <n v="14.6763296127319"/>
    <n v="14.6763296127319"/>
    <x v="0"/>
    <x v="0"/>
    <x v="1"/>
    <x v="0"/>
    <x v="0"/>
    <x v="1"/>
    <x v="0"/>
  </r>
  <r>
    <x v="1761"/>
    <x v="1761"/>
    <x v="1761"/>
    <x v="754"/>
    <x v="953"/>
    <x v="1514"/>
    <x v="1493"/>
    <x v="312"/>
    <x v="284"/>
    <x v="207"/>
    <x v="178"/>
    <x v="19"/>
    <x v="957"/>
    <n v="0.1759"/>
    <n v="2.9700000000000001E-2"/>
    <n v="4.41E-2"/>
    <n v="0.61380000000000001"/>
    <x v="1"/>
    <x v="208"/>
    <n v="8.9999996125698107E-3"/>
    <n v="34.648094177246101"/>
    <n v="42.6839790344238"/>
    <n v="0"/>
    <n v="0"/>
    <n v="0"/>
    <x v="0"/>
    <x v="0"/>
    <x v="1"/>
    <x v="0"/>
    <x v="1"/>
    <x v="0"/>
    <x v="0"/>
  </r>
  <r>
    <x v="1762"/>
    <x v="1762"/>
    <x v="1762"/>
    <x v="755"/>
    <x v="426"/>
    <x v="1515"/>
    <x v="1494"/>
    <x v="1335"/>
    <x v="2"/>
    <x v="2"/>
    <x v="0"/>
    <x v="0"/>
    <x v="1281"/>
    <n v="0.1391"/>
    <n v="0.14829999999999999"/>
    <n v="5.8599999999999999E-2"/>
    <n v="0.59909999999999997"/>
    <x v="1"/>
    <x v="1"/>
    <n v="0.12460000067949301"/>
    <n v="81.584121704101605"/>
    <n v="9.3750152587890607"/>
    <n v="0"/>
    <n v="8.9162626266479492"/>
    <n v="8.9162626266479492"/>
    <x v="0"/>
    <x v="0"/>
    <x v="0"/>
    <x v="0"/>
    <x v="1"/>
    <x v="0"/>
    <x v="1"/>
  </r>
  <r>
    <x v="1763"/>
    <x v="1763"/>
    <x v="1763"/>
    <x v="432"/>
    <x v="302"/>
    <x v="1516"/>
    <x v="1148"/>
    <x v="878"/>
    <x v="630"/>
    <x v="550"/>
    <x v="290"/>
    <x v="19"/>
    <x v="887"/>
    <n v="0.16470000000000001"/>
    <n v="0.23039999999999999"/>
    <n v="0.2666"/>
    <n v="9.3700000000000006E-2"/>
    <x v="1"/>
    <x v="1"/>
    <n v="2.7985048294067401"/>
    <n v="8.5796775817871094"/>
    <n v="87.224922180175795"/>
    <n v="0"/>
    <n v="1.3968950510025"/>
    <n v="1.3968950510025"/>
    <x v="1"/>
    <x v="1"/>
    <x v="0"/>
    <x v="0"/>
    <x v="0"/>
    <x v="0"/>
    <x v="1"/>
  </r>
  <r>
    <x v="1764"/>
    <x v="1764"/>
    <x v="1764"/>
    <x v="756"/>
    <x v="344"/>
    <x v="1517"/>
    <x v="215"/>
    <x v="111"/>
    <x v="749"/>
    <x v="551"/>
    <x v="291"/>
    <x v="179"/>
    <x v="252"/>
    <n v="0.26500000000000001"/>
    <n v="0.186"/>
    <n v="9.3600000000000003E-2"/>
    <n v="6.9000000000000006E-2"/>
    <x v="1"/>
    <x v="209"/>
    <n v="0"/>
    <n v="23.614852905273398"/>
    <n v="74.049613952636705"/>
    <n v="0"/>
    <n v="0"/>
    <n v="0"/>
    <x v="0"/>
    <x v="0"/>
    <x v="1"/>
    <x v="0"/>
    <x v="0"/>
    <x v="0"/>
    <x v="0"/>
  </r>
  <r>
    <x v="1765"/>
    <x v="1765"/>
    <x v="1765"/>
    <x v="757"/>
    <x v="376"/>
    <x v="1518"/>
    <x v="1495"/>
    <x v="1336"/>
    <x v="2"/>
    <x v="2"/>
    <x v="0"/>
    <x v="0"/>
    <x v="1162"/>
    <n v="9.11E-2"/>
    <n v="0.1305"/>
    <n v="5.8799999999999998E-2"/>
    <n v="0.60799999999999998"/>
    <x v="1"/>
    <x v="1"/>
    <n v="6.6787180900573704"/>
    <n v="45.564136505127003"/>
    <n v="21.958415985107401"/>
    <n v="0"/>
    <n v="25.798730850219702"/>
    <n v="25.798730850219702"/>
    <x v="0"/>
    <x v="0"/>
    <x v="0"/>
    <x v="0"/>
    <x v="0"/>
    <x v="0"/>
    <x v="1"/>
  </r>
  <r>
    <x v="1766"/>
    <x v="1766"/>
    <x v="1766"/>
    <x v="649"/>
    <x v="39"/>
    <x v="1519"/>
    <x v="1096"/>
    <x v="1337"/>
    <x v="750"/>
    <x v="329"/>
    <x v="15"/>
    <x v="0"/>
    <x v="1282"/>
    <n v="6.4899999999999999E-2"/>
    <n v="0.12280000000000001"/>
    <n v="0.31609999999999999"/>
    <n v="0.3679"/>
    <x v="1"/>
    <x v="210"/>
    <n v="0.59939998388290405"/>
    <n v="70.0833740234375"/>
    <n v="7.1667184829711896"/>
    <n v="0"/>
    <n v="1.92570400238037"/>
    <n v="1.92570400238037"/>
    <x v="0"/>
    <x v="0"/>
    <x v="0"/>
    <x v="0"/>
    <x v="1"/>
    <x v="0"/>
    <x v="1"/>
  </r>
  <r>
    <x v="1767"/>
    <x v="1767"/>
    <x v="1767"/>
    <x v="758"/>
    <x v="539"/>
    <x v="1520"/>
    <x v="1496"/>
    <x v="471"/>
    <x v="434"/>
    <x v="2"/>
    <x v="0"/>
    <x v="0"/>
    <x v="1283"/>
    <n v="0.20630000000000001"/>
    <n v="0.247"/>
    <n v="8.14E-2"/>
    <n v="0.3463"/>
    <x v="1"/>
    <x v="211"/>
    <n v="1.6599999740719799E-2"/>
    <n v="88.185356140136705"/>
    <n v="0"/>
    <n v="0"/>
    <n v="0"/>
    <n v="0"/>
    <x v="0"/>
    <x v="0"/>
    <x v="3"/>
    <x v="0"/>
    <x v="0"/>
    <x v="0"/>
    <x v="3"/>
  </r>
  <r>
    <x v="1768"/>
    <x v="1768"/>
    <x v="1768"/>
    <x v="227"/>
    <x v="954"/>
    <x v="1521"/>
    <x v="1497"/>
    <x v="1338"/>
    <x v="40"/>
    <x v="2"/>
    <x v="0"/>
    <x v="0"/>
    <x v="1225"/>
    <n v="4.3200000000000002E-2"/>
    <n v="6.6400000000000001E-2"/>
    <n v="0.13200000000000001"/>
    <n v="0.73"/>
    <x v="1"/>
    <x v="212"/>
    <n v="0.76429998874664296"/>
    <n v="23.986406326293899"/>
    <n v="6.2812271118164098"/>
    <n v="3.814697265625E-6"/>
    <n v="41.046360015869098"/>
    <n v="41.046363830566399"/>
    <x v="0"/>
    <x v="0"/>
    <x v="0"/>
    <x v="0"/>
    <x v="0"/>
    <x v="0"/>
    <x v="1"/>
  </r>
  <r>
    <x v="1769"/>
    <x v="1769"/>
    <x v="1769"/>
    <x v="657"/>
    <x v="856"/>
    <x v="1522"/>
    <x v="1498"/>
    <x v="1339"/>
    <x v="751"/>
    <x v="552"/>
    <x v="0"/>
    <x v="0"/>
    <x v="1284"/>
    <n v="0.25609999999999999"/>
    <n v="0.15609999999999999"/>
    <n v="7.0099999999999996E-2"/>
    <n v="0.34670000000000001"/>
    <x v="1"/>
    <x v="213"/>
    <n v="0.236100003123283"/>
    <n v="72.677581787109403"/>
    <n v="0"/>
    <n v="0"/>
    <n v="1.45428599789739E-2"/>
    <n v="1.45428599789739E-2"/>
    <x v="0"/>
    <x v="0"/>
    <x v="1"/>
    <x v="0"/>
    <x v="0"/>
    <x v="1"/>
    <x v="0"/>
  </r>
  <r>
    <x v="1770"/>
    <x v="1770"/>
    <x v="1770"/>
    <x v="759"/>
    <x v="647"/>
    <x v="1152"/>
    <x v="1499"/>
    <x v="1340"/>
    <x v="616"/>
    <x v="553"/>
    <x v="71"/>
    <x v="0"/>
    <x v="1285"/>
    <n v="0.3795"/>
    <n v="7.9299999999999995E-2"/>
    <n v="3.3500000000000002E-2"/>
    <n v="0.40460000000000002"/>
    <x v="1"/>
    <x v="214"/>
    <n v="2.7000000700354602E-3"/>
    <n v="83.7215576171875"/>
    <n v="14.567136764526399"/>
    <n v="0"/>
    <n v="0"/>
    <n v="0"/>
    <x v="0"/>
    <x v="0"/>
    <x v="1"/>
    <x v="0"/>
    <x v="1"/>
    <x v="0"/>
    <x v="0"/>
  </r>
  <r>
    <x v="1771"/>
    <x v="1771"/>
    <x v="1771"/>
    <x v="760"/>
    <x v="921"/>
    <x v="1523"/>
    <x v="1500"/>
    <x v="1131"/>
    <x v="752"/>
    <x v="344"/>
    <x v="292"/>
    <x v="180"/>
    <x v="1286"/>
    <n v="0.20519999999999999"/>
    <n v="0.1724"/>
    <n v="0.33139999999999997"/>
    <n v="4.48E-2"/>
    <x v="1"/>
    <x v="215"/>
    <n v="0.13210000097751601"/>
    <n v="49.1737060546875"/>
    <n v="43.733531951904297"/>
    <n v="0"/>
    <n v="0"/>
    <n v="0"/>
    <x v="0"/>
    <x v="0"/>
    <x v="1"/>
    <x v="0"/>
    <x v="1"/>
    <x v="0"/>
    <x v="0"/>
  </r>
  <r>
    <x v="1772"/>
    <x v="1772"/>
    <x v="1772"/>
    <x v="761"/>
    <x v="955"/>
    <x v="1524"/>
    <x v="1501"/>
    <x v="1010"/>
    <x v="569"/>
    <x v="554"/>
    <x v="293"/>
    <x v="0"/>
    <x v="1287"/>
    <n v="0.20469999999999999"/>
    <n v="0.15479999999999999"/>
    <n v="5.9299999999999999E-2"/>
    <n v="0.38629999999999998"/>
    <x v="1"/>
    <x v="216"/>
    <n v="1.10999997705221E-2"/>
    <n v="89.990005493164105"/>
    <n v="0"/>
    <n v="0"/>
    <n v="0"/>
    <n v="0"/>
    <x v="0"/>
    <x v="0"/>
    <x v="3"/>
    <x v="0"/>
    <x v="0"/>
    <x v="0"/>
    <x v="0"/>
  </r>
  <r>
    <x v="1773"/>
    <x v="1773"/>
    <x v="1773"/>
    <x v="762"/>
    <x v="956"/>
    <x v="161"/>
    <x v="1502"/>
    <x v="208"/>
    <x v="2"/>
    <x v="2"/>
    <x v="0"/>
    <x v="0"/>
    <x v="1288"/>
    <n v="0.1008"/>
    <n v="6.3799999999999996E-2"/>
    <n v="4.9299999999999997E-2"/>
    <n v="0.73580000000000001"/>
    <x v="1"/>
    <x v="217"/>
    <n v="0.1283999979496"/>
    <n v="66.670021057128906"/>
    <n v="0"/>
    <n v="0"/>
    <n v="0.28494098782539401"/>
    <n v="0.28494098782539401"/>
    <x v="0"/>
    <x v="0"/>
    <x v="1"/>
    <x v="0"/>
    <x v="0"/>
    <x v="0"/>
    <x v="1"/>
  </r>
  <r>
    <x v="1774"/>
    <x v="1774"/>
    <x v="1774"/>
    <x v="763"/>
    <x v="366"/>
    <x v="1525"/>
    <x v="1503"/>
    <x v="1341"/>
    <x v="753"/>
    <x v="555"/>
    <x v="15"/>
    <x v="0"/>
    <x v="1289"/>
    <n v="0.19650000000000001"/>
    <n v="8.6699999999999999E-2"/>
    <n v="0.14729999999999999"/>
    <n v="0.1089"/>
    <x v="1"/>
    <x v="218"/>
    <n v="0"/>
    <n v="13.674076080322299"/>
    <n v="84.873809814453097"/>
    <n v="0"/>
    <n v="0"/>
    <n v="0"/>
    <x v="0"/>
    <x v="0"/>
    <x v="0"/>
    <x v="0"/>
    <x v="0"/>
    <x v="0"/>
    <x v="1"/>
  </r>
  <r>
    <x v="1775"/>
    <x v="1775"/>
    <x v="1775"/>
    <x v="764"/>
    <x v="124"/>
    <x v="1526"/>
    <x v="1504"/>
    <x v="1342"/>
    <x v="754"/>
    <x v="556"/>
    <x v="294"/>
    <x v="181"/>
    <x v="1290"/>
    <n v="0.34989999999999999"/>
    <n v="0.38150000000000001"/>
    <n v="0.13339999999999999"/>
    <n v="1.24E-2"/>
    <x v="1"/>
    <x v="219"/>
    <n v="3.8999996613711101E-3"/>
    <n v="50.028030395507798"/>
    <n v="45.2152709960938"/>
    <n v="1.21762883663177"/>
    <n v="0"/>
    <n v="1.21762883663177"/>
    <x v="0"/>
    <x v="0"/>
    <x v="3"/>
    <x v="0"/>
    <x v="0"/>
    <x v="0"/>
    <x v="3"/>
  </r>
  <r>
    <x v="1776"/>
    <x v="1776"/>
    <x v="1776"/>
    <x v="765"/>
    <x v="946"/>
    <x v="1527"/>
    <x v="686"/>
    <x v="1343"/>
    <x v="755"/>
    <x v="557"/>
    <x v="295"/>
    <x v="182"/>
    <x v="1291"/>
    <n v="0.28100000000000003"/>
    <n v="0.13450000000000001"/>
    <n v="0.24859999999999999"/>
    <n v="6.6699999999999995E-2"/>
    <x v="1"/>
    <x v="220"/>
    <n v="0"/>
    <n v="88.189704895019503"/>
    <n v="0.91044610738754295"/>
    <n v="0"/>
    <n v="0"/>
    <n v="0"/>
    <x v="0"/>
    <x v="0"/>
    <x v="0"/>
    <x v="0"/>
    <x v="1"/>
    <x v="0"/>
    <x v="1"/>
  </r>
  <r>
    <x v="1777"/>
    <x v="1777"/>
    <x v="1777"/>
    <x v="766"/>
    <x v="957"/>
    <x v="1528"/>
    <x v="1060"/>
    <x v="585"/>
    <x v="2"/>
    <x v="2"/>
    <x v="0"/>
    <x v="0"/>
    <x v="971"/>
    <n v="2.1899999999999999E-2"/>
    <n v="1.9900000000000001E-2"/>
    <n v="0.31090000000000001"/>
    <n v="0.60470000000000002"/>
    <x v="1"/>
    <x v="221"/>
    <n v="0.18989999592304199"/>
    <n v="74.310531616210895"/>
    <n v="0"/>
    <n v="0"/>
    <n v="0.46446961164474498"/>
    <n v="0.46446961164474498"/>
    <x v="0"/>
    <x v="0"/>
    <x v="0"/>
    <x v="0"/>
    <x v="1"/>
    <x v="0"/>
    <x v="1"/>
  </r>
  <r>
    <x v="1778"/>
    <x v="1778"/>
    <x v="1778"/>
    <x v="767"/>
    <x v="74"/>
    <x v="1529"/>
    <x v="1505"/>
    <x v="1344"/>
    <x v="756"/>
    <x v="558"/>
    <x v="296"/>
    <x v="183"/>
    <x v="754"/>
    <n v="0.22989999999999999"/>
    <n v="0.40629999999999999"/>
    <n v="0.21249999999999999"/>
    <n v="1.1599999999999999E-2"/>
    <x v="1"/>
    <x v="222"/>
    <n v="3.1099997460842101E-2"/>
    <n v="84.573692321777301"/>
    <n v="0"/>
    <n v="0"/>
    <n v="0"/>
    <n v="0"/>
    <x v="0"/>
    <x v="0"/>
    <x v="1"/>
    <x v="0"/>
    <x v="0"/>
    <x v="5"/>
    <x v="0"/>
  </r>
  <r>
    <x v="1779"/>
    <x v="1779"/>
    <x v="1779"/>
    <x v="768"/>
    <x v="515"/>
    <x v="1530"/>
    <x v="1506"/>
    <x v="430"/>
    <x v="757"/>
    <x v="559"/>
    <x v="195"/>
    <x v="183"/>
    <x v="1292"/>
    <n v="0.1658"/>
    <n v="0.22789999999999999"/>
    <n v="0.1762"/>
    <n v="4.9500000000000002E-2"/>
    <x v="1"/>
    <x v="223"/>
    <n v="0.71979999542236295"/>
    <n v="41.717430114746101"/>
    <n v="49.018234252929702"/>
    <n v="0"/>
    <n v="0"/>
    <n v="0"/>
    <x v="0"/>
    <x v="0"/>
    <x v="1"/>
    <x v="0"/>
    <x v="0"/>
    <x v="0"/>
    <x v="0"/>
  </r>
  <r>
    <x v="1780"/>
    <x v="1780"/>
    <x v="1780"/>
    <x v="769"/>
    <x v="958"/>
    <x v="1531"/>
    <x v="1507"/>
    <x v="101"/>
    <x v="2"/>
    <x v="2"/>
    <x v="0"/>
    <x v="0"/>
    <x v="1237"/>
    <n v="8.9899999999999994E-2"/>
    <n v="3.4000000000000002E-2"/>
    <n v="0.12379999999999999"/>
    <n v="0.66200000000000003"/>
    <x v="1"/>
    <x v="1"/>
    <n v="0"/>
    <n v="99.935157775878906"/>
    <n v="0"/>
    <n v="0"/>
    <n v="6.4839683473110199E-2"/>
    <n v="6.4839683473110199E-2"/>
    <x v="0"/>
    <x v="0"/>
    <x v="1"/>
    <x v="0"/>
    <x v="3"/>
    <x v="0"/>
    <x v="0"/>
  </r>
  <r>
    <x v="1781"/>
    <x v="1781"/>
    <x v="1781"/>
    <x v="770"/>
    <x v="946"/>
    <x v="1532"/>
    <x v="1508"/>
    <x v="1181"/>
    <x v="758"/>
    <x v="560"/>
    <x v="297"/>
    <x v="117"/>
    <x v="438"/>
    <n v="0.41070000000000001"/>
    <n v="0.29389999999999999"/>
    <n v="0.1021"/>
    <n v="3.8800000000000001E-2"/>
    <x v="1"/>
    <x v="1"/>
    <n v="5.3199999034404803E-2"/>
    <n v="26.2418212890625"/>
    <n v="73.704978942871094"/>
    <n v="0"/>
    <n v="0"/>
    <n v="0"/>
    <x v="0"/>
    <x v="0"/>
    <x v="0"/>
    <x v="0"/>
    <x v="1"/>
    <x v="0"/>
    <x v="1"/>
  </r>
  <r>
    <x v="1782"/>
    <x v="1782"/>
    <x v="1782"/>
    <x v="771"/>
    <x v="62"/>
    <x v="406"/>
    <x v="1509"/>
    <x v="1345"/>
    <x v="759"/>
    <x v="561"/>
    <x v="298"/>
    <x v="65"/>
    <x v="1293"/>
    <n v="0.28389999999999999"/>
    <n v="7.7600000000000002E-2"/>
    <n v="0.16200000000000001"/>
    <n v="0.1057"/>
    <x v="1"/>
    <x v="224"/>
    <n v="7.6999994926154596E-3"/>
    <n v="16.0718803405762"/>
    <n v="82.691841125488295"/>
    <n v="0.83057725429534901"/>
    <n v="3.64653393626213E-2"/>
    <n v="0.86704260110855103"/>
    <x v="0"/>
    <x v="0"/>
    <x v="1"/>
    <x v="0"/>
    <x v="0"/>
    <x v="0"/>
    <x v="0"/>
  </r>
  <r>
    <x v="1783"/>
    <x v="1783"/>
    <x v="1783"/>
    <x v="354"/>
    <x v="141"/>
    <x v="1496"/>
    <x v="1510"/>
    <x v="1346"/>
    <x v="760"/>
    <x v="122"/>
    <x v="299"/>
    <x v="184"/>
    <x v="804"/>
    <n v="0.2021"/>
    <n v="0.29859999999999998"/>
    <n v="0.39450000000000002"/>
    <n v="3.3700000000000001E-2"/>
    <x v="1"/>
    <x v="225"/>
    <n v="3.81999984383583E-2"/>
    <n v="85.767219543457003"/>
    <n v="0"/>
    <n v="0"/>
    <n v="0"/>
    <n v="0"/>
    <x v="0"/>
    <x v="0"/>
    <x v="1"/>
    <x v="0"/>
    <x v="0"/>
    <x v="0"/>
    <x v="0"/>
  </r>
  <r>
    <x v="1784"/>
    <x v="1784"/>
    <x v="1784"/>
    <x v="772"/>
    <x v="354"/>
    <x v="32"/>
    <x v="752"/>
    <x v="1247"/>
    <x v="368"/>
    <x v="562"/>
    <x v="0"/>
    <x v="0"/>
    <x v="52"/>
    <n v="4.3999999999999997E-2"/>
    <n v="0.2046"/>
    <n v="0.29749999999999999"/>
    <n v="0.22839999999999999"/>
    <x v="1"/>
    <x v="226"/>
    <n v="4.9999997019767803E-2"/>
    <n v="67.166397094726605"/>
    <n v="0"/>
    <n v="0"/>
    <n v="0"/>
    <n v="0"/>
    <x v="0"/>
    <x v="0"/>
    <x v="1"/>
    <x v="0"/>
    <x v="0"/>
    <x v="0"/>
    <x v="0"/>
  </r>
  <r>
    <x v="1785"/>
    <x v="1785"/>
    <x v="1785"/>
    <x v="773"/>
    <x v="497"/>
    <x v="1533"/>
    <x v="1511"/>
    <x v="1018"/>
    <x v="81"/>
    <x v="2"/>
    <x v="0"/>
    <x v="0"/>
    <x v="1294"/>
    <n v="8.9399999999999993E-2"/>
    <n v="3.4099999999999998E-2"/>
    <n v="6.1600000000000002E-2"/>
    <n v="0.72230000000000005"/>
    <x v="1"/>
    <x v="227"/>
    <n v="2.5999997742474101E-3"/>
    <n v="93.913131713867202"/>
    <n v="0"/>
    <n v="0"/>
    <n v="2.3746039867401101"/>
    <n v="2.3746039867401101"/>
    <x v="0"/>
    <x v="0"/>
    <x v="0"/>
    <x v="0"/>
    <x v="0"/>
    <x v="0"/>
    <x v="1"/>
  </r>
  <r>
    <x v="1786"/>
    <x v="1786"/>
    <x v="1786"/>
    <x v="774"/>
    <x v="207"/>
    <x v="1534"/>
    <x v="1512"/>
    <x v="1347"/>
    <x v="761"/>
    <x v="293"/>
    <x v="0"/>
    <x v="0"/>
    <x v="1115"/>
    <n v="0.1346"/>
    <n v="0.32879999999999998"/>
    <n v="0.27239999999999998"/>
    <n v="0.19059999999999999"/>
    <x v="1"/>
    <x v="228"/>
    <n v="0.24879997968673701"/>
    <n v="91.271041870117202"/>
    <n v="1.8208922147750899"/>
    <n v="0"/>
    <n v="0"/>
    <n v="0"/>
    <x v="0"/>
    <x v="0"/>
    <x v="0"/>
    <x v="0"/>
    <x v="1"/>
    <x v="0"/>
    <x v="1"/>
  </r>
  <r>
    <x v="1787"/>
    <x v="1787"/>
    <x v="1787"/>
    <x v="651"/>
    <x v="92"/>
    <x v="1535"/>
    <x v="1148"/>
    <x v="1348"/>
    <x v="762"/>
    <x v="563"/>
    <x v="300"/>
    <x v="185"/>
    <x v="156"/>
    <n v="0.1469"/>
    <n v="0.313"/>
    <n v="0.30299999999999999"/>
    <n v="8.1199999999999994E-2"/>
    <x v="1"/>
    <x v="1"/>
    <n v="0"/>
    <n v="40.821002960205099"/>
    <n v="59.178997039794901"/>
    <n v="0"/>
    <n v="0"/>
    <n v="0"/>
    <x v="0"/>
    <x v="0"/>
    <x v="1"/>
    <x v="0"/>
    <x v="1"/>
    <x v="0"/>
    <x v="0"/>
  </r>
  <r>
    <x v="1788"/>
    <x v="1788"/>
    <x v="1788"/>
    <x v="775"/>
    <x v="325"/>
    <x v="1536"/>
    <x v="1513"/>
    <x v="1349"/>
    <x v="282"/>
    <x v="194"/>
    <x v="0"/>
    <x v="0"/>
    <x v="1025"/>
    <n v="0.26"/>
    <n v="0.13170000000000001"/>
    <n v="8.3699999999999997E-2"/>
    <n v="0.38890000000000002"/>
    <x v="1"/>
    <x v="229"/>
    <n v="0.14429999887943301"/>
    <n v="36.105869293212898"/>
    <n v="31.918642044067401"/>
    <n v="0"/>
    <n v="17.3065891265869"/>
    <n v="17.3065891265869"/>
    <x v="0"/>
    <x v="0"/>
    <x v="0"/>
    <x v="0"/>
    <x v="0"/>
    <x v="0"/>
    <x v="1"/>
  </r>
  <r>
    <x v="1789"/>
    <x v="1789"/>
    <x v="1789"/>
    <x v="776"/>
    <x v="362"/>
    <x v="1537"/>
    <x v="1514"/>
    <x v="1350"/>
    <x v="763"/>
    <x v="564"/>
    <x v="301"/>
    <x v="15"/>
    <x v="1295"/>
    <n v="3.9899999999999998E-2"/>
    <n v="0.2903"/>
    <n v="0.46039999999999998"/>
    <n v="9.0200000000000002E-2"/>
    <x v="1"/>
    <x v="230"/>
    <n v="5.3422002792358398"/>
    <n v="60.318813323974602"/>
    <n v="24.3841152191162"/>
    <n v="1.4875240325927701"/>
    <n v="5.0242018699645996"/>
    <n v="6.5117259025573704"/>
    <x v="0"/>
    <x v="0"/>
    <x v="1"/>
    <x v="0"/>
    <x v="1"/>
    <x v="0"/>
    <x v="0"/>
  </r>
  <r>
    <x v="1790"/>
    <x v="1790"/>
    <x v="1790"/>
    <x v="153"/>
    <x v="835"/>
    <x v="1538"/>
    <x v="1515"/>
    <x v="627"/>
    <x v="549"/>
    <x v="324"/>
    <x v="0"/>
    <x v="0"/>
    <x v="1156"/>
    <n v="0.33479999999999999"/>
    <n v="7.3999999999999996E-2"/>
    <n v="0.1079"/>
    <n v="0.2767"/>
    <x v="1"/>
    <x v="231"/>
    <n v="0"/>
    <n v="69.390388488769503"/>
    <n v="5.4626765251159703"/>
    <n v="0"/>
    <n v="0"/>
    <n v="0"/>
    <x v="0"/>
    <x v="0"/>
    <x v="0"/>
    <x v="0"/>
    <x v="1"/>
    <x v="0"/>
    <x v="1"/>
  </r>
  <r>
    <x v="1791"/>
    <x v="1791"/>
    <x v="1791"/>
    <x v="772"/>
    <x v="626"/>
    <x v="1539"/>
    <x v="1516"/>
    <x v="528"/>
    <x v="2"/>
    <x v="2"/>
    <x v="0"/>
    <x v="0"/>
    <x v="1069"/>
    <n v="8.43E-2"/>
    <n v="2.9399999999999999E-2"/>
    <n v="0.3004"/>
    <n v="0.42699999999999999"/>
    <x v="1"/>
    <x v="232"/>
    <n v="0"/>
    <n v="86.199996948242202"/>
    <n v="0"/>
    <n v="0"/>
    <n v="0"/>
    <n v="0"/>
    <x v="0"/>
    <x v="0"/>
    <x v="0"/>
    <x v="0"/>
    <x v="1"/>
    <x v="0"/>
    <x v="1"/>
  </r>
  <r>
    <x v="1792"/>
    <x v="1792"/>
    <x v="1792"/>
    <x v="777"/>
    <x v="287"/>
    <x v="360"/>
    <x v="829"/>
    <x v="539"/>
    <x v="84"/>
    <x v="190"/>
    <x v="0"/>
    <x v="0"/>
    <x v="1065"/>
    <n v="0.3508"/>
    <n v="4.8899999999999999E-2"/>
    <n v="1.9099999999999999E-2"/>
    <n v="0.52310000000000001"/>
    <x v="1"/>
    <x v="233"/>
    <n v="11.9050998687744"/>
    <n v="42.914352416992202"/>
    <n v="15.7782487869263"/>
    <n v="0"/>
    <n v="16.146030426025401"/>
    <n v="16.146030426025401"/>
    <x v="0"/>
    <x v="0"/>
    <x v="0"/>
    <x v="0"/>
    <x v="1"/>
    <x v="0"/>
    <x v="1"/>
  </r>
  <r>
    <x v="1793"/>
    <x v="1793"/>
    <x v="1793"/>
    <x v="778"/>
    <x v="564"/>
    <x v="1540"/>
    <x v="1220"/>
    <x v="42"/>
    <x v="764"/>
    <x v="210"/>
    <x v="0"/>
    <x v="0"/>
    <x v="341"/>
    <n v="0.2301"/>
    <n v="0.20480000000000001"/>
    <n v="6.7000000000000004E-2"/>
    <n v="0.38740000000000002"/>
    <x v="1"/>
    <x v="1"/>
    <n v="2.3699998855590799E-2"/>
    <n v="99.976303100585895"/>
    <n v="0"/>
    <n v="0"/>
    <n v="0"/>
    <n v="0"/>
    <x v="0"/>
    <x v="0"/>
    <x v="0"/>
    <x v="0"/>
    <x v="0"/>
    <x v="0"/>
    <x v="1"/>
  </r>
  <r>
    <x v="1794"/>
    <x v="1794"/>
    <x v="1794"/>
    <x v="779"/>
    <x v="16"/>
    <x v="1052"/>
    <x v="1517"/>
    <x v="1351"/>
    <x v="198"/>
    <x v="565"/>
    <x v="302"/>
    <x v="1"/>
    <x v="832"/>
    <n v="0.13239999999999999"/>
    <n v="0.2868"/>
    <n v="0.2954"/>
    <n v="6.3500000000000001E-2"/>
    <x v="1"/>
    <x v="1"/>
    <n v="4.0679998397827104"/>
    <n v="7.3497972488403303"/>
    <n v="74.929107666015597"/>
    <n v="13.0138807296753"/>
    <n v="0.63921487331390403"/>
    <n v="13.6530952453613"/>
    <x v="2"/>
    <x v="0"/>
    <x v="0"/>
    <x v="0"/>
    <x v="0"/>
    <x v="0"/>
    <x v="1"/>
  </r>
  <r>
    <x v="1795"/>
    <x v="1795"/>
    <x v="1795"/>
    <x v="400"/>
    <x v="310"/>
    <x v="1541"/>
    <x v="1518"/>
    <x v="1352"/>
    <x v="765"/>
    <x v="566"/>
    <x v="280"/>
    <x v="0"/>
    <x v="1296"/>
    <n v="0.41239999999999999"/>
    <n v="0.15570000000000001"/>
    <n v="0.25240000000000001"/>
    <n v="5.1299999999999998E-2"/>
    <x v="1"/>
    <x v="1"/>
    <n v="0.69241040945053101"/>
    <n v="8.8839979171752894"/>
    <n v="90.318801879882798"/>
    <n v="0"/>
    <n v="0.10478959977626801"/>
    <n v="0.10478959977626801"/>
    <x v="0"/>
    <x v="0"/>
    <x v="0"/>
    <x v="1"/>
    <x v="0"/>
    <x v="0"/>
    <x v="1"/>
  </r>
  <r>
    <x v="1796"/>
    <x v="1796"/>
    <x v="1796"/>
    <x v="158"/>
    <x v="733"/>
    <x v="1542"/>
    <x v="1491"/>
    <x v="1353"/>
    <x v="380"/>
    <x v="314"/>
    <x v="15"/>
    <x v="19"/>
    <x v="107"/>
    <n v="7.4300000000000005E-2"/>
    <n v="6.8199999999999997E-2"/>
    <n v="0.1158"/>
    <n v="0.25130000000000002"/>
    <x v="1"/>
    <x v="1"/>
    <n v="97.305885314941406"/>
    <n v="4.76837158203125E-6"/>
    <n v="0"/>
    <n v="0"/>
    <n v="2.6941099166870099"/>
    <n v="2.6941099166870099"/>
    <x v="1"/>
    <x v="1"/>
    <x v="0"/>
    <x v="0"/>
    <x v="0"/>
    <x v="0"/>
    <x v="1"/>
  </r>
  <r>
    <x v="1797"/>
    <x v="1797"/>
    <x v="1797"/>
    <x v="780"/>
    <x v="355"/>
    <x v="1543"/>
    <x v="1519"/>
    <x v="1354"/>
    <x v="766"/>
    <x v="567"/>
    <x v="303"/>
    <x v="186"/>
    <x v="1297"/>
    <n v="0.22639999999999999"/>
    <n v="0.20169999999999999"/>
    <n v="0.23530000000000001"/>
    <n v="0.1125"/>
    <x v="1"/>
    <x v="1"/>
    <n v="0.61905634403228804"/>
    <n v="8.8987922668456996"/>
    <n v="90.469207763671903"/>
    <n v="0"/>
    <n v="1.2943640351295501E-2"/>
    <n v="1.2943640351295501E-2"/>
    <x v="2"/>
    <x v="1"/>
    <x v="0"/>
    <x v="0"/>
    <x v="0"/>
    <x v="0"/>
    <x v="1"/>
  </r>
  <r>
    <x v="1798"/>
    <x v="1798"/>
    <x v="1798"/>
    <x v="603"/>
    <x v="666"/>
    <x v="1544"/>
    <x v="320"/>
    <x v="1355"/>
    <x v="767"/>
    <x v="568"/>
    <x v="304"/>
    <x v="0"/>
    <x v="1298"/>
    <n v="0.1497"/>
    <n v="0.25309999999999999"/>
    <n v="0.33789999999999998"/>
    <n v="3.32E-2"/>
    <x v="1"/>
    <x v="1"/>
    <n v="2.7335000038146999"/>
    <n v="7.8375039100646999"/>
    <n v="79.513450622558594"/>
    <n v="9.8880491256713903"/>
    <n v="2.7496350929141E-2"/>
    <n v="9.9155454635620099"/>
    <x v="2"/>
    <x v="0"/>
    <x v="0"/>
    <x v="0"/>
    <x v="0"/>
    <x v="0"/>
    <x v="1"/>
  </r>
  <r>
    <x v="1799"/>
    <x v="1799"/>
    <x v="1799"/>
    <x v="124"/>
    <x v="564"/>
    <x v="1545"/>
    <x v="1520"/>
    <x v="1356"/>
    <x v="768"/>
    <x v="216"/>
    <x v="0"/>
    <x v="0"/>
    <x v="1299"/>
    <n v="0.1114"/>
    <n v="7.2800000000000004E-2"/>
    <n v="0.32650000000000001"/>
    <n v="0.31090000000000001"/>
    <x v="186"/>
    <x v="1"/>
    <n v="2.4126999378204301"/>
    <n v="4.5938825607299796"/>
    <n v="42.422740936279297"/>
    <n v="33.631393432617202"/>
    <n v="0.109283901751041"/>
    <n v="33.740676879882798"/>
    <x v="0"/>
    <x v="0"/>
    <x v="0"/>
    <x v="0"/>
    <x v="0"/>
    <x v="0"/>
    <x v="1"/>
  </r>
  <r>
    <x v="1800"/>
    <x v="1800"/>
    <x v="1800"/>
    <x v="691"/>
    <x v="158"/>
    <x v="1546"/>
    <x v="1521"/>
    <x v="1357"/>
    <x v="769"/>
    <x v="569"/>
    <x v="305"/>
    <x v="125"/>
    <x v="653"/>
    <n v="0.2321"/>
    <n v="0.27100000000000002"/>
    <n v="0.3644"/>
    <n v="1.9E-2"/>
    <x v="1"/>
    <x v="1"/>
    <n v="1.2353999614715601"/>
    <n v="7.64141750335693"/>
    <n v="80.857322692871094"/>
    <n v="9.7004632949829102"/>
    <n v="0.565396428108215"/>
    <n v="10.2658596038818"/>
    <x v="2"/>
    <x v="0"/>
    <x v="0"/>
    <x v="0"/>
    <x v="0"/>
    <x v="0"/>
    <x v="1"/>
  </r>
  <r>
    <x v="1801"/>
    <x v="1801"/>
    <x v="1801"/>
    <x v="781"/>
    <x v="580"/>
    <x v="25"/>
    <x v="1522"/>
    <x v="1358"/>
    <x v="770"/>
    <x v="570"/>
    <x v="0"/>
    <x v="0"/>
    <x v="122"/>
    <n v="0.28570000000000001"/>
    <n v="0.1086"/>
    <n v="0.23499999999999999"/>
    <n v="0.1615"/>
    <x v="1"/>
    <x v="1"/>
    <n v="0.91919994354248002"/>
    <n v="8.7864274978637695"/>
    <n v="89.597023010253906"/>
    <n v="0.52758634090423595"/>
    <n v="0.16976280510425601"/>
    <n v="0.69734913110732999"/>
    <x v="2"/>
    <x v="1"/>
    <x v="0"/>
    <x v="0"/>
    <x v="0"/>
    <x v="0"/>
    <x v="1"/>
  </r>
  <r>
    <x v="1802"/>
    <x v="1802"/>
    <x v="1802"/>
    <x v="307"/>
    <x v="175"/>
    <x v="1547"/>
    <x v="1523"/>
    <x v="1359"/>
    <x v="771"/>
    <x v="69"/>
    <x v="0"/>
    <x v="0"/>
    <x v="1025"/>
    <n v="0.4027"/>
    <n v="0.27250000000000002"/>
    <n v="6.4699999999999994E-2"/>
    <n v="0.1244"/>
    <x v="1"/>
    <x v="1"/>
    <n v="0.94089996814727805"/>
    <n v="8.7849178314209002"/>
    <n v="89.584953308105497"/>
    <n v="0.53394061326980602"/>
    <n v="0.155288696289063"/>
    <n v="0.68922930955886796"/>
    <x v="1"/>
    <x v="2"/>
    <x v="0"/>
    <x v="0"/>
    <x v="0"/>
    <x v="0"/>
    <x v="1"/>
  </r>
  <r>
    <x v="1803"/>
    <x v="1803"/>
    <x v="1803"/>
    <x v="472"/>
    <x v="101"/>
    <x v="962"/>
    <x v="1524"/>
    <x v="1253"/>
    <x v="772"/>
    <x v="571"/>
    <x v="306"/>
    <x v="91"/>
    <x v="819"/>
    <n v="0.21049999999999999"/>
    <n v="0.21820000000000001"/>
    <n v="0.309"/>
    <n v="6.8599999999999994E-2"/>
    <x v="1"/>
    <x v="1"/>
    <n v="0.78429996967315696"/>
    <n v="6.9836006164550799"/>
    <n v="74.305870056152301"/>
    <n v="17.836551666259801"/>
    <n v="8.9678332209587097E-2"/>
    <n v="17.9262294769287"/>
    <x v="2"/>
    <x v="0"/>
    <x v="0"/>
    <x v="0"/>
    <x v="0"/>
    <x v="0"/>
    <x v="1"/>
  </r>
  <r>
    <x v="1804"/>
    <x v="1804"/>
    <x v="1804"/>
    <x v="111"/>
    <x v="657"/>
    <x v="1548"/>
    <x v="1525"/>
    <x v="1360"/>
    <x v="773"/>
    <x v="572"/>
    <x v="265"/>
    <x v="0"/>
    <x v="1048"/>
    <n v="0.24829999999999999"/>
    <n v="0.19309999999999999"/>
    <n v="0.32050000000000001"/>
    <n v="4.5900000000000003E-2"/>
    <x v="1"/>
    <x v="1"/>
    <n v="0.30169162154197698"/>
    <n v="8.8934268951415998"/>
    <n v="90.4146728515625"/>
    <n v="2.9802322387695299E-8"/>
    <n v="0.39020839333534202"/>
    <n v="0.39020842313766502"/>
    <x v="2"/>
    <x v="1"/>
    <x v="0"/>
    <x v="0"/>
    <x v="0"/>
    <x v="0"/>
    <x v="1"/>
  </r>
  <r>
    <x v="1805"/>
    <x v="1805"/>
    <x v="1805"/>
    <x v="553"/>
    <x v="178"/>
    <x v="1549"/>
    <x v="365"/>
    <x v="183"/>
    <x v="774"/>
    <x v="573"/>
    <x v="307"/>
    <x v="139"/>
    <x v="510"/>
    <n v="0.30199999999999999"/>
    <n v="0.2492"/>
    <n v="0.35170000000000001"/>
    <n v="1.41E-2"/>
    <x v="16"/>
    <x v="1"/>
    <n v="0.48579999804496798"/>
    <n v="8.2151412963867205"/>
    <n v="85.812088012695298"/>
    <n v="4.4781608581543004"/>
    <n v="8.8093532249331492E-3"/>
    <n v="4.4869704246520996"/>
    <x v="2"/>
    <x v="1"/>
    <x v="0"/>
    <x v="0"/>
    <x v="0"/>
    <x v="0"/>
    <x v="1"/>
  </r>
  <r>
    <x v="1806"/>
    <x v="1806"/>
    <x v="1806"/>
    <x v="597"/>
    <x v="515"/>
    <x v="1550"/>
    <x v="1526"/>
    <x v="391"/>
    <x v="775"/>
    <x v="574"/>
    <x v="129"/>
    <x v="0"/>
    <x v="823"/>
    <n v="0.26219999999999999"/>
    <n v="0.2414"/>
    <n v="0.32029999999999997"/>
    <n v="3.04E-2"/>
    <x v="1"/>
    <x v="1"/>
    <n v="1.4122998714446999"/>
    <n v="6.3557929992675799"/>
    <n v="60.009342193603501"/>
    <n v="32.181488037109403"/>
    <n v="4.10777702927589E-2"/>
    <n v="32.222564697265597"/>
    <x v="2"/>
    <x v="0"/>
    <x v="0"/>
    <x v="0"/>
    <x v="0"/>
    <x v="0"/>
    <x v="1"/>
  </r>
  <r>
    <x v="1807"/>
    <x v="1807"/>
    <x v="1807"/>
    <x v="409"/>
    <x v="115"/>
    <x v="1551"/>
    <x v="1527"/>
    <x v="586"/>
    <x v="776"/>
    <x v="575"/>
    <x v="134"/>
    <x v="187"/>
    <x v="406"/>
    <n v="0.1971"/>
    <n v="0.20180000000000001"/>
    <n v="0.3876"/>
    <n v="6.0999999999999999E-2"/>
    <x v="1"/>
    <x v="1"/>
    <n v="3.9926893711090101"/>
    <n v="8.5734395980834996"/>
    <n v="87.161560058593807"/>
    <n v="0"/>
    <n v="0.27231061458587602"/>
    <n v="0.27231061458587602"/>
    <x v="2"/>
    <x v="1"/>
    <x v="0"/>
    <x v="0"/>
    <x v="0"/>
    <x v="0"/>
    <x v="1"/>
  </r>
  <r>
    <x v="1808"/>
    <x v="1808"/>
    <x v="1808"/>
    <x v="454"/>
    <x v="159"/>
    <x v="1552"/>
    <x v="1528"/>
    <x v="1361"/>
    <x v="55"/>
    <x v="576"/>
    <x v="308"/>
    <x v="188"/>
    <x v="104"/>
    <n v="0.38319999999999999"/>
    <n v="0.23050000000000001"/>
    <n v="0.16320000000000001"/>
    <n v="2.3400000000000001E-2"/>
    <x v="1"/>
    <x v="1"/>
    <n v="0.101462997496128"/>
    <n v="8.9458694458007795"/>
    <n v="90.947830200195298"/>
    <n v="0"/>
    <n v="4.83699981123209E-3"/>
    <n v="4.83699981123209E-3"/>
    <x v="1"/>
    <x v="1"/>
    <x v="3"/>
    <x v="0"/>
    <x v="0"/>
    <x v="0"/>
    <x v="3"/>
  </r>
  <r>
    <x v="1809"/>
    <x v="1809"/>
    <x v="1809"/>
    <x v="782"/>
    <x v="289"/>
    <x v="1553"/>
    <x v="1529"/>
    <x v="1362"/>
    <x v="777"/>
    <x v="355"/>
    <x v="178"/>
    <x v="0"/>
    <x v="482"/>
    <n v="0.22570000000000001"/>
    <n v="7.2300000000000003E-2"/>
    <n v="0.31290000000000001"/>
    <n v="0.1358"/>
    <x v="1"/>
    <x v="1"/>
    <n v="1.86240005493164"/>
    <n v="7.9761447906494096"/>
    <n v="82.043975830078097"/>
    <n v="7.9665255546569798"/>
    <n v="0.150953903794289"/>
    <n v="8.1174793243408203"/>
    <x v="2"/>
    <x v="1"/>
    <x v="0"/>
    <x v="0"/>
    <x v="0"/>
    <x v="0"/>
    <x v="1"/>
  </r>
  <r>
    <x v="1810"/>
    <x v="1810"/>
    <x v="1810"/>
    <x v="288"/>
    <x v="309"/>
    <x v="1554"/>
    <x v="1530"/>
    <x v="1363"/>
    <x v="565"/>
    <x v="577"/>
    <x v="0"/>
    <x v="0"/>
    <x v="1300"/>
    <n v="0.2195"/>
    <n v="0.34760000000000002"/>
    <n v="0.14480000000000001"/>
    <n v="0.1265"/>
    <x v="1"/>
    <x v="1"/>
    <n v="2.2342000007629399"/>
    <n v="6.41329145431519"/>
    <n v="54.0284233093262"/>
    <n v="36.889499664306598"/>
    <n v="0.434585690498352"/>
    <n v="37.324085235595703"/>
    <x v="0"/>
    <x v="0"/>
    <x v="0"/>
    <x v="0"/>
    <x v="0"/>
    <x v="0"/>
    <x v="1"/>
  </r>
  <r>
    <x v="1811"/>
    <x v="1811"/>
    <x v="1811"/>
    <x v="783"/>
    <x v="652"/>
    <x v="1371"/>
    <x v="1531"/>
    <x v="1364"/>
    <x v="778"/>
    <x v="578"/>
    <x v="309"/>
    <x v="94"/>
    <x v="1301"/>
    <n v="0.20960000000000001"/>
    <n v="0.1704"/>
    <n v="0.28749999999999998"/>
    <n v="0.14280000000000001"/>
    <x v="1"/>
    <x v="1"/>
    <n v="0.46220001578330999"/>
    <n v="8.74017429351807"/>
    <n v="89.509819030761705"/>
    <n v="1.27557837963104"/>
    <n v="1.2228629551827901E-2"/>
    <n v="1.2878069877624501"/>
    <x v="1"/>
    <x v="1"/>
    <x v="1"/>
    <x v="0"/>
    <x v="0"/>
    <x v="0"/>
    <x v="0"/>
  </r>
  <r>
    <x v="1812"/>
    <x v="1812"/>
    <x v="1812"/>
    <x v="418"/>
    <x v="561"/>
    <x v="1555"/>
    <x v="1532"/>
    <x v="1365"/>
    <x v="610"/>
    <x v="202"/>
    <x v="0"/>
    <x v="0"/>
    <x v="222"/>
    <n v="0.1358"/>
    <n v="8.7800000000000003E-2"/>
    <n v="0.11990000000000001"/>
    <n v="0.43840000000000001"/>
    <x v="1"/>
    <x v="1"/>
    <n v="0.80410003662109397"/>
    <n v="6.7578907012939498"/>
    <n v="65.463668823242202"/>
    <n v="25.5692749023438"/>
    <n v="1.4050660133361801"/>
    <n v="26.974340438842798"/>
    <x v="0"/>
    <x v="0"/>
    <x v="0"/>
    <x v="0"/>
    <x v="0"/>
    <x v="0"/>
    <x v="1"/>
  </r>
  <r>
    <x v="1813"/>
    <x v="1813"/>
    <x v="1813"/>
    <x v="784"/>
    <x v="70"/>
    <x v="1556"/>
    <x v="1533"/>
    <x v="1366"/>
    <x v="779"/>
    <x v="579"/>
    <x v="310"/>
    <x v="189"/>
    <x v="146"/>
    <n v="0.31309999999999999"/>
    <n v="0.27700000000000002"/>
    <n v="0.2152"/>
    <n v="1.72E-2"/>
    <x v="1"/>
    <x v="1"/>
    <n v="9.0199999511241899E-2"/>
    <n v="9.2542161941528303"/>
    <n v="84.139617919921903"/>
    <n v="6.51570844650269"/>
    <n v="2.5770760839805002E-4"/>
    <n v="6.5159659385681197"/>
    <x v="1"/>
    <x v="1"/>
    <x v="1"/>
    <x v="0"/>
    <x v="0"/>
    <x v="0"/>
    <x v="0"/>
  </r>
  <r>
    <x v="1814"/>
    <x v="1814"/>
    <x v="1814"/>
    <x v="785"/>
    <x v="140"/>
    <x v="1557"/>
    <x v="1534"/>
    <x v="1367"/>
    <x v="780"/>
    <x v="580"/>
    <x v="311"/>
    <x v="138"/>
    <x v="1302"/>
    <n v="0.13650000000000001"/>
    <n v="0.38750000000000001"/>
    <n v="0.2122"/>
    <n v="2.3599999999999999E-2"/>
    <x v="1"/>
    <x v="1"/>
    <n v="0.34970000386238098"/>
    <n v="7.4471759796142596"/>
    <n v="81.291297912597699"/>
    <n v="10.8962755203247"/>
    <n v="1.5550940297544001E-2"/>
    <n v="10.911826133728001"/>
    <x v="2"/>
    <x v="1"/>
    <x v="0"/>
    <x v="0"/>
    <x v="0"/>
    <x v="0"/>
    <x v="1"/>
  </r>
  <r>
    <x v="1815"/>
    <x v="1815"/>
    <x v="1815"/>
    <x v="786"/>
    <x v="921"/>
    <x v="1558"/>
    <x v="624"/>
    <x v="1368"/>
    <x v="781"/>
    <x v="581"/>
    <x v="312"/>
    <x v="94"/>
    <x v="1303"/>
    <n v="0.1575"/>
    <n v="0.31459999999999999"/>
    <n v="0.2452"/>
    <n v="4.2999999999999997E-2"/>
    <x v="1"/>
    <x v="1"/>
    <n v="0.20239999890327501"/>
    <n v="13.8477725982666"/>
    <n v="79.860099792480497"/>
    <n v="6.0877604484558097"/>
    <n v="1.9670459441840601E-3"/>
    <n v="6.0897274017334002"/>
    <x v="1"/>
    <x v="2"/>
    <x v="0"/>
    <x v="0"/>
    <x v="0"/>
    <x v="0"/>
    <x v="1"/>
  </r>
  <r>
    <x v="1816"/>
    <x v="1816"/>
    <x v="1816"/>
    <x v="569"/>
    <x v="959"/>
    <x v="1559"/>
    <x v="1535"/>
    <x v="601"/>
    <x v="226"/>
    <x v="189"/>
    <x v="0"/>
    <x v="0"/>
    <x v="1304"/>
    <n v="8.4000000000000005E-2"/>
    <n v="7.3400000000000007E-2"/>
    <n v="6.7100000000000007E-2"/>
    <n v="0.72299999999999998"/>
    <x v="1"/>
    <x v="1"/>
    <n v="0"/>
    <n v="0"/>
    <n v="0"/>
    <n v="0"/>
    <n v="1.6022269725799601"/>
    <n v="1.6022269725799601"/>
    <x v="5"/>
    <x v="4"/>
    <x v="4"/>
    <x v="5"/>
    <x v="4"/>
    <x v="3"/>
    <x v="4"/>
  </r>
  <r>
    <x v="1817"/>
    <x v="1817"/>
    <x v="1817"/>
    <x v="272"/>
    <x v="960"/>
    <x v="1560"/>
    <x v="1536"/>
    <x v="1284"/>
    <x v="231"/>
    <x v="2"/>
    <x v="0"/>
    <x v="0"/>
    <x v="1305"/>
    <n v="4.1200000000000001E-2"/>
    <n v="4.1099999999999998E-2"/>
    <n v="9.5200000000000007E-2"/>
    <n v="0.63700000000000001"/>
    <x v="1"/>
    <x v="1"/>
    <n v="0.96859997510910001"/>
    <n v="7.6191153526306197"/>
    <n v="75.140327453613295"/>
    <n v="16.201513290405298"/>
    <n v="7.0443563163280501E-2"/>
    <n v="16.271957397460898"/>
    <x v="0"/>
    <x v="0"/>
    <x v="0"/>
    <x v="0"/>
    <x v="0"/>
    <x v="0"/>
    <x v="1"/>
  </r>
  <r>
    <x v="1818"/>
    <x v="1818"/>
    <x v="1818"/>
    <x v="782"/>
    <x v="857"/>
    <x v="1561"/>
    <x v="1537"/>
    <x v="1369"/>
    <x v="782"/>
    <x v="582"/>
    <x v="230"/>
    <x v="0"/>
    <x v="1306"/>
    <n v="0.2465"/>
    <n v="9.6299999999999997E-2"/>
    <n v="0.37840000000000001"/>
    <n v="0.17019999999999999"/>
    <x v="1"/>
    <x v="1"/>
    <n v="0.98699992895126298"/>
    <n v="6.0773634910583496"/>
    <n v="64.930877685546903"/>
    <n v="27.5363883972168"/>
    <n v="0.46837130188942"/>
    <n v="28.004758834838899"/>
    <x v="0"/>
    <x v="0"/>
    <x v="0"/>
    <x v="0"/>
    <x v="0"/>
    <x v="0"/>
    <x v="1"/>
  </r>
  <r>
    <x v="1819"/>
    <x v="1819"/>
    <x v="1819"/>
    <x v="307"/>
    <x v="528"/>
    <x v="1562"/>
    <x v="1538"/>
    <x v="1304"/>
    <x v="783"/>
    <x v="583"/>
    <x v="0"/>
    <x v="0"/>
    <x v="1307"/>
    <n v="0.21340000000000001"/>
    <n v="0.14130000000000001"/>
    <n v="0.27179999999999999"/>
    <n v="0.2132"/>
    <x v="1"/>
    <x v="1"/>
    <n v="1.29379999637604"/>
    <n v="6.6825356483459499"/>
    <n v="69.745773315429702"/>
    <n v="22.224315643310501"/>
    <n v="5.3575508296489702E-2"/>
    <n v="22.277891159057599"/>
    <x v="2"/>
    <x v="1"/>
    <x v="0"/>
    <x v="0"/>
    <x v="0"/>
    <x v="0"/>
    <x v="1"/>
  </r>
  <r>
    <x v="1820"/>
    <x v="1820"/>
    <x v="1820"/>
    <x v="787"/>
    <x v="652"/>
    <x v="1563"/>
    <x v="1539"/>
    <x v="1370"/>
    <x v="784"/>
    <x v="584"/>
    <x v="146"/>
    <x v="0"/>
    <x v="1308"/>
    <n v="0.32340000000000002"/>
    <n v="0.17130000000000001"/>
    <n v="0.2238"/>
    <n v="0.106"/>
    <x v="1"/>
    <x v="1"/>
    <n v="0.64969998598098799"/>
    <n v="6.4444561004638699"/>
    <n v="68.775718688964801"/>
    <n v="24.077650070190401"/>
    <n v="5.2474580705165898E-2"/>
    <n v="24.130125045776399"/>
    <x v="2"/>
    <x v="0"/>
    <x v="0"/>
    <x v="0"/>
    <x v="0"/>
    <x v="0"/>
    <x v="1"/>
  </r>
  <r>
    <x v="1821"/>
    <x v="1821"/>
    <x v="1821"/>
    <x v="89"/>
    <x v="37"/>
    <x v="1564"/>
    <x v="1540"/>
    <x v="1371"/>
    <x v="751"/>
    <x v="585"/>
    <x v="0"/>
    <x v="0"/>
    <x v="1309"/>
    <n v="0.1022"/>
    <n v="9.6799999999999997E-2"/>
    <n v="0.19259999999999999"/>
    <n v="0.1517"/>
    <x v="1"/>
    <x v="1"/>
    <n v="0.78788495063781705"/>
    <n v="8.8728733062744105"/>
    <n v="90.205726623535199"/>
    <n v="0"/>
    <n v="0.133515000343323"/>
    <n v="0.133515000343323"/>
    <x v="2"/>
    <x v="1"/>
    <x v="0"/>
    <x v="0"/>
    <x v="0"/>
    <x v="0"/>
    <x v="1"/>
  </r>
  <r>
    <x v="1822"/>
    <x v="1822"/>
    <x v="1822"/>
    <x v="162"/>
    <x v="143"/>
    <x v="192"/>
    <x v="191"/>
    <x v="127"/>
    <x v="2"/>
    <x v="2"/>
    <x v="0"/>
    <x v="0"/>
    <x v="189"/>
    <n v="0"/>
    <n v="0"/>
    <n v="0"/>
    <n v="0"/>
    <x v="61"/>
    <x v="1"/>
    <n v="0"/>
    <n v="0"/>
    <n v="0"/>
    <n v="0"/>
    <n v="0"/>
    <n v="0"/>
    <x v="4"/>
    <x v="3"/>
    <x v="2"/>
    <x v="2"/>
    <x v="2"/>
    <x v="2"/>
    <x v="2"/>
  </r>
  <r>
    <x v="1823"/>
    <x v="1823"/>
    <x v="1823"/>
    <x v="335"/>
    <x v="156"/>
    <x v="1565"/>
    <x v="1541"/>
    <x v="612"/>
    <x v="2"/>
    <x v="2"/>
    <x v="0"/>
    <x v="0"/>
    <x v="900"/>
    <n v="4.7600000000000003E-2"/>
    <n v="2.9100000000000001E-2"/>
    <n v="4.8599999999999997E-2"/>
    <n v="0.86319999999999997"/>
    <x v="1"/>
    <x v="1"/>
    <n v="0"/>
    <n v="0"/>
    <n v="0"/>
    <n v="0"/>
    <n v="9.9670677185058594"/>
    <n v="9.9670677185058594"/>
    <x v="5"/>
    <x v="4"/>
    <x v="4"/>
    <x v="5"/>
    <x v="4"/>
    <x v="3"/>
    <x v="4"/>
  </r>
  <r>
    <x v="1824"/>
    <x v="1824"/>
    <x v="1824"/>
    <x v="162"/>
    <x v="143"/>
    <x v="192"/>
    <x v="191"/>
    <x v="127"/>
    <x v="2"/>
    <x v="2"/>
    <x v="0"/>
    <x v="0"/>
    <x v="189"/>
    <n v="0"/>
    <n v="0"/>
    <n v="0"/>
    <n v="0"/>
    <x v="187"/>
    <x v="1"/>
    <n v="1.5460000038146999"/>
    <n v="3.8281950950622599"/>
    <n v="33.972946166992202"/>
    <n v="41.877262115478501"/>
    <n v="1.0969979763030999"/>
    <n v="42.974258422851598"/>
    <x v="2"/>
    <x v="1"/>
    <x v="0"/>
    <x v="3"/>
    <x v="0"/>
    <x v="0"/>
    <x v="1"/>
  </r>
  <r>
    <x v="1825"/>
    <x v="1825"/>
    <x v="1825"/>
    <x v="266"/>
    <x v="771"/>
    <x v="1349"/>
    <x v="1542"/>
    <x v="744"/>
    <x v="785"/>
    <x v="188"/>
    <x v="33"/>
    <x v="15"/>
    <x v="1310"/>
    <n v="0.1192"/>
    <n v="9.8900000000000002E-2"/>
    <n v="0.16039999999999999"/>
    <n v="0.34799999999999998"/>
    <x v="1"/>
    <x v="1"/>
    <n v="96.321746826171903"/>
    <n v="0.39085865020751998"/>
    <n v="2.0590009689331099"/>
    <n v="0.10838651657104501"/>
    <n v="1.12000703811646"/>
    <n v="1.2283935546875"/>
    <x v="1"/>
    <x v="1"/>
    <x v="0"/>
    <x v="0"/>
    <x v="0"/>
    <x v="0"/>
    <x v="1"/>
  </r>
  <r>
    <x v="1826"/>
    <x v="1826"/>
    <x v="1826"/>
    <x v="581"/>
    <x v="204"/>
    <x v="1566"/>
    <x v="1543"/>
    <x v="1372"/>
    <x v="786"/>
    <x v="586"/>
    <x v="313"/>
    <x v="0"/>
    <x v="690"/>
    <n v="0.22819999999999999"/>
    <n v="6.2899999999999998E-2"/>
    <n v="0.37969999999999998"/>
    <n v="0.10970000000000001"/>
    <x v="1"/>
    <x v="1"/>
    <n v="1.4395999908447299"/>
    <n v="7.1507644653320304"/>
    <n v="72.063705444335895"/>
    <n v="19.048246383666999"/>
    <n v="0.29768401384353599"/>
    <n v="19.345930099487301"/>
    <x v="0"/>
    <x v="0"/>
    <x v="0"/>
    <x v="0"/>
    <x v="0"/>
    <x v="0"/>
    <x v="1"/>
  </r>
  <r>
    <x v="1827"/>
    <x v="1827"/>
    <x v="1827"/>
    <x v="401"/>
    <x v="880"/>
    <x v="1567"/>
    <x v="1544"/>
    <x v="1373"/>
    <x v="160"/>
    <x v="101"/>
    <x v="0"/>
    <x v="0"/>
    <x v="40"/>
    <n v="0.13350000000000001"/>
    <n v="0.25900000000000001"/>
    <n v="0.15590000000000001"/>
    <n v="0.27360000000000001"/>
    <x v="1"/>
    <x v="1"/>
    <n v="13.6690998077393"/>
    <n v="6.6942844390869096"/>
    <n v="66.150009155273395"/>
    <n v="13.3234043121338"/>
    <n v="0.16320219635963401"/>
    <n v="13.4866065979004"/>
    <x v="0"/>
    <x v="0"/>
    <x v="0"/>
    <x v="0"/>
    <x v="0"/>
    <x v="0"/>
    <x v="1"/>
  </r>
  <r>
    <x v="1828"/>
    <x v="1828"/>
    <x v="1828"/>
    <x v="581"/>
    <x v="927"/>
    <x v="1568"/>
    <x v="1545"/>
    <x v="1374"/>
    <x v="787"/>
    <x v="587"/>
    <x v="109"/>
    <x v="0"/>
    <x v="1311"/>
    <n v="0.28920000000000001"/>
    <n v="0.1128"/>
    <n v="0.21229999999999999"/>
    <n v="0.248"/>
    <x v="1"/>
    <x v="1"/>
    <n v="0.90559995174408003"/>
    <n v="7.2624487876892099"/>
    <n v="74.278045654296903"/>
    <n v="17.302181243896499"/>
    <n v="0.25172421336174"/>
    <n v="17.553905487060501"/>
    <x v="0"/>
    <x v="0"/>
    <x v="0"/>
    <x v="0"/>
    <x v="0"/>
    <x v="0"/>
    <x v="1"/>
  </r>
  <r>
    <x v="1829"/>
    <x v="1829"/>
    <x v="1829"/>
    <x v="563"/>
    <x v="679"/>
    <x v="1569"/>
    <x v="1546"/>
    <x v="1375"/>
    <x v="788"/>
    <x v="588"/>
    <x v="207"/>
    <x v="11"/>
    <x v="371"/>
    <n v="0.23269999999999999"/>
    <n v="0.18210000000000001"/>
    <n v="0.2301"/>
    <n v="0.1363"/>
    <x v="1"/>
    <x v="1"/>
    <n v="3.3801944255828902"/>
    <n v="8.5987377166747994"/>
    <n v="87.418762207031307"/>
    <n v="0"/>
    <n v="0.60230571031570401"/>
    <n v="0.60230571031570401"/>
    <x v="2"/>
    <x v="1"/>
    <x v="0"/>
    <x v="0"/>
    <x v="0"/>
    <x v="0"/>
    <x v="1"/>
  </r>
  <r>
    <x v="1830"/>
    <x v="1830"/>
    <x v="1830"/>
    <x v="162"/>
    <x v="143"/>
    <x v="192"/>
    <x v="191"/>
    <x v="127"/>
    <x v="2"/>
    <x v="2"/>
    <x v="0"/>
    <x v="0"/>
    <x v="189"/>
    <n v="0"/>
    <n v="0"/>
    <n v="0"/>
    <n v="0"/>
    <x v="188"/>
    <x v="1"/>
    <n v="0.39759996533393899"/>
    <n v="1.80766129493713"/>
    <n v="16.2549228668213"/>
    <n v="14.8282146453857"/>
    <n v="0.82300597429275502"/>
    <n v="15.6512203216553"/>
    <x v="4"/>
    <x v="3"/>
    <x v="2"/>
    <x v="2"/>
    <x v="2"/>
    <x v="2"/>
    <x v="2"/>
  </r>
  <r>
    <x v="1831"/>
    <x v="1831"/>
    <x v="1831"/>
    <x v="433"/>
    <x v="134"/>
    <x v="1570"/>
    <x v="1547"/>
    <x v="1376"/>
    <x v="421"/>
    <x v="209"/>
    <x v="0"/>
    <x v="0"/>
    <x v="491"/>
    <n v="0.19689999999999999"/>
    <n v="0.1007"/>
    <n v="0.23219999999999999"/>
    <n v="0.29499999999999998"/>
    <x v="1"/>
    <x v="1"/>
    <n v="1.4977999925613401"/>
    <n v="8.1509122848510707"/>
    <n v="85.051513671875"/>
    <n v="5.1047878265380904"/>
    <n v="0.19498619437217701"/>
    <n v="5.2997741699218803"/>
    <x v="2"/>
    <x v="0"/>
    <x v="0"/>
    <x v="0"/>
    <x v="0"/>
    <x v="0"/>
    <x v="1"/>
  </r>
  <r>
    <x v="1832"/>
    <x v="1832"/>
    <x v="1832"/>
    <x v="33"/>
    <x v="297"/>
    <x v="1571"/>
    <x v="1548"/>
    <x v="1377"/>
    <x v="635"/>
    <x v="589"/>
    <x v="254"/>
    <x v="0"/>
    <x v="1312"/>
    <n v="0.32919999999999999"/>
    <n v="0.2162"/>
    <n v="0.23019999999999999"/>
    <n v="6.1899999999999997E-2"/>
    <x v="1"/>
    <x v="1"/>
    <n v="11.6660346984863"/>
    <n v="7.8968834877014196"/>
    <n v="80.283317565917997"/>
    <n v="0"/>
    <n v="0.153764203190804"/>
    <n v="0.153764203190804"/>
    <x v="2"/>
    <x v="1"/>
    <x v="0"/>
    <x v="0"/>
    <x v="0"/>
    <x v="0"/>
    <x v="1"/>
  </r>
  <r>
    <x v="1833"/>
    <x v="1833"/>
    <x v="1833"/>
    <x v="517"/>
    <x v="149"/>
    <x v="1572"/>
    <x v="160"/>
    <x v="1378"/>
    <x v="789"/>
    <x v="590"/>
    <x v="314"/>
    <x v="190"/>
    <x v="943"/>
    <n v="0.31319999999999998"/>
    <n v="0.19900000000000001"/>
    <n v="0.27510000000000001"/>
    <n v="8.1100000000000005E-2"/>
    <x v="1"/>
    <x v="1"/>
    <n v="0.83050000667571999"/>
    <n v="8.2336759567260707"/>
    <n v="85.449020385742202"/>
    <n v="5.3953995704650897"/>
    <n v="9.1403797268867507E-2"/>
    <n v="5.4868035316467303"/>
    <x v="2"/>
    <x v="0"/>
    <x v="0"/>
    <x v="0"/>
    <x v="0"/>
    <x v="0"/>
    <x v="1"/>
  </r>
  <r>
    <x v="1834"/>
    <x v="1834"/>
    <x v="1834"/>
    <x v="788"/>
    <x v="92"/>
    <x v="1573"/>
    <x v="608"/>
    <x v="1379"/>
    <x v="194"/>
    <x v="548"/>
    <x v="33"/>
    <x v="0"/>
    <x v="572"/>
    <n v="0.17399999999999999"/>
    <n v="0.21149999999999999"/>
    <n v="0.38519999999999999"/>
    <n v="7.4399999999999994E-2"/>
    <x v="1"/>
    <x v="1"/>
    <n v="0.71880233287811302"/>
    <n v="8.8902626037597692"/>
    <n v="90.382537841796903"/>
    <n v="0"/>
    <n v="8.3976527675986307E-3"/>
    <n v="8.3976527675986307E-3"/>
    <x v="1"/>
    <x v="2"/>
    <x v="1"/>
    <x v="0"/>
    <x v="0"/>
    <x v="0"/>
    <x v="0"/>
  </r>
  <r>
    <x v="1835"/>
    <x v="1835"/>
    <x v="1835"/>
    <x v="569"/>
    <x v="961"/>
    <x v="717"/>
    <x v="792"/>
    <x v="1380"/>
    <x v="629"/>
    <x v="474"/>
    <x v="15"/>
    <x v="0"/>
    <x v="1313"/>
    <n v="0.10299999999999999"/>
    <n v="8.1199999999999994E-2"/>
    <n v="0.1091"/>
    <n v="0.52839999999999998"/>
    <x v="1"/>
    <x v="1"/>
    <n v="0"/>
    <n v="0"/>
    <n v="0"/>
    <n v="0"/>
    <n v="0.106789700686932"/>
    <n v="0.106789700686932"/>
    <x v="5"/>
    <x v="4"/>
    <x v="4"/>
    <x v="5"/>
    <x v="4"/>
    <x v="3"/>
    <x v="4"/>
  </r>
  <r>
    <x v="1836"/>
    <x v="1836"/>
    <x v="1836"/>
    <x v="268"/>
    <x v="589"/>
    <x v="1574"/>
    <x v="1549"/>
    <x v="1381"/>
    <x v="790"/>
    <x v="591"/>
    <x v="315"/>
    <x v="138"/>
    <x v="205"/>
    <n v="0.32719999999999999"/>
    <n v="0.1168"/>
    <n v="0.2525"/>
    <n v="0.1754"/>
    <x v="189"/>
    <x v="1"/>
    <n v="30.1824436187744"/>
    <n v="5.3215265274047896"/>
    <n v="54.10107421875"/>
    <n v="0"/>
    <n v="0.32795619964599598"/>
    <n v="0.32795619964599598"/>
    <x v="2"/>
    <x v="1"/>
    <x v="0"/>
    <x v="0"/>
    <x v="0"/>
    <x v="0"/>
    <x v="1"/>
  </r>
  <r>
    <x v="1837"/>
    <x v="1837"/>
    <x v="1837"/>
    <x v="172"/>
    <x v="35"/>
    <x v="1575"/>
    <x v="1550"/>
    <x v="508"/>
    <x v="382"/>
    <x v="282"/>
    <x v="0"/>
    <x v="0"/>
    <x v="1314"/>
    <n v="5.3400000000000003E-2"/>
    <n v="6.5799999999999997E-2"/>
    <n v="4.5100000000000001E-2"/>
    <n v="0.16320000000000001"/>
    <x v="1"/>
    <x v="1"/>
    <n v="0"/>
    <n v="0"/>
    <n v="0"/>
    <n v="0"/>
    <n v="0.149570196866989"/>
    <n v="0.149570196866989"/>
    <x v="5"/>
    <x v="4"/>
    <x v="4"/>
    <x v="5"/>
    <x v="4"/>
    <x v="3"/>
    <x v="4"/>
  </r>
  <r>
    <x v="1838"/>
    <x v="1838"/>
    <x v="1838"/>
    <x v="615"/>
    <x v="314"/>
    <x v="1371"/>
    <x v="1551"/>
    <x v="1382"/>
    <x v="203"/>
    <x v="592"/>
    <x v="138"/>
    <x v="0"/>
    <x v="504"/>
    <n v="0.14169999999999999"/>
    <n v="0.18870000000000001"/>
    <n v="0.27179999999999999"/>
    <n v="0.14369999999999999"/>
    <x v="1"/>
    <x v="1"/>
    <n v="0.150084108114243"/>
    <n v="8.9418735504150408"/>
    <n v="90.9072265625"/>
    <n v="0"/>
    <n v="8.1588648026809096E-4"/>
    <n v="8.1588648026809096E-4"/>
    <x v="1"/>
    <x v="2"/>
    <x v="0"/>
    <x v="0"/>
    <x v="0"/>
    <x v="0"/>
    <x v="1"/>
  </r>
  <r>
    <x v="1839"/>
    <x v="1839"/>
    <x v="1839"/>
    <x v="567"/>
    <x v="962"/>
    <x v="1576"/>
    <x v="25"/>
    <x v="703"/>
    <x v="791"/>
    <x v="326"/>
    <x v="0"/>
    <x v="0"/>
    <x v="1315"/>
    <n v="0.22040000000000001"/>
    <n v="0.15820000000000001"/>
    <n v="0.14940000000000001"/>
    <n v="0.33179999999999998"/>
    <x v="190"/>
    <x v="1"/>
    <n v="4.9601001739501998"/>
    <n v="7.7074255943298304"/>
    <n v="76.174774169921903"/>
    <n v="8.9277935028076207"/>
    <n v="0.278807103633881"/>
    <n v="9.2066001892089808"/>
    <x v="2"/>
    <x v="0"/>
    <x v="0"/>
    <x v="0"/>
    <x v="0"/>
    <x v="0"/>
    <x v="1"/>
  </r>
  <r>
    <x v="1840"/>
    <x v="1840"/>
    <x v="1840"/>
    <x v="436"/>
    <x v="486"/>
    <x v="1577"/>
    <x v="861"/>
    <x v="1383"/>
    <x v="792"/>
    <x v="593"/>
    <x v="316"/>
    <x v="191"/>
    <x v="1316"/>
    <n v="0.20430000000000001"/>
    <n v="0.13150000000000001"/>
    <n v="0.32929999999999998"/>
    <n v="0.1027"/>
    <x v="1"/>
    <x v="1"/>
    <n v="0.57730001211166404"/>
    <n v="8.5569667816162092"/>
    <n v="88.274810791015597"/>
    <n v="2.5009562969207799"/>
    <n v="8.9965842664241805E-2"/>
    <n v="2.5909221172332799"/>
    <x v="2"/>
    <x v="0"/>
    <x v="0"/>
    <x v="0"/>
    <x v="0"/>
    <x v="0"/>
    <x v="1"/>
  </r>
  <r>
    <x v="1841"/>
    <x v="1841"/>
    <x v="1841"/>
    <x v="33"/>
    <x v="100"/>
    <x v="1578"/>
    <x v="1552"/>
    <x v="1384"/>
    <x v="793"/>
    <x v="594"/>
    <x v="33"/>
    <x v="0"/>
    <x v="1317"/>
    <n v="0.32669999999999999"/>
    <n v="0.29599999999999999"/>
    <n v="9.1399999999999995E-2"/>
    <n v="0.1086"/>
    <x v="1"/>
    <x v="1"/>
    <n v="2.7761998176574698"/>
    <n v="8.5767536163330096"/>
    <n v="86.982757568359403"/>
    <n v="1.48417067527771"/>
    <n v="0.18011869490146601"/>
    <n v="1.66428935527802"/>
    <x v="0"/>
    <x v="0"/>
    <x v="0"/>
    <x v="0"/>
    <x v="0"/>
    <x v="0"/>
    <x v="1"/>
  </r>
  <r>
    <x v="1842"/>
    <x v="1842"/>
    <x v="1842"/>
    <x v="27"/>
    <x v="730"/>
    <x v="800"/>
    <x v="1553"/>
    <x v="1385"/>
    <x v="244"/>
    <x v="18"/>
    <x v="317"/>
    <x v="15"/>
    <x v="53"/>
    <n v="0.40450000000000003"/>
    <n v="6.1899999999999997E-2"/>
    <n v="0.214"/>
    <n v="0.17780000000000001"/>
    <x v="1"/>
    <x v="1"/>
    <n v="0.81889998912811302"/>
    <n v="8.0816068649291992"/>
    <n v="81.658729553222699"/>
    <n v="9.3453769683837908"/>
    <n v="9.5386646687984494E-2"/>
    <n v="9.4407634735107404"/>
    <x v="2"/>
    <x v="0"/>
    <x v="0"/>
    <x v="0"/>
    <x v="0"/>
    <x v="0"/>
    <x v="1"/>
  </r>
  <r>
    <x v="1843"/>
    <x v="1843"/>
    <x v="1843"/>
    <x v="297"/>
    <x v="336"/>
    <x v="1579"/>
    <x v="1554"/>
    <x v="1386"/>
    <x v="549"/>
    <x v="429"/>
    <x v="47"/>
    <x v="0"/>
    <x v="1318"/>
    <n v="0.31230000000000002"/>
    <n v="4.3999999999999997E-2"/>
    <n v="7.4800000000000005E-2"/>
    <n v="0.33389999999999997"/>
    <x v="1"/>
    <x v="1"/>
    <n v="0.78889995813369795"/>
    <n v="2.7111878395080602"/>
    <n v="17.4925422668457"/>
    <n v="78.863975524902301"/>
    <n v="0.14339600503444699"/>
    <n v="79.007369995117202"/>
    <x v="0"/>
    <x v="0"/>
    <x v="0"/>
    <x v="0"/>
    <x v="0"/>
    <x v="0"/>
    <x v="1"/>
  </r>
  <r>
    <x v="1844"/>
    <x v="1844"/>
    <x v="1844"/>
    <x v="571"/>
    <x v="963"/>
    <x v="1580"/>
    <x v="1555"/>
    <x v="764"/>
    <x v="311"/>
    <x v="24"/>
    <x v="0"/>
    <x v="0"/>
    <x v="1226"/>
    <n v="0.13830000000000001"/>
    <n v="9.5500000000000002E-2"/>
    <n v="0.1429"/>
    <n v="0.41689999999999999"/>
    <x v="1"/>
    <x v="1"/>
    <n v="0"/>
    <n v="0"/>
    <n v="0"/>
    <n v="0"/>
    <n v="9.0946018695831299E-2"/>
    <n v="9.0946018695831299E-2"/>
    <x v="5"/>
    <x v="4"/>
    <x v="4"/>
    <x v="5"/>
    <x v="4"/>
    <x v="3"/>
    <x v="4"/>
  </r>
  <r>
    <x v="1845"/>
    <x v="1845"/>
    <x v="1845"/>
    <x v="131"/>
    <x v="515"/>
    <x v="199"/>
    <x v="1426"/>
    <x v="1387"/>
    <x v="794"/>
    <x v="595"/>
    <x v="318"/>
    <x v="192"/>
    <x v="1319"/>
    <n v="0.28270000000000001"/>
    <n v="0.25690000000000002"/>
    <n v="0.26619999999999999"/>
    <n v="2.9700000000000001E-2"/>
    <x v="1"/>
    <x v="1"/>
    <n v="0.78619998693466198"/>
    <n v="6.6833338737487802"/>
    <n v="63.916007995605497"/>
    <n v="28.152400970458999"/>
    <n v="0.46205770969390902"/>
    <n v="28.614458084106399"/>
    <x v="2"/>
    <x v="0"/>
    <x v="0"/>
    <x v="0"/>
    <x v="0"/>
    <x v="0"/>
    <x v="1"/>
  </r>
  <r>
    <x v="1846"/>
    <x v="1846"/>
    <x v="1846"/>
    <x v="125"/>
    <x v="315"/>
    <x v="1581"/>
    <x v="1556"/>
    <x v="1388"/>
    <x v="795"/>
    <x v="596"/>
    <x v="0"/>
    <x v="0"/>
    <x v="1320"/>
    <n v="0.22850000000000001"/>
    <n v="0.23419999999999999"/>
    <n v="0.29270000000000002"/>
    <n v="7.9200000000000007E-2"/>
    <x v="1"/>
    <x v="1"/>
    <n v="7.0793981552123997"/>
    <n v="8.3149461746215803"/>
    <n v="84.533554077148395"/>
    <n v="0"/>
    <n v="7.2101846337318407E-2"/>
    <n v="7.2101846337318407E-2"/>
    <x v="2"/>
    <x v="1"/>
    <x v="0"/>
    <x v="0"/>
    <x v="0"/>
    <x v="0"/>
    <x v="1"/>
  </r>
  <r>
    <x v="1847"/>
    <x v="1847"/>
    <x v="1847"/>
    <x v="45"/>
    <x v="106"/>
    <x v="1582"/>
    <x v="1557"/>
    <x v="1389"/>
    <x v="796"/>
    <x v="597"/>
    <x v="319"/>
    <x v="139"/>
    <x v="1321"/>
    <n v="0.27210000000000001"/>
    <n v="0.24479999999999999"/>
    <n v="0.2162"/>
    <n v="0.12280000000000001"/>
    <x v="1"/>
    <x v="1"/>
    <n v="0.85189998149871804"/>
    <n v="6.8650627136230504"/>
    <n v="67.555709838867202"/>
    <n v="24.392898559570298"/>
    <n v="0.33442848920822099"/>
    <n v="24.7273273468018"/>
    <x v="2"/>
    <x v="0"/>
    <x v="0"/>
    <x v="0"/>
    <x v="0"/>
    <x v="0"/>
    <x v="1"/>
  </r>
  <r>
    <x v="1848"/>
    <x v="1848"/>
    <x v="1848"/>
    <x v="437"/>
    <x v="28"/>
    <x v="1583"/>
    <x v="1558"/>
    <x v="1390"/>
    <x v="797"/>
    <x v="598"/>
    <x v="320"/>
    <x v="2"/>
    <x v="1322"/>
    <n v="0.22159999999999999"/>
    <n v="0.16550000000000001"/>
    <n v="0.27029999999999998"/>
    <n v="5.6300000000000003E-2"/>
    <x v="1"/>
    <x v="1"/>
    <n v="0.65499997138977095"/>
    <n v="8.1414346694946307"/>
    <n v="85.272972106933594"/>
    <n v="5.9161086082458496"/>
    <n v="1.448495965451E-2"/>
    <n v="5.9305934906005904"/>
    <x v="2"/>
    <x v="1"/>
    <x v="0"/>
    <x v="0"/>
    <x v="0"/>
    <x v="0"/>
    <x v="1"/>
  </r>
  <r>
    <x v="1849"/>
    <x v="1849"/>
    <x v="1849"/>
    <x v="451"/>
    <x v="115"/>
    <x v="125"/>
    <x v="1559"/>
    <x v="1391"/>
    <x v="798"/>
    <x v="599"/>
    <x v="321"/>
    <x v="193"/>
    <x v="147"/>
    <n v="0.33339999999999997"/>
    <n v="0.2155"/>
    <n v="0.25800000000000001"/>
    <n v="4.5999999999999999E-2"/>
    <x v="1"/>
    <x v="1"/>
    <n v="2.04489994049072"/>
    <n v="9.6780099868774396"/>
    <n v="87.008827209472699"/>
    <n v="1.2450134754180899"/>
    <n v="2.32492499053478E-2"/>
    <n v="1.2682627439498899"/>
    <x v="2"/>
    <x v="1"/>
    <x v="3"/>
    <x v="0"/>
    <x v="0"/>
    <x v="0"/>
    <x v="3"/>
  </r>
  <r>
    <x v="1850"/>
    <x v="1850"/>
    <x v="1850"/>
    <x v="328"/>
    <x v="52"/>
    <x v="1340"/>
    <x v="1560"/>
    <x v="1392"/>
    <x v="799"/>
    <x v="600"/>
    <x v="180"/>
    <x v="0"/>
    <x v="1037"/>
    <n v="0.372"/>
    <n v="0.17879999999999999"/>
    <n v="0.21809999999999999"/>
    <n v="7.5899999999999995E-2"/>
    <x v="1"/>
    <x v="1"/>
    <n v="1.48660004138947"/>
    <n v="8.1120672225952095"/>
    <n v="83.457450866699205"/>
    <n v="4.6952438354492196"/>
    <n v="2.2486379146575901"/>
    <n v="6.9438819885253897"/>
    <x v="0"/>
    <x v="0"/>
    <x v="0"/>
    <x v="0"/>
    <x v="0"/>
    <x v="0"/>
    <x v="1"/>
  </r>
  <r>
    <x v="1851"/>
    <x v="1851"/>
    <x v="1851"/>
    <x v="412"/>
    <x v="328"/>
    <x v="1584"/>
    <x v="1561"/>
    <x v="1393"/>
    <x v="800"/>
    <x v="601"/>
    <x v="322"/>
    <x v="94"/>
    <x v="1323"/>
    <n v="0.28289999999999998"/>
    <n v="0.19450000000000001"/>
    <n v="0.32479999999999998"/>
    <n v="2.58E-2"/>
    <x v="1"/>
    <x v="1"/>
    <n v="0.44040724635124201"/>
    <n v="8.8978691101074201"/>
    <n v="90.459831237792997"/>
    <n v="1.4901161193847699E-8"/>
    <n v="0.20189279317855799"/>
    <n v="0.20189280807971999"/>
    <x v="0"/>
    <x v="0"/>
    <x v="1"/>
    <x v="0"/>
    <x v="0"/>
    <x v="0"/>
    <x v="0"/>
  </r>
  <r>
    <x v="1852"/>
    <x v="1852"/>
    <x v="1852"/>
    <x v="563"/>
    <x v="315"/>
    <x v="4"/>
    <x v="1562"/>
    <x v="1394"/>
    <x v="801"/>
    <x v="602"/>
    <x v="4"/>
    <x v="14"/>
    <x v="1324"/>
    <n v="0.28189999999999998"/>
    <n v="0.16259999999999999"/>
    <n v="0.34300000000000003"/>
    <n v="9.3899999999999997E-2"/>
    <x v="1"/>
    <x v="1"/>
    <n v="46.8416748046875"/>
    <n v="4.7283649444580096"/>
    <n v="48.070735931396499"/>
    <n v="0"/>
    <n v="0.35922449827194203"/>
    <n v="0.35922449827194203"/>
    <x v="1"/>
    <x v="1"/>
    <x v="0"/>
    <x v="0"/>
    <x v="0"/>
    <x v="0"/>
    <x v="1"/>
  </r>
  <r>
    <x v="1853"/>
    <x v="1853"/>
    <x v="1853"/>
    <x v="789"/>
    <x v="964"/>
    <x v="504"/>
    <x v="1563"/>
    <x v="1395"/>
    <x v="717"/>
    <x v="603"/>
    <x v="0"/>
    <x v="0"/>
    <x v="1325"/>
    <n v="0.28920000000000001"/>
    <n v="0.2031"/>
    <n v="0.13739999999999999"/>
    <n v="0.18090000000000001"/>
    <x v="1"/>
    <x v="1"/>
    <n v="0.63339996337890603"/>
    <n v="8.6503992080688494"/>
    <n v="88.536201477050795"/>
    <n v="1.7222583293914799"/>
    <n v="0.45774099230766302"/>
    <n v="2.17999935150146"/>
    <x v="2"/>
    <x v="1"/>
    <x v="0"/>
    <x v="0"/>
    <x v="0"/>
    <x v="0"/>
    <x v="1"/>
  </r>
  <r>
    <x v="1854"/>
    <x v="1854"/>
    <x v="1854"/>
    <x v="162"/>
    <x v="143"/>
    <x v="192"/>
    <x v="191"/>
    <x v="127"/>
    <x v="2"/>
    <x v="2"/>
    <x v="0"/>
    <x v="0"/>
    <x v="189"/>
    <n v="0"/>
    <n v="0"/>
    <n v="0"/>
    <n v="0"/>
    <x v="61"/>
    <x v="1"/>
    <n v="0"/>
    <n v="0"/>
    <n v="0"/>
    <n v="0"/>
    <n v="0"/>
    <n v="0"/>
    <x v="4"/>
    <x v="3"/>
    <x v="2"/>
    <x v="2"/>
    <x v="2"/>
    <x v="2"/>
    <x v="2"/>
  </r>
  <r>
    <x v="1855"/>
    <x v="1855"/>
    <x v="1855"/>
    <x v="99"/>
    <x v="568"/>
    <x v="1585"/>
    <x v="1564"/>
    <x v="1396"/>
    <x v="802"/>
    <x v="20"/>
    <x v="0"/>
    <x v="0"/>
    <x v="1326"/>
    <n v="0.21299999999999999"/>
    <n v="0.1729"/>
    <n v="0.22320000000000001"/>
    <n v="0.2379"/>
    <x v="1"/>
    <x v="1"/>
    <n v="1.90229988098145"/>
    <n v="6.69901466369629"/>
    <n v="52.426219940185497"/>
    <n v="38.426849365234403"/>
    <n v="0.54561698436737105"/>
    <n v="38.972465515136697"/>
    <x v="1"/>
    <x v="1"/>
    <x v="0"/>
    <x v="0"/>
    <x v="0"/>
    <x v="0"/>
    <x v="1"/>
  </r>
  <r>
    <x v="1856"/>
    <x v="1856"/>
    <x v="1856"/>
    <x v="424"/>
    <x v="357"/>
    <x v="1305"/>
    <x v="1565"/>
    <x v="1397"/>
    <x v="803"/>
    <x v="223"/>
    <x v="0"/>
    <x v="0"/>
    <x v="1327"/>
    <n v="0.14799999999999999"/>
    <n v="8.0299999999999996E-2"/>
    <n v="0.26050000000000001"/>
    <n v="0.20549999999999999"/>
    <x v="1"/>
    <x v="1"/>
    <n v="0.90419995784759499"/>
    <n v="6.6231360435485804"/>
    <n v="65.632850646972699"/>
    <n v="26.419073104858398"/>
    <n v="0.42074099183082603"/>
    <n v="26.8398132324219"/>
    <x v="0"/>
    <x v="0"/>
    <x v="0"/>
    <x v="1"/>
    <x v="0"/>
    <x v="0"/>
    <x v="1"/>
  </r>
  <r>
    <x v="1857"/>
    <x v="1857"/>
    <x v="1857"/>
    <x v="790"/>
    <x v="57"/>
    <x v="1586"/>
    <x v="706"/>
    <x v="1398"/>
    <x v="791"/>
    <x v="14"/>
    <x v="0"/>
    <x v="0"/>
    <x v="36"/>
    <n v="0.22320000000000001"/>
    <n v="0.28499999999999998"/>
    <n v="0.21679999999999999"/>
    <n v="0.1095"/>
    <x v="191"/>
    <x v="1"/>
    <n v="1.9922000169753999"/>
    <n v="10.79953956604"/>
    <n v="37.354694366455099"/>
    <n v="47.392967224121101"/>
    <n v="0.52479928731918302"/>
    <n v="47.917766571044901"/>
    <x v="4"/>
    <x v="3"/>
    <x v="2"/>
    <x v="2"/>
    <x v="2"/>
    <x v="2"/>
    <x v="2"/>
  </r>
  <r>
    <x v="1858"/>
    <x v="1858"/>
    <x v="1858"/>
    <x v="791"/>
    <x v="362"/>
    <x v="1587"/>
    <x v="1566"/>
    <x v="1399"/>
    <x v="109"/>
    <x v="604"/>
    <x v="323"/>
    <x v="194"/>
    <x v="1328"/>
    <n v="0.2923"/>
    <n v="0.25569999999999998"/>
    <n v="0.20419999999999999"/>
    <n v="1.4E-2"/>
    <x v="1"/>
    <x v="1"/>
    <n v="0.61142265796661399"/>
    <n v="26.9491367340088"/>
    <n v="60.297782897949197"/>
    <n v="12.0963191986084"/>
    <n v="4.5337330549955403E-2"/>
    <n v="12.1416568756104"/>
    <x v="2"/>
    <x v="1"/>
    <x v="1"/>
    <x v="0"/>
    <x v="0"/>
    <x v="0"/>
    <x v="0"/>
  </r>
  <r>
    <x v="1859"/>
    <x v="1859"/>
    <x v="1859"/>
    <x v="611"/>
    <x v="207"/>
    <x v="1588"/>
    <x v="1567"/>
    <x v="1282"/>
    <x v="804"/>
    <x v="229"/>
    <x v="0"/>
    <x v="0"/>
    <x v="950"/>
    <n v="0.2278"/>
    <n v="0.22919999999999999"/>
    <n v="0.23949999999999999"/>
    <n v="0.12529999999999999"/>
    <x v="1"/>
    <x v="1"/>
    <n v="1.0726999044418299"/>
    <n v="6.5411076545715297"/>
    <n v="69.010574340820298"/>
    <n v="22.9034519195557"/>
    <n v="0.472165286540985"/>
    <n v="23.375617980956999"/>
    <x v="1"/>
    <x v="1"/>
    <x v="0"/>
    <x v="0"/>
    <x v="0"/>
    <x v="0"/>
    <x v="1"/>
  </r>
  <r>
    <x v="1860"/>
    <x v="1860"/>
    <x v="1860"/>
    <x v="792"/>
    <x v="154"/>
    <x v="224"/>
    <x v="1568"/>
    <x v="1400"/>
    <x v="805"/>
    <x v="605"/>
    <x v="289"/>
    <x v="195"/>
    <x v="1329"/>
    <n v="0.29399999999999998"/>
    <n v="0.24879999999999999"/>
    <n v="0.21010000000000001"/>
    <n v="1.11E-2"/>
    <x v="1"/>
    <x v="1"/>
    <n v="1.0168491601944001"/>
    <n v="26.802169799804702"/>
    <n v="59.968940734863303"/>
    <n v="12.030351638793899"/>
    <n v="0.181688398122787"/>
    <n v="12.212039947509799"/>
    <x v="1"/>
    <x v="1"/>
    <x v="1"/>
    <x v="0"/>
    <x v="0"/>
    <x v="0"/>
    <x v="0"/>
  </r>
  <r>
    <x v="1861"/>
    <x v="1861"/>
    <x v="1861"/>
    <x v="244"/>
    <x v="965"/>
    <x v="1589"/>
    <x v="1569"/>
    <x v="1401"/>
    <x v="179"/>
    <x v="2"/>
    <x v="0"/>
    <x v="0"/>
    <x v="1330"/>
    <n v="6.8400000000000002E-2"/>
    <n v="7.2499999999999995E-2"/>
    <n v="7.4200000000000002E-2"/>
    <n v="0.55420000000000003"/>
    <x v="1"/>
    <x v="1"/>
    <n v="0"/>
    <n v="0"/>
    <n v="0"/>
    <n v="0"/>
    <n v="0.16182589530944799"/>
    <n v="0.16182589530944799"/>
    <x v="5"/>
    <x v="4"/>
    <x v="4"/>
    <x v="5"/>
    <x v="4"/>
    <x v="3"/>
    <x v="4"/>
  </r>
  <r>
    <x v="1862"/>
    <x v="1862"/>
    <x v="1862"/>
    <x v="252"/>
    <x v="162"/>
    <x v="1590"/>
    <x v="668"/>
    <x v="1402"/>
    <x v="76"/>
    <x v="2"/>
    <x v="0"/>
    <x v="0"/>
    <x v="355"/>
    <n v="0.1351"/>
    <n v="0.11899999999999999"/>
    <n v="0.1401"/>
    <n v="0.49619999999999997"/>
    <x v="1"/>
    <x v="1"/>
    <n v="1.0703999996185301"/>
    <n v="14.0906162261963"/>
    <n v="57.091808319091797"/>
    <n v="25.434694290161101"/>
    <n v="2.3124809265136701"/>
    <n v="27.747175216674801"/>
    <x v="1"/>
    <x v="1"/>
    <x v="0"/>
    <x v="1"/>
    <x v="0"/>
    <x v="0"/>
    <x v="1"/>
  </r>
  <r>
    <x v="1863"/>
    <x v="1863"/>
    <x v="1863"/>
    <x v="571"/>
    <x v="966"/>
    <x v="1591"/>
    <x v="1570"/>
    <x v="986"/>
    <x v="425"/>
    <x v="189"/>
    <x v="0"/>
    <x v="0"/>
    <x v="39"/>
    <n v="0.11269999999999999"/>
    <n v="8.2799999999999999E-2"/>
    <n v="0.1041"/>
    <n v="0.60929999999999995"/>
    <x v="1"/>
    <x v="1"/>
    <n v="0.53179997205734297"/>
    <n v="6.6860289573669398"/>
    <n v="71.811660766601605"/>
    <n v="19.6894207000732"/>
    <n v="1.28109002113342"/>
    <n v="20.9705104827881"/>
    <x v="1"/>
    <x v="1"/>
    <x v="0"/>
    <x v="1"/>
    <x v="0"/>
    <x v="0"/>
    <x v="1"/>
  </r>
  <r>
    <x v="1864"/>
    <x v="1864"/>
    <x v="1864"/>
    <x v="163"/>
    <x v="967"/>
    <x v="1592"/>
    <x v="946"/>
    <x v="189"/>
    <x v="2"/>
    <x v="2"/>
    <x v="0"/>
    <x v="0"/>
    <x v="99"/>
    <n v="6.2E-2"/>
    <n v="8.3799999999999999E-2"/>
    <n v="8.4199999999999997E-2"/>
    <n v="0.70850000000000002"/>
    <x v="1"/>
    <x v="1"/>
    <n v="0"/>
    <n v="0"/>
    <n v="0"/>
    <n v="0"/>
    <n v="0"/>
    <n v="0"/>
    <x v="5"/>
    <x v="4"/>
    <x v="4"/>
    <x v="5"/>
    <x v="4"/>
    <x v="3"/>
    <x v="4"/>
  </r>
  <r>
    <x v="1865"/>
    <x v="1865"/>
    <x v="1865"/>
    <x v="793"/>
    <x v="158"/>
    <x v="176"/>
    <x v="1571"/>
    <x v="1403"/>
    <x v="806"/>
    <x v="606"/>
    <x v="324"/>
    <x v="196"/>
    <x v="1331"/>
    <n v="0.2888"/>
    <n v="0.2487"/>
    <n v="0.26669999999999999"/>
    <n v="1.7000000000000001E-2"/>
    <x v="1"/>
    <x v="1"/>
    <n v="0.358785480260849"/>
    <n v="26.96852684021"/>
    <n v="60.341156005859403"/>
    <n v="12.1050214767456"/>
    <n v="0.22651019692421001"/>
    <n v="12.3315315246582"/>
    <x v="2"/>
    <x v="1"/>
    <x v="1"/>
    <x v="0"/>
    <x v="0"/>
    <x v="0"/>
    <x v="0"/>
  </r>
  <r>
    <x v="1866"/>
    <x v="1866"/>
    <x v="1866"/>
    <x v="794"/>
    <x v="66"/>
    <x v="932"/>
    <x v="1572"/>
    <x v="1404"/>
    <x v="807"/>
    <x v="607"/>
    <x v="325"/>
    <x v="197"/>
    <x v="1249"/>
    <n v="0.2591"/>
    <n v="0.24779999999999999"/>
    <n v="0.25700000000000001"/>
    <n v="1.01E-2"/>
    <x v="1"/>
    <x v="1"/>
    <n v="3.4664001464843799"/>
    <n v="25.719264984130898"/>
    <n v="57.394985198974602"/>
    <n v="12.083117485046399"/>
    <n v="1.33623099327087"/>
    <n v="13.419348716735801"/>
    <x v="1"/>
    <x v="1"/>
    <x v="0"/>
    <x v="0"/>
    <x v="0"/>
    <x v="0"/>
    <x v="1"/>
  </r>
  <r>
    <x v="1867"/>
    <x v="1867"/>
    <x v="1867"/>
    <x v="492"/>
    <x v="666"/>
    <x v="1593"/>
    <x v="1573"/>
    <x v="1405"/>
    <x v="808"/>
    <x v="608"/>
    <x v="305"/>
    <x v="198"/>
    <x v="1332"/>
    <n v="0.1996"/>
    <n v="0.2515"/>
    <n v="0.25409999999999999"/>
    <n v="4.0899999999999999E-2"/>
    <x v="1"/>
    <x v="1"/>
    <n v="0.68215948343277"/>
    <n v="26.53857421875"/>
    <n v="60.798309326171903"/>
    <n v="11.8316974639893"/>
    <n v="0.149258702993393"/>
    <n v="11.9809560775757"/>
    <x v="1"/>
    <x v="1"/>
    <x v="0"/>
    <x v="0"/>
    <x v="0"/>
    <x v="0"/>
    <x v="1"/>
  </r>
  <r>
    <x v="1868"/>
    <x v="1868"/>
    <x v="1868"/>
    <x v="60"/>
    <x v="99"/>
    <x v="1594"/>
    <x v="1574"/>
    <x v="1406"/>
    <x v="809"/>
    <x v="191"/>
    <x v="0"/>
    <x v="0"/>
    <x v="1333"/>
    <n v="0.23719999999999999"/>
    <n v="0.1978"/>
    <n v="0.25869999999999999"/>
    <n v="0.14410000000000001"/>
    <x v="1"/>
    <x v="1"/>
    <n v="2.05789995193481"/>
    <n v="6.4629626274108896"/>
    <n v="73.030380249023395"/>
    <n v="18.116060256958001"/>
    <n v="0.33269691467285201"/>
    <n v="18.448757171630898"/>
    <x v="1"/>
    <x v="1"/>
    <x v="0"/>
    <x v="0"/>
    <x v="0"/>
    <x v="0"/>
    <x v="1"/>
  </r>
  <r>
    <x v="1869"/>
    <x v="1869"/>
    <x v="1869"/>
    <x v="151"/>
    <x v="310"/>
    <x v="1595"/>
    <x v="1575"/>
    <x v="1407"/>
    <x v="810"/>
    <x v="609"/>
    <x v="326"/>
    <x v="199"/>
    <x v="1169"/>
    <n v="0.23119999999999999"/>
    <n v="0.30409999999999998"/>
    <n v="0.1958"/>
    <n v="5.3100000000000001E-2"/>
    <x v="1"/>
    <x v="1"/>
    <n v="10.9689998626709"/>
    <n v="9.9855175018310494"/>
    <n v="35.727851867675803"/>
    <n v="42.017822265625"/>
    <n v="1.2998089790344201"/>
    <n v="43.317630767822301"/>
    <x v="1"/>
    <x v="2"/>
    <x v="0"/>
    <x v="0"/>
    <x v="0"/>
    <x v="0"/>
    <x v="1"/>
  </r>
  <r>
    <x v="1870"/>
    <x v="1870"/>
    <x v="1870"/>
    <x v="249"/>
    <x v="843"/>
    <x v="1596"/>
    <x v="1576"/>
    <x v="1408"/>
    <x v="284"/>
    <x v="2"/>
    <x v="0"/>
    <x v="0"/>
    <x v="1334"/>
    <n v="7.9100000000000004E-2"/>
    <n v="7.7600000000000002E-2"/>
    <n v="8.6699999999999999E-2"/>
    <n v="0.4698"/>
    <x v="1"/>
    <x v="1"/>
    <n v="0"/>
    <n v="0"/>
    <n v="0"/>
    <n v="0"/>
    <n v="0.690332472324371"/>
    <n v="0.690332472324371"/>
    <x v="5"/>
    <x v="4"/>
    <x v="4"/>
    <x v="5"/>
    <x v="4"/>
    <x v="3"/>
    <x v="4"/>
  </r>
  <r>
    <x v="1871"/>
    <x v="1871"/>
    <x v="1871"/>
    <x v="569"/>
    <x v="752"/>
    <x v="1597"/>
    <x v="1577"/>
    <x v="1409"/>
    <x v="2"/>
    <x v="2"/>
    <x v="0"/>
    <x v="0"/>
    <x v="969"/>
    <n v="1.47E-2"/>
    <n v="1.26E-2"/>
    <n v="1.44E-2"/>
    <n v="0.26419999999999999"/>
    <x v="1"/>
    <x v="1"/>
    <n v="0"/>
    <n v="0"/>
    <n v="0"/>
    <n v="0"/>
    <n v="3.1215909868478799E-2"/>
    <n v="3.1215909868478799E-2"/>
    <x v="5"/>
    <x v="4"/>
    <x v="4"/>
    <x v="5"/>
    <x v="4"/>
    <x v="3"/>
    <x v="4"/>
  </r>
  <r>
    <x v="1872"/>
    <x v="1872"/>
    <x v="1872"/>
    <x v="319"/>
    <x v="197"/>
    <x v="1598"/>
    <x v="1578"/>
    <x v="1226"/>
    <x v="289"/>
    <x v="30"/>
    <x v="0"/>
    <x v="0"/>
    <x v="1335"/>
    <n v="0.20269999999999999"/>
    <n v="0.2447"/>
    <n v="0.24679999999999999"/>
    <n v="0.14399999999999999"/>
    <x v="1"/>
    <x v="1"/>
    <n v="3.8199999332428001"/>
    <n v="7.5342082977294904"/>
    <n v="12.9289875030518"/>
    <n v="75.280540466308594"/>
    <n v="0.43626740574836698"/>
    <n v="75.716804504394503"/>
    <x v="1"/>
    <x v="1"/>
    <x v="0"/>
    <x v="0"/>
    <x v="0"/>
    <x v="0"/>
    <x v="1"/>
  </r>
  <r>
    <x v="1873"/>
    <x v="1873"/>
    <x v="1873"/>
    <x v="38"/>
    <x v="48"/>
    <x v="1599"/>
    <x v="584"/>
    <x v="1410"/>
    <x v="21"/>
    <x v="453"/>
    <x v="0"/>
    <x v="0"/>
    <x v="424"/>
    <n v="0.2034"/>
    <n v="0.2823"/>
    <n v="0.18410000000000001"/>
    <n v="0.1731"/>
    <x v="1"/>
    <x v="1"/>
    <n v="2.1101999282836901"/>
    <n v="17.293062210083001"/>
    <n v="72.744529724121094"/>
    <n v="7.3874711990356401"/>
    <n v="0.464736998081207"/>
    <n v="7.8522081375122097"/>
    <x v="1"/>
    <x v="1"/>
    <x v="0"/>
    <x v="0"/>
    <x v="0"/>
    <x v="0"/>
    <x v="1"/>
  </r>
  <r>
    <x v="1874"/>
    <x v="1874"/>
    <x v="1874"/>
    <x v="525"/>
    <x v="362"/>
    <x v="79"/>
    <x v="1579"/>
    <x v="1411"/>
    <x v="811"/>
    <x v="610"/>
    <x v="327"/>
    <x v="200"/>
    <x v="567"/>
    <n v="0.24110000000000001"/>
    <n v="0.28949999999999998"/>
    <n v="0.29349999999999998"/>
    <n v="1.21E-2"/>
    <x v="1"/>
    <x v="1"/>
    <n v="1.53195369243622"/>
    <n v="26.153562545776399"/>
    <n v="60.6151123046875"/>
    <n v="11.6204843521118"/>
    <n v="7.8887812793254894E-2"/>
    <n v="11.699372291564901"/>
    <x v="1"/>
    <x v="1"/>
    <x v="0"/>
    <x v="0"/>
    <x v="0"/>
    <x v="0"/>
    <x v="1"/>
  </r>
  <r>
    <x v="1875"/>
    <x v="1875"/>
    <x v="1875"/>
    <x v="621"/>
    <x v="684"/>
    <x v="1600"/>
    <x v="1580"/>
    <x v="1412"/>
    <x v="812"/>
    <x v="445"/>
    <x v="0"/>
    <x v="0"/>
    <x v="1336"/>
    <n v="0.2281"/>
    <n v="0.224"/>
    <n v="0.2359"/>
    <n v="0.1037"/>
    <x v="1"/>
    <x v="1"/>
    <n v="1.1092000007629399"/>
    <n v="9.1727523803710902"/>
    <n v="37.310794830322301"/>
    <n v="51.188430786132798"/>
    <n v="1.21882295608521"/>
    <n v="52.407253265380902"/>
    <x v="1"/>
    <x v="1"/>
    <x v="0"/>
    <x v="0"/>
    <x v="0"/>
    <x v="0"/>
    <x v="1"/>
  </r>
  <r>
    <x v="1876"/>
    <x v="1876"/>
    <x v="1876"/>
    <x v="43"/>
    <x v="968"/>
    <x v="1601"/>
    <x v="1581"/>
    <x v="1047"/>
    <x v="39"/>
    <x v="2"/>
    <x v="0"/>
    <x v="0"/>
    <x v="328"/>
    <n v="9.9599999999999994E-2"/>
    <n v="0.1086"/>
    <n v="0.1007"/>
    <n v="0.59130000000000005"/>
    <x v="192"/>
    <x v="1"/>
    <n v="1.02300000190735"/>
    <n v="15.674599647521999"/>
    <n v="40.764137268066399"/>
    <n v="27.021245956420898"/>
    <n v="4.5170178413391104"/>
    <n v="31.538263320922901"/>
    <x v="1"/>
    <x v="1"/>
    <x v="0"/>
    <x v="1"/>
    <x v="0"/>
    <x v="0"/>
    <x v="1"/>
  </r>
  <r>
    <x v="1877"/>
    <x v="1877"/>
    <x v="1877"/>
    <x v="659"/>
    <x v="362"/>
    <x v="1602"/>
    <x v="1582"/>
    <x v="1413"/>
    <x v="813"/>
    <x v="611"/>
    <x v="328"/>
    <x v="102"/>
    <x v="753"/>
    <n v="0.2185"/>
    <n v="0.22889999999999999"/>
    <n v="0.33200000000000002"/>
    <n v="1.37E-2"/>
    <x v="1"/>
    <x v="1"/>
    <n v="0.98529994487762496"/>
    <n v="26.023200988769499"/>
    <n v="59.9745483398438"/>
    <n v="12.9014978408813"/>
    <n v="0.115454003214836"/>
    <n v="13.0169515609741"/>
    <x v="1"/>
    <x v="1"/>
    <x v="0"/>
    <x v="0"/>
    <x v="0"/>
    <x v="0"/>
    <x v="1"/>
  </r>
  <r>
    <x v="1878"/>
    <x v="1878"/>
    <x v="1878"/>
    <x v="323"/>
    <x v="16"/>
    <x v="1603"/>
    <x v="1583"/>
    <x v="1414"/>
    <x v="370"/>
    <x v="229"/>
    <x v="0"/>
    <x v="0"/>
    <x v="1337"/>
    <n v="0.18820000000000001"/>
    <n v="0.2152"/>
    <n v="0.29299999999999998"/>
    <n v="0.15140000000000001"/>
    <x v="1"/>
    <x v="1"/>
    <n v="3.1586999893188499"/>
    <n v="7.7398443222045898"/>
    <n v="41.206130981445298"/>
    <n v="47.475711822509801"/>
    <n v="0.41961351037025502"/>
    <n v="47.8953247070313"/>
    <x v="1"/>
    <x v="1"/>
    <x v="0"/>
    <x v="0"/>
    <x v="0"/>
    <x v="0"/>
    <x v="1"/>
  </r>
  <r>
    <x v="1879"/>
    <x v="1879"/>
    <x v="1879"/>
    <x v="258"/>
    <x v="969"/>
    <x v="1604"/>
    <x v="191"/>
    <x v="127"/>
    <x v="2"/>
    <x v="2"/>
    <x v="0"/>
    <x v="0"/>
    <x v="189"/>
    <n v="0"/>
    <n v="0"/>
    <n v="0"/>
    <n v="1"/>
    <x v="1"/>
    <x v="1"/>
    <n v="0.61750000715255704"/>
    <n v="8.1722478866577095"/>
    <n v="81.216491699218807"/>
    <n v="9.0666332244872994"/>
    <n v="0.927126824855804"/>
    <n v="9.9937601089477504"/>
    <x v="1"/>
    <x v="1"/>
    <x v="0"/>
    <x v="3"/>
    <x v="0"/>
    <x v="0"/>
    <x v="1"/>
  </r>
  <r>
    <x v="1880"/>
    <x v="1880"/>
    <x v="1880"/>
    <x v="163"/>
    <x v="970"/>
    <x v="1605"/>
    <x v="1584"/>
    <x v="1110"/>
    <x v="57"/>
    <x v="1"/>
    <x v="0"/>
    <x v="0"/>
    <x v="414"/>
    <n v="0.11700000000000001"/>
    <n v="8.3500000000000005E-2"/>
    <n v="0.1038"/>
    <n v="0.59019999999999995"/>
    <x v="1"/>
    <x v="1"/>
    <n v="0.18559564650058699"/>
    <n v="9.4772472381591797"/>
    <n v="89.949180603027301"/>
    <n v="0.36235162615776101"/>
    <n v="2.56251897662878E-2"/>
    <n v="0.387976825237274"/>
    <x v="2"/>
    <x v="1"/>
    <x v="0"/>
    <x v="1"/>
    <x v="0"/>
    <x v="0"/>
    <x v="1"/>
  </r>
  <r>
    <x v="1881"/>
    <x v="1881"/>
    <x v="1881"/>
    <x v="795"/>
    <x v="749"/>
    <x v="1606"/>
    <x v="1585"/>
    <x v="1415"/>
    <x v="2"/>
    <x v="2"/>
    <x v="0"/>
    <x v="0"/>
    <x v="1338"/>
    <n v="9.3399999999999997E-2"/>
    <n v="8.7099999999999997E-2"/>
    <n v="0.14630000000000001"/>
    <n v="0.58399999999999996"/>
    <x v="1"/>
    <x v="1"/>
    <n v="1.62880003452301"/>
    <n v="2.1308760643005402"/>
    <n v="21.1276454925537"/>
    <n v="74.248397827148395"/>
    <n v="0.86427861452102706"/>
    <n v="75.112678527832003"/>
    <x v="1"/>
    <x v="1"/>
    <x v="0"/>
    <x v="1"/>
    <x v="0"/>
    <x v="0"/>
    <x v="1"/>
  </r>
  <r>
    <x v="1882"/>
    <x v="1882"/>
    <x v="1882"/>
    <x v="138"/>
    <x v="971"/>
    <x v="1607"/>
    <x v="1586"/>
    <x v="1220"/>
    <x v="2"/>
    <x v="2"/>
    <x v="0"/>
    <x v="0"/>
    <x v="1339"/>
    <n v="4.9000000000000002E-2"/>
    <n v="3.1800000000000002E-2"/>
    <n v="3.9199999999999999E-2"/>
    <n v="0.20180000000000001"/>
    <x v="193"/>
    <x v="1"/>
    <n v="0.88510000705719005"/>
    <n v="1.09899365901947"/>
    <n v="9.7273244857788104"/>
    <n v="48.940242767333999"/>
    <n v="0.34833830595016502"/>
    <n v="49.288581848144503"/>
    <x v="1"/>
    <x v="1"/>
    <x v="0"/>
    <x v="1"/>
    <x v="0"/>
    <x v="0"/>
    <x v="1"/>
  </r>
  <r>
    <x v="1883"/>
    <x v="1883"/>
    <x v="1883"/>
    <x v="162"/>
    <x v="143"/>
    <x v="192"/>
    <x v="191"/>
    <x v="127"/>
    <x v="2"/>
    <x v="2"/>
    <x v="0"/>
    <x v="0"/>
    <x v="189"/>
    <n v="0"/>
    <n v="0"/>
    <n v="0"/>
    <n v="0"/>
    <x v="1"/>
    <x v="1"/>
    <n v="0"/>
    <n v="0"/>
    <n v="0"/>
    <n v="0"/>
    <n v="0"/>
    <n v="0"/>
    <x v="5"/>
    <x v="4"/>
    <x v="4"/>
    <x v="5"/>
    <x v="4"/>
    <x v="3"/>
    <x v="4"/>
  </r>
  <r>
    <x v="1884"/>
    <x v="1884"/>
    <x v="1884"/>
    <x v="307"/>
    <x v="887"/>
    <x v="1608"/>
    <x v="709"/>
    <x v="1416"/>
    <x v="814"/>
    <x v="212"/>
    <x v="17"/>
    <x v="0"/>
    <x v="1125"/>
    <n v="0.21709999999999999"/>
    <n v="0.1938"/>
    <n v="0.187"/>
    <n v="0.2059"/>
    <x v="1"/>
    <x v="1"/>
    <n v="1.4178998470306401"/>
    <n v="13.9446411132813"/>
    <n v="71.839210510253906"/>
    <n v="12.3532524108887"/>
    <n v="0.44499599933624301"/>
    <n v="12.7982482910156"/>
    <x v="1"/>
    <x v="1"/>
    <x v="0"/>
    <x v="0"/>
    <x v="0"/>
    <x v="0"/>
    <x v="1"/>
  </r>
  <r>
    <x v="1885"/>
    <x v="1885"/>
    <x v="1885"/>
    <x v="338"/>
    <x v="587"/>
    <x v="1609"/>
    <x v="1208"/>
    <x v="1417"/>
    <x v="295"/>
    <x v="9"/>
    <x v="0"/>
    <x v="0"/>
    <x v="420"/>
    <n v="0.21659999999999999"/>
    <n v="0.21679999999999999"/>
    <n v="0.19470000000000001"/>
    <n v="0.182"/>
    <x v="1"/>
    <x v="1"/>
    <n v="1.9974000453948999"/>
    <n v="7.6814670562744096"/>
    <n v="31.109203338623001"/>
    <n v="58.503044128417997"/>
    <n v="0.70888710021972701"/>
    <n v="59.211929321289098"/>
    <x v="1"/>
    <x v="1"/>
    <x v="0"/>
    <x v="0"/>
    <x v="0"/>
    <x v="0"/>
    <x v="1"/>
  </r>
  <r>
    <x v="1886"/>
    <x v="1886"/>
    <x v="1886"/>
    <x v="252"/>
    <x v="951"/>
    <x v="1128"/>
    <x v="1587"/>
    <x v="1418"/>
    <x v="2"/>
    <x v="2"/>
    <x v="0"/>
    <x v="0"/>
    <x v="1340"/>
    <n v="0.1017"/>
    <n v="9.0999999999999998E-2"/>
    <n v="7.0599999999999996E-2"/>
    <n v="0.64739999999999998"/>
    <x v="1"/>
    <x v="1"/>
    <n v="0.62199997901916504"/>
    <n v="9.9940919876098597"/>
    <n v="82.120895385742202"/>
    <n v="4.3663406372070304"/>
    <n v="2.8966720104217498"/>
    <n v="7.2630124092102104"/>
    <x v="1"/>
    <x v="1"/>
    <x v="0"/>
    <x v="1"/>
    <x v="0"/>
    <x v="0"/>
    <x v="1"/>
  </r>
  <r>
    <x v="1887"/>
    <x v="1887"/>
    <x v="1887"/>
    <x v="38"/>
    <x v="887"/>
    <x v="1610"/>
    <x v="1588"/>
    <x v="1419"/>
    <x v="297"/>
    <x v="2"/>
    <x v="0"/>
    <x v="0"/>
    <x v="686"/>
    <n v="0.21790000000000001"/>
    <n v="0.18049999999999999"/>
    <n v="0.2382"/>
    <n v="0.21079999999999999"/>
    <x v="1"/>
    <x v="1"/>
    <n v="2.7423000335693399"/>
    <n v="11.9742679595947"/>
    <n v="64.540397644042997"/>
    <n v="20.590824127197301"/>
    <n v="0.152210503816605"/>
    <n v="20.743034362793001"/>
    <x v="1"/>
    <x v="1"/>
    <x v="0"/>
    <x v="0"/>
    <x v="0"/>
    <x v="0"/>
    <x v="1"/>
  </r>
  <r>
    <x v="1888"/>
    <x v="1888"/>
    <x v="1888"/>
    <x v="260"/>
    <x v="583"/>
    <x v="1611"/>
    <x v="1589"/>
    <x v="780"/>
    <x v="57"/>
    <x v="2"/>
    <x v="0"/>
    <x v="0"/>
    <x v="1341"/>
    <n v="0.12609999999999999"/>
    <n v="7.1900000000000006E-2"/>
    <n v="8.5400000000000004E-2"/>
    <n v="0.63990000000000002"/>
    <x v="1"/>
    <x v="1"/>
    <n v="0.67900002002716098"/>
    <n v="4.55507564544678"/>
    <n v="26.705133438110401"/>
    <n v="64.124465942382798"/>
    <n v="3.9363269805908199"/>
    <n v="68.060791015625"/>
    <x v="1"/>
    <x v="1"/>
    <x v="0"/>
    <x v="1"/>
    <x v="0"/>
    <x v="0"/>
    <x v="1"/>
  </r>
  <r>
    <x v="1889"/>
    <x v="1889"/>
    <x v="1889"/>
    <x v="319"/>
    <x v="175"/>
    <x v="868"/>
    <x v="1590"/>
    <x v="1420"/>
    <x v="246"/>
    <x v="143"/>
    <x v="0"/>
    <x v="0"/>
    <x v="460"/>
    <n v="0.23860000000000001"/>
    <n v="0.22869999999999999"/>
    <n v="0.23080000000000001"/>
    <n v="0.1421"/>
    <x v="1"/>
    <x v="1"/>
    <n v="17.1545009613037"/>
    <n v="1.37240791320801"/>
    <n v="8.7857971191406303"/>
    <n v="71.907852172851605"/>
    <n v="0.77944242954254195"/>
    <n v="72.687294006347699"/>
    <x v="1"/>
    <x v="1"/>
    <x v="0"/>
    <x v="0"/>
    <x v="0"/>
    <x v="0"/>
    <x v="1"/>
  </r>
  <r>
    <x v="1890"/>
    <x v="1890"/>
    <x v="1890"/>
    <x v="105"/>
    <x v="35"/>
    <x v="1612"/>
    <x v="1591"/>
    <x v="1315"/>
    <x v="29"/>
    <x v="2"/>
    <x v="0"/>
    <x v="0"/>
    <x v="680"/>
    <n v="0.1726"/>
    <n v="0.1741"/>
    <n v="0.2571"/>
    <n v="0.25679999999999997"/>
    <x v="1"/>
    <x v="1"/>
    <n v="1.6575999259948699"/>
    <n v="23.094188690185501"/>
    <n v="58.008907318115199"/>
    <n v="15.8270931243896"/>
    <n v="1.41220998764038"/>
    <n v="17.239303588867202"/>
    <x v="1"/>
    <x v="1"/>
    <x v="0"/>
    <x v="0"/>
    <x v="0"/>
    <x v="0"/>
    <x v="1"/>
  </r>
  <r>
    <x v="1891"/>
    <x v="1891"/>
    <x v="1891"/>
    <x v="111"/>
    <x v="12"/>
    <x v="1613"/>
    <x v="1592"/>
    <x v="1421"/>
    <x v="248"/>
    <x v="387"/>
    <x v="275"/>
    <x v="0"/>
    <x v="1342"/>
    <n v="0.22819999999999999"/>
    <n v="0.21179999999999999"/>
    <n v="0.20780000000000001"/>
    <n v="0.16819999999999999"/>
    <x v="1"/>
    <x v="1"/>
    <n v="10.799599647521999"/>
    <n v="3.40035152435303"/>
    <n v="35.036502838134801"/>
    <n v="50.360553741455099"/>
    <n v="0.40299120545387301"/>
    <n v="50.763545989990199"/>
    <x v="1"/>
    <x v="1"/>
    <x v="0"/>
    <x v="0"/>
    <x v="0"/>
    <x v="0"/>
    <x v="1"/>
  </r>
  <r>
    <x v="1892"/>
    <x v="1892"/>
    <x v="1892"/>
    <x v="252"/>
    <x v="943"/>
    <x v="985"/>
    <x v="322"/>
    <x v="1422"/>
    <x v="425"/>
    <x v="5"/>
    <x v="0"/>
    <x v="0"/>
    <x v="1343"/>
    <n v="0.16"/>
    <n v="0.14549999999999999"/>
    <n v="0.16880000000000001"/>
    <n v="0.3841"/>
    <x v="1"/>
    <x v="1"/>
    <n v="0.95209997892379805"/>
    <n v="4.0887517929077104"/>
    <n v="33.902462005615199"/>
    <n v="55.017223358154297"/>
    <n v="6.0394630432128897"/>
    <n v="61.056686401367202"/>
    <x v="2"/>
    <x v="1"/>
    <x v="0"/>
    <x v="1"/>
    <x v="0"/>
    <x v="0"/>
    <x v="1"/>
  </r>
  <r>
    <x v="1893"/>
    <x v="1893"/>
    <x v="1893"/>
    <x v="796"/>
    <x v="75"/>
    <x v="1614"/>
    <x v="1593"/>
    <x v="1423"/>
    <x v="815"/>
    <x v="612"/>
    <x v="329"/>
    <x v="201"/>
    <x v="1344"/>
    <n v="0.2364"/>
    <n v="0.1565"/>
    <n v="0.25879999999999997"/>
    <n v="1.8800000000000001E-2"/>
    <x v="1"/>
    <x v="1"/>
    <n v="1.58222639560699"/>
    <n v="26.677978515625"/>
    <n v="59.691074371337898"/>
    <n v="11.974607467651399"/>
    <n v="7.4112609028816195E-2"/>
    <n v="12.0487203598022"/>
    <x v="1"/>
    <x v="1"/>
    <x v="0"/>
    <x v="0"/>
    <x v="0"/>
    <x v="0"/>
    <x v="1"/>
  </r>
  <r>
    <x v="1894"/>
    <x v="1894"/>
    <x v="1894"/>
    <x v="302"/>
    <x v="675"/>
    <x v="1615"/>
    <x v="1322"/>
    <x v="1055"/>
    <x v="77"/>
    <x v="2"/>
    <x v="0"/>
    <x v="0"/>
    <x v="1345"/>
    <n v="0.2011"/>
    <n v="0.18479999999999999"/>
    <n v="0.17519999999999999"/>
    <n v="0.2994"/>
    <x v="1"/>
    <x v="1"/>
    <n v="0.94019997119903598"/>
    <n v="20.315120697021499"/>
    <n v="57.820529937744098"/>
    <n v="19.342563629150401"/>
    <n v="1.5815839767456099"/>
    <n v="20.924148559570298"/>
    <x v="1"/>
    <x v="1"/>
    <x v="0"/>
    <x v="0"/>
    <x v="0"/>
    <x v="0"/>
    <x v="1"/>
  </r>
  <r>
    <x v="1895"/>
    <x v="1895"/>
    <x v="1895"/>
    <x v="253"/>
    <x v="473"/>
    <x v="1616"/>
    <x v="92"/>
    <x v="1424"/>
    <x v="88"/>
    <x v="2"/>
    <x v="0"/>
    <x v="0"/>
    <x v="1346"/>
    <n v="0.16600000000000001"/>
    <n v="0.1278"/>
    <n v="0.1515"/>
    <n v="0.4259"/>
    <x v="1"/>
    <x v="1"/>
    <n v="1.3674000501632699"/>
    <n v="2.3024015426635698"/>
    <n v="13.9818477630615"/>
    <n v="79.301116943359403"/>
    <n v="3.04723000526428"/>
    <n v="82.348350524902301"/>
    <x v="1"/>
    <x v="1"/>
    <x v="0"/>
    <x v="1"/>
    <x v="0"/>
    <x v="0"/>
    <x v="1"/>
  </r>
  <r>
    <x v="1896"/>
    <x v="1896"/>
    <x v="1896"/>
    <x v="247"/>
    <x v="972"/>
    <x v="1617"/>
    <x v="1594"/>
    <x v="1425"/>
    <x v="2"/>
    <x v="2"/>
    <x v="0"/>
    <x v="0"/>
    <x v="894"/>
    <n v="0.1082"/>
    <n v="8.7400000000000005E-2"/>
    <n v="0.106"/>
    <n v="0.6169"/>
    <x v="1"/>
    <x v="1"/>
    <n v="0.31839999556541398"/>
    <n v="5.9034171104431197"/>
    <n v="50.427440643310497"/>
    <n v="41.387439727783203"/>
    <n v="1.96330094337463"/>
    <n v="43.350742340087898"/>
    <x v="1"/>
    <x v="1"/>
    <x v="0"/>
    <x v="1"/>
    <x v="0"/>
    <x v="0"/>
    <x v="1"/>
  </r>
  <r>
    <x v="1897"/>
    <x v="1897"/>
    <x v="1897"/>
    <x v="797"/>
    <x v="1"/>
    <x v="1618"/>
    <x v="470"/>
    <x v="1426"/>
    <x v="449"/>
    <x v="30"/>
    <x v="33"/>
    <x v="0"/>
    <x v="1087"/>
    <n v="0.2326"/>
    <n v="0.19309999999999999"/>
    <n v="0.16950000000000001"/>
    <n v="0.22140000000000001"/>
    <x v="1"/>
    <x v="1"/>
    <n v="3.1764001846313499"/>
    <n v="2.8254117965698198"/>
    <n v="28.122394561767599"/>
    <n v="64.208747863769503"/>
    <n v="1.66704702377319"/>
    <n v="65.875793457031307"/>
    <x v="1"/>
    <x v="1"/>
    <x v="0"/>
    <x v="0"/>
    <x v="0"/>
    <x v="0"/>
    <x v="1"/>
  </r>
  <r>
    <x v="1898"/>
    <x v="1898"/>
    <x v="1898"/>
    <x v="752"/>
    <x v="973"/>
    <x v="1619"/>
    <x v="1595"/>
    <x v="1427"/>
    <x v="99"/>
    <x v="2"/>
    <x v="0"/>
    <x v="0"/>
    <x v="934"/>
    <n v="0.12379999999999999"/>
    <n v="0.1082"/>
    <n v="7.9600000000000004E-2"/>
    <n v="0.5736"/>
    <x v="1"/>
    <x v="1"/>
    <n v="1.0066000223159799"/>
    <n v="3.6721758842468302"/>
    <n v="41.005393981933601"/>
    <n v="53.624557495117202"/>
    <n v="0.69127172231674205"/>
    <n v="54.315830230712898"/>
    <x v="1"/>
    <x v="1"/>
    <x v="0"/>
    <x v="1"/>
    <x v="0"/>
    <x v="0"/>
    <x v="1"/>
  </r>
  <r>
    <x v="1899"/>
    <x v="1899"/>
    <x v="1899"/>
    <x v="630"/>
    <x v="150"/>
    <x v="1620"/>
    <x v="619"/>
    <x v="1428"/>
    <x v="816"/>
    <x v="613"/>
    <x v="330"/>
    <x v="202"/>
    <x v="1347"/>
    <n v="0.2616"/>
    <n v="0.23"/>
    <n v="0.24629999999999999"/>
    <n v="1.95E-2"/>
    <x v="1"/>
    <x v="1"/>
    <n v="2.6053407192230198"/>
    <n v="26.354488372802699"/>
    <n v="58.967269897460902"/>
    <n v="11.8294057846069"/>
    <n v="0.243494793772697"/>
    <n v="12.0729007720947"/>
    <x v="2"/>
    <x v="1"/>
    <x v="1"/>
    <x v="0"/>
    <x v="0"/>
    <x v="0"/>
    <x v="0"/>
  </r>
  <r>
    <x v="1900"/>
    <x v="1900"/>
    <x v="1900"/>
    <x v="798"/>
    <x v="11"/>
    <x v="1621"/>
    <x v="1596"/>
    <x v="1429"/>
    <x v="817"/>
    <x v="602"/>
    <x v="1"/>
    <x v="12"/>
    <x v="1248"/>
    <n v="0.27179999999999999"/>
    <n v="0.1943"/>
    <n v="0.18890000000000001"/>
    <n v="0.11310000000000001"/>
    <x v="1"/>
    <x v="1"/>
    <n v="1.02791011333466"/>
    <n v="24.533515930175799"/>
    <n v="63.289371490478501"/>
    <n v="10.536729812622101"/>
    <n v="0.61247301101684604"/>
    <n v="11.1492023468018"/>
    <x v="1"/>
    <x v="1"/>
    <x v="1"/>
    <x v="0"/>
    <x v="0"/>
    <x v="0"/>
    <x v="0"/>
  </r>
  <r>
    <x v="1901"/>
    <x v="1901"/>
    <x v="1901"/>
    <x v="253"/>
    <x v="109"/>
    <x v="1622"/>
    <x v="1597"/>
    <x v="1430"/>
    <x v="201"/>
    <x v="2"/>
    <x v="0"/>
    <x v="0"/>
    <x v="309"/>
    <n v="0.1459"/>
    <n v="0.1333"/>
    <n v="0.14580000000000001"/>
    <n v="0.442"/>
    <x v="1"/>
    <x v="1"/>
    <n v="0.73910003900527999"/>
    <n v="18.431251525878899"/>
    <n v="60.071468353271499"/>
    <n v="18.0948696136475"/>
    <n v="2.6633110046386701"/>
    <n v="20.758180618286101"/>
    <x v="1"/>
    <x v="1"/>
    <x v="0"/>
    <x v="1"/>
    <x v="0"/>
    <x v="0"/>
    <x v="1"/>
  </r>
  <r>
    <x v="1902"/>
    <x v="1902"/>
    <x v="1902"/>
    <x v="123"/>
    <x v="545"/>
    <x v="1623"/>
    <x v="1598"/>
    <x v="1431"/>
    <x v="40"/>
    <x v="2"/>
    <x v="0"/>
    <x v="0"/>
    <x v="1348"/>
    <n v="0.1031"/>
    <n v="8.6199999999999999E-2"/>
    <n v="8.3699999999999997E-2"/>
    <n v="0.63800000000000001"/>
    <x v="1"/>
    <x v="1"/>
    <n v="3.60309982299805"/>
    <n v="1.6862430572509799"/>
    <n v="9.9486331939697301"/>
    <n v="82.814247131347699"/>
    <n v="1.9477800130844101"/>
    <n v="84.762023925781307"/>
    <x v="1"/>
    <x v="1"/>
    <x v="0"/>
    <x v="1"/>
    <x v="0"/>
    <x v="0"/>
    <x v="1"/>
  </r>
  <r>
    <x v="1903"/>
    <x v="1903"/>
    <x v="1903"/>
    <x v="244"/>
    <x v="974"/>
    <x v="1624"/>
    <x v="1599"/>
    <x v="891"/>
    <x v="2"/>
    <x v="2"/>
    <x v="0"/>
    <x v="0"/>
    <x v="1349"/>
    <n v="5.96E-2"/>
    <n v="4.7199999999999999E-2"/>
    <n v="5.2299999999999999E-2"/>
    <n v="0.59019999999999995"/>
    <x v="1"/>
    <x v="1"/>
    <n v="0"/>
    <n v="0"/>
    <n v="0"/>
    <n v="0"/>
    <n v="0"/>
    <n v="0"/>
    <x v="5"/>
    <x v="4"/>
    <x v="4"/>
    <x v="5"/>
    <x v="4"/>
    <x v="3"/>
    <x v="4"/>
  </r>
  <r>
    <x v="1904"/>
    <x v="1904"/>
    <x v="1904"/>
    <x v="318"/>
    <x v="10"/>
    <x v="1625"/>
    <x v="1600"/>
    <x v="130"/>
    <x v="818"/>
    <x v="219"/>
    <x v="0"/>
    <x v="0"/>
    <x v="1002"/>
    <n v="0.22420000000000001"/>
    <n v="0.20430000000000001"/>
    <n v="0.19919999999999999"/>
    <n v="0.20069999999999999"/>
    <x v="1"/>
    <x v="1"/>
    <n v="1.5791000127792401"/>
    <n v="2.0938429832458501"/>
    <n v="19.024955749511701"/>
    <n v="76.696205139160199"/>
    <n v="0.60589528083801303"/>
    <n v="77.302101135253906"/>
    <x v="1"/>
    <x v="1"/>
    <x v="0"/>
    <x v="0"/>
    <x v="0"/>
    <x v="0"/>
    <x v="1"/>
  </r>
  <r>
    <x v="1905"/>
    <x v="1905"/>
    <x v="1905"/>
    <x v="799"/>
    <x v="74"/>
    <x v="935"/>
    <x v="1601"/>
    <x v="1432"/>
    <x v="819"/>
    <x v="614"/>
    <x v="258"/>
    <x v="203"/>
    <x v="1350"/>
    <n v="0.253"/>
    <n v="0.18229999999999999"/>
    <n v="0.26919999999999999"/>
    <n v="4.5999999999999999E-3"/>
    <x v="1"/>
    <x v="1"/>
    <n v="1.20075583457947"/>
    <n v="19.7429523468018"/>
    <n v="71.526382446289105"/>
    <n v="7.31337213516235"/>
    <n v="0.21653640270233199"/>
    <n v="7.5299086570739702"/>
    <x v="1"/>
    <x v="1"/>
    <x v="1"/>
    <x v="0"/>
    <x v="0"/>
    <x v="0"/>
    <x v="0"/>
  </r>
  <r>
    <x v="1906"/>
    <x v="1906"/>
    <x v="1906"/>
    <x v="93"/>
    <x v="769"/>
    <x v="1626"/>
    <x v="1602"/>
    <x v="1433"/>
    <x v="40"/>
    <x v="2"/>
    <x v="0"/>
    <x v="0"/>
    <x v="150"/>
    <n v="0.1179"/>
    <n v="0.1169"/>
    <n v="0.14929999999999999"/>
    <n v="0.53549999999999998"/>
    <x v="1"/>
    <x v="1"/>
    <n v="0.57419997453689597"/>
    <n v="7.21336126327515"/>
    <n v="62.957496643066399"/>
    <n v="28.7147312164307"/>
    <n v="0.54021090269088701"/>
    <n v="29.254941940307599"/>
    <x v="1"/>
    <x v="1"/>
    <x v="0"/>
    <x v="1"/>
    <x v="0"/>
    <x v="0"/>
    <x v="1"/>
  </r>
  <r>
    <x v="1907"/>
    <x v="1907"/>
    <x v="1907"/>
    <x v="256"/>
    <x v="975"/>
    <x v="1627"/>
    <x v="1603"/>
    <x v="1434"/>
    <x v="2"/>
    <x v="2"/>
    <x v="0"/>
    <x v="0"/>
    <x v="778"/>
    <n v="9.1700000000000004E-2"/>
    <n v="8.3500000000000005E-2"/>
    <n v="8.8700000000000001E-2"/>
    <n v="0.64990000000000003"/>
    <x v="1"/>
    <x v="1"/>
    <n v="0.49569997191429099"/>
    <n v="11.6297521591187"/>
    <n v="75.692115783691406"/>
    <n v="11.654731750488301"/>
    <n v="0.52770090103149403"/>
    <n v="12.182432174682599"/>
    <x v="2"/>
    <x v="1"/>
    <x v="0"/>
    <x v="0"/>
    <x v="0"/>
    <x v="0"/>
    <x v="1"/>
  </r>
  <r>
    <x v="1908"/>
    <x v="1908"/>
    <x v="1908"/>
    <x v="613"/>
    <x v="809"/>
    <x v="1628"/>
    <x v="21"/>
    <x v="1435"/>
    <x v="820"/>
    <x v="219"/>
    <x v="0"/>
    <x v="0"/>
    <x v="429"/>
    <n v="0.21029999999999999"/>
    <n v="0.1623"/>
    <n v="0.18890000000000001"/>
    <n v="0.28160000000000002"/>
    <x v="1"/>
    <x v="1"/>
    <n v="2.1086997985839799"/>
    <n v="4.2908649444580096"/>
    <n v="29.838136672973601"/>
    <n v="62.006389617919901"/>
    <n v="1.75590896606445"/>
    <n v="63.762298583984403"/>
    <x v="1"/>
    <x v="1"/>
    <x v="0"/>
    <x v="0"/>
    <x v="0"/>
    <x v="0"/>
    <x v="1"/>
  </r>
  <r>
    <x v="1909"/>
    <x v="1909"/>
    <x v="1909"/>
    <x v="335"/>
    <x v="189"/>
    <x v="1629"/>
    <x v="668"/>
    <x v="646"/>
    <x v="88"/>
    <x v="2"/>
    <x v="0"/>
    <x v="0"/>
    <x v="343"/>
    <n v="0.1321"/>
    <n v="8.8599999999999998E-2"/>
    <n v="0.1285"/>
    <n v="0.51600000000000001"/>
    <x v="1"/>
    <x v="1"/>
    <n v="0.93160003423690796"/>
    <n v="9.2382421493530291"/>
    <n v="62.487247467041001"/>
    <n v="26.258216857910199"/>
    <n v="1.0846940279007"/>
    <n v="27.342910766601602"/>
    <x v="1"/>
    <x v="1"/>
    <x v="0"/>
    <x v="1"/>
    <x v="0"/>
    <x v="0"/>
    <x v="1"/>
  </r>
  <r>
    <x v="1910"/>
    <x v="1910"/>
    <x v="1910"/>
    <x v="275"/>
    <x v="40"/>
    <x v="1630"/>
    <x v="999"/>
    <x v="1436"/>
    <x v="821"/>
    <x v="38"/>
    <x v="0"/>
    <x v="0"/>
    <x v="968"/>
    <n v="0.23130000000000001"/>
    <n v="0.2127"/>
    <n v="0.24929999999999999"/>
    <n v="0.1792"/>
    <x v="1"/>
    <x v="1"/>
    <n v="2.7019000053405802"/>
    <n v="5.7412476539611799"/>
    <n v="64.086463928222699"/>
    <n v="26.8843593597412"/>
    <n v="0.58602839708328203"/>
    <n v="27.4703884124756"/>
    <x v="1"/>
    <x v="1"/>
    <x v="0"/>
    <x v="0"/>
    <x v="0"/>
    <x v="0"/>
    <x v="1"/>
  </r>
  <r>
    <x v="1911"/>
    <x v="1911"/>
    <x v="1911"/>
    <x v="556"/>
    <x v="191"/>
    <x v="1631"/>
    <x v="1604"/>
    <x v="1437"/>
    <x v="822"/>
    <x v="615"/>
    <x v="331"/>
    <x v="204"/>
    <x v="1351"/>
    <n v="0.24979999999999999"/>
    <n v="0.28589999999999999"/>
    <n v="0.22009999999999999"/>
    <n v="2.35E-2"/>
    <x v="1"/>
    <x v="1"/>
    <n v="0.48949998617172202"/>
    <n v="24.0928344726563"/>
    <n v="64.353630065917997"/>
    <n v="10.8290824890137"/>
    <n v="0.234952703118324"/>
    <n v="11.0640354156494"/>
    <x v="1"/>
    <x v="1"/>
    <x v="0"/>
    <x v="0"/>
    <x v="0"/>
    <x v="0"/>
    <x v="1"/>
  </r>
  <r>
    <x v="1912"/>
    <x v="1912"/>
    <x v="1912"/>
    <x v="800"/>
    <x v="62"/>
    <x v="1299"/>
    <x v="1605"/>
    <x v="1438"/>
    <x v="823"/>
    <x v="616"/>
    <x v="332"/>
    <x v="205"/>
    <x v="1034"/>
    <n v="0.20039999999999999"/>
    <n v="0.2112"/>
    <n v="0.31190000000000001"/>
    <n v="3.7100000000000001E-2"/>
    <x v="1"/>
    <x v="1"/>
    <n v="1.0778173208236701"/>
    <n v="26.682680130004901"/>
    <n v="59.701595306396499"/>
    <n v="11.9767189025879"/>
    <n v="0.56118810176849399"/>
    <n v="12.5379066467285"/>
    <x v="1"/>
    <x v="1"/>
    <x v="0"/>
    <x v="0"/>
    <x v="0"/>
    <x v="0"/>
    <x v="1"/>
  </r>
  <r>
    <x v="1913"/>
    <x v="1913"/>
    <x v="1913"/>
    <x v="801"/>
    <x v="67"/>
    <x v="960"/>
    <x v="1606"/>
    <x v="587"/>
    <x v="811"/>
    <x v="617"/>
    <x v="333"/>
    <x v="206"/>
    <x v="1352"/>
    <n v="0.29709999999999998"/>
    <n v="0.19220000000000001"/>
    <n v="0.27250000000000002"/>
    <n v="7.1999999999999998E-3"/>
    <x v="1"/>
    <x v="1"/>
    <n v="1.81899702548981"/>
    <n v="25.713077545166001"/>
    <n v="60.2967338562012"/>
    <n v="11.3850011825562"/>
    <n v="0.78619062900543202"/>
    <n v="12.171192169189499"/>
    <x v="1"/>
    <x v="1"/>
    <x v="1"/>
    <x v="0"/>
    <x v="0"/>
    <x v="0"/>
    <x v="0"/>
  </r>
  <r>
    <x v="1914"/>
    <x v="1914"/>
    <x v="1914"/>
    <x v="43"/>
    <x v="109"/>
    <x v="1632"/>
    <x v="1607"/>
    <x v="1439"/>
    <x v="99"/>
    <x v="2"/>
    <x v="0"/>
    <x v="0"/>
    <x v="301"/>
    <n v="0.1454"/>
    <n v="0.112"/>
    <n v="0.12640000000000001"/>
    <n v="0.49469999999999997"/>
    <x v="1"/>
    <x v="1"/>
    <n v="0.81349998712539695"/>
    <n v="15.769207954406699"/>
    <n v="64.834739685058594"/>
    <n v="18.2485961914063"/>
    <n v="0.33395639061927801"/>
    <n v="18.5825519561768"/>
    <x v="1"/>
    <x v="1"/>
    <x v="0"/>
    <x v="1"/>
    <x v="0"/>
    <x v="0"/>
    <x v="1"/>
  </r>
  <r>
    <x v="1915"/>
    <x v="1915"/>
    <x v="1915"/>
    <x v="797"/>
    <x v="976"/>
    <x v="1633"/>
    <x v="1608"/>
    <x v="855"/>
    <x v="247"/>
    <x v="2"/>
    <x v="0"/>
    <x v="0"/>
    <x v="836"/>
    <n v="0.161"/>
    <n v="0.19239999999999999"/>
    <n v="0.21260000000000001"/>
    <n v="0.27629999999999999"/>
    <x v="1"/>
    <x v="1"/>
    <n v="21.2246990203857"/>
    <n v="3.0194721221923801"/>
    <n v="18.774204254150401"/>
    <n v="56.634883880615199"/>
    <n v="0.34673920273780801"/>
    <n v="56.981624603271499"/>
    <x v="1"/>
    <x v="1"/>
    <x v="0"/>
    <x v="0"/>
    <x v="0"/>
    <x v="0"/>
    <x v="1"/>
  </r>
  <r>
    <x v="1916"/>
    <x v="1916"/>
    <x v="1916"/>
    <x v="802"/>
    <x v="161"/>
    <x v="1634"/>
    <x v="259"/>
    <x v="1440"/>
    <x v="78"/>
    <x v="618"/>
    <x v="334"/>
    <x v="207"/>
    <x v="410"/>
    <n v="0.22489999999999999"/>
    <n v="0.25840000000000002"/>
    <n v="0.31609999999999999"/>
    <n v="4.5999999999999999E-3"/>
    <x v="1"/>
    <x v="1"/>
    <n v="0.98390460014343295"/>
    <n v="26.778059005737301"/>
    <n v="59.914993286132798"/>
    <n v="12.019529342651399"/>
    <n v="0.30351349711418202"/>
    <n v="12.3230428695679"/>
    <x v="2"/>
    <x v="1"/>
    <x v="1"/>
    <x v="0"/>
    <x v="0"/>
    <x v="0"/>
    <x v="0"/>
  </r>
  <r>
    <x v="1917"/>
    <x v="1917"/>
    <x v="1917"/>
    <x v="320"/>
    <x v="28"/>
    <x v="1635"/>
    <x v="1609"/>
    <x v="1441"/>
    <x v="34"/>
    <x v="583"/>
    <x v="9"/>
    <x v="0"/>
    <x v="1353"/>
    <n v="0.21129999999999999"/>
    <n v="0.20780000000000001"/>
    <n v="0.28949999999999998"/>
    <n v="0.1041"/>
    <x v="1"/>
    <x v="1"/>
    <n v="0.62996453046798695"/>
    <n v="15.7457056045532"/>
    <n v="78.969802856445298"/>
    <n v="4.5915107727050799"/>
    <n v="6.30165189504623E-2"/>
    <n v="4.6545271873474103"/>
    <x v="1"/>
    <x v="1"/>
    <x v="0"/>
    <x v="0"/>
    <x v="0"/>
    <x v="0"/>
    <x v="1"/>
  </r>
  <r>
    <x v="1918"/>
    <x v="1918"/>
    <x v="1918"/>
    <x v="334"/>
    <x v="314"/>
    <x v="1260"/>
    <x v="1610"/>
    <x v="530"/>
    <x v="232"/>
    <x v="2"/>
    <x v="0"/>
    <x v="0"/>
    <x v="1354"/>
    <n v="0.19259999999999999"/>
    <n v="0.20039999999999999"/>
    <n v="0.19389999999999999"/>
    <n v="0.1898"/>
    <x v="1"/>
    <x v="1"/>
    <n v="12.4678001403809"/>
    <n v="17.873371124267599"/>
    <n v="48.994674682617202"/>
    <n v="19.685672760009801"/>
    <n v="0.97848111391067505"/>
    <n v="20.6641540527344"/>
    <x v="2"/>
    <x v="1"/>
    <x v="0"/>
    <x v="0"/>
    <x v="0"/>
    <x v="0"/>
    <x v="1"/>
  </r>
  <r>
    <x v="1919"/>
    <x v="1919"/>
    <x v="1919"/>
    <x v="53"/>
    <x v="669"/>
    <x v="1636"/>
    <x v="229"/>
    <x v="1442"/>
    <x v="233"/>
    <x v="2"/>
    <x v="0"/>
    <x v="0"/>
    <x v="1355"/>
    <n v="0.15340000000000001"/>
    <n v="0.13239999999999999"/>
    <n v="0.1525"/>
    <n v="0.43020000000000003"/>
    <x v="1"/>
    <x v="1"/>
    <n v="1.5489000082016"/>
    <n v="1.72021448612213"/>
    <n v="12.1806077957153"/>
    <n v="78.595901489257798"/>
    <n v="5.9543728828430202"/>
    <n v="84.550277709960895"/>
    <x v="1"/>
    <x v="1"/>
    <x v="0"/>
    <x v="0"/>
    <x v="0"/>
    <x v="0"/>
    <x v="1"/>
  </r>
  <r>
    <x v="1920"/>
    <x v="1920"/>
    <x v="1920"/>
    <x v="162"/>
    <x v="143"/>
    <x v="192"/>
    <x v="191"/>
    <x v="127"/>
    <x v="2"/>
    <x v="2"/>
    <x v="0"/>
    <x v="0"/>
    <x v="189"/>
    <n v="0"/>
    <n v="0"/>
    <n v="0"/>
    <n v="0"/>
    <x v="1"/>
    <x v="1"/>
    <n v="0"/>
    <n v="0"/>
    <n v="0"/>
    <n v="0"/>
    <n v="0"/>
    <n v="0"/>
    <x v="5"/>
    <x v="4"/>
    <x v="4"/>
    <x v="5"/>
    <x v="4"/>
    <x v="3"/>
    <x v="4"/>
  </r>
  <r>
    <x v="1921"/>
    <x v="1921"/>
    <x v="1921"/>
    <x v="247"/>
    <x v="977"/>
    <x v="1637"/>
    <x v="653"/>
    <x v="1443"/>
    <x v="2"/>
    <x v="2"/>
    <x v="0"/>
    <x v="0"/>
    <x v="451"/>
    <n v="0.1207"/>
    <n v="0.11360000000000001"/>
    <n v="0.1154"/>
    <n v="0.55259999999999998"/>
    <x v="1"/>
    <x v="1"/>
    <n v="0.43819999694824202"/>
    <n v="15.2002353668213"/>
    <n v="38.661220550537102"/>
    <n v="44.6434516906738"/>
    <n v="1.0568929910659799"/>
    <n v="45.700344085693402"/>
    <x v="1"/>
    <x v="1"/>
    <x v="0"/>
    <x v="1"/>
    <x v="0"/>
    <x v="0"/>
    <x v="1"/>
  </r>
  <r>
    <x v="1922"/>
    <x v="1922"/>
    <x v="1922"/>
    <x v="258"/>
    <x v="260"/>
    <x v="332"/>
    <x v="1611"/>
    <x v="1444"/>
    <x v="77"/>
    <x v="30"/>
    <x v="0"/>
    <x v="0"/>
    <x v="211"/>
    <n v="0.1449"/>
    <n v="9.8199999999999996E-2"/>
    <n v="0.12590000000000001"/>
    <n v="0.50660000000000005"/>
    <x v="1"/>
    <x v="1"/>
    <n v="0.31599998474121099"/>
    <n v="7.4478845596313503"/>
    <n v="80.980155944824205"/>
    <n v="11.2350606918335"/>
    <n v="2.08992008119822E-2"/>
    <n v="11.2559595108032"/>
    <x v="1"/>
    <x v="2"/>
    <x v="0"/>
    <x v="1"/>
    <x v="0"/>
    <x v="0"/>
    <x v="1"/>
  </r>
  <r>
    <x v="1923"/>
    <x v="1923"/>
    <x v="1923"/>
    <x v="243"/>
    <x v="16"/>
    <x v="1638"/>
    <x v="1612"/>
    <x v="1445"/>
    <x v="824"/>
    <x v="443"/>
    <x v="0"/>
    <x v="0"/>
    <x v="430"/>
    <n v="0.26219999999999999"/>
    <n v="0.20949999999999999"/>
    <n v="0.20230000000000001"/>
    <n v="0.1384"/>
    <x v="1"/>
    <x v="1"/>
    <n v="11.654300689697299"/>
    <n v="15.0227155685425"/>
    <n v="60.176536560058601"/>
    <n v="12.9154243469238"/>
    <n v="0.23102320730686199"/>
    <n v="13.146447181701699"/>
    <x v="1"/>
    <x v="1"/>
    <x v="0"/>
    <x v="0"/>
    <x v="0"/>
    <x v="0"/>
    <x v="1"/>
  </r>
  <r>
    <x v="1924"/>
    <x v="1924"/>
    <x v="1924"/>
    <x v="264"/>
    <x v="978"/>
    <x v="1639"/>
    <x v="1613"/>
    <x v="1446"/>
    <x v="128"/>
    <x v="2"/>
    <x v="0"/>
    <x v="0"/>
    <x v="1356"/>
    <n v="0.10920000000000001"/>
    <n v="8.9700000000000002E-2"/>
    <n v="0.1066"/>
    <n v="0.55779999999999996"/>
    <x v="1"/>
    <x v="1"/>
    <n v="0"/>
    <n v="0"/>
    <n v="0"/>
    <n v="0"/>
    <n v="0.17812579870223999"/>
    <n v="0.17812579870223999"/>
    <x v="5"/>
    <x v="4"/>
    <x v="4"/>
    <x v="5"/>
    <x v="4"/>
    <x v="3"/>
    <x v="4"/>
  </r>
  <r>
    <x v="1925"/>
    <x v="1925"/>
    <x v="1925"/>
    <x v="565"/>
    <x v="711"/>
    <x v="1640"/>
    <x v="1614"/>
    <x v="1447"/>
    <x v="276"/>
    <x v="2"/>
    <x v="0"/>
    <x v="0"/>
    <x v="1357"/>
    <n v="8.72E-2"/>
    <n v="8.6900000000000005E-2"/>
    <n v="9.0899999999999995E-2"/>
    <n v="0.64849999999999997"/>
    <x v="1"/>
    <x v="1"/>
    <n v="0"/>
    <n v="0"/>
    <n v="0"/>
    <n v="0"/>
    <n v="0.60812258720397905"/>
    <n v="0.60812258720397905"/>
    <x v="5"/>
    <x v="4"/>
    <x v="4"/>
    <x v="5"/>
    <x v="4"/>
    <x v="3"/>
    <x v="4"/>
  </r>
  <r>
    <x v="1926"/>
    <x v="1926"/>
    <x v="1926"/>
    <x v="254"/>
    <x v="979"/>
    <x v="1641"/>
    <x v="1615"/>
    <x v="755"/>
    <x v="2"/>
    <x v="2"/>
    <x v="0"/>
    <x v="0"/>
    <x v="1358"/>
    <n v="0.1012"/>
    <n v="6.3799999999999996E-2"/>
    <n v="6.6299999999999998E-2"/>
    <n v="0.70799999999999996"/>
    <x v="194"/>
    <x v="1"/>
    <n v="1.6902999877929701"/>
    <n v="7.7764043807983398"/>
    <n v="81.638893127441406"/>
    <n v="6.2773966789245597"/>
    <n v="1.64210605621338"/>
    <n v="7.9195027351379403"/>
    <x v="1"/>
    <x v="1"/>
    <x v="0"/>
    <x v="1"/>
    <x v="0"/>
    <x v="0"/>
    <x v="1"/>
  </r>
  <r>
    <x v="1927"/>
    <x v="1927"/>
    <x v="1927"/>
    <x v="258"/>
    <x v="980"/>
    <x v="1642"/>
    <x v="1616"/>
    <x v="1448"/>
    <x v="179"/>
    <x v="2"/>
    <x v="0"/>
    <x v="0"/>
    <x v="1237"/>
    <n v="9.8199999999999996E-2"/>
    <n v="9.4700000000000006E-2"/>
    <n v="0.1065"/>
    <n v="0.59750000000000003"/>
    <x v="1"/>
    <x v="1"/>
    <n v="0"/>
    <n v="0"/>
    <n v="0"/>
    <n v="0"/>
    <n v="1.2762630358338399E-2"/>
    <n v="1.2762630358338399E-2"/>
    <x v="5"/>
    <x v="4"/>
    <x v="4"/>
    <x v="5"/>
    <x v="4"/>
    <x v="3"/>
    <x v="4"/>
  </r>
  <r>
    <x v="1928"/>
    <x v="1928"/>
    <x v="1928"/>
    <x v="35"/>
    <x v="981"/>
    <x v="1643"/>
    <x v="449"/>
    <x v="76"/>
    <x v="459"/>
    <x v="5"/>
    <x v="0"/>
    <x v="0"/>
    <x v="1268"/>
    <n v="0.25040000000000001"/>
    <n v="0.18240000000000001"/>
    <n v="0.1893"/>
    <n v="0.21679999999999999"/>
    <x v="1"/>
    <x v="1"/>
    <n v="1.84899985790253"/>
    <n v="4.7231359481811497"/>
    <n v="37.682701110839801"/>
    <n v="54.787086486816399"/>
    <n v="0.958077073097229"/>
    <n v="55.745162963867202"/>
    <x v="1"/>
    <x v="1"/>
    <x v="0"/>
    <x v="0"/>
    <x v="0"/>
    <x v="0"/>
    <x v="1"/>
  </r>
  <r>
    <x v="1929"/>
    <x v="1929"/>
    <x v="1929"/>
    <x v="253"/>
    <x v="982"/>
    <x v="1644"/>
    <x v="1617"/>
    <x v="493"/>
    <x v="2"/>
    <x v="2"/>
    <x v="0"/>
    <x v="0"/>
    <x v="1271"/>
    <n v="0.1008"/>
    <n v="7.22E-2"/>
    <n v="8.0100000000000005E-2"/>
    <n v="0.66320000000000001"/>
    <x v="1"/>
    <x v="1"/>
    <n v="0.87330001592636097"/>
    <n v="9.6321840286254901"/>
    <n v="77.434028625488295"/>
    <n v="11.363782882690399"/>
    <n v="0.69670492410659801"/>
    <n v="12.060487747192401"/>
    <x v="1"/>
    <x v="1"/>
    <x v="0"/>
    <x v="1"/>
    <x v="0"/>
    <x v="0"/>
    <x v="1"/>
  </r>
  <r>
    <x v="1930"/>
    <x v="1930"/>
    <x v="1930"/>
    <x v="424"/>
    <x v="890"/>
    <x v="1645"/>
    <x v="1618"/>
    <x v="1449"/>
    <x v="825"/>
    <x v="619"/>
    <x v="180"/>
    <x v="0"/>
    <x v="492"/>
    <n v="0.25580000000000003"/>
    <n v="0.24399999999999999"/>
    <n v="0.224"/>
    <n v="0.1053"/>
    <x v="195"/>
    <x v="1"/>
    <n v="2.0890998840332"/>
    <n v="7.1869688034057599"/>
    <n v="61.128246307372997"/>
    <n v="25.754854202270501"/>
    <n v="0.896431684494019"/>
    <n v="26.6512851715088"/>
    <x v="1"/>
    <x v="1"/>
    <x v="0"/>
    <x v="0"/>
    <x v="0"/>
    <x v="0"/>
    <x v="1"/>
  </r>
  <r>
    <x v="1931"/>
    <x v="1931"/>
    <x v="1931"/>
    <x v="338"/>
    <x v="11"/>
    <x v="948"/>
    <x v="1619"/>
    <x v="1450"/>
    <x v="826"/>
    <x v="620"/>
    <x v="15"/>
    <x v="0"/>
    <x v="508"/>
    <n v="0.2969"/>
    <n v="0.15740000000000001"/>
    <n v="0.2621"/>
    <n v="0.1123"/>
    <x v="1"/>
    <x v="1"/>
    <n v="2.4839999675750701"/>
    <n v="14.5568189620972"/>
    <n v="71.841056823730497"/>
    <n v="10.912303924560501"/>
    <n v="0.205819606781006"/>
    <n v="11.1181240081787"/>
    <x v="1"/>
    <x v="1"/>
    <x v="0"/>
    <x v="0"/>
    <x v="0"/>
    <x v="0"/>
    <x v="1"/>
  </r>
  <r>
    <x v="1932"/>
    <x v="1932"/>
    <x v="1932"/>
    <x v="287"/>
    <x v="15"/>
    <x v="36"/>
    <x v="1620"/>
    <x v="702"/>
    <x v="458"/>
    <x v="5"/>
    <x v="0"/>
    <x v="0"/>
    <x v="394"/>
    <n v="0.1547"/>
    <n v="0.1988"/>
    <n v="0.2117"/>
    <n v="0.2268"/>
    <x v="1"/>
    <x v="1"/>
    <n v="13.4524993896484"/>
    <n v="20.308822631835898"/>
    <n v="35.600673675537102"/>
    <n v="29.2635822296143"/>
    <n v="1.37442195415497"/>
    <n v="30.638004302978501"/>
    <x v="2"/>
    <x v="1"/>
    <x v="0"/>
    <x v="0"/>
    <x v="0"/>
    <x v="0"/>
    <x v="1"/>
  </r>
  <r>
    <x v="1933"/>
    <x v="1933"/>
    <x v="1933"/>
    <x v="803"/>
    <x v="983"/>
    <x v="1646"/>
    <x v="1621"/>
    <x v="736"/>
    <x v="2"/>
    <x v="2"/>
    <x v="0"/>
    <x v="0"/>
    <x v="1359"/>
    <n v="6.0000000000000001E-3"/>
    <n v="0"/>
    <n v="0"/>
    <n v="0.98"/>
    <x v="1"/>
    <x v="1"/>
    <n v="1.7386000156402599"/>
    <n v="2.1730115413665798"/>
    <n v="7.1798801422119096"/>
    <n v="87.925872802734403"/>
    <n v="0.98263478279113803"/>
    <n v="88.908508300781307"/>
    <x v="0"/>
    <x v="0"/>
    <x v="0"/>
    <x v="3"/>
    <x v="0"/>
    <x v="0"/>
    <x v="1"/>
  </r>
  <r>
    <x v="1934"/>
    <x v="1934"/>
    <x v="1934"/>
    <x v="309"/>
    <x v="49"/>
    <x v="698"/>
    <x v="1622"/>
    <x v="224"/>
    <x v="827"/>
    <x v="14"/>
    <x v="165"/>
    <x v="0"/>
    <x v="372"/>
    <n v="0.22059999999999999"/>
    <n v="0.21959999999999999"/>
    <n v="0.19220000000000001"/>
    <n v="0.16089999999999999"/>
    <x v="1"/>
    <x v="1"/>
    <n v="2.1129999160766602"/>
    <n v="5.0895795822143599"/>
    <n v="49.050365447997997"/>
    <n v="42.429813385009801"/>
    <n v="1.3172399997711199"/>
    <n v="43.747055053710902"/>
    <x v="1"/>
    <x v="1"/>
    <x v="0"/>
    <x v="0"/>
    <x v="0"/>
    <x v="0"/>
    <x v="1"/>
  </r>
  <r>
    <x v="1935"/>
    <x v="1935"/>
    <x v="1935"/>
    <x v="397"/>
    <x v="347"/>
    <x v="27"/>
    <x v="804"/>
    <x v="1451"/>
    <x v="291"/>
    <x v="189"/>
    <x v="0"/>
    <x v="0"/>
    <x v="1360"/>
    <n v="0.2276"/>
    <n v="0.1487"/>
    <n v="0.2253"/>
    <n v="0.20050000000000001"/>
    <x v="1"/>
    <x v="1"/>
    <n v="2.7739000320434601"/>
    <n v="2.5168886184692401"/>
    <n v="19.833028793335"/>
    <n v="74.073188781738295"/>
    <n v="0.80299460887908902"/>
    <n v="74.876182556152301"/>
    <x v="1"/>
    <x v="1"/>
    <x v="0"/>
    <x v="0"/>
    <x v="0"/>
    <x v="0"/>
    <x v="1"/>
  </r>
  <r>
    <x v="1936"/>
    <x v="1936"/>
    <x v="1936"/>
    <x v="114"/>
    <x v="380"/>
    <x v="257"/>
    <x v="518"/>
    <x v="1452"/>
    <x v="828"/>
    <x v="0"/>
    <x v="0"/>
    <x v="0"/>
    <x v="989"/>
    <n v="0.26319999999999999"/>
    <n v="0.2293"/>
    <n v="0.2142"/>
    <n v="8.7400000000000005E-2"/>
    <x v="1"/>
    <x v="1"/>
    <n v="5.0264000892639196"/>
    <n v="8.0231609344482404"/>
    <n v="32.513336181640597"/>
    <n v="54.036617279052699"/>
    <n v="0.40048429369926503"/>
    <n v="54.437103271484403"/>
    <x v="1"/>
    <x v="1"/>
    <x v="0"/>
    <x v="0"/>
    <x v="0"/>
    <x v="0"/>
    <x v="1"/>
  </r>
  <r>
    <x v="1937"/>
    <x v="1937"/>
    <x v="1937"/>
    <x v="93"/>
    <x v="934"/>
    <x v="1647"/>
    <x v="1623"/>
    <x v="610"/>
    <x v="2"/>
    <x v="2"/>
    <x v="0"/>
    <x v="0"/>
    <x v="1361"/>
    <n v="0.13300000000000001"/>
    <n v="0.1031"/>
    <n v="0.1164"/>
    <n v="0.54590000000000005"/>
    <x v="1"/>
    <x v="1"/>
    <n v="1.0970000028610201"/>
    <n v="4.1304397583007804"/>
    <n v="40.201648712158203"/>
    <n v="50.595252990722699"/>
    <n v="3.97565793991089"/>
    <n v="54.570911407470703"/>
    <x v="1"/>
    <x v="1"/>
    <x v="0"/>
    <x v="1"/>
    <x v="0"/>
    <x v="0"/>
    <x v="1"/>
  </r>
  <r>
    <x v="1938"/>
    <x v="1938"/>
    <x v="1938"/>
    <x v="59"/>
    <x v="918"/>
    <x v="1648"/>
    <x v="1624"/>
    <x v="1453"/>
    <x v="76"/>
    <x v="2"/>
    <x v="0"/>
    <x v="0"/>
    <x v="1049"/>
    <n v="0.1186"/>
    <n v="9.4799999999999995E-2"/>
    <n v="9.2100000000000001E-2"/>
    <n v="0.61450000000000005"/>
    <x v="1"/>
    <x v="1"/>
    <n v="1.6755999326705899"/>
    <n v="0.89770901203155495"/>
    <n v="4.64194679260254"/>
    <n v="90.877838134765597"/>
    <n v="1.90690398216248"/>
    <n v="92.784744262695298"/>
    <x v="1"/>
    <x v="1"/>
    <x v="0"/>
    <x v="1"/>
    <x v="0"/>
    <x v="0"/>
    <x v="1"/>
  </r>
  <r>
    <x v="1939"/>
    <x v="1939"/>
    <x v="1939"/>
    <x v="804"/>
    <x v="984"/>
    <x v="1649"/>
    <x v="1625"/>
    <x v="461"/>
    <x v="829"/>
    <x v="14"/>
    <x v="0"/>
    <x v="0"/>
    <x v="731"/>
    <n v="0.22159999999999999"/>
    <n v="0.1736"/>
    <n v="0.26450000000000001"/>
    <n v="0.1898"/>
    <x v="1"/>
    <x v="1"/>
    <n v="1.1855999231338501"/>
    <n v="8.4424905776977504"/>
    <n v="86.676597595214801"/>
    <n v="2.8546504974365199"/>
    <n v="0.84066092967987105"/>
    <n v="3.69531154632568"/>
    <x v="1"/>
    <x v="1"/>
    <x v="0"/>
    <x v="0"/>
    <x v="0"/>
    <x v="0"/>
    <x v="1"/>
  </r>
  <r>
    <x v="1940"/>
    <x v="1940"/>
    <x v="1940"/>
    <x v="442"/>
    <x v="140"/>
    <x v="1650"/>
    <x v="568"/>
    <x v="1454"/>
    <x v="830"/>
    <x v="621"/>
    <x v="335"/>
    <x v="180"/>
    <x v="1362"/>
    <n v="0.2601"/>
    <n v="0.25650000000000001"/>
    <n v="0.18340000000000001"/>
    <n v="3.9800000000000002E-2"/>
    <x v="1"/>
    <x v="1"/>
    <n v="1.87429988384247"/>
    <n v="11.1877765655518"/>
    <n v="34.438484191894503"/>
    <n v="52.046043395996101"/>
    <n v="0.453397005796432"/>
    <n v="52.499439239502003"/>
    <x v="1"/>
    <x v="1"/>
    <x v="0"/>
    <x v="0"/>
    <x v="0"/>
    <x v="0"/>
    <x v="1"/>
  </r>
  <r>
    <x v="1941"/>
    <x v="1941"/>
    <x v="1941"/>
    <x v="805"/>
    <x v="52"/>
    <x v="1651"/>
    <x v="1626"/>
    <x v="1455"/>
    <x v="338"/>
    <x v="622"/>
    <x v="180"/>
    <x v="0"/>
    <x v="1098"/>
    <n v="0.2394"/>
    <n v="0.2878"/>
    <n v="0.19989999999999999"/>
    <n v="8.8200000000000001E-2"/>
    <x v="1"/>
    <x v="1"/>
    <n v="1.1706999540328999"/>
    <n v="4.1596088409423801"/>
    <n v="18.761968612670898"/>
    <n v="74.995750427246094"/>
    <n v="0.91196918487548795"/>
    <n v="75.907722473144503"/>
    <x v="1"/>
    <x v="1"/>
    <x v="0"/>
    <x v="0"/>
    <x v="0"/>
    <x v="0"/>
    <x v="1"/>
  </r>
  <r>
    <x v="1942"/>
    <x v="1942"/>
    <x v="1942"/>
    <x v="806"/>
    <x v="143"/>
    <x v="500"/>
    <x v="1627"/>
    <x v="393"/>
    <x v="567"/>
    <x v="623"/>
    <x v="336"/>
    <x v="208"/>
    <x v="1363"/>
    <n v="0.34350000000000003"/>
    <n v="0.313"/>
    <n v="0.19800000000000001"/>
    <n v="4.0000000000000002E-4"/>
    <x v="1"/>
    <x v="1"/>
    <n v="1.50518274307251"/>
    <n v="31.687435150146499"/>
    <n v="59.729751586914098"/>
    <n v="6.9902005195617702"/>
    <n v="8.7430663406848894E-2"/>
    <n v="7.0776309967040998"/>
    <x v="1"/>
    <x v="1"/>
    <x v="0"/>
    <x v="0"/>
    <x v="0"/>
    <x v="0"/>
    <x v="1"/>
  </r>
  <r>
    <x v="1943"/>
    <x v="1943"/>
    <x v="1943"/>
    <x v="807"/>
    <x v="344"/>
    <x v="1652"/>
    <x v="1628"/>
    <x v="1456"/>
    <x v="808"/>
    <x v="624"/>
    <x v="337"/>
    <x v="209"/>
    <x v="1364"/>
    <n v="0.36609999999999998"/>
    <n v="0.28079999999999999"/>
    <n v="0.1792"/>
    <n v="4.8300000000000003E-2"/>
    <x v="1"/>
    <x v="1"/>
    <n v="1.4110919237136801"/>
    <n v="25.789600372314499"/>
    <n v="61.1846923828125"/>
    <n v="11.37877368927"/>
    <n v="0.235840499401093"/>
    <n v="11.6146144866943"/>
    <x v="1"/>
    <x v="1"/>
    <x v="1"/>
    <x v="0"/>
    <x v="0"/>
    <x v="0"/>
    <x v="0"/>
  </r>
  <r>
    <x v="1944"/>
    <x v="1944"/>
    <x v="1944"/>
    <x v="244"/>
    <x v="985"/>
    <x v="1653"/>
    <x v="1629"/>
    <x v="993"/>
    <x v="265"/>
    <x v="2"/>
    <x v="0"/>
    <x v="0"/>
    <x v="1365"/>
    <n v="8.1199999999999994E-2"/>
    <n v="8.7400000000000005E-2"/>
    <n v="9.4500000000000001E-2"/>
    <n v="0.65910000000000002"/>
    <x v="16"/>
    <x v="1"/>
    <n v="5.1399998366832698E-2"/>
    <n v="11.2439270019531"/>
    <n v="81.124267578125"/>
    <n v="6.4379143714904803"/>
    <n v="0.14249099791049999"/>
    <n v="6.58040523529053"/>
    <x v="2"/>
    <x v="0"/>
    <x v="0"/>
    <x v="0"/>
    <x v="0"/>
    <x v="0"/>
    <x v="1"/>
  </r>
  <r>
    <x v="1945"/>
    <x v="1945"/>
    <x v="1945"/>
    <x v="52"/>
    <x v="318"/>
    <x v="1654"/>
    <x v="747"/>
    <x v="1457"/>
    <x v="76"/>
    <x v="2"/>
    <x v="0"/>
    <x v="0"/>
    <x v="983"/>
    <n v="0.16059999999999999"/>
    <n v="0.1089"/>
    <n v="0.16650000000000001"/>
    <n v="0.38819999999999999"/>
    <x v="1"/>
    <x v="1"/>
    <n v="1.65179991722107"/>
    <n v="6.2736434936523402"/>
    <n v="65.3958740234375"/>
    <n v="26.371360778808601"/>
    <n v="0.30732148885726901"/>
    <n v="26.678682327270501"/>
    <x v="1"/>
    <x v="1"/>
    <x v="0"/>
    <x v="0"/>
    <x v="0"/>
    <x v="0"/>
    <x v="1"/>
  </r>
  <r>
    <x v="1946"/>
    <x v="1946"/>
    <x v="1946"/>
    <x v="560"/>
    <x v="707"/>
    <x v="101"/>
    <x v="1630"/>
    <x v="1029"/>
    <x v="265"/>
    <x v="5"/>
    <x v="0"/>
    <x v="0"/>
    <x v="1366"/>
    <n v="0.1908"/>
    <n v="0.16589999999999999"/>
    <n v="0.1668"/>
    <n v="0.33689999999999998"/>
    <x v="1"/>
    <x v="1"/>
    <n v="1.29509997367859"/>
    <n v="19.4859218597412"/>
    <n v="51.996047973632798"/>
    <n v="25.349594116210898"/>
    <n v="1.87333595752716"/>
    <n v="27.2229309082031"/>
    <x v="1"/>
    <x v="1"/>
    <x v="0"/>
    <x v="0"/>
    <x v="0"/>
    <x v="0"/>
    <x v="1"/>
  </r>
  <r>
    <x v="1947"/>
    <x v="1947"/>
    <x v="1947"/>
    <x v="106"/>
    <x v="369"/>
    <x v="1655"/>
    <x v="1631"/>
    <x v="1458"/>
    <x v="19"/>
    <x v="5"/>
    <x v="0"/>
    <x v="0"/>
    <x v="548"/>
    <n v="0.2064"/>
    <n v="0.15870000000000001"/>
    <n v="0.22120000000000001"/>
    <n v="0.26219999999999999"/>
    <x v="1"/>
    <x v="1"/>
    <n v="5.2674999237060502"/>
    <n v="4.4561824798584002"/>
    <n v="34.510959625244098"/>
    <n v="52.701698303222699"/>
    <n v="3.0636610984802202"/>
    <n v="55.765357971191399"/>
    <x v="1"/>
    <x v="1"/>
    <x v="0"/>
    <x v="0"/>
    <x v="0"/>
    <x v="0"/>
    <x v="1"/>
  </r>
  <r>
    <x v="1948"/>
    <x v="1948"/>
    <x v="1948"/>
    <x v="19"/>
    <x v="580"/>
    <x v="1656"/>
    <x v="1632"/>
    <x v="1459"/>
    <x v="434"/>
    <x v="2"/>
    <x v="0"/>
    <x v="0"/>
    <x v="771"/>
    <n v="0.21779999999999999"/>
    <n v="0.1951"/>
    <n v="0.1787"/>
    <n v="0.2351"/>
    <x v="1"/>
    <x v="1"/>
    <n v="0.73582082986831698"/>
    <n v="25.964103698730501"/>
    <n v="61.616043090820298"/>
    <n v="11.454786300659199"/>
    <n v="0.22924500703811601"/>
    <n v="11.6840314865112"/>
    <x v="1"/>
    <x v="1"/>
    <x v="0"/>
    <x v="0"/>
    <x v="0"/>
    <x v="0"/>
    <x v="1"/>
  </r>
  <r>
    <x v="1949"/>
    <x v="1949"/>
    <x v="1949"/>
    <x v="565"/>
    <x v="986"/>
    <x v="1657"/>
    <x v="1633"/>
    <x v="952"/>
    <x v="40"/>
    <x v="2"/>
    <x v="0"/>
    <x v="0"/>
    <x v="1367"/>
    <n v="3.6299999999999999E-2"/>
    <n v="2.92E-2"/>
    <n v="3.4700000000000002E-2"/>
    <n v="0.87370000000000003"/>
    <x v="196"/>
    <x v="1"/>
    <n v="4.9199998378753697E-2"/>
    <n v="14.913557052612299"/>
    <n v="19.2350044250488"/>
    <n v="43.7315673828125"/>
    <n v="1.0995730161666899"/>
    <n v="44.831138610839801"/>
    <x v="2"/>
    <x v="0"/>
    <x v="0"/>
    <x v="0"/>
    <x v="0"/>
    <x v="0"/>
    <x v="1"/>
  </r>
  <r>
    <x v="1950"/>
    <x v="1950"/>
    <x v="1950"/>
    <x v="808"/>
    <x v="124"/>
    <x v="1658"/>
    <x v="1634"/>
    <x v="1460"/>
    <x v="831"/>
    <x v="625"/>
    <x v="338"/>
    <x v="20"/>
    <x v="1368"/>
    <n v="0.21840000000000001"/>
    <n v="0.26590000000000003"/>
    <n v="0.25840000000000002"/>
    <n v="9.7000000000000003E-3"/>
    <x v="1"/>
    <x v="1"/>
    <n v="1.03982818126678"/>
    <n v="26.809482574462901"/>
    <n v="59.985309600830099"/>
    <n v="12.033634185791"/>
    <n v="0.13174529373645799"/>
    <n v="12.165379524231"/>
    <x v="2"/>
    <x v="1"/>
    <x v="1"/>
    <x v="0"/>
    <x v="0"/>
    <x v="0"/>
    <x v="0"/>
  </r>
  <r>
    <x v="1951"/>
    <x v="1951"/>
    <x v="1951"/>
    <x v="257"/>
    <x v="944"/>
    <x v="1204"/>
    <x v="1087"/>
    <x v="19"/>
    <x v="384"/>
    <x v="1"/>
    <x v="0"/>
    <x v="0"/>
    <x v="1165"/>
    <n v="0.17050000000000001"/>
    <n v="0.12280000000000001"/>
    <n v="0.1396"/>
    <n v="0.40920000000000001"/>
    <x v="1"/>
    <x v="1"/>
    <n v="1.1933000087737999"/>
    <n v="2.2192156314849898"/>
    <n v="19.1332302093506"/>
    <n v="75.324974060058594"/>
    <n v="2.12928295135498"/>
    <n v="77.454254150390597"/>
    <x v="1"/>
    <x v="1"/>
    <x v="0"/>
    <x v="1"/>
    <x v="0"/>
    <x v="0"/>
    <x v="1"/>
  </r>
  <r>
    <x v="1952"/>
    <x v="1952"/>
    <x v="1952"/>
    <x v="23"/>
    <x v="101"/>
    <x v="1659"/>
    <x v="1635"/>
    <x v="1461"/>
    <x v="832"/>
    <x v="441"/>
    <x v="0"/>
    <x v="0"/>
    <x v="829"/>
    <n v="0.23400000000000001"/>
    <n v="0.30680000000000002"/>
    <n v="0.20219999999999999"/>
    <n v="8.09E-2"/>
    <x v="1"/>
    <x v="1"/>
    <n v="3.3863000869750999"/>
    <n v="23.976333618164102"/>
    <n v="52.942218780517599"/>
    <n v="19.501588821411101"/>
    <n v="0.19355970621109"/>
    <n v="19.695148468017599"/>
    <x v="1"/>
    <x v="1"/>
    <x v="0"/>
    <x v="0"/>
    <x v="0"/>
    <x v="0"/>
    <x v="1"/>
  </r>
  <r>
    <x v="1953"/>
    <x v="1953"/>
    <x v="1953"/>
    <x v="262"/>
    <x v="987"/>
    <x v="639"/>
    <x v="1636"/>
    <x v="1462"/>
    <x v="99"/>
    <x v="2"/>
    <x v="0"/>
    <x v="0"/>
    <x v="1369"/>
    <n v="0.16250000000000001"/>
    <n v="0.1172"/>
    <n v="0.1429"/>
    <n v="0.45619999999999999"/>
    <x v="1"/>
    <x v="1"/>
    <n v="1.0210999250412001"/>
    <n v="3.30773258209229"/>
    <n v="25.825403213501001"/>
    <n v="68.029289245605497"/>
    <n v="1.81647396087646"/>
    <n v="69.845764160156307"/>
    <x v="1"/>
    <x v="1"/>
    <x v="0"/>
    <x v="1"/>
    <x v="0"/>
    <x v="0"/>
    <x v="1"/>
  </r>
  <r>
    <x v="1954"/>
    <x v="1954"/>
    <x v="1954"/>
    <x v="412"/>
    <x v="302"/>
    <x v="1660"/>
    <x v="668"/>
    <x v="1463"/>
    <x v="833"/>
    <x v="626"/>
    <x v="0"/>
    <x v="0"/>
    <x v="1370"/>
    <n v="0.19769999999999999"/>
    <n v="0.28610000000000002"/>
    <n v="0.17730000000000001"/>
    <n v="0.1255"/>
    <x v="1"/>
    <x v="1"/>
    <n v="1.70490002632141"/>
    <n v="4.9462709426879901"/>
    <n v="23.596784591674801"/>
    <n v="69.095207214355497"/>
    <n v="0.65683692693710305"/>
    <n v="69.752044677734403"/>
    <x v="1"/>
    <x v="1"/>
    <x v="0"/>
    <x v="0"/>
    <x v="0"/>
    <x v="0"/>
    <x v="1"/>
  </r>
  <r>
    <x v="1955"/>
    <x v="1955"/>
    <x v="1955"/>
    <x v="809"/>
    <x v="74"/>
    <x v="1661"/>
    <x v="1637"/>
    <x v="513"/>
    <x v="834"/>
    <x v="627"/>
    <x v="339"/>
    <x v="210"/>
    <x v="1371"/>
    <n v="0.22470000000000001"/>
    <n v="0.1497"/>
    <n v="0.3614"/>
    <n v="1.0200000000000001E-2"/>
    <x v="1"/>
    <x v="1"/>
    <n v="0.168281495571136"/>
    <n v="26.5179748535156"/>
    <n v="61.463283538818402"/>
    <n v="11.782197952270501"/>
    <n v="6.8262450397014604E-2"/>
    <n v="11.850460052490201"/>
    <x v="2"/>
    <x v="0"/>
    <x v="3"/>
    <x v="0"/>
    <x v="0"/>
    <x v="0"/>
    <x v="3"/>
  </r>
  <r>
    <x v="1956"/>
    <x v="1956"/>
    <x v="1956"/>
    <x v="810"/>
    <x v="988"/>
    <x v="1662"/>
    <x v="1638"/>
    <x v="445"/>
    <x v="311"/>
    <x v="189"/>
    <x v="0"/>
    <x v="0"/>
    <x v="34"/>
    <n v="0.1497"/>
    <n v="0.11559999999999999"/>
    <n v="8.8800000000000004E-2"/>
    <n v="0.50460000000000005"/>
    <x v="1"/>
    <x v="1"/>
    <n v="4.42999973893166E-2"/>
    <n v="89.138893127441406"/>
    <n v="0.101470574736595"/>
    <n v="10.676617622375501"/>
    <n v="3.8715418428182602E-2"/>
    <n v="10.7153329849243"/>
    <x v="0"/>
    <x v="0"/>
    <x v="0"/>
    <x v="0"/>
    <x v="0"/>
    <x v="0"/>
    <x v="1"/>
  </r>
  <r>
    <x v="1957"/>
    <x v="1957"/>
    <x v="1957"/>
    <x v="585"/>
    <x v="989"/>
    <x v="1663"/>
    <x v="1639"/>
    <x v="974"/>
    <x v="835"/>
    <x v="315"/>
    <x v="0"/>
    <x v="0"/>
    <x v="205"/>
    <n v="0.22159999999999999"/>
    <n v="0.114"/>
    <n v="0.1011"/>
    <n v="0.43519999999999998"/>
    <x v="1"/>
    <x v="1"/>
    <n v="5.1699999719858197E-2"/>
    <n v="15.374879837036101"/>
    <n v="3.10432648658752"/>
    <n v="81.262580871582003"/>
    <n v="0.20650869607925401"/>
    <n v="81.469093322753906"/>
    <x v="0"/>
    <x v="0"/>
    <x v="0"/>
    <x v="0"/>
    <x v="0"/>
    <x v="0"/>
    <x v="1"/>
  </r>
  <r>
    <x v="1958"/>
    <x v="1958"/>
    <x v="1958"/>
    <x v="728"/>
    <x v="990"/>
    <x v="1664"/>
    <x v="1346"/>
    <x v="1024"/>
    <x v="359"/>
    <x v="2"/>
    <x v="0"/>
    <x v="0"/>
    <x v="1372"/>
    <n v="0.109"/>
    <n v="3.0800000000000001E-2"/>
    <n v="3.9800000000000002E-2"/>
    <n v="0.76939999999999997"/>
    <x v="1"/>
    <x v="1"/>
    <n v="1.09999999403954E-2"/>
    <n v="13.0790405273438"/>
    <n v="1.3827534914016699"/>
    <n v="84.743812561035199"/>
    <n v="0.78339028358459495"/>
    <n v="85.527206420898395"/>
    <x v="0"/>
    <x v="0"/>
    <x v="0"/>
    <x v="1"/>
    <x v="0"/>
    <x v="0"/>
    <x v="1"/>
  </r>
  <r>
    <x v="1959"/>
    <x v="1959"/>
    <x v="1959"/>
    <x v="811"/>
    <x v="753"/>
    <x v="1070"/>
    <x v="1351"/>
    <x v="1182"/>
    <x v="66"/>
    <x v="273"/>
    <x v="0"/>
    <x v="0"/>
    <x v="1373"/>
    <n v="0.1444"/>
    <n v="0.17449999999999999"/>
    <n v="0.1822"/>
    <n v="0.2722"/>
    <x v="1"/>
    <x v="234"/>
    <n v="0.103199996054173"/>
    <n v="98.592781066894503"/>
    <n v="0"/>
    <n v="0.29352575540542603"/>
    <n v="0.215387597680092"/>
    <n v="0.50891333818435702"/>
    <x v="0"/>
    <x v="0"/>
    <x v="0"/>
    <x v="0"/>
    <x v="0"/>
    <x v="0"/>
    <x v="1"/>
  </r>
  <r>
    <x v="1960"/>
    <x v="1960"/>
    <x v="1960"/>
    <x v="722"/>
    <x v="991"/>
    <x v="1665"/>
    <x v="256"/>
    <x v="681"/>
    <x v="2"/>
    <x v="2"/>
    <x v="0"/>
    <x v="0"/>
    <x v="377"/>
    <n v="2.01E-2"/>
    <n v="2.18E-2"/>
    <n v="2.3199999999999998E-2"/>
    <n v="0.91439999999999999"/>
    <x v="1"/>
    <x v="1"/>
    <n v="1.6599999740719799E-2"/>
    <n v="13.4718885421753"/>
    <n v="15.2696981430054"/>
    <n v="71.179527282714801"/>
    <n v="6.2285110354423502E-2"/>
    <n v="71.241813659667997"/>
    <x v="0"/>
    <x v="0"/>
    <x v="0"/>
    <x v="1"/>
    <x v="0"/>
    <x v="0"/>
    <x v="1"/>
  </r>
  <r>
    <x v="1961"/>
    <x v="1961"/>
    <x v="1961"/>
    <x v="812"/>
    <x v="992"/>
    <x v="1666"/>
    <x v="1640"/>
    <x v="1217"/>
    <x v="46"/>
    <x v="2"/>
    <x v="0"/>
    <x v="0"/>
    <x v="1374"/>
    <n v="0.13750000000000001"/>
    <n v="0.12959999999999999"/>
    <n v="8.0100000000000005E-2"/>
    <n v="0.54500000000000004"/>
    <x v="1"/>
    <x v="235"/>
    <n v="0"/>
    <n v="82.169082641601605"/>
    <n v="0"/>
    <n v="15.7932033538818"/>
    <n v="0.36079800128936801"/>
    <n v="16.1540012359619"/>
    <x v="0"/>
    <x v="0"/>
    <x v="0"/>
    <x v="0"/>
    <x v="1"/>
    <x v="0"/>
    <x v="1"/>
  </r>
  <r>
    <x v="1962"/>
    <x v="1962"/>
    <x v="1962"/>
    <x v="129"/>
    <x v="639"/>
    <x v="1667"/>
    <x v="1592"/>
    <x v="1464"/>
    <x v="295"/>
    <x v="57"/>
    <x v="0"/>
    <x v="0"/>
    <x v="1375"/>
    <n v="0.20860000000000001"/>
    <n v="0.1011"/>
    <n v="0.1019"/>
    <n v="0.35980000000000001"/>
    <x v="36"/>
    <x v="1"/>
    <n v="0"/>
    <n v="16.983331680297901"/>
    <n v="15.781019210815399"/>
    <n v="64.229316711425795"/>
    <n v="6.3307899981737102E-3"/>
    <n v="64.235649108886705"/>
    <x v="0"/>
    <x v="0"/>
    <x v="0"/>
    <x v="0"/>
    <x v="0"/>
    <x v="0"/>
    <x v="1"/>
  </r>
  <r>
    <x v="1963"/>
    <x v="1963"/>
    <x v="1963"/>
    <x v="534"/>
    <x v="858"/>
    <x v="735"/>
    <x v="1641"/>
    <x v="1465"/>
    <x v="99"/>
    <x v="2"/>
    <x v="0"/>
    <x v="0"/>
    <x v="1014"/>
    <n v="9.7900000000000001E-2"/>
    <n v="0.16869999999999999"/>
    <n v="0.20349999999999999"/>
    <n v="0.443"/>
    <x v="1"/>
    <x v="1"/>
    <n v="8.3599992096424103E-2"/>
    <n v="27.239992141723601"/>
    <n v="5.4420094490051296"/>
    <n v="66.812286376953097"/>
    <n v="0.422115087509155"/>
    <n v="67.234397888183594"/>
    <x v="0"/>
    <x v="0"/>
    <x v="0"/>
    <x v="0"/>
    <x v="0"/>
    <x v="0"/>
    <x v="1"/>
  </r>
  <r>
    <x v="1964"/>
    <x v="1964"/>
    <x v="1964"/>
    <x v="440"/>
    <x v="993"/>
    <x v="1668"/>
    <x v="1642"/>
    <x v="1466"/>
    <x v="2"/>
    <x v="2"/>
    <x v="0"/>
    <x v="0"/>
    <x v="1376"/>
    <n v="9.1999999999999998E-3"/>
    <n v="4.7000000000000002E-3"/>
    <n v="6.4000000000000003E-3"/>
    <n v="0.97560000000000002"/>
    <x v="1"/>
    <x v="1"/>
    <n v="7.05999955534935E-2"/>
    <n v="29.015993118286101"/>
    <n v="2.3207702636718799"/>
    <n v="67.518692016601605"/>
    <n v="1.0739430189132699"/>
    <n v="68.592636108398395"/>
    <x v="0"/>
    <x v="0"/>
    <x v="0"/>
    <x v="4"/>
    <x v="0"/>
    <x v="0"/>
    <x v="1"/>
  </r>
  <r>
    <x v="1965"/>
    <x v="1965"/>
    <x v="1965"/>
    <x v="788"/>
    <x v="402"/>
    <x v="1669"/>
    <x v="284"/>
    <x v="127"/>
    <x v="2"/>
    <x v="2"/>
    <x v="0"/>
    <x v="0"/>
    <x v="1377"/>
    <n v="1.6400000000000001E-2"/>
    <n v="9.4999999999999998E-3"/>
    <n v="2.69E-2"/>
    <n v="0.93879999999999997"/>
    <x v="1"/>
    <x v="1"/>
    <n v="4.6300001442432397E-2"/>
    <n v="2.6204180717468302"/>
    <n v="2.4518885612487802"/>
    <n v="94.877952575683594"/>
    <n v="3.4415600821375799E-3"/>
    <n v="94.881393432617202"/>
    <x v="0"/>
    <x v="0"/>
    <x v="0"/>
    <x v="0"/>
    <x v="0"/>
    <x v="0"/>
    <x v="1"/>
  </r>
  <r>
    <x v="1966"/>
    <x v="1966"/>
    <x v="1966"/>
    <x v="813"/>
    <x v="994"/>
    <x v="1670"/>
    <x v="1643"/>
    <x v="469"/>
    <x v="2"/>
    <x v="2"/>
    <x v="0"/>
    <x v="0"/>
    <x v="1378"/>
    <n v="5.0999999999999997E-2"/>
    <n v="7.0000000000000001E-3"/>
    <n v="2.0899999999999998E-2"/>
    <n v="0.91110000000000002"/>
    <x v="1"/>
    <x v="1"/>
    <n v="4.21000011265278E-2"/>
    <n v="15.8304586410522"/>
    <n v="0.62036120891571001"/>
    <n v="81.626808166503906"/>
    <n v="1.88027095794678"/>
    <n v="83.507080078125"/>
    <x v="0"/>
    <x v="0"/>
    <x v="0"/>
    <x v="0"/>
    <x v="0"/>
    <x v="0"/>
    <x v="1"/>
  </r>
  <r>
    <x v="1967"/>
    <x v="1967"/>
    <x v="1967"/>
    <x v="814"/>
    <x v="393"/>
    <x v="1671"/>
    <x v="1644"/>
    <x v="1467"/>
    <x v="2"/>
    <x v="2"/>
    <x v="0"/>
    <x v="0"/>
    <x v="1035"/>
    <n v="0.14649999999999999"/>
    <n v="0.1431"/>
    <n v="6.9099999999999995E-2"/>
    <n v="0.57379999999999998"/>
    <x v="1"/>
    <x v="236"/>
    <n v="0"/>
    <n v="9.0863866806030291"/>
    <n v="1.0676898956298799"/>
    <n v="88.801536560058594"/>
    <n v="0.44379308819770802"/>
    <n v="89.245330810546903"/>
    <x v="0"/>
    <x v="0"/>
    <x v="0"/>
    <x v="0"/>
    <x v="0"/>
    <x v="0"/>
    <x v="1"/>
  </r>
  <r>
    <x v="1968"/>
    <x v="1968"/>
    <x v="1968"/>
    <x v="815"/>
    <x v="882"/>
    <x v="1672"/>
    <x v="1645"/>
    <x v="167"/>
    <x v="233"/>
    <x v="2"/>
    <x v="0"/>
    <x v="0"/>
    <x v="14"/>
    <n v="0.1351"/>
    <n v="0.16220000000000001"/>
    <n v="0.15989999999999999"/>
    <n v="0.33529999999999999"/>
    <x v="1"/>
    <x v="1"/>
    <n v="6.0599997639656102E-2"/>
    <n v="99.753677368164105"/>
    <n v="0"/>
    <n v="0"/>
    <n v="0.18572460114955899"/>
    <n v="0.18572460114955899"/>
    <x v="0"/>
    <x v="0"/>
    <x v="0"/>
    <x v="0"/>
    <x v="0"/>
    <x v="0"/>
    <x v="1"/>
  </r>
  <r>
    <x v="1969"/>
    <x v="1969"/>
    <x v="1969"/>
    <x v="816"/>
    <x v="995"/>
    <x v="572"/>
    <x v="1646"/>
    <x v="688"/>
    <x v="275"/>
    <x v="2"/>
    <x v="0"/>
    <x v="0"/>
    <x v="241"/>
    <n v="5.0099999999999999E-2"/>
    <n v="2.1399999999999999E-2"/>
    <n v="4.7500000000000001E-2"/>
    <n v="0.83209999999999995"/>
    <x v="1"/>
    <x v="1"/>
    <n v="5.0400000065565102E-2"/>
    <n v="12.6268653869629"/>
    <n v="3.6313819885253902"/>
    <n v="83.082565307617202"/>
    <n v="0.60879027843475297"/>
    <n v="83.691352844238295"/>
    <x v="0"/>
    <x v="0"/>
    <x v="0"/>
    <x v="0"/>
    <x v="0"/>
    <x v="0"/>
    <x v="1"/>
  </r>
  <r>
    <x v="1970"/>
    <x v="1970"/>
    <x v="1970"/>
    <x v="540"/>
    <x v="926"/>
    <x v="1673"/>
    <x v="366"/>
    <x v="1468"/>
    <x v="399"/>
    <x v="230"/>
    <x v="0"/>
    <x v="0"/>
    <x v="1379"/>
    <n v="0.18379999999999999"/>
    <n v="0.1074"/>
    <n v="0.1996"/>
    <n v="0.3553"/>
    <x v="1"/>
    <x v="1"/>
    <n v="0.14489999413490301"/>
    <n v="40.784206390380902"/>
    <n v="9.3000288009643608"/>
    <n v="48.459629058837898"/>
    <n v="1.3112390041351301"/>
    <n v="49.770866394042997"/>
    <x v="0"/>
    <x v="0"/>
    <x v="0"/>
    <x v="0"/>
    <x v="0"/>
    <x v="0"/>
    <x v="1"/>
  </r>
  <r>
    <x v="1971"/>
    <x v="1971"/>
    <x v="1971"/>
    <x v="556"/>
    <x v="996"/>
    <x v="1674"/>
    <x v="1647"/>
    <x v="100"/>
    <x v="312"/>
    <x v="2"/>
    <x v="0"/>
    <x v="0"/>
    <x v="1015"/>
    <n v="0.17860000000000001"/>
    <n v="8.3500000000000005E-2"/>
    <n v="0.16869999999999999"/>
    <n v="0.47289999999999999"/>
    <x v="1"/>
    <x v="1"/>
    <n v="2.6599999517202402E-2"/>
    <n v="16.2523002624512"/>
    <n v="0.25114372372627303"/>
    <n v="82.775009155273395"/>
    <n v="0.69494307041168202"/>
    <n v="83.469955444335895"/>
    <x v="0"/>
    <x v="0"/>
    <x v="0"/>
    <x v="0"/>
    <x v="0"/>
    <x v="0"/>
    <x v="1"/>
  </r>
  <r>
    <x v="1972"/>
    <x v="1972"/>
    <x v="1972"/>
    <x v="817"/>
    <x v="11"/>
    <x v="1675"/>
    <x v="859"/>
    <x v="1469"/>
    <x v="836"/>
    <x v="620"/>
    <x v="340"/>
    <x v="54"/>
    <x v="1380"/>
    <n v="0.27639999999999998"/>
    <n v="0.19570000000000001"/>
    <n v="0.17280000000000001"/>
    <n v="0.12529999999999999"/>
    <x v="1"/>
    <x v="237"/>
    <n v="4.8499997705221197E-2"/>
    <n v="96.491424560546903"/>
    <n v="0"/>
    <n v="0"/>
    <n v="0.27027779817581199"/>
    <n v="0.27027779817581199"/>
    <x v="0"/>
    <x v="0"/>
    <x v="0"/>
    <x v="0"/>
    <x v="0"/>
    <x v="0"/>
    <x v="1"/>
  </r>
  <r>
    <x v="1973"/>
    <x v="1973"/>
    <x v="1973"/>
    <x v="440"/>
    <x v="997"/>
    <x v="1676"/>
    <x v="1648"/>
    <x v="713"/>
    <x v="2"/>
    <x v="2"/>
    <x v="0"/>
    <x v="0"/>
    <x v="1381"/>
    <n v="3.6600000000000001E-2"/>
    <n v="7.4999999999999997E-3"/>
    <n v="1.4999999999999999E-2"/>
    <n v="0.92030000000000001"/>
    <x v="1"/>
    <x v="1"/>
    <n v="5.6999996304512003E-2"/>
    <n v="7.4390568733215297"/>
    <n v="6.1893296241760298"/>
    <n v="84.261405944824205"/>
    <n v="2.0532081127166699"/>
    <n v="86.314613342285199"/>
    <x v="0"/>
    <x v="0"/>
    <x v="0"/>
    <x v="0"/>
    <x v="0"/>
    <x v="0"/>
    <x v="1"/>
  </r>
  <r>
    <x v="1974"/>
    <x v="1974"/>
    <x v="1974"/>
    <x v="818"/>
    <x v="998"/>
    <x v="757"/>
    <x v="1649"/>
    <x v="1470"/>
    <x v="837"/>
    <x v="286"/>
    <x v="0"/>
    <x v="0"/>
    <x v="1382"/>
    <n v="0.16789999999999999"/>
    <n v="0.2278"/>
    <n v="0.16250000000000001"/>
    <n v="0.32969999999999999"/>
    <x v="1"/>
    <x v="1"/>
    <n v="1.0700000450015099E-2"/>
    <n v="60.423469543457003"/>
    <n v="3.6535084247589098"/>
    <n v="35.5091552734375"/>
    <n v="0.40316888689994801"/>
    <n v="35.912322998046903"/>
    <x v="0"/>
    <x v="0"/>
    <x v="0"/>
    <x v="0"/>
    <x v="0"/>
    <x v="0"/>
    <x v="1"/>
  </r>
  <r>
    <x v="1975"/>
    <x v="1975"/>
    <x v="1975"/>
    <x v="518"/>
    <x v="999"/>
    <x v="1677"/>
    <x v="1650"/>
    <x v="1471"/>
    <x v="2"/>
    <x v="2"/>
    <x v="0"/>
    <x v="0"/>
    <x v="477"/>
    <n v="6.9699999999999998E-2"/>
    <n v="4.7600000000000003E-2"/>
    <n v="6.8500000000000005E-2"/>
    <n v="0.77270000000000005"/>
    <x v="1"/>
    <x v="1"/>
    <n v="7.2499997913837405E-2"/>
    <n v="11.860028266906699"/>
    <n v="1.0254334211349501"/>
    <n v="86.037399291992202"/>
    <n v="1.0046410560607899"/>
    <n v="87.042037963867202"/>
    <x v="0"/>
    <x v="0"/>
    <x v="0"/>
    <x v="0"/>
    <x v="0"/>
    <x v="0"/>
    <x v="1"/>
  </r>
  <r>
    <x v="1976"/>
    <x v="1976"/>
    <x v="1976"/>
    <x v="327"/>
    <x v="1000"/>
    <x v="1069"/>
    <x v="1651"/>
    <x v="1472"/>
    <x v="231"/>
    <x v="2"/>
    <x v="0"/>
    <x v="0"/>
    <x v="1268"/>
    <n v="0.15340000000000001"/>
    <n v="0.1205"/>
    <n v="0.12089999999999999"/>
    <n v="0.44409999999999999"/>
    <x v="1"/>
    <x v="1"/>
    <n v="8.0299995839595795E-2"/>
    <n v="33.268959045410199"/>
    <n v="17.483879089355501"/>
    <n v="49.138069152832003"/>
    <n v="2.8794139623641999E-2"/>
    <n v="49.166862487792997"/>
    <x v="0"/>
    <x v="0"/>
    <x v="0"/>
    <x v="0"/>
    <x v="0"/>
    <x v="0"/>
    <x v="1"/>
  </r>
  <r>
    <x v="1977"/>
    <x v="1977"/>
    <x v="1977"/>
    <x v="819"/>
    <x v="467"/>
    <x v="99"/>
    <x v="1497"/>
    <x v="96"/>
    <x v="76"/>
    <x v="2"/>
    <x v="0"/>
    <x v="0"/>
    <x v="1383"/>
    <n v="7.46E-2"/>
    <n v="5.3900000000000003E-2"/>
    <n v="8.0799999999999997E-2"/>
    <n v="0.73160000000000003"/>
    <x v="55"/>
    <x v="1"/>
    <n v="2.8499998152256002E-2"/>
    <n v="23.045423507690401"/>
    <n v="3.1395401954650901"/>
    <n v="67.438034057617202"/>
    <n v="2.34850406646729"/>
    <n v="69.786537170410199"/>
    <x v="0"/>
    <x v="0"/>
    <x v="0"/>
    <x v="0"/>
    <x v="0"/>
    <x v="0"/>
    <x v="1"/>
  </r>
  <r>
    <x v="1978"/>
    <x v="1978"/>
    <x v="1978"/>
    <x v="820"/>
    <x v="1001"/>
    <x v="699"/>
    <x v="84"/>
    <x v="1448"/>
    <x v="345"/>
    <x v="216"/>
    <x v="0"/>
    <x v="0"/>
    <x v="1384"/>
    <n v="0.1004"/>
    <n v="6.0600000000000001E-2"/>
    <n v="6.6699999999999995E-2"/>
    <n v="0.70730000000000004"/>
    <x v="1"/>
    <x v="1"/>
    <n v="8.6300000548362704E-2"/>
    <n v="18.6858921051025"/>
    <n v="1.3280955553054801"/>
    <n v="78.952247619628906"/>
    <n v="0.94746631383895896"/>
    <n v="79.899711608886705"/>
    <x v="0"/>
    <x v="0"/>
    <x v="0"/>
    <x v="1"/>
    <x v="0"/>
    <x v="0"/>
    <x v="1"/>
  </r>
  <r>
    <x v="1979"/>
    <x v="1979"/>
    <x v="1979"/>
    <x v="821"/>
    <x v="879"/>
    <x v="1678"/>
    <x v="1567"/>
    <x v="1473"/>
    <x v="88"/>
    <x v="2"/>
    <x v="0"/>
    <x v="0"/>
    <x v="1005"/>
    <n v="0.15110000000000001"/>
    <n v="9.8900000000000002E-2"/>
    <n v="0.1226"/>
    <n v="0.48759999999999998"/>
    <x v="55"/>
    <x v="1"/>
    <n v="1.4400000683963301E-2"/>
    <n v="52.125373840332003"/>
    <n v="15.602375030517599"/>
    <n v="28.138298034668001"/>
    <n v="0.119552701711655"/>
    <n v="28.257850646972699"/>
    <x v="0"/>
    <x v="0"/>
    <x v="0"/>
    <x v="0"/>
    <x v="0"/>
    <x v="0"/>
    <x v="1"/>
  </r>
  <r>
    <x v="1980"/>
    <x v="1980"/>
    <x v="1980"/>
    <x v="556"/>
    <x v="1002"/>
    <x v="1679"/>
    <x v="1652"/>
    <x v="653"/>
    <x v="41"/>
    <x v="2"/>
    <x v="0"/>
    <x v="0"/>
    <x v="674"/>
    <n v="6.6600000000000006E-2"/>
    <n v="7.5899999999999995E-2"/>
    <n v="6.7400000000000002E-2"/>
    <n v="0.71189999999999998"/>
    <x v="1"/>
    <x v="1"/>
    <n v="0.141699999570847"/>
    <n v="13.5718851089478"/>
    <n v="0.96797901391982999"/>
    <n v="83.557197570800795"/>
    <n v="1.76123702526093"/>
    <n v="85.318435668945298"/>
    <x v="0"/>
    <x v="0"/>
    <x v="0"/>
    <x v="0"/>
    <x v="0"/>
    <x v="0"/>
    <x v="1"/>
  </r>
  <r>
    <x v="1981"/>
    <x v="1981"/>
    <x v="1981"/>
    <x v="822"/>
    <x v="1003"/>
    <x v="541"/>
    <x v="1653"/>
    <x v="991"/>
    <x v="77"/>
    <x v="2"/>
    <x v="0"/>
    <x v="0"/>
    <x v="298"/>
    <n v="0.126"/>
    <n v="0.1216"/>
    <n v="0.1096"/>
    <n v="0.5343"/>
    <x v="1"/>
    <x v="1"/>
    <n v="3.20000015199184E-2"/>
    <n v="26.927383422851602"/>
    <n v="6.39668893814087"/>
    <n v="66.584442138671903"/>
    <n v="5.9489678591489799E-2"/>
    <n v="66.643928527832003"/>
    <x v="0"/>
    <x v="0"/>
    <x v="0"/>
    <x v="0"/>
    <x v="0"/>
    <x v="0"/>
    <x v="1"/>
  </r>
  <r>
    <x v="1982"/>
    <x v="1982"/>
    <x v="1982"/>
    <x v="823"/>
    <x v="1004"/>
    <x v="1680"/>
    <x v="1494"/>
    <x v="1474"/>
    <x v="838"/>
    <x v="37"/>
    <x v="0"/>
    <x v="0"/>
    <x v="1170"/>
    <n v="0.13159999999999999"/>
    <n v="0.1285"/>
    <n v="0.17910000000000001"/>
    <n v="0.4002"/>
    <x v="1"/>
    <x v="238"/>
    <n v="0"/>
    <n v="53.975559234619098"/>
    <n v="42.790966033935497"/>
    <n v="0"/>
    <n v="0.27279439568519598"/>
    <n v="0.27279439568519598"/>
    <x v="0"/>
    <x v="0"/>
    <x v="0"/>
    <x v="0"/>
    <x v="0"/>
    <x v="0"/>
    <x v="1"/>
  </r>
  <r>
    <x v="1983"/>
    <x v="1983"/>
    <x v="1983"/>
    <x v="824"/>
    <x v="1005"/>
    <x v="567"/>
    <x v="1654"/>
    <x v="109"/>
    <x v="179"/>
    <x v="2"/>
    <x v="0"/>
    <x v="0"/>
    <x v="962"/>
    <n v="0.1343"/>
    <n v="0.1215"/>
    <n v="0.1246"/>
    <n v="0.55079999999999996"/>
    <x v="197"/>
    <x v="1"/>
    <n v="5.1500000059604603E-2"/>
    <n v="12.857624053955099"/>
    <n v="0.70124328136444103"/>
    <n v="13.303453445434601"/>
    <n v="0.11308030039072001"/>
    <n v="13.4165334701538"/>
    <x v="0"/>
    <x v="0"/>
    <x v="0"/>
    <x v="0"/>
    <x v="0"/>
    <x v="0"/>
    <x v="1"/>
  </r>
  <r>
    <x v="1984"/>
    <x v="1984"/>
    <x v="1984"/>
    <x v="825"/>
    <x v="753"/>
    <x v="1681"/>
    <x v="1655"/>
    <x v="1475"/>
    <x v="704"/>
    <x v="9"/>
    <x v="0"/>
    <x v="0"/>
    <x v="1385"/>
    <n v="0.17"/>
    <n v="0.253"/>
    <n v="0.17069999999999999"/>
    <n v="0.22259999999999999"/>
    <x v="1"/>
    <x v="1"/>
    <n v="0.31040000915527299"/>
    <n v="72.082771301269503"/>
    <n v="13.7700033187866"/>
    <n v="13.275876045227101"/>
    <n v="0.56094682216644298"/>
    <n v="13.8368225097656"/>
    <x v="0"/>
    <x v="0"/>
    <x v="0"/>
    <x v="0"/>
    <x v="0"/>
    <x v="0"/>
    <x v="1"/>
  </r>
  <r>
    <x v="1985"/>
    <x v="1985"/>
    <x v="1985"/>
    <x v="826"/>
    <x v="314"/>
    <x v="1682"/>
    <x v="102"/>
    <x v="721"/>
    <x v="839"/>
    <x v="628"/>
    <x v="15"/>
    <x v="0"/>
    <x v="1130"/>
    <n v="0.19270000000000001"/>
    <n v="0.20599999999999999"/>
    <n v="0.2505"/>
    <n v="0.1132"/>
    <x v="1"/>
    <x v="1"/>
    <n v="3.0999998562037901E-3"/>
    <n v="68.571601867675795"/>
    <n v="1.8382602930069001"/>
    <n v="29.456489562988299"/>
    <n v="0.13055039942264601"/>
    <n v="29.587039947509801"/>
    <x v="0"/>
    <x v="0"/>
    <x v="0"/>
    <x v="0"/>
    <x v="0"/>
    <x v="0"/>
    <x v="1"/>
  </r>
  <r>
    <x v="1986"/>
    <x v="1986"/>
    <x v="1986"/>
    <x v="827"/>
    <x v="113"/>
    <x v="1683"/>
    <x v="1656"/>
    <x v="287"/>
    <x v="2"/>
    <x v="2"/>
    <x v="0"/>
    <x v="0"/>
    <x v="107"/>
    <n v="9.7000000000000003E-2"/>
    <n v="3.6900000000000002E-2"/>
    <n v="0.1066"/>
    <n v="0.67730000000000001"/>
    <x v="1"/>
    <x v="1"/>
    <n v="0"/>
    <n v="15.9054670333862"/>
    <n v="0.80879718065261796"/>
    <n v="83.229629516601605"/>
    <n v="5.6107170879840899E-2"/>
    <n v="83.285736083984403"/>
    <x v="0"/>
    <x v="0"/>
    <x v="0"/>
    <x v="0"/>
    <x v="0"/>
    <x v="0"/>
    <x v="1"/>
  </r>
  <r>
    <x v="1987"/>
    <x v="1987"/>
    <x v="1987"/>
    <x v="828"/>
    <x v="240"/>
    <x v="1684"/>
    <x v="1657"/>
    <x v="976"/>
    <x v="76"/>
    <x v="2"/>
    <x v="0"/>
    <x v="0"/>
    <x v="952"/>
    <n v="8.3799999999999999E-2"/>
    <n v="4.5499999999999999E-2"/>
    <n v="8.2799999999999999E-2"/>
    <n v="0.73719999999999997"/>
    <x v="1"/>
    <x v="1"/>
    <n v="5.1799997687339797E-2"/>
    <n v="6.6465487480163601"/>
    <n v="2.5773396492004399"/>
    <n v="90.6412353515625"/>
    <n v="8.3074912428855896E-2"/>
    <n v="90.724311828613295"/>
    <x v="0"/>
    <x v="0"/>
    <x v="0"/>
    <x v="1"/>
    <x v="0"/>
    <x v="0"/>
    <x v="1"/>
  </r>
  <r>
    <x v="1988"/>
    <x v="1988"/>
    <x v="1988"/>
    <x v="829"/>
    <x v="759"/>
    <x v="1277"/>
    <x v="1658"/>
    <x v="1476"/>
    <x v="232"/>
    <x v="30"/>
    <x v="0"/>
    <x v="0"/>
    <x v="305"/>
    <n v="0.217"/>
    <n v="0.13159999999999999"/>
    <n v="0.19159999999999999"/>
    <n v="0.2611"/>
    <x v="1"/>
    <x v="1"/>
    <n v="1.9999999552965199E-2"/>
    <n v="17.5887260437012"/>
    <n v="0.91044610738754295"/>
    <n v="80.680007934570298"/>
    <n v="0.80081748962402299"/>
    <n v="81.480827331542997"/>
    <x v="0"/>
    <x v="0"/>
    <x v="0"/>
    <x v="0"/>
    <x v="0"/>
    <x v="0"/>
    <x v="1"/>
  </r>
  <r>
    <x v="1989"/>
    <x v="1989"/>
    <x v="1989"/>
    <x v="288"/>
    <x v="1006"/>
    <x v="1684"/>
    <x v="1659"/>
    <x v="277"/>
    <x v="2"/>
    <x v="2"/>
    <x v="0"/>
    <x v="0"/>
    <x v="1386"/>
    <n v="1.9699999999999999E-2"/>
    <n v="1.4500000000000001E-2"/>
    <n v="1.2500000000000001E-2"/>
    <n v="0.93620000000000003"/>
    <x v="1"/>
    <x v="1"/>
    <n v="4.0100000798702198E-2"/>
    <n v="14.233757019043001"/>
    <n v="5.02978515625"/>
    <n v="80.652870178222699"/>
    <n v="4.3488718569278703E-2"/>
    <n v="80.696357727050795"/>
    <x v="0"/>
    <x v="0"/>
    <x v="0"/>
    <x v="0"/>
    <x v="0"/>
    <x v="0"/>
    <x v="1"/>
  </r>
  <r>
    <x v="1990"/>
    <x v="1990"/>
    <x v="1990"/>
    <x v="830"/>
    <x v="232"/>
    <x v="1685"/>
    <x v="1660"/>
    <x v="1020"/>
    <x v="2"/>
    <x v="2"/>
    <x v="0"/>
    <x v="0"/>
    <x v="1387"/>
    <n v="6.8400000000000002E-2"/>
    <n v="7.0599999999999996E-2"/>
    <n v="7.2800000000000004E-2"/>
    <n v="0.71479999999999999"/>
    <x v="1"/>
    <x v="1"/>
    <n v="5.7600002735853202E-2"/>
    <n v="4.5054144859314"/>
    <n v="3.0290191173553498"/>
    <n v="92.293533325195298"/>
    <n v="0.114430397748947"/>
    <n v="92.407966613769503"/>
    <x v="0"/>
    <x v="0"/>
    <x v="0"/>
    <x v="0"/>
    <x v="0"/>
    <x v="0"/>
    <x v="1"/>
  </r>
  <r>
    <x v="1991"/>
    <x v="1991"/>
    <x v="1991"/>
    <x v="831"/>
    <x v="1007"/>
    <x v="1686"/>
    <x v="1661"/>
    <x v="368"/>
    <x v="76"/>
    <x v="2"/>
    <x v="0"/>
    <x v="0"/>
    <x v="1388"/>
    <n v="4.9799999999999997E-2"/>
    <n v="1.5699999999999999E-2"/>
    <n v="6.25E-2"/>
    <n v="0.84309999999999996"/>
    <x v="1"/>
    <x v="1"/>
    <n v="2.19999998807907E-2"/>
    <n v="5.74680852890015"/>
    <n v="2.47537040710449"/>
    <n v="91.656570434570298"/>
    <n v="9.9247381091117901E-2"/>
    <n v="91.755821228027301"/>
    <x v="0"/>
    <x v="0"/>
    <x v="0"/>
    <x v="0"/>
    <x v="0"/>
    <x v="0"/>
    <x v="1"/>
  </r>
  <r>
    <x v="1992"/>
    <x v="1992"/>
    <x v="1992"/>
    <x v="832"/>
    <x v="1008"/>
    <x v="1687"/>
    <x v="1662"/>
    <x v="1477"/>
    <x v="84"/>
    <x v="2"/>
    <x v="0"/>
    <x v="0"/>
    <x v="942"/>
    <n v="5.9799999999999999E-2"/>
    <n v="9.2499999999999999E-2"/>
    <n v="6.3799999999999996E-2"/>
    <n v="0.69530000000000003"/>
    <x v="1"/>
    <x v="1"/>
    <n v="0.13549999892711601"/>
    <n v="13.832643508911101"/>
    <n v="3.1882975101470898"/>
    <n v="78.475135803222699"/>
    <n v="4.3684248924255398"/>
    <n v="82.843559265136705"/>
    <x v="0"/>
    <x v="0"/>
    <x v="0"/>
    <x v="0"/>
    <x v="0"/>
    <x v="0"/>
    <x v="1"/>
  </r>
  <r>
    <x v="1993"/>
    <x v="1993"/>
    <x v="1993"/>
    <x v="833"/>
    <x v="1009"/>
    <x v="1688"/>
    <x v="1663"/>
    <x v="127"/>
    <x v="2"/>
    <x v="2"/>
    <x v="0"/>
    <x v="0"/>
    <x v="1389"/>
    <n v="2.5600000000000001E-2"/>
    <n v="3.3999999999999998E-3"/>
    <n v="2.3999999999999998E-3"/>
    <n v="0.96289999999999998"/>
    <x v="198"/>
    <x v="1"/>
    <n v="4.6799998730421101E-2"/>
    <n v="16.334243774414102"/>
    <n v="1.94612801074982"/>
    <n v="71.676284790039105"/>
    <n v="1.2464120518416201E-3"/>
    <n v="71.677528381347699"/>
    <x v="0"/>
    <x v="0"/>
    <x v="0"/>
    <x v="0"/>
    <x v="0"/>
    <x v="0"/>
    <x v="1"/>
  </r>
  <r>
    <x v="1994"/>
    <x v="1994"/>
    <x v="1994"/>
    <x v="622"/>
    <x v="1010"/>
    <x v="1689"/>
    <x v="1664"/>
    <x v="127"/>
    <x v="2"/>
    <x v="2"/>
    <x v="0"/>
    <x v="0"/>
    <x v="1390"/>
    <n v="7.1999999999999998E-3"/>
    <n v="1.5E-3"/>
    <n v="4.3E-3"/>
    <n v="0.98450000000000004"/>
    <x v="199"/>
    <x v="1"/>
    <n v="0.31059998273849498"/>
    <n v="11.8686513900757"/>
    <n v="1.33336234092712"/>
    <n v="85.117462158203097"/>
    <n v="0.37772101163864102"/>
    <n v="85.495185852050795"/>
    <x v="0"/>
    <x v="0"/>
    <x v="0"/>
    <x v="3"/>
    <x v="0"/>
    <x v="0"/>
    <x v="1"/>
  </r>
  <r>
    <x v="1995"/>
    <x v="1995"/>
    <x v="1995"/>
    <x v="834"/>
    <x v="1011"/>
    <x v="1690"/>
    <x v="1665"/>
    <x v="637"/>
    <x v="2"/>
    <x v="2"/>
    <x v="0"/>
    <x v="0"/>
    <x v="1391"/>
    <n v="6.9000000000000006E-2"/>
    <n v="9.9199999999999997E-2"/>
    <n v="0.1084"/>
    <n v="0.67669999999999997"/>
    <x v="17"/>
    <x v="1"/>
    <n v="0.10669999569654499"/>
    <n v="30.167194366455099"/>
    <n v="1.36151206493378"/>
    <n v="66.258209228515597"/>
    <n v="0.106381200253963"/>
    <n v="66.364593505859403"/>
    <x v="0"/>
    <x v="0"/>
    <x v="0"/>
    <x v="1"/>
    <x v="0"/>
    <x v="0"/>
    <x v="1"/>
  </r>
  <r>
    <x v="1996"/>
    <x v="1996"/>
    <x v="1996"/>
    <x v="835"/>
    <x v="1012"/>
    <x v="1691"/>
    <x v="1666"/>
    <x v="277"/>
    <x v="2"/>
    <x v="2"/>
    <x v="0"/>
    <x v="0"/>
    <x v="1392"/>
    <n v="6.2799999999999995E-2"/>
    <n v="4.1399999999999999E-2"/>
    <n v="4.5499999999999999E-2"/>
    <n v="0.79769999999999996"/>
    <x v="1"/>
    <x v="1"/>
    <n v="8.9199997484684004E-2"/>
    <n v="13.7475423812866"/>
    <n v="3.5312767028808598"/>
    <n v="79.664070129394503"/>
    <n v="2.9679090976715101"/>
    <n v="82.631980895996094"/>
    <x v="0"/>
    <x v="0"/>
    <x v="0"/>
    <x v="0"/>
    <x v="0"/>
    <x v="0"/>
    <x v="1"/>
  </r>
  <r>
    <x v="1997"/>
    <x v="1997"/>
    <x v="1997"/>
    <x v="836"/>
    <x v="1013"/>
    <x v="1692"/>
    <x v="1667"/>
    <x v="575"/>
    <x v="276"/>
    <x v="2"/>
    <x v="0"/>
    <x v="0"/>
    <x v="687"/>
    <n v="0.13900000000000001"/>
    <n v="9.1399999999999995E-2"/>
    <n v="0.159"/>
    <n v="0.45040000000000002"/>
    <x v="1"/>
    <x v="1"/>
    <n v="2.7200000360608101E-2"/>
    <n v="23.2433891296387"/>
    <n v="0.91003596782684304"/>
    <n v="75.795372009277301"/>
    <n v="2.4002840742468799E-2"/>
    <n v="75.819374084472699"/>
    <x v="0"/>
    <x v="0"/>
    <x v="0"/>
    <x v="0"/>
    <x v="0"/>
    <x v="0"/>
    <x v="1"/>
  </r>
  <r>
    <x v="1998"/>
    <x v="1998"/>
    <x v="1998"/>
    <x v="837"/>
    <x v="195"/>
    <x v="1693"/>
    <x v="1668"/>
    <x v="1478"/>
    <x v="323"/>
    <x v="629"/>
    <x v="0"/>
    <x v="0"/>
    <x v="90"/>
    <n v="0.18559999999999999"/>
    <n v="0.18099999999999999"/>
    <n v="0.16350000000000001"/>
    <n v="0.34420000000000001"/>
    <x v="1"/>
    <x v="1"/>
    <n v="1.09000001102686E-2"/>
    <n v="67.354438781738295"/>
    <n v="6.5014787018299103E-2"/>
    <n v="32.439289093017599"/>
    <n v="0.13035979866981501"/>
    <n v="32.569648742675803"/>
    <x v="0"/>
    <x v="0"/>
    <x v="0"/>
    <x v="0"/>
    <x v="1"/>
    <x v="0"/>
    <x v="1"/>
  </r>
  <r>
    <x v="1999"/>
    <x v="1999"/>
    <x v="1999"/>
    <x v="838"/>
    <x v="236"/>
    <x v="1694"/>
    <x v="1669"/>
    <x v="1479"/>
    <x v="840"/>
    <x v="426"/>
    <x v="47"/>
    <x v="0"/>
    <x v="938"/>
    <n v="8.5900000000000004E-2"/>
    <n v="0.18890000000000001"/>
    <n v="0.20369999999999999"/>
    <n v="0.33739999999999998"/>
    <x v="1"/>
    <x v="1"/>
    <n v="8.7999999523162807E-3"/>
    <n v="94.900711059570298"/>
    <n v="8.6315451189875603E-3"/>
    <n v="4.8163146972656303"/>
    <n v="0.26554200053214999"/>
    <n v="5.0818567276001003"/>
    <x v="0"/>
    <x v="0"/>
    <x v="0"/>
    <x v="0"/>
    <x v="0"/>
    <x v="0"/>
    <x v="1"/>
  </r>
  <r>
    <x v="2000"/>
    <x v="2000"/>
    <x v="2000"/>
    <x v="327"/>
    <x v="832"/>
    <x v="1695"/>
    <x v="1670"/>
    <x v="1480"/>
    <x v="688"/>
    <x v="211"/>
    <x v="0"/>
    <x v="0"/>
    <x v="1393"/>
    <n v="0.1968"/>
    <n v="0.1729"/>
    <n v="0.16520000000000001"/>
    <n v="0.2233"/>
    <x v="1"/>
    <x v="239"/>
    <n v="4.3099999427795403E-2"/>
    <n v="76.408538818359403"/>
    <n v="4.7601013183593803"/>
    <n v="18.4023952484131"/>
    <n v="7.9001173377037007E-2"/>
    <n v="18.481395721435501"/>
    <x v="0"/>
    <x v="0"/>
    <x v="0"/>
    <x v="0"/>
    <x v="0"/>
    <x v="0"/>
    <x v="1"/>
  </r>
  <r>
    <x v="2001"/>
    <x v="2001"/>
    <x v="2001"/>
    <x v="482"/>
    <x v="1014"/>
    <x v="744"/>
    <x v="1671"/>
    <x v="1338"/>
    <x v="2"/>
    <x v="2"/>
    <x v="0"/>
    <x v="0"/>
    <x v="1394"/>
    <n v="8.2500000000000004E-2"/>
    <n v="3.2300000000000002E-2"/>
    <n v="1.2200000000000001E-2"/>
    <n v="0.82640000000000002"/>
    <x v="1"/>
    <x v="1"/>
    <n v="0.27860000729560902"/>
    <n v="12.3674468994141"/>
    <n v="1.62122595310211"/>
    <n v="84.734611511230497"/>
    <n v="0.998119115829468"/>
    <n v="85.732727050781307"/>
    <x v="0"/>
    <x v="0"/>
    <x v="0"/>
    <x v="1"/>
    <x v="0"/>
    <x v="0"/>
    <x v="1"/>
  </r>
  <r>
    <x v="2002"/>
    <x v="2002"/>
    <x v="2002"/>
    <x v="728"/>
    <x v="1015"/>
    <x v="1696"/>
    <x v="701"/>
    <x v="318"/>
    <x v="386"/>
    <x v="5"/>
    <x v="0"/>
    <x v="0"/>
    <x v="1395"/>
    <n v="9.0300000000000005E-2"/>
    <n v="3.32E-2"/>
    <n v="7.1800000000000003E-2"/>
    <n v="0.75639999999999996"/>
    <x v="1"/>
    <x v="1"/>
    <n v="0.17260000109672499"/>
    <n v="17.458992004394499"/>
    <n v="0.22623358666896801"/>
    <n v="81.537826538085895"/>
    <n v="0.60434907674789395"/>
    <n v="82.142173767089801"/>
    <x v="0"/>
    <x v="0"/>
    <x v="0"/>
    <x v="1"/>
    <x v="0"/>
    <x v="0"/>
    <x v="1"/>
  </r>
  <r>
    <x v="2003"/>
    <x v="2003"/>
    <x v="2003"/>
    <x v="440"/>
    <x v="1016"/>
    <x v="1697"/>
    <x v="1672"/>
    <x v="664"/>
    <x v="2"/>
    <x v="2"/>
    <x v="0"/>
    <x v="0"/>
    <x v="1396"/>
    <n v="3.7199999999999997E-2"/>
    <n v="1.4999999999999999E-2"/>
    <n v="2.5100000000000001E-2"/>
    <n v="0.90080000000000005"/>
    <x v="1"/>
    <x v="1"/>
    <n v="0"/>
    <n v="15.6709136962891"/>
    <n v="12.378959655761699"/>
    <n v="71.814834594726605"/>
    <n v="0.13528910279274001"/>
    <n v="71.950126647949205"/>
    <x v="0"/>
    <x v="0"/>
    <x v="0"/>
    <x v="4"/>
    <x v="0"/>
    <x v="0"/>
    <x v="1"/>
  </r>
  <r>
    <x v="2004"/>
    <x v="2004"/>
    <x v="2004"/>
    <x v="816"/>
    <x v="1017"/>
    <x v="1698"/>
    <x v="1673"/>
    <x v="163"/>
    <x v="2"/>
    <x v="2"/>
    <x v="0"/>
    <x v="0"/>
    <x v="1397"/>
    <n v="4.99E-2"/>
    <n v="1.37E-2"/>
    <n v="3.4000000000000002E-2"/>
    <n v="0.88870000000000005"/>
    <x v="1"/>
    <x v="1"/>
    <n v="0.28499999642372098"/>
    <n v="17.132682800293001"/>
    <n v="2.3440885543823198"/>
    <n v="80.205253601074205"/>
    <n v="3.2972898334264797E-2"/>
    <n v="80.238227844238295"/>
    <x v="0"/>
    <x v="0"/>
    <x v="0"/>
    <x v="1"/>
    <x v="0"/>
    <x v="0"/>
    <x v="1"/>
  </r>
  <r>
    <x v="2005"/>
    <x v="2005"/>
    <x v="2005"/>
    <x v="114"/>
    <x v="1018"/>
    <x v="1162"/>
    <x v="1674"/>
    <x v="455"/>
    <x v="2"/>
    <x v="2"/>
    <x v="0"/>
    <x v="0"/>
    <x v="1225"/>
    <n v="8.1699999999999995E-2"/>
    <n v="1.38E-2"/>
    <n v="2.2100000000000002E-2"/>
    <n v="0.85399999999999998"/>
    <x v="1"/>
    <x v="1"/>
    <n v="8.7099999189376803E-2"/>
    <n v="0.73928451538085904"/>
    <n v="4.9138956069946298"/>
    <n v="94.091445922851605"/>
    <n v="0.168270498514175"/>
    <n v="94.259719848632798"/>
    <x v="0"/>
    <x v="0"/>
    <x v="0"/>
    <x v="0"/>
    <x v="0"/>
    <x v="0"/>
    <x v="1"/>
  </r>
  <r>
    <x v="2006"/>
    <x v="2006"/>
    <x v="2006"/>
    <x v="839"/>
    <x v="961"/>
    <x v="1699"/>
    <x v="1675"/>
    <x v="1481"/>
    <x v="841"/>
    <x v="19"/>
    <x v="0"/>
    <x v="0"/>
    <x v="1295"/>
    <n v="0.1118"/>
    <n v="7.1300000000000002E-2"/>
    <n v="4.19E-2"/>
    <n v="0.65580000000000005"/>
    <x v="1"/>
    <x v="1"/>
    <n v="1.8999999389052401E-2"/>
    <n v="1.7916913032531701"/>
    <n v="2.5257191658020002"/>
    <n v="95.552192687988295"/>
    <n v="0.111398600041866"/>
    <n v="95.663589477539105"/>
    <x v="0"/>
    <x v="0"/>
    <x v="0"/>
    <x v="0"/>
    <x v="0"/>
    <x v="0"/>
    <x v="1"/>
  </r>
  <r>
    <x v="2007"/>
    <x v="2007"/>
    <x v="2007"/>
    <x v="599"/>
    <x v="999"/>
    <x v="1700"/>
    <x v="303"/>
    <x v="1018"/>
    <x v="2"/>
    <x v="2"/>
    <x v="0"/>
    <x v="0"/>
    <x v="1398"/>
    <n v="6.0999999999999999E-2"/>
    <n v="3.56E-2"/>
    <n v="3.4299999999999997E-2"/>
    <n v="0.7883"/>
    <x v="1"/>
    <x v="1"/>
    <n v="5.5199999362230301E-2"/>
    <n v="9.8999052047729492"/>
    <n v="1.1612509489059399"/>
    <n v="88.836120605468807"/>
    <n v="4.7523111104965203E-2"/>
    <n v="88.883644104003906"/>
    <x v="0"/>
    <x v="0"/>
    <x v="0"/>
    <x v="1"/>
    <x v="0"/>
    <x v="0"/>
    <x v="1"/>
  </r>
  <r>
    <x v="2008"/>
    <x v="2008"/>
    <x v="2008"/>
    <x v="840"/>
    <x v="621"/>
    <x v="485"/>
    <x v="1676"/>
    <x v="336"/>
    <x v="215"/>
    <x v="2"/>
    <x v="0"/>
    <x v="0"/>
    <x v="463"/>
    <n v="0.1678"/>
    <n v="0.18970000000000001"/>
    <n v="0.20499999999999999"/>
    <n v="0.35949999999999999"/>
    <x v="1"/>
    <x v="240"/>
    <n v="5.9799998998642002E-2"/>
    <n v="80.855888366699205"/>
    <n v="0.113886758685112"/>
    <n v="11.7853708267212"/>
    <n v="0.34475260972976701"/>
    <n v="12.130123138427701"/>
    <x v="0"/>
    <x v="0"/>
    <x v="0"/>
    <x v="0"/>
    <x v="0"/>
    <x v="0"/>
    <x v="1"/>
  </r>
  <r>
    <x v="2009"/>
    <x v="2009"/>
    <x v="2009"/>
    <x v="109"/>
    <x v="321"/>
    <x v="363"/>
    <x v="491"/>
    <x v="702"/>
    <x v="842"/>
    <x v="630"/>
    <x v="341"/>
    <x v="0"/>
    <x v="1399"/>
    <n v="0.2601"/>
    <n v="0.2049"/>
    <n v="0.18690000000000001"/>
    <n v="0.1285"/>
    <x v="1"/>
    <x v="1"/>
    <n v="0.65979588031768799"/>
    <n v="8.8952741622924805"/>
    <n v="90.433425903320298"/>
    <n v="0"/>
    <n v="1.1504080146551099E-2"/>
    <n v="1.1504080146551099E-2"/>
    <x v="0"/>
    <x v="0"/>
    <x v="1"/>
    <x v="0"/>
    <x v="0"/>
    <x v="0"/>
    <x v="0"/>
  </r>
  <r>
    <x v="2010"/>
    <x v="2010"/>
    <x v="2010"/>
    <x v="399"/>
    <x v="1019"/>
    <x v="1701"/>
    <x v="675"/>
    <x v="928"/>
    <x v="108"/>
    <x v="195"/>
    <x v="7"/>
    <x v="0"/>
    <x v="1400"/>
    <n v="8.3099999999999993E-2"/>
    <n v="8.5099999999999995E-2"/>
    <n v="0.11210000000000001"/>
    <n v="0.627"/>
    <x v="1"/>
    <x v="1"/>
    <n v="0.97689998149871804"/>
    <n v="0.709863781929016"/>
    <n v="4.7461891174316397"/>
    <n v="93.258399963378906"/>
    <n v="0.30864858627319303"/>
    <n v="93.567047119140597"/>
    <x v="0"/>
    <x v="0"/>
    <x v="0"/>
    <x v="0"/>
    <x v="0"/>
    <x v="0"/>
    <x v="1"/>
  </r>
  <r>
    <x v="2011"/>
    <x v="2011"/>
    <x v="2011"/>
    <x v="422"/>
    <x v="1020"/>
    <x v="1702"/>
    <x v="1350"/>
    <x v="1101"/>
    <x v="460"/>
    <x v="16"/>
    <x v="0"/>
    <x v="0"/>
    <x v="1401"/>
    <n v="0.23630000000000001"/>
    <n v="0.11899999999999999"/>
    <n v="0.15890000000000001"/>
    <n v="0.26779999999999998"/>
    <x v="1"/>
    <x v="1"/>
    <n v="1.00089991092682"/>
    <n v="3.6822857856750502"/>
    <n v="27.7874870300293"/>
    <n v="67.403144836425795"/>
    <n v="0.12618410587310799"/>
    <n v="67.529327392578097"/>
    <x v="0"/>
    <x v="0"/>
    <x v="0"/>
    <x v="0"/>
    <x v="0"/>
    <x v="0"/>
    <x v="1"/>
  </r>
  <r>
    <x v="2012"/>
    <x v="2012"/>
    <x v="2012"/>
    <x v="575"/>
    <x v="899"/>
    <x v="1703"/>
    <x v="1677"/>
    <x v="1482"/>
    <x v="843"/>
    <x v="631"/>
    <x v="0"/>
    <x v="0"/>
    <x v="1402"/>
    <n v="0.1181"/>
    <n v="0.13139999999999999"/>
    <n v="0.17280000000000001"/>
    <n v="0.3135"/>
    <x v="1"/>
    <x v="1"/>
    <n v="1.4527999162673999"/>
    <n v="6.8647565841674796"/>
    <n v="74.397613525390597"/>
    <n v="17.052780151367202"/>
    <n v="0.232050806283951"/>
    <n v="17.2848300933838"/>
    <x v="0"/>
    <x v="0"/>
    <x v="0"/>
    <x v="1"/>
    <x v="0"/>
    <x v="0"/>
    <x v="1"/>
  </r>
  <r>
    <x v="2013"/>
    <x v="2013"/>
    <x v="2013"/>
    <x v="412"/>
    <x v="181"/>
    <x v="1704"/>
    <x v="1678"/>
    <x v="943"/>
    <x v="844"/>
    <x v="632"/>
    <x v="221"/>
    <x v="0"/>
    <x v="1316"/>
    <n v="0.255"/>
    <n v="0.24529999999999999"/>
    <n v="0.21759999999999999"/>
    <n v="4.99E-2"/>
    <x v="1"/>
    <x v="1"/>
    <n v="0.826438248157501"/>
    <n v="8.8709592819213903"/>
    <n v="90.186241149902301"/>
    <n v="7.4505805969238298E-9"/>
    <n v="0.116361699998379"/>
    <n v="0.116361707448959"/>
    <x v="2"/>
    <x v="1"/>
    <x v="0"/>
    <x v="0"/>
    <x v="0"/>
    <x v="0"/>
    <x v="1"/>
  </r>
  <r>
    <x v="2014"/>
    <x v="2014"/>
    <x v="2014"/>
    <x v="474"/>
    <x v="1021"/>
    <x v="1705"/>
    <x v="1679"/>
    <x v="1483"/>
    <x v="233"/>
    <x v="2"/>
    <x v="0"/>
    <x v="0"/>
    <x v="1403"/>
    <n v="8.0299999999999996E-2"/>
    <n v="6.8400000000000002E-2"/>
    <n v="9.3799999999999994E-2"/>
    <n v="0.67469999999999997"/>
    <x v="1"/>
    <x v="1"/>
    <n v="1.28229987621307"/>
    <n v="0.29059278964996299"/>
    <n v="2.4938492774963401"/>
    <n v="95.824981689453097"/>
    <n v="0.10827480256557501"/>
    <n v="95.933258056640597"/>
    <x v="0"/>
    <x v="0"/>
    <x v="0"/>
    <x v="0"/>
    <x v="0"/>
    <x v="0"/>
    <x v="1"/>
  </r>
  <r>
    <x v="2015"/>
    <x v="2015"/>
    <x v="2015"/>
    <x v="832"/>
    <x v="154"/>
    <x v="521"/>
    <x v="1680"/>
    <x v="1484"/>
    <x v="845"/>
    <x v="633"/>
    <x v="99"/>
    <x v="11"/>
    <x v="1404"/>
    <n v="0.31130000000000002"/>
    <n v="0.24329999999999999"/>
    <n v="0.28970000000000001"/>
    <n v="2.1899999999999999E-2"/>
    <x v="1"/>
    <x v="1"/>
    <n v="0.39228034019470198"/>
    <n v="8.9189434051513707"/>
    <n v="90.674057006835895"/>
    <n v="0"/>
    <n v="1.47196603938937E-2"/>
    <n v="1.47196603938937E-2"/>
    <x v="2"/>
    <x v="1"/>
    <x v="0"/>
    <x v="0"/>
    <x v="0"/>
    <x v="0"/>
    <x v="1"/>
  </r>
  <r>
    <x v="2016"/>
    <x v="2016"/>
    <x v="2016"/>
    <x v="451"/>
    <x v="421"/>
    <x v="1706"/>
    <x v="1681"/>
    <x v="1485"/>
    <x v="423"/>
    <x v="195"/>
    <x v="0"/>
    <x v="0"/>
    <x v="910"/>
    <n v="0.1454"/>
    <n v="0.1651"/>
    <n v="0.1636"/>
    <n v="0.43459999999999999"/>
    <x v="1"/>
    <x v="1"/>
    <n v="0.78819996118545499"/>
    <n v="5.1992001533508301"/>
    <n v="48.432376861572301"/>
    <n v="45.557415008544901"/>
    <n v="2.2809429094195401E-2"/>
    <n v="45.580223083496101"/>
    <x v="0"/>
    <x v="0"/>
    <x v="0"/>
    <x v="0"/>
    <x v="0"/>
    <x v="0"/>
    <x v="1"/>
  </r>
  <r>
    <x v="2017"/>
    <x v="2017"/>
    <x v="2017"/>
    <x v="298"/>
    <x v="958"/>
    <x v="1707"/>
    <x v="1682"/>
    <x v="204"/>
    <x v="846"/>
    <x v="286"/>
    <x v="0"/>
    <x v="0"/>
    <x v="88"/>
    <n v="0.1128"/>
    <n v="0.12089999999999999"/>
    <n v="0.16089999999999999"/>
    <n v="0.50019999999999998"/>
    <x v="1"/>
    <x v="1"/>
    <n v="55.802600860595703"/>
    <n v="2.4576935768127401"/>
    <n v="5.34580373764038"/>
    <n v="35.978061676025398"/>
    <n v="0.41583889722824102"/>
    <n v="36.3939018249512"/>
    <x v="0"/>
    <x v="0"/>
    <x v="0"/>
    <x v="0"/>
    <x v="0"/>
    <x v="0"/>
    <x v="1"/>
  </r>
  <r>
    <x v="2018"/>
    <x v="2018"/>
    <x v="2018"/>
    <x v="591"/>
    <x v="1022"/>
    <x v="1708"/>
    <x v="1683"/>
    <x v="262"/>
    <x v="84"/>
    <x v="2"/>
    <x v="0"/>
    <x v="0"/>
    <x v="1405"/>
    <n v="5.5399999999999998E-2"/>
    <n v="3.7499999999999999E-2"/>
    <n v="0.1515"/>
    <n v="0.69889999999999997"/>
    <x v="1"/>
    <x v="1"/>
    <n v="1.3089998960495"/>
    <n v="3.6801939010620099"/>
    <n v="9.1520948410034197"/>
    <n v="84.418624877929702"/>
    <n v="1.44008600711823"/>
    <n v="85.858711242675795"/>
    <x v="0"/>
    <x v="0"/>
    <x v="0"/>
    <x v="0"/>
    <x v="0"/>
    <x v="0"/>
    <x v="1"/>
  </r>
  <r>
    <x v="2019"/>
    <x v="2019"/>
    <x v="2019"/>
    <x v="318"/>
    <x v="80"/>
    <x v="1608"/>
    <x v="1684"/>
    <x v="1486"/>
    <x v="847"/>
    <x v="634"/>
    <x v="230"/>
    <x v="0"/>
    <x v="1406"/>
    <n v="0.20780000000000001"/>
    <n v="0.18920000000000001"/>
    <n v="0.19620000000000001"/>
    <n v="0.22489999999999999"/>
    <x v="1"/>
    <x v="1"/>
    <n v="1.4225999116897601"/>
    <n v="8.0420341491699201"/>
    <n v="83.371238708496094"/>
    <n v="6.9885616302490199"/>
    <n v="0.17556579411029799"/>
    <n v="7.1641273498535201"/>
    <x v="2"/>
    <x v="0"/>
    <x v="0"/>
    <x v="0"/>
    <x v="0"/>
    <x v="0"/>
    <x v="1"/>
  </r>
  <r>
    <x v="2020"/>
    <x v="2020"/>
    <x v="2020"/>
    <x v="288"/>
    <x v="1023"/>
    <x v="1709"/>
    <x v="1685"/>
    <x v="23"/>
    <x v="848"/>
    <x v="635"/>
    <x v="288"/>
    <x v="0"/>
    <x v="706"/>
    <n v="0.1426"/>
    <n v="0.1545"/>
    <n v="0.18740000000000001"/>
    <n v="0.38490000000000002"/>
    <x v="1"/>
    <x v="1"/>
    <n v="6.7389001846313503"/>
    <n v="5.1122121810913104"/>
    <n v="45.942420959472699"/>
    <n v="42.130485534667997"/>
    <n v="7.5980037450790405E-2"/>
    <n v="42.206466674804702"/>
    <x v="0"/>
    <x v="0"/>
    <x v="0"/>
    <x v="0"/>
    <x v="0"/>
    <x v="0"/>
    <x v="1"/>
  </r>
  <r>
    <x v="2021"/>
    <x v="2021"/>
    <x v="2021"/>
    <x v="277"/>
    <x v="1024"/>
    <x v="1710"/>
    <x v="1686"/>
    <x v="1487"/>
    <x v="41"/>
    <x v="2"/>
    <x v="0"/>
    <x v="0"/>
    <x v="266"/>
    <n v="8.1299999999999997E-2"/>
    <n v="8.5599999999999996E-2"/>
    <n v="9.5100000000000004E-2"/>
    <n v="0.67520000000000002"/>
    <x v="1"/>
    <x v="1"/>
    <n v="0.49540001153945901"/>
    <n v="3.4167017936706499"/>
    <n v="2.49951171875"/>
    <n v="91.946914672851605"/>
    <n v="1.6414699554443399"/>
    <n v="93.588386535644503"/>
    <x v="0"/>
    <x v="0"/>
    <x v="0"/>
    <x v="0"/>
    <x v="0"/>
    <x v="0"/>
    <x v="1"/>
  </r>
  <r>
    <x v="2022"/>
    <x v="2022"/>
    <x v="2022"/>
    <x v="462"/>
    <x v="386"/>
    <x v="1711"/>
    <x v="911"/>
    <x v="1155"/>
    <x v="849"/>
    <x v="636"/>
    <x v="342"/>
    <x v="0"/>
    <x v="1407"/>
    <n v="0.24890000000000001"/>
    <n v="0.24629999999999999"/>
    <n v="0.21240000000000001"/>
    <n v="6.7500000000000004E-2"/>
    <x v="1"/>
    <x v="1"/>
    <n v="10.161700248718301"/>
    <n v="7.9593706130981401"/>
    <n v="81.203445434570298"/>
    <n v="0.556227266788483"/>
    <n v="0.119256697595119"/>
    <n v="0.67548394203186002"/>
    <x v="2"/>
    <x v="0"/>
    <x v="0"/>
    <x v="0"/>
    <x v="0"/>
    <x v="0"/>
    <x v="1"/>
  </r>
  <r>
    <x v="2023"/>
    <x v="2023"/>
    <x v="2023"/>
    <x v="509"/>
    <x v="720"/>
    <x v="1712"/>
    <x v="1687"/>
    <x v="1488"/>
    <x v="179"/>
    <x v="2"/>
    <x v="0"/>
    <x v="0"/>
    <x v="449"/>
    <n v="6.5299999999999997E-2"/>
    <n v="0.1113"/>
    <n v="8.48E-2"/>
    <n v="0.64139999999999997"/>
    <x v="1"/>
    <x v="1"/>
    <n v="1.1004999876022299"/>
    <n v="0.67217743396759"/>
    <n v="5.3735628128051802"/>
    <n v="92.824890136718807"/>
    <n v="2.8872240334749201E-2"/>
    <n v="92.853759765625"/>
    <x v="0"/>
    <x v="0"/>
    <x v="0"/>
    <x v="1"/>
    <x v="0"/>
    <x v="0"/>
    <x v="1"/>
  </r>
  <r>
    <x v="2024"/>
    <x v="2024"/>
    <x v="2024"/>
    <x v="399"/>
    <x v="1025"/>
    <x v="1713"/>
    <x v="1688"/>
    <x v="1489"/>
    <x v="128"/>
    <x v="2"/>
    <x v="0"/>
    <x v="0"/>
    <x v="1408"/>
    <n v="0.1313"/>
    <n v="9.8000000000000004E-2"/>
    <n v="0.16170000000000001"/>
    <n v="0.52690000000000003"/>
    <x v="1"/>
    <x v="1"/>
    <n v="45.551498413085902"/>
    <n v="1.6097993850707999"/>
    <n v="11.167243003845201"/>
    <n v="41.4994926452637"/>
    <n v="0.17196770012378701"/>
    <n v="41.671459197997997"/>
    <x v="0"/>
    <x v="0"/>
    <x v="0"/>
    <x v="0"/>
    <x v="0"/>
    <x v="0"/>
    <x v="1"/>
  </r>
  <r>
    <x v="2025"/>
    <x v="2025"/>
    <x v="2025"/>
    <x v="162"/>
    <x v="143"/>
    <x v="192"/>
    <x v="191"/>
    <x v="127"/>
    <x v="2"/>
    <x v="2"/>
    <x v="0"/>
    <x v="0"/>
    <x v="189"/>
    <n v="0"/>
    <n v="0"/>
    <n v="0"/>
    <n v="0"/>
    <x v="61"/>
    <x v="1"/>
    <n v="0"/>
    <n v="0"/>
    <n v="0"/>
    <n v="0"/>
    <n v="0"/>
    <n v="0"/>
    <x v="4"/>
    <x v="3"/>
    <x v="2"/>
    <x v="2"/>
    <x v="2"/>
    <x v="2"/>
    <x v="2"/>
  </r>
  <r>
    <x v="2026"/>
    <x v="2026"/>
    <x v="2026"/>
    <x v="299"/>
    <x v="1026"/>
    <x v="750"/>
    <x v="1689"/>
    <x v="998"/>
    <x v="81"/>
    <x v="2"/>
    <x v="0"/>
    <x v="0"/>
    <x v="1409"/>
    <n v="5.7200000000000001E-2"/>
    <n v="5.2299999999999999E-2"/>
    <n v="7.8100000000000003E-2"/>
    <n v="0.74870000000000003"/>
    <x v="1"/>
    <x v="1"/>
    <n v="2.3102998733520499"/>
    <n v="1.21652603149414"/>
    <n v="11.1733312606812"/>
    <n v="85.208122253417997"/>
    <n v="9.1717362403869601E-2"/>
    <n v="85.299842834472699"/>
    <x v="0"/>
    <x v="0"/>
    <x v="0"/>
    <x v="0"/>
    <x v="0"/>
    <x v="0"/>
    <x v="1"/>
  </r>
  <r>
    <x v="2027"/>
    <x v="2027"/>
    <x v="2027"/>
    <x v="428"/>
    <x v="401"/>
    <x v="1714"/>
    <x v="1576"/>
    <x v="1490"/>
    <x v="40"/>
    <x v="2"/>
    <x v="0"/>
    <x v="0"/>
    <x v="496"/>
    <n v="7.4399999999999994E-2"/>
    <n v="6.8400000000000002E-2"/>
    <n v="6.7400000000000002E-2"/>
    <n v="0.71540000000000004"/>
    <x v="1"/>
    <x v="1"/>
    <n v="1.3313000202178999"/>
    <n v="0.29030179977416998"/>
    <n v="2.4913055896759002"/>
    <n v="95.727241516113295"/>
    <n v="0.15985360741615301"/>
    <n v="95.887092590332003"/>
    <x v="0"/>
    <x v="0"/>
    <x v="0"/>
    <x v="1"/>
    <x v="0"/>
    <x v="0"/>
    <x v="1"/>
  </r>
  <r>
    <x v="2028"/>
    <x v="2028"/>
    <x v="2028"/>
    <x v="95"/>
    <x v="1027"/>
    <x v="857"/>
    <x v="1690"/>
    <x v="1491"/>
    <x v="40"/>
    <x v="2"/>
    <x v="0"/>
    <x v="0"/>
    <x v="1410"/>
    <n v="6.8599999999999994E-2"/>
    <n v="7.6999999999999999E-2"/>
    <n v="7.0499999999999993E-2"/>
    <n v="0.70909999999999995"/>
    <x v="200"/>
    <x v="1"/>
    <n v="1.21079993247986"/>
    <n v="0.84328007698059104"/>
    <n v="5.1866540908813503"/>
    <n v="63.972175598144503"/>
    <n v="2.2091470658779099E-2"/>
    <n v="63.994266510009801"/>
    <x v="0"/>
    <x v="0"/>
    <x v="0"/>
    <x v="1"/>
    <x v="0"/>
    <x v="0"/>
    <x v="1"/>
  </r>
  <r>
    <x v="2029"/>
    <x v="2029"/>
    <x v="2029"/>
    <x v="23"/>
    <x v="310"/>
    <x v="1715"/>
    <x v="1691"/>
    <x v="1492"/>
    <x v="850"/>
    <x v="637"/>
    <x v="0"/>
    <x v="0"/>
    <x v="1411"/>
    <n v="0.25109999999999999"/>
    <n v="0.24929999999999999"/>
    <n v="0.2379"/>
    <n v="5.11E-2"/>
    <x v="1"/>
    <x v="1"/>
    <n v="0.64539915323257402"/>
    <n v="8.8923358917236293"/>
    <n v="90.403564453125"/>
    <n v="0"/>
    <n v="5.8700829744339003E-2"/>
    <n v="5.8700829744339003E-2"/>
    <x v="2"/>
    <x v="1"/>
    <x v="0"/>
    <x v="0"/>
    <x v="0"/>
    <x v="0"/>
    <x v="1"/>
  </r>
  <r>
    <x v="2030"/>
    <x v="2030"/>
    <x v="2030"/>
    <x v="162"/>
    <x v="143"/>
    <x v="192"/>
    <x v="191"/>
    <x v="127"/>
    <x v="2"/>
    <x v="2"/>
    <x v="0"/>
    <x v="0"/>
    <x v="189"/>
    <n v="0"/>
    <n v="0"/>
    <n v="0"/>
    <n v="0"/>
    <x v="61"/>
    <x v="1"/>
    <n v="0"/>
    <n v="0"/>
    <n v="0"/>
    <n v="0"/>
    <n v="0"/>
    <n v="0"/>
    <x v="4"/>
    <x v="3"/>
    <x v="2"/>
    <x v="2"/>
    <x v="2"/>
    <x v="2"/>
    <x v="2"/>
  </r>
  <r>
    <x v="2031"/>
    <x v="2031"/>
    <x v="2031"/>
    <x v="275"/>
    <x v="888"/>
    <x v="1716"/>
    <x v="1692"/>
    <x v="1493"/>
    <x v="344"/>
    <x v="638"/>
    <x v="44"/>
    <x v="0"/>
    <x v="410"/>
    <n v="0.21299999999999999"/>
    <n v="0.1699"/>
    <n v="0.1487"/>
    <n v="0.27239999999999998"/>
    <x v="1"/>
    <x v="1"/>
    <n v="1.38469994068146"/>
    <n v="7.20349025726318"/>
    <n v="76.641952514648395"/>
    <n v="14.7571773529053"/>
    <n v="1.26800695434213E-2"/>
    <n v="14.7698574066162"/>
    <x v="0"/>
    <x v="0"/>
    <x v="0"/>
    <x v="0"/>
    <x v="0"/>
    <x v="0"/>
    <x v="1"/>
  </r>
  <r>
    <x v="2032"/>
    <x v="2032"/>
    <x v="2032"/>
    <x v="14"/>
    <x v="1028"/>
    <x v="1717"/>
    <x v="253"/>
    <x v="238"/>
    <x v="2"/>
    <x v="2"/>
    <x v="0"/>
    <x v="0"/>
    <x v="1412"/>
    <n v="3.9600000000000003E-2"/>
    <n v="2.5100000000000001E-2"/>
    <n v="2.87E-2"/>
    <n v="0.88580000000000003"/>
    <x v="1"/>
    <x v="1"/>
    <n v="0.83089995384216297"/>
    <n v="0.40807795524597201"/>
    <n v="3.12938451766968"/>
    <n v="95.5692138671875"/>
    <n v="6.2421038746833801E-2"/>
    <n v="95.631637573242202"/>
    <x v="0"/>
    <x v="0"/>
    <x v="0"/>
    <x v="0"/>
    <x v="0"/>
    <x v="0"/>
    <x v="1"/>
  </r>
  <r>
    <x v="2033"/>
    <x v="2033"/>
    <x v="2033"/>
    <x v="397"/>
    <x v="618"/>
    <x v="1718"/>
    <x v="1693"/>
    <x v="1443"/>
    <x v="77"/>
    <x v="2"/>
    <x v="0"/>
    <x v="0"/>
    <x v="1413"/>
    <n v="7.4999999999999997E-2"/>
    <n v="5.2499999999999998E-2"/>
    <n v="0.1033"/>
    <n v="0.73980000000000001"/>
    <x v="1"/>
    <x v="1"/>
    <n v="15.226199150085399"/>
    <n v="7.6644830703735396"/>
    <n v="20.975395202636701"/>
    <n v="55.571937561035199"/>
    <n v="0.56198430061340299"/>
    <n v="56.133922576904297"/>
    <x v="0"/>
    <x v="0"/>
    <x v="0"/>
    <x v="0"/>
    <x v="0"/>
    <x v="0"/>
    <x v="1"/>
  </r>
  <r>
    <x v="2034"/>
    <x v="2034"/>
    <x v="2034"/>
    <x v="331"/>
    <x v="176"/>
    <x v="1719"/>
    <x v="1694"/>
    <x v="1494"/>
    <x v="851"/>
    <x v="639"/>
    <x v="146"/>
    <x v="0"/>
    <x v="1414"/>
    <n v="0.25380000000000003"/>
    <n v="0.2276"/>
    <n v="0.23880000000000001"/>
    <n v="8.7099999999999997E-2"/>
    <x v="1"/>
    <x v="1"/>
    <n v="0.81971472501754805"/>
    <n v="8.8789606094360405"/>
    <n v="90.267639160156307"/>
    <n v="0"/>
    <n v="3.3685248345136601E-2"/>
    <n v="3.3685248345136601E-2"/>
    <x v="2"/>
    <x v="1"/>
    <x v="0"/>
    <x v="0"/>
    <x v="0"/>
    <x v="0"/>
    <x v="1"/>
  </r>
  <r>
    <x v="2035"/>
    <x v="2035"/>
    <x v="2035"/>
    <x v="17"/>
    <x v="1029"/>
    <x v="1720"/>
    <x v="313"/>
    <x v="1495"/>
    <x v="2"/>
    <x v="2"/>
    <x v="0"/>
    <x v="0"/>
    <x v="1415"/>
    <n v="3.9800000000000002E-2"/>
    <n v="3.27E-2"/>
    <n v="3.1899999999999998E-2"/>
    <n v="0.87080000000000002"/>
    <x v="1"/>
    <x v="1"/>
    <n v="1.3315999507904099"/>
    <n v="0.70279717445373502"/>
    <n v="6.7084312438964799"/>
    <n v="90.834228515625"/>
    <n v="0.42294418811798101"/>
    <n v="91.257171630859403"/>
    <x v="0"/>
    <x v="0"/>
    <x v="0"/>
    <x v="3"/>
    <x v="0"/>
    <x v="0"/>
    <x v="1"/>
  </r>
  <r>
    <x v="2036"/>
    <x v="2036"/>
    <x v="2036"/>
    <x v="584"/>
    <x v="443"/>
    <x v="1721"/>
    <x v="1695"/>
    <x v="458"/>
    <x v="572"/>
    <x v="640"/>
    <x v="0"/>
    <x v="0"/>
    <x v="836"/>
    <n v="0.18149999999999999"/>
    <n v="0.15640000000000001"/>
    <n v="0.224"/>
    <n v="0.28039999999999998"/>
    <x v="1"/>
    <x v="1"/>
    <n v="1.8824000358581501"/>
    <n v="7.92657470703125"/>
    <n v="83.666587829589801"/>
    <n v="6.0171980857849103"/>
    <n v="0.50723928213119496"/>
    <n v="6.5244374275207502"/>
    <x v="0"/>
    <x v="0"/>
    <x v="0"/>
    <x v="0"/>
    <x v="0"/>
    <x v="0"/>
    <x v="1"/>
  </r>
  <r>
    <x v="2037"/>
    <x v="2037"/>
    <x v="2037"/>
    <x v="551"/>
    <x v="1030"/>
    <x v="1722"/>
    <x v="100"/>
    <x v="1180"/>
    <x v="77"/>
    <x v="2"/>
    <x v="0"/>
    <x v="0"/>
    <x v="341"/>
    <n v="8.1799999999999998E-2"/>
    <n v="0.11799999999999999"/>
    <n v="0.1002"/>
    <n v="0.58930000000000005"/>
    <x v="1"/>
    <x v="1"/>
    <n v="1.2210999727249101"/>
    <n v="0.66162526607513406"/>
    <n v="4.4867739677429199"/>
    <n v="93.525039672851605"/>
    <n v="0.105464197695255"/>
    <n v="93.630500793457003"/>
    <x v="0"/>
    <x v="0"/>
    <x v="0"/>
    <x v="0"/>
    <x v="0"/>
    <x v="0"/>
    <x v="1"/>
  </r>
  <r>
    <x v="2038"/>
    <x v="2038"/>
    <x v="2038"/>
    <x v="410"/>
    <x v="190"/>
    <x v="1723"/>
    <x v="1696"/>
    <x v="1496"/>
    <x v="852"/>
    <x v="641"/>
    <x v="0"/>
    <x v="0"/>
    <x v="1323"/>
    <n v="0.27429999999999999"/>
    <n v="0.20050000000000001"/>
    <n v="0.25290000000000001"/>
    <n v="0.1003"/>
    <x v="1"/>
    <x v="1"/>
    <n v="1.21095871925354"/>
    <n v="8.8390197753906303"/>
    <n v="89.861579895019503"/>
    <n v="7.4505805969238298E-9"/>
    <n v="8.8441208004951505E-2"/>
    <n v="8.8441215455532102E-2"/>
    <x v="2"/>
    <x v="0"/>
    <x v="0"/>
    <x v="0"/>
    <x v="0"/>
    <x v="0"/>
    <x v="1"/>
  </r>
  <r>
    <x v="2039"/>
    <x v="2039"/>
    <x v="2039"/>
    <x v="385"/>
    <x v="339"/>
    <x v="1724"/>
    <x v="1353"/>
    <x v="795"/>
    <x v="853"/>
    <x v="288"/>
    <x v="343"/>
    <x v="0"/>
    <x v="1232"/>
    <n v="0.23519999999999999"/>
    <n v="0.19980000000000001"/>
    <n v="0.20730000000000001"/>
    <n v="0.1641"/>
    <x v="1"/>
    <x v="1"/>
    <n v="44.869800567627003"/>
    <n v="3.1527042388915998"/>
    <n v="9.6415500640869105"/>
    <n v="42.319293975830099"/>
    <n v="1.66523903608322E-2"/>
    <n v="42.335945129394503"/>
    <x v="0"/>
    <x v="0"/>
    <x v="0"/>
    <x v="0"/>
    <x v="0"/>
    <x v="0"/>
    <x v="1"/>
  </r>
  <r>
    <x v="2040"/>
    <x v="2040"/>
    <x v="2040"/>
    <x v="442"/>
    <x v="1031"/>
    <x v="1725"/>
    <x v="1697"/>
    <x v="343"/>
    <x v="76"/>
    <x v="2"/>
    <x v="0"/>
    <x v="0"/>
    <x v="1416"/>
    <n v="9.0399999999999994E-2"/>
    <n v="6.54E-2"/>
    <n v="9.2100000000000001E-2"/>
    <n v="0.66169999999999995"/>
    <x v="1"/>
    <x v="1"/>
    <n v="0.47830000519752502"/>
    <n v="0.293145030736923"/>
    <n v="2.5157177448272701"/>
    <n v="96.665267944335895"/>
    <n v="4.7570891678333303E-2"/>
    <n v="96.712837219238295"/>
    <x v="0"/>
    <x v="0"/>
    <x v="0"/>
    <x v="0"/>
    <x v="0"/>
    <x v="0"/>
    <x v="1"/>
  </r>
  <r>
    <x v="2041"/>
    <x v="2041"/>
    <x v="2041"/>
    <x v="426"/>
    <x v="181"/>
    <x v="1726"/>
    <x v="1698"/>
    <x v="1497"/>
    <x v="854"/>
    <x v="642"/>
    <x v="251"/>
    <x v="0"/>
    <x v="654"/>
    <n v="0.24199999999999999"/>
    <n v="0.2525"/>
    <n v="0.26329999999999998"/>
    <n v="4.3200000000000002E-2"/>
    <x v="1"/>
    <x v="1"/>
    <n v="0.30899998545646701"/>
    <n v="9.6346406936645508"/>
    <n v="82.425567626953097"/>
    <n v="7.6227951049804696"/>
    <n v="7.9965824261307699E-3"/>
    <n v="7.6307916641235396"/>
    <x v="2"/>
    <x v="0"/>
    <x v="0"/>
    <x v="0"/>
    <x v="0"/>
    <x v="0"/>
    <x v="1"/>
  </r>
  <r>
    <x v="2042"/>
    <x v="2042"/>
    <x v="2042"/>
    <x v="101"/>
    <x v="1032"/>
    <x v="1727"/>
    <x v="1699"/>
    <x v="114"/>
    <x v="2"/>
    <x v="2"/>
    <x v="0"/>
    <x v="0"/>
    <x v="1054"/>
    <n v="1.95E-2"/>
    <n v="1.6E-2"/>
    <n v="1.9699999999999999E-2"/>
    <n v="0.92689999999999995"/>
    <x v="1"/>
    <x v="1"/>
    <n v="0.57990002632141102"/>
    <n v="0.63843703269958496"/>
    <n v="6.04660892486572"/>
    <n v="92.404251098632798"/>
    <n v="0.330800801515579"/>
    <n v="92.735054016113295"/>
    <x v="0"/>
    <x v="0"/>
    <x v="0"/>
    <x v="3"/>
    <x v="0"/>
    <x v="0"/>
    <x v="1"/>
  </r>
  <r>
    <x v="2043"/>
    <x v="2043"/>
    <x v="2043"/>
    <x v="49"/>
    <x v="79"/>
    <x v="1650"/>
    <x v="1700"/>
    <x v="1498"/>
    <x v="855"/>
    <x v="643"/>
    <x v="7"/>
    <x v="0"/>
    <x v="1163"/>
    <n v="0.25540000000000002"/>
    <n v="0.24970000000000001"/>
    <n v="0.2412"/>
    <n v="0.04"/>
    <x v="1"/>
    <x v="1"/>
    <n v="0.63810002803802501"/>
    <n v="8.6378498077392596"/>
    <n v="88.798713684082003"/>
    <n v="1.91837501525879"/>
    <n v="6.9616218097507997E-3"/>
    <n v="1.92533659934998"/>
    <x v="2"/>
    <x v="0"/>
    <x v="0"/>
    <x v="0"/>
    <x v="0"/>
    <x v="0"/>
    <x v="1"/>
  </r>
  <r>
    <x v="2044"/>
    <x v="2044"/>
    <x v="2044"/>
    <x v="307"/>
    <x v="1033"/>
    <x v="154"/>
    <x v="1701"/>
    <x v="395"/>
    <x v="86"/>
    <x v="2"/>
    <x v="0"/>
    <x v="0"/>
    <x v="1417"/>
    <n v="6.4399999999999999E-2"/>
    <n v="4.9099999999999998E-2"/>
    <n v="6.2700000000000006E-2"/>
    <n v="0.76160000000000005"/>
    <x v="1"/>
    <x v="1"/>
    <n v="1.2522000074386599"/>
    <n v="0.29064953327178999"/>
    <n v="2.49431324005127"/>
    <n v="95.842811584472699"/>
    <n v="0.120028801262379"/>
    <n v="95.962837219238295"/>
    <x v="0"/>
    <x v="0"/>
    <x v="0"/>
    <x v="0"/>
    <x v="0"/>
    <x v="0"/>
    <x v="1"/>
  </r>
  <r>
    <x v="2045"/>
    <x v="2045"/>
    <x v="2045"/>
    <x v="589"/>
    <x v="49"/>
    <x v="1728"/>
    <x v="1702"/>
    <x v="1499"/>
    <x v="856"/>
    <x v="644"/>
    <x v="0"/>
    <x v="0"/>
    <x v="444"/>
    <n v="0.26929999999999998"/>
    <n v="0.19750000000000001"/>
    <n v="0.2203"/>
    <n v="0.15529999999999999"/>
    <x v="1"/>
    <x v="1"/>
    <n v="0.95609998703002896"/>
    <n v="6.9093480110168501"/>
    <n v="71.765731811523395"/>
    <n v="20.3277797698975"/>
    <n v="4.1041340678930303E-2"/>
    <n v="20.368820190429702"/>
    <x v="0"/>
    <x v="0"/>
    <x v="0"/>
    <x v="0"/>
    <x v="0"/>
    <x v="0"/>
    <x v="1"/>
  </r>
  <r>
    <x v="2046"/>
    <x v="2046"/>
    <x v="2046"/>
    <x v="457"/>
    <x v="921"/>
    <x v="1729"/>
    <x v="1703"/>
    <x v="1500"/>
    <x v="857"/>
    <x v="645"/>
    <x v="9"/>
    <x v="0"/>
    <x v="1418"/>
    <n v="0.2117"/>
    <n v="0.25540000000000002"/>
    <n v="0.26300000000000001"/>
    <n v="4.3400000000000001E-2"/>
    <x v="1"/>
    <x v="1"/>
    <n v="1.53199994564056"/>
    <n v="7.1522517204284703"/>
    <n v="70.585914611816406"/>
    <n v="20.657081604003899"/>
    <n v="7.2752252221107497E-2"/>
    <n v="20.729833602905298"/>
    <x v="2"/>
    <x v="1"/>
    <x v="0"/>
    <x v="0"/>
    <x v="0"/>
    <x v="0"/>
    <x v="1"/>
  </r>
  <r>
    <x v="2047"/>
    <x v="2047"/>
    <x v="2047"/>
    <x v="622"/>
    <x v="1034"/>
    <x v="618"/>
    <x v="1345"/>
    <x v="1501"/>
    <x v="2"/>
    <x v="2"/>
    <x v="0"/>
    <x v="0"/>
    <x v="1205"/>
    <n v="7.1099999999999997E-2"/>
    <n v="7.6899999999999996E-2"/>
    <n v="9.5100000000000004E-2"/>
    <n v="0.64849999999999997"/>
    <x v="1"/>
    <x v="1"/>
    <n v="1.1058000326156601"/>
    <n v="0.84059202671051003"/>
    <n v="5.4393424987793004"/>
    <n v="91.5047607421875"/>
    <n v="1.1095069646835301"/>
    <n v="92.614265441894503"/>
    <x v="0"/>
    <x v="0"/>
    <x v="0"/>
    <x v="0"/>
    <x v="0"/>
    <x v="0"/>
    <x v="1"/>
  </r>
  <r>
    <x v="2048"/>
    <x v="2048"/>
    <x v="2048"/>
    <x v="338"/>
    <x v="148"/>
    <x v="1730"/>
    <x v="1507"/>
    <x v="1502"/>
    <x v="858"/>
    <x v="646"/>
    <x v="0"/>
    <x v="0"/>
    <x v="383"/>
    <n v="0.2094"/>
    <n v="0.23719999999999999"/>
    <n v="0.2172"/>
    <n v="0.1401"/>
    <x v="1"/>
    <x v="1"/>
    <n v="1.63300001621246"/>
    <n v="7.0726695060729998"/>
    <n v="71.111625671386705"/>
    <n v="20.122043609619102"/>
    <n v="6.0661409050226198E-2"/>
    <n v="20.182704925537099"/>
    <x v="2"/>
    <x v="0"/>
    <x v="0"/>
    <x v="0"/>
    <x v="0"/>
    <x v="0"/>
    <x v="1"/>
  </r>
  <r>
    <x v="2049"/>
    <x v="2049"/>
    <x v="2049"/>
    <x v="458"/>
    <x v="344"/>
    <x v="1731"/>
    <x v="1704"/>
    <x v="1503"/>
    <x v="859"/>
    <x v="647"/>
    <x v="344"/>
    <x v="14"/>
    <x v="24"/>
    <n v="0.27229999999999999"/>
    <n v="0.24690000000000001"/>
    <n v="0.27839999999999998"/>
    <n v="5.7700000000000001E-2"/>
    <x v="1"/>
    <x v="1"/>
    <n v="0.63309997320175204"/>
    <n v="8.8100948333740199"/>
    <n v="89.697967529296903"/>
    <n v="0.254832863807678"/>
    <n v="0.60400509834289595"/>
    <n v="0.85883796215057395"/>
    <x v="2"/>
    <x v="1"/>
    <x v="0"/>
    <x v="0"/>
    <x v="0"/>
    <x v="0"/>
    <x v="1"/>
  </r>
  <r>
    <x v="2050"/>
    <x v="2050"/>
    <x v="2050"/>
    <x v="315"/>
    <x v="316"/>
    <x v="1041"/>
    <x v="13"/>
    <x v="710"/>
    <x v="860"/>
    <x v="648"/>
    <x v="0"/>
    <x v="0"/>
    <x v="1419"/>
    <n v="0.23549999999999999"/>
    <n v="0.2283"/>
    <n v="0.15670000000000001"/>
    <n v="0.1676"/>
    <x v="1"/>
    <x v="1"/>
    <n v="0.957599997520447"/>
    <n v="2.00371313095093"/>
    <n v="28.515905380248999"/>
    <n v="68.415298461914105"/>
    <n v="0.107484698295593"/>
    <n v="68.522781372070298"/>
    <x v="0"/>
    <x v="0"/>
    <x v="0"/>
    <x v="0"/>
    <x v="0"/>
    <x v="0"/>
    <x v="1"/>
  </r>
  <r>
    <x v="2051"/>
    <x v="2051"/>
    <x v="2051"/>
    <x v="162"/>
    <x v="143"/>
    <x v="192"/>
    <x v="191"/>
    <x v="127"/>
    <x v="2"/>
    <x v="2"/>
    <x v="0"/>
    <x v="0"/>
    <x v="189"/>
    <n v="0"/>
    <n v="0"/>
    <n v="0"/>
    <n v="0"/>
    <x v="61"/>
    <x v="1"/>
    <n v="0"/>
    <n v="0"/>
    <n v="0"/>
    <n v="0"/>
    <n v="0"/>
    <n v="0"/>
    <x v="4"/>
    <x v="3"/>
    <x v="2"/>
    <x v="2"/>
    <x v="2"/>
    <x v="2"/>
    <x v="2"/>
  </r>
  <r>
    <x v="2052"/>
    <x v="2052"/>
    <x v="2052"/>
    <x v="306"/>
    <x v="81"/>
    <x v="1732"/>
    <x v="1705"/>
    <x v="1504"/>
    <x v="861"/>
    <x v="624"/>
    <x v="322"/>
    <x v="0"/>
    <x v="1086"/>
    <n v="0.25850000000000001"/>
    <n v="0.24560000000000001"/>
    <n v="0.26179999999999998"/>
    <n v="4.5999999999999999E-2"/>
    <x v="1"/>
    <x v="241"/>
    <n v="21.986101150512699"/>
    <n v="6.7531676292419398"/>
    <n v="68.545112609863295"/>
    <n v="0.77355659008026101"/>
    <n v="4.5162111520767198E-2"/>
    <n v="0.81871867179870605"/>
    <x v="2"/>
    <x v="1"/>
    <x v="0"/>
    <x v="0"/>
    <x v="0"/>
    <x v="0"/>
    <x v="1"/>
  </r>
  <r>
    <x v="2053"/>
    <x v="2053"/>
    <x v="2053"/>
    <x v="465"/>
    <x v="1035"/>
    <x v="1733"/>
    <x v="1267"/>
    <x v="714"/>
    <x v="338"/>
    <x v="465"/>
    <x v="47"/>
    <x v="0"/>
    <x v="763"/>
    <n v="0.19570000000000001"/>
    <n v="0.1802"/>
    <n v="0.1144"/>
    <n v="0.36159999999999998"/>
    <x v="201"/>
    <x v="1"/>
    <n v="3.8133997917175302"/>
    <n v="2.3893661499023402"/>
    <n v="25.1201782226563"/>
    <n v="64.838310241699205"/>
    <n v="0.241646394133568"/>
    <n v="65.0799560546875"/>
    <x v="0"/>
    <x v="0"/>
    <x v="0"/>
    <x v="0"/>
    <x v="0"/>
    <x v="0"/>
    <x v="1"/>
  </r>
  <r>
    <x v="2054"/>
    <x v="2054"/>
    <x v="2054"/>
    <x v="841"/>
    <x v="795"/>
    <x v="1734"/>
    <x v="1706"/>
    <x v="1505"/>
    <x v="394"/>
    <x v="347"/>
    <x v="0"/>
    <x v="0"/>
    <x v="1420"/>
    <n v="0.2165"/>
    <n v="0.1593"/>
    <n v="0.26819999999999999"/>
    <n v="0.215"/>
    <x v="1"/>
    <x v="1"/>
    <n v="0.96629995107650801"/>
    <n v="3.5142736434936501"/>
    <n v="31.018213272094702"/>
    <n v="64.456245422363295"/>
    <n v="4.49665412306786E-2"/>
    <n v="64.501213073730497"/>
    <x v="0"/>
    <x v="0"/>
    <x v="0"/>
    <x v="0"/>
    <x v="0"/>
    <x v="0"/>
    <x v="1"/>
  </r>
  <r>
    <x v="2055"/>
    <x v="2055"/>
    <x v="2055"/>
    <x v="842"/>
    <x v="511"/>
    <x v="1735"/>
    <x v="1350"/>
    <x v="1506"/>
    <x v="618"/>
    <x v="5"/>
    <x v="0"/>
    <x v="0"/>
    <x v="1421"/>
    <n v="0.221"/>
    <n v="0.12609999999999999"/>
    <n v="0.16259999999999999"/>
    <n v="0.34610000000000002"/>
    <x v="1"/>
    <x v="1"/>
    <n v="8.2866001129150408"/>
    <n v="5.5415744781494096"/>
    <n v="51.901382446289098"/>
    <n v="33.887710571289098"/>
    <n v="0.38273328542709401"/>
    <n v="34.270442962646499"/>
    <x v="0"/>
    <x v="0"/>
    <x v="0"/>
    <x v="0"/>
    <x v="0"/>
    <x v="0"/>
    <x v="1"/>
  </r>
  <r>
    <x v="2056"/>
    <x v="2056"/>
    <x v="2056"/>
    <x v="391"/>
    <x v="1036"/>
    <x v="1736"/>
    <x v="1707"/>
    <x v="585"/>
    <x v="88"/>
    <x v="2"/>
    <x v="0"/>
    <x v="0"/>
    <x v="317"/>
    <n v="4.2200000000000001E-2"/>
    <n v="2.8199999999999999E-2"/>
    <n v="3.7999999999999999E-2"/>
    <n v="0.85880000000000001"/>
    <x v="202"/>
    <x v="1"/>
    <n v="2.3798999786377002"/>
    <n v="8.2662658691406303"/>
    <n v="11.930832862854"/>
    <n v="75.262123107910199"/>
    <n v="0.184574499726295"/>
    <n v="75.446701049804702"/>
    <x v="0"/>
    <x v="0"/>
    <x v="0"/>
    <x v="3"/>
    <x v="0"/>
    <x v="0"/>
    <x v="1"/>
  </r>
  <r>
    <x v="2057"/>
    <x v="2057"/>
    <x v="2057"/>
    <x v="49"/>
    <x v="1037"/>
    <x v="562"/>
    <x v="1708"/>
    <x v="1507"/>
    <x v="2"/>
    <x v="2"/>
    <x v="0"/>
    <x v="0"/>
    <x v="1422"/>
    <n v="0.1045"/>
    <n v="6.9199999999999998E-2"/>
    <n v="0.125"/>
    <n v="0.63560000000000005"/>
    <x v="1"/>
    <x v="1"/>
    <n v="0.84009999036788896"/>
    <n v="0.29142719507217402"/>
    <n v="2.5010106563568102"/>
    <n v="96.100158691406307"/>
    <n v="0.26730561256408703"/>
    <n v="96.367462158203097"/>
    <x v="0"/>
    <x v="0"/>
    <x v="0"/>
    <x v="1"/>
    <x v="0"/>
    <x v="0"/>
    <x v="1"/>
  </r>
  <r>
    <x v="2058"/>
    <x v="2058"/>
    <x v="2058"/>
    <x v="294"/>
    <x v="1038"/>
    <x v="1592"/>
    <x v="1709"/>
    <x v="1508"/>
    <x v="2"/>
    <x v="2"/>
    <x v="0"/>
    <x v="0"/>
    <x v="1423"/>
    <n v="7.8200000000000006E-2"/>
    <n v="5.5899999999999998E-2"/>
    <n v="5.7599999999999998E-2"/>
    <n v="0.75970000000000004"/>
    <x v="1"/>
    <x v="1"/>
    <n v="0.40139997005462602"/>
    <n v="2.77194452285767"/>
    <n v="3.19440770149231"/>
    <n v="93.543617248535199"/>
    <n v="8.8632017374038696E-2"/>
    <n v="93.632247924804702"/>
    <x v="0"/>
    <x v="0"/>
    <x v="0"/>
    <x v="1"/>
    <x v="0"/>
    <x v="0"/>
    <x v="1"/>
  </r>
  <r>
    <x v="2059"/>
    <x v="2059"/>
    <x v="2059"/>
    <x v="749"/>
    <x v="521"/>
    <x v="1737"/>
    <x v="375"/>
    <x v="1509"/>
    <x v="91"/>
    <x v="2"/>
    <x v="0"/>
    <x v="0"/>
    <x v="295"/>
    <n v="0.13059999999999999"/>
    <n v="0.1416"/>
    <n v="0.27810000000000001"/>
    <n v="0.3876"/>
    <x v="1"/>
    <x v="1"/>
    <n v="2.0025999546050999"/>
    <n v="5.5867938995361301"/>
    <n v="51.869255065917997"/>
    <n v="40.258125305175803"/>
    <n v="0.28322568535804699"/>
    <n v="40.541351318359403"/>
    <x v="0"/>
    <x v="0"/>
    <x v="0"/>
    <x v="1"/>
    <x v="0"/>
    <x v="0"/>
    <x v="1"/>
  </r>
  <r>
    <x v="2060"/>
    <x v="2060"/>
    <x v="2060"/>
    <x v="393"/>
    <x v="176"/>
    <x v="1738"/>
    <x v="1710"/>
    <x v="1510"/>
    <x v="862"/>
    <x v="649"/>
    <x v="109"/>
    <x v="0"/>
    <x v="1154"/>
    <n v="0.2465"/>
    <n v="0.2361"/>
    <n v="0.23619999999999999"/>
    <n v="8.5400000000000004E-2"/>
    <x v="1"/>
    <x v="1"/>
    <n v="1.6759999990463299"/>
    <n v="7.0069718360900897"/>
    <n v="75.219787597656307"/>
    <n v="16.069725036621101"/>
    <n v="2.75153294205666E-2"/>
    <n v="16.097240447998001"/>
    <x v="2"/>
    <x v="0"/>
    <x v="0"/>
    <x v="0"/>
    <x v="0"/>
    <x v="0"/>
    <x v="1"/>
  </r>
  <r>
    <x v="2061"/>
    <x v="2061"/>
    <x v="2061"/>
    <x v="297"/>
    <x v="1039"/>
    <x v="1739"/>
    <x v="1711"/>
    <x v="1511"/>
    <x v="704"/>
    <x v="9"/>
    <x v="0"/>
    <x v="0"/>
    <x v="1424"/>
    <n v="0.13150000000000001"/>
    <n v="7.0499999999999993E-2"/>
    <n v="0.10100000000000001"/>
    <n v="0.58889999999999998"/>
    <x v="1"/>
    <x v="1"/>
    <n v="1.92379999160767"/>
    <n v="3.2315611839294398"/>
    <n v="22.836589813232401"/>
    <n v="71.196075439453097"/>
    <n v="0.81197547912597701"/>
    <n v="72.008049011230497"/>
    <x v="0"/>
    <x v="0"/>
    <x v="0"/>
    <x v="1"/>
    <x v="0"/>
    <x v="0"/>
    <x v="1"/>
  </r>
  <r>
    <x v="2062"/>
    <x v="2062"/>
    <x v="2062"/>
    <x v="319"/>
    <x v="1040"/>
    <x v="740"/>
    <x v="1237"/>
    <x v="1512"/>
    <x v="2"/>
    <x v="2"/>
    <x v="0"/>
    <x v="0"/>
    <x v="602"/>
    <n v="5.1200000000000002E-2"/>
    <n v="2.3400000000000001E-2"/>
    <n v="3.8399999999999997E-2"/>
    <n v="0.85"/>
    <x v="1"/>
    <x v="1"/>
    <n v="1.11510002613068"/>
    <n v="3.25579929351807"/>
    <n v="32.577888488769503"/>
    <n v="62.965080261230497"/>
    <n v="8.6133956909179701E-2"/>
    <n v="63.051212310791001"/>
    <x v="0"/>
    <x v="0"/>
    <x v="0"/>
    <x v="1"/>
    <x v="0"/>
    <x v="0"/>
    <x v="1"/>
  </r>
  <r>
    <x v="2063"/>
    <x v="2063"/>
    <x v="2063"/>
    <x v="177"/>
    <x v="1041"/>
    <x v="1139"/>
    <x v="1012"/>
    <x v="1513"/>
    <x v="2"/>
    <x v="2"/>
    <x v="0"/>
    <x v="0"/>
    <x v="932"/>
    <n v="0.11799999999999999"/>
    <n v="5.5300000000000002E-2"/>
    <n v="7.9699999999999993E-2"/>
    <n v="0.69899999999999995"/>
    <x v="1"/>
    <x v="1"/>
    <n v="6.5377001762390101"/>
    <n v="2.07273626327515"/>
    <n v="13.9337911605835"/>
    <n v="76.926139831542997"/>
    <n v="0.52963060140609697"/>
    <n v="77.455772399902301"/>
    <x v="0"/>
    <x v="0"/>
    <x v="0"/>
    <x v="0"/>
    <x v="0"/>
    <x v="0"/>
    <x v="1"/>
  </r>
  <r>
    <x v="2064"/>
    <x v="2064"/>
    <x v="2064"/>
    <x v="461"/>
    <x v="154"/>
    <x v="1740"/>
    <x v="1712"/>
    <x v="149"/>
    <x v="863"/>
    <x v="569"/>
    <x v="345"/>
    <x v="0"/>
    <x v="1425"/>
    <n v="0.27860000000000001"/>
    <n v="0.26200000000000001"/>
    <n v="0.28079999999999999"/>
    <n v="2.0199999999999999E-2"/>
    <x v="1"/>
    <x v="1"/>
    <n v="0.512395679950714"/>
    <n v="8.9087505340576207"/>
    <n v="90.570449829101605"/>
    <n v="0"/>
    <n v="8.4043126553297008E-3"/>
    <n v="8.4043126553297008E-3"/>
    <x v="2"/>
    <x v="1"/>
    <x v="0"/>
    <x v="0"/>
    <x v="0"/>
    <x v="0"/>
    <x v="1"/>
  </r>
  <r>
    <x v="2065"/>
    <x v="2065"/>
    <x v="2065"/>
    <x v="305"/>
    <x v="356"/>
    <x v="1741"/>
    <x v="1551"/>
    <x v="1514"/>
    <x v="840"/>
    <x v="443"/>
    <x v="0"/>
    <x v="0"/>
    <x v="1426"/>
    <n v="0.1552"/>
    <n v="0.1046"/>
    <n v="0.23619999999999999"/>
    <n v="0.3775"/>
    <x v="1"/>
    <x v="1"/>
    <n v="31.1963005065918"/>
    <n v="2.8650026321411102"/>
    <n v="13.204840660095201"/>
    <n v="52.220996856689503"/>
    <n v="0.51286077499389604"/>
    <n v="52.733856201171903"/>
    <x v="0"/>
    <x v="0"/>
    <x v="0"/>
    <x v="0"/>
    <x v="0"/>
    <x v="0"/>
    <x v="1"/>
  </r>
  <r>
    <x v="2066"/>
    <x v="2066"/>
    <x v="2066"/>
    <x v="107"/>
    <x v="297"/>
    <x v="1365"/>
    <x v="90"/>
    <x v="1515"/>
    <x v="864"/>
    <x v="650"/>
    <x v="32"/>
    <x v="14"/>
    <x v="1427"/>
    <n v="0.2641"/>
    <n v="0.24979999999999999"/>
    <n v="0.24829999999999999"/>
    <n v="6.6400000000000001E-2"/>
    <x v="1"/>
    <x v="1"/>
    <n v="0.55385488271713301"/>
    <n v="8.8850641250610405"/>
    <n v="90.329635620117202"/>
    <n v="0"/>
    <n v="0.23144510388374301"/>
    <n v="0.23144510388374301"/>
    <x v="2"/>
    <x v="0"/>
    <x v="0"/>
    <x v="0"/>
    <x v="0"/>
    <x v="0"/>
    <x v="1"/>
  </r>
  <r>
    <x v="2067"/>
    <x v="2067"/>
    <x v="2067"/>
    <x v="452"/>
    <x v="313"/>
    <x v="348"/>
    <x v="1713"/>
    <x v="1516"/>
    <x v="164"/>
    <x v="317"/>
    <x v="180"/>
    <x v="0"/>
    <x v="140"/>
    <n v="0.25779999999999997"/>
    <n v="0.22589999999999999"/>
    <n v="0.23330000000000001"/>
    <n v="0.1143"/>
    <x v="1"/>
    <x v="1"/>
    <n v="1.24429142475128"/>
    <n v="8.8393812179565394"/>
    <n v="89.865219116210895"/>
    <n v="3.7252902984619099E-9"/>
    <n v="5.1108468323945999E-2"/>
    <n v="5.1108472049236298E-2"/>
    <x v="2"/>
    <x v="0"/>
    <x v="0"/>
    <x v="0"/>
    <x v="0"/>
    <x v="0"/>
    <x v="1"/>
  </r>
  <r>
    <x v="2068"/>
    <x v="2068"/>
    <x v="2068"/>
    <x v="782"/>
    <x v="950"/>
    <x v="1742"/>
    <x v="1714"/>
    <x v="1517"/>
    <x v="276"/>
    <x v="2"/>
    <x v="0"/>
    <x v="0"/>
    <x v="964"/>
    <n v="0.1135"/>
    <n v="9.4200000000000006E-2"/>
    <n v="0.19889999999999999"/>
    <n v="0.48870000000000002"/>
    <x v="1"/>
    <x v="1"/>
    <n v="1.96339988708496"/>
    <n v="2.5240392684936501"/>
    <n v="14.4797925949097"/>
    <n v="80.876792907714801"/>
    <n v="0.15597480535507199"/>
    <n v="81.032768249511705"/>
    <x v="0"/>
    <x v="0"/>
    <x v="0"/>
    <x v="0"/>
    <x v="0"/>
    <x v="0"/>
    <x v="1"/>
  </r>
  <r>
    <x v="2069"/>
    <x v="2069"/>
    <x v="2069"/>
    <x v="621"/>
    <x v="1042"/>
    <x v="1743"/>
    <x v="1715"/>
    <x v="317"/>
    <x v="2"/>
    <x v="2"/>
    <x v="0"/>
    <x v="0"/>
    <x v="1428"/>
    <n v="1.4500000000000001E-2"/>
    <n v="1.0500000000000001E-2"/>
    <n v="1.52E-2"/>
    <n v="0.2117"/>
    <x v="203"/>
    <x v="1"/>
    <n v="0.49039998650550798"/>
    <n v="4.6592268943786603"/>
    <n v="12.7379713058472"/>
    <n v="8.0604743957519496"/>
    <n v="0.15313190221786499"/>
    <n v="8.2136058807372994"/>
    <x v="4"/>
    <x v="3"/>
    <x v="2"/>
    <x v="2"/>
    <x v="2"/>
    <x v="2"/>
    <x v="2"/>
  </r>
  <r>
    <x v="2070"/>
    <x v="2070"/>
    <x v="2070"/>
    <x v="559"/>
    <x v="946"/>
    <x v="1744"/>
    <x v="1716"/>
    <x v="239"/>
    <x v="865"/>
    <x v="76"/>
    <x v="346"/>
    <x v="0"/>
    <x v="38"/>
    <n v="0.26719999999999999"/>
    <n v="0.26340000000000002"/>
    <n v="0.26579999999999998"/>
    <n v="1.43E-2"/>
    <x v="1"/>
    <x v="1"/>
    <n v="0.34914538264274603"/>
    <n v="8.9201107025146502"/>
    <n v="90.685989379882798"/>
    <n v="0"/>
    <n v="4.4754590839147602E-2"/>
    <n v="4.4754590839147602E-2"/>
    <x v="2"/>
    <x v="1"/>
    <x v="0"/>
    <x v="0"/>
    <x v="0"/>
    <x v="0"/>
    <x v="1"/>
  </r>
  <r>
    <x v="2071"/>
    <x v="2071"/>
    <x v="2071"/>
    <x v="314"/>
    <x v="1043"/>
    <x v="815"/>
    <x v="1717"/>
    <x v="326"/>
    <x v="76"/>
    <x v="2"/>
    <x v="0"/>
    <x v="0"/>
    <x v="195"/>
    <n v="1.5699999999999999E-2"/>
    <n v="1.2E-2"/>
    <n v="1.5599999999999999E-2"/>
    <n v="0.94199999999999995"/>
    <x v="1"/>
    <x v="1"/>
    <n v="0.56650000810623202"/>
    <n v="0.292928636074066"/>
    <n v="2.5138928890228298"/>
    <n v="96.595153808593807"/>
    <n v="3.1526908278465299E-2"/>
    <n v="96.626678466796903"/>
    <x v="0"/>
    <x v="0"/>
    <x v="0"/>
    <x v="3"/>
    <x v="0"/>
    <x v="0"/>
    <x v="1"/>
  </r>
  <r>
    <x v="2072"/>
    <x v="2072"/>
    <x v="2072"/>
    <x v="17"/>
    <x v="1044"/>
    <x v="1745"/>
    <x v="1718"/>
    <x v="916"/>
    <x v="110"/>
    <x v="189"/>
    <x v="0"/>
    <x v="0"/>
    <x v="241"/>
    <n v="6.6699999999999995E-2"/>
    <n v="4.1500000000000002E-2"/>
    <n v="3.6900000000000002E-2"/>
    <n v="0.80600000000000005"/>
    <x v="1"/>
    <x v="1"/>
    <n v="0.54159998893737804"/>
    <n v="0.45163702964782698"/>
    <n v="3.3549609184265101"/>
    <n v="94.421005249023395"/>
    <n v="1.2307929992675799"/>
    <n v="95.651802062988295"/>
    <x v="0"/>
    <x v="0"/>
    <x v="0"/>
    <x v="1"/>
    <x v="0"/>
    <x v="0"/>
    <x v="1"/>
  </r>
  <r>
    <x v="2073"/>
    <x v="2073"/>
    <x v="2073"/>
    <x v="9"/>
    <x v="504"/>
    <x v="1746"/>
    <x v="1719"/>
    <x v="1518"/>
    <x v="866"/>
    <x v="651"/>
    <x v="293"/>
    <x v="19"/>
    <x v="41"/>
    <n v="0.1958"/>
    <n v="0.16059999999999999"/>
    <n v="0.1716"/>
    <n v="0.31790000000000002"/>
    <x v="1"/>
    <x v="1"/>
    <n v="0.95649999380111705"/>
    <n v="5.7541017532348597"/>
    <n v="67.1534423828125"/>
    <n v="25.963993072509801"/>
    <n v="0.171963006258011"/>
    <n v="26.1359558105469"/>
    <x v="2"/>
    <x v="0"/>
    <x v="0"/>
    <x v="0"/>
    <x v="0"/>
    <x v="0"/>
    <x v="1"/>
  </r>
  <r>
    <x v="2074"/>
    <x v="2074"/>
    <x v="2074"/>
    <x v="453"/>
    <x v="88"/>
    <x v="1747"/>
    <x v="1720"/>
    <x v="1519"/>
    <x v="440"/>
    <x v="429"/>
    <x v="0"/>
    <x v="0"/>
    <x v="13"/>
    <n v="0.17860000000000001"/>
    <n v="0.15740000000000001"/>
    <n v="0.17130000000000001"/>
    <n v="0.31440000000000001"/>
    <x v="1"/>
    <x v="1"/>
    <n v="1.5657000541687001"/>
    <n v="4.51145219802856"/>
    <n v="47.082908630371101"/>
    <n v="46.057121276855497"/>
    <n v="0.78281921148300204"/>
    <n v="46.839939117431598"/>
    <x v="0"/>
    <x v="0"/>
    <x v="0"/>
    <x v="1"/>
    <x v="0"/>
    <x v="0"/>
    <x v="1"/>
  </r>
  <r>
    <x v="2075"/>
    <x v="2075"/>
    <x v="2075"/>
    <x v="428"/>
    <x v="686"/>
    <x v="1748"/>
    <x v="546"/>
    <x v="1520"/>
    <x v="125"/>
    <x v="20"/>
    <x v="0"/>
    <x v="0"/>
    <x v="1394"/>
    <n v="0.1183"/>
    <n v="6.9699999999999998E-2"/>
    <n v="6.4299999999999996E-2"/>
    <n v="0.70109999999999995"/>
    <x v="1"/>
    <x v="1"/>
    <n v="1.9841998815536499"/>
    <n v="1.82607805728912"/>
    <n v="10.73166847229"/>
    <n v="85.290687561035199"/>
    <n v="0.167364701628685"/>
    <n v="85.458053588867202"/>
    <x v="0"/>
    <x v="0"/>
    <x v="0"/>
    <x v="0"/>
    <x v="0"/>
    <x v="0"/>
    <x v="1"/>
  </r>
  <r>
    <x v="2076"/>
    <x v="2076"/>
    <x v="2076"/>
    <x v="622"/>
    <x v="190"/>
    <x v="1749"/>
    <x v="1721"/>
    <x v="1521"/>
    <x v="867"/>
    <x v="422"/>
    <x v="0"/>
    <x v="0"/>
    <x v="233"/>
    <n v="0.2235"/>
    <n v="0.2165"/>
    <n v="0.2417"/>
    <n v="0.1028"/>
    <x v="1"/>
    <x v="1"/>
    <n v="1.11959993839264"/>
    <n v="8.0764808654785192"/>
    <n v="85.0452880859375"/>
    <n v="5.7334246635437003"/>
    <n v="2.52064093947411E-2"/>
    <n v="5.7586312294006303"/>
    <x v="2"/>
    <x v="0"/>
    <x v="0"/>
    <x v="0"/>
    <x v="0"/>
    <x v="0"/>
    <x v="1"/>
  </r>
  <r>
    <x v="2077"/>
    <x v="2077"/>
    <x v="2077"/>
    <x v="797"/>
    <x v="1045"/>
    <x v="1750"/>
    <x v="1722"/>
    <x v="77"/>
    <x v="2"/>
    <x v="2"/>
    <x v="0"/>
    <x v="0"/>
    <x v="1412"/>
    <n v="2.3699999999999999E-2"/>
    <n v="2.07E-2"/>
    <n v="2.23E-2"/>
    <n v="0.91249999999999998"/>
    <x v="1"/>
    <x v="1"/>
    <n v="0.89179998636245705"/>
    <n v="0.29119008779525801"/>
    <n v="2.49896335601807"/>
    <n v="96.021484375"/>
    <n v="0.29655951261520402"/>
    <n v="96.318046569824205"/>
    <x v="0"/>
    <x v="0"/>
    <x v="0"/>
    <x v="1"/>
    <x v="0"/>
    <x v="0"/>
    <x v="1"/>
  </r>
  <r>
    <x v="2078"/>
    <x v="2078"/>
    <x v="2078"/>
    <x v="477"/>
    <x v="345"/>
    <x v="1751"/>
    <x v="1723"/>
    <x v="1522"/>
    <x v="868"/>
    <x v="34"/>
    <x v="0"/>
    <x v="0"/>
    <x v="368"/>
    <n v="0.24929999999999999"/>
    <n v="0.18440000000000001"/>
    <n v="0.2165"/>
    <n v="0.16400000000000001"/>
    <x v="1"/>
    <x v="1"/>
    <n v="2.1512999534606898"/>
    <n v="5.14565134048462"/>
    <n v="46.070865631103501"/>
    <n v="46.504146575927699"/>
    <n v="0.128036499023438"/>
    <n v="46.6321830749512"/>
    <x v="0"/>
    <x v="0"/>
    <x v="0"/>
    <x v="0"/>
    <x v="0"/>
    <x v="0"/>
    <x v="1"/>
  </r>
  <r>
    <x v="2079"/>
    <x v="2079"/>
    <x v="2079"/>
    <x v="304"/>
    <x v="732"/>
    <x v="1752"/>
    <x v="1724"/>
    <x v="1523"/>
    <x v="32"/>
    <x v="2"/>
    <x v="0"/>
    <x v="0"/>
    <x v="525"/>
    <n v="5.1400000000000001E-2"/>
    <n v="3.27E-2"/>
    <n v="5.4399999999999997E-2"/>
    <n v="0.81610000000000005"/>
    <x v="1"/>
    <x v="1"/>
    <n v="0.94040000438690197"/>
    <n v="0.71786129474639904"/>
    <n v="6.4059705734252903"/>
    <n v="91.780426025390597"/>
    <n v="0.15534539520740501"/>
    <n v="91.935768127441406"/>
    <x v="0"/>
    <x v="0"/>
    <x v="0"/>
    <x v="1"/>
    <x v="0"/>
    <x v="0"/>
    <x v="1"/>
  </r>
  <r>
    <x v="2080"/>
    <x v="2080"/>
    <x v="2080"/>
    <x v="549"/>
    <x v="663"/>
    <x v="948"/>
    <x v="1725"/>
    <x v="1524"/>
    <x v="869"/>
    <x v="652"/>
    <x v="347"/>
    <x v="11"/>
    <x v="1429"/>
    <n v="0.25390000000000001"/>
    <n v="0.21379999999999999"/>
    <n v="0.18279999999999999"/>
    <n v="0.11799999999999999"/>
    <x v="1"/>
    <x v="1"/>
    <n v="1.8287999629974401"/>
    <n v="8.6216688156127894"/>
    <n v="88.283866882324205"/>
    <n v="1.2341347932815601"/>
    <n v="3.1529348343610798E-2"/>
    <n v="1.26566410064697"/>
    <x v="0"/>
    <x v="0"/>
    <x v="0"/>
    <x v="0"/>
    <x v="0"/>
    <x v="0"/>
    <x v="1"/>
  </r>
  <r>
    <x v="2081"/>
    <x v="2081"/>
    <x v="2081"/>
    <x v="548"/>
    <x v="1046"/>
    <x v="772"/>
    <x v="1726"/>
    <x v="988"/>
    <x v="179"/>
    <x v="2"/>
    <x v="0"/>
    <x v="0"/>
    <x v="1237"/>
    <n v="6.7599999999999993E-2"/>
    <n v="7.0000000000000007E-2"/>
    <n v="0.1027"/>
    <n v="0.6694"/>
    <x v="1"/>
    <x v="1"/>
    <n v="0.59929996728897095"/>
    <n v="0.31608980894088701"/>
    <n v="2.6371996402740501"/>
    <n v="96.337387084960895"/>
    <n v="0.110024496912956"/>
    <n v="96.447410583496094"/>
    <x v="0"/>
    <x v="0"/>
    <x v="0"/>
    <x v="0"/>
    <x v="0"/>
    <x v="0"/>
    <x v="1"/>
  </r>
  <r>
    <x v="2082"/>
    <x v="2082"/>
    <x v="2082"/>
    <x v="548"/>
    <x v="378"/>
    <x v="246"/>
    <x v="1727"/>
    <x v="1525"/>
    <x v="859"/>
    <x v="653"/>
    <x v="348"/>
    <x v="199"/>
    <x v="106"/>
    <n v="0.20150000000000001"/>
    <n v="0.22789999999999999"/>
    <n v="0.28549999999999998"/>
    <n v="0.1182"/>
    <x v="1"/>
    <x v="242"/>
    <n v="8.0235338211059606"/>
    <n v="7.9855723381042498"/>
    <n v="81.185028076171903"/>
    <n v="0"/>
    <n v="0.26101899147033703"/>
    <n v="0.26101899147033703"/>
    <x v="1"/>
    <x v="1"/>
    <x v="0"/>
    <x v="0"/>
    <x v="0"/>
    <x v="0"/>
    <x v="1"/>
  </r>
  <r>
    <x v="2083"/>
    <x v="2083"/>
    <x v="2083"/>
    <x v="461"/>
    <x v="706"/>
    <x v="570"/>
    <x v="1728"/>
    <x v="1526"/>
    <x v="870"/>
    <x v="453"/>
    <x v="0"/>
    <x v="0"/>
    <x v="354"/>
    <n v="0.11600000000000001"/>
    <n v="8.1500000000000003E-2"/>
    <n v="0.1108"/>
    <n v="0.60860000000000003"/>
    <x v="1"/>
    <x v="1"/>
    <n v="0.95039999485015902"/>
    <n v="1.86269342899323"/>
    <n v="2.5746095180511501"/>
    <n v="94.407173156738295"/>
    <n v="0.205122604966164"/>
    <n v="94.612297058105497"/>
    <x v="0"/>
    <x v="0"/>
    <x v="0"/>
    <x v="1"/>
    <x v="0"/>
    <x v="0"/>
    <x v="1"/>
  </r>
  <r>
    <x v="2084"/>
    <x v="2084"/>
    <x v="2084"/>
    <x v="438"/>
    <x v="768"/>
    <x v="1753"/>
    <x v="1729"/>
    <x v="1527"/>
    <x v="52"/>
    <x v="603"/>
    <x v="0"/>
    <x v="0"/>
    <x v="370"/>
    <n v="0.16819999999999999"/>
    <n v="0.18509999999999999"/>
    <n v="0.21210000000000001"/>
    <n v="0.23100000000000001"/>
    <x v="204"/>
    <x v="1"/>
    <n v="1.5414998531341599"/>
    <n v="8.3603887557983398"/>
    <n v="84.996047973632798"/>
    <n v="3.7727191448211701"/>
    <n v="0.33664390444755599"/>
    <n v="4.1093630790710396"/>
    <x v="0"/>
    <x v="0"/>
    <x v="0"/>
    <x v="0"/>
    <x v="0"/>
    <x v="0"/>
    <x v="1"/>
  </r>
  <r>
    <x v="2085"/>
    <x v="2085"/>
    <x v="2085"/>
    <x v="448"/>
    <x v="795"/>
    <x v="1754"/>
    <x v="1730"/>
    <x v="144"/>
    <x v="871"/>
    <x v="16"/>
    <x v="0"/>
    <x v="0"/>
    <x v="975"/>
    <n v="0.19189999999999999"/>
    <n v="0.1686"/>
    <n v="0.23230000000000001"/>
    <n v="0.2419"/>
    <x v="1"/>
    <x v="1"/>
    <n v="28.852800369262699"/>
    <n v="2.0869112014770499"/>
    <n v="13.488263130188001"/>
    <n v="53.989349365234403"/>
    <n v="1.5826770067214999"/>
    <n v="55.572025299072301"/>
    <x v="0"/>
    <x v="0"/>
    <x v="0"/>
    <x v="0"/>
    <x v="0"/>
    <x v="0"/>
    <x v="1"/>
  </r>
  <r>
    <x v="2086"/>
    <x v="2086"/>
    <x v="2086"/>
    <x v="564"/>
    <x v="856"/>
    <x v="471"/>
    <x v="1731"/>
    <x v="1528"/>
    <x v="276"/>
    <x v="2"/>
    <x v="0"/>
    <x v="0"/>
    <x v="1215"/>
    <n v="7.0900000000000005E-2"/>
    <n v="8.8599999999999998E-2"/>
    <n v="0.34820000000000001"/>
    <n v="0.3896"/>
    <x v="1"/>
    <x v="1"/>
    <n v="18.2476997375488"/>
    <n v="6.4264707565307599"/>
    <n v="64.150970458984403"/>
    <n v="11.091962814331101"/>
    <n v="8.2895912230014801E-2"/>
    <n v="11.174859046936"/>
    <x v="0"/>
    <x v="0"/>
    <x v="0"/>
    <x v="1"/>
    <x v="0"/>
    <x v="0"/>
    <x v="1"/>
  </r>
  <r>
    <x v="2087"/>
    <x v="2087"/>
    <x v="2087"/>
    <x v="424"/>
    <x v="1047"/>
    <x v="1755"/>
    <x v="1732"/>
    <x v="300"/>
    <x v="2"/>
    <x v="2"/>
    <x v="0"/>
    <x v="0"/>
    <x v="786"/>
    <n v="6.9199999999999998E-2"/>
    <n v="6.2600000000000003E-2"/>
    <n v="5.2900000000000003E-2"/>
    <n v="0.747"/>
    <x v="1"/>
    <x v="1"/>
    <n v="1.83490002155304"/>
    <n v="1.2259873151779199"/>
    <n v="12.0564832687378"/>
    <n v="84.7926025390625"/>
    <n v="9.0025067329406697E-2"/>
    <n v="84.882629394531307"/>
    <x v="0"/>
    <x v="0"/>
    <x v="0"/>
    <x v="0"/>
    <x v="0"/>
    <x v="0"/>
    <x v="1"/>
  </r>
  <r>
    <x v="2088"/>
    <x v="2088"/>
    <x v="2088"/>
    <x v="89"/>
    <x v="1048"/>
    <x v="650"/>
    <x v="254"/>
    <x v="904"/>
    <x v="2"/>
    <x v="2"/>
    <x v="0"/>
    <x v="0"/>
    <x v="1207"/>
    <n v="3.3500000000000002E-2"/>
    <n v="2.87E-2"/>
    <n v="3.5099999999999999E-2"/>
    <n v="0.87229999999999996"/>
    <x v="1"/>
    <x v="1"/>
    <n v="0.92429995536804199"/>
    <n v="0.95370984077453602"/>
    <n v="9.2691764831543004"/>
    <n v="88.795623779296903"/>
    <n v="5.7187240570783601E-2"/>
    <n v="88.852813720703097"/>
    <x v="0"/>
    <x v="0"/>
    <x v="0"/>
    <x v="0"/>
    <x v="0"/>
    <x v="0"/>
    <x v="1"/>
  </r>
  <r>
    <x v="2089"/>
    <x v="2089"/>
    <x v="2089"/>
    <x v="435"/>
    <x v="598"/>
    <x v="1756"/>
    <x v="1733"/>
    <x v="11"/>
    <x v="61"/>
    <x v="654"/>
    <x v="9"/>
    <x v="0"/>
    <x v="1430"/>
    <n v="0.23469999999999999"/>
    <n v="0.2329"/>
    <n v="0.2339"/>
    <n v="8.43E-2"/>
    <x v="1"/>
    <x v="1"/>
    <n v="0.62769997119903598"/>
    <n v="10.403062820434601"/>
    <n v="77.000404357910199"/>
    <n v="11.933217048645"/>
    <n v="3.5615921020507799E-2"/>
    <n v="11.968832969665501"/>
    <x v="2"/>
    <x v="0"/>
    <x v="0"/>
    <x v="0"/>
    <x v="0"/>
    <x v="0"/>
    <x v="1"/>
  </r>
  <r>
    <x v="2090"/>
    <x v="2090"/>
    <x v="2090"/>
    <x v="561"/>
    <x v="206"/>
    <x v="1213"/>
    <x v="1734"/>
    <x v="1529"/>
    <x v="872"/>
    <x v="655"/>
    <x v="88"/>
    <x v="0"/>
    <x v="8"/>
    <n v="0.224"/>
    <n v="0.22159999999999999"/>
    <n v="0.1903"/>
    <n v="0.1852"/>
    <x v="1"/>
    <x v="1"/>
    <n v="0.571161448955536"/>
    <n v="8.8956937789916992"/>
    <n v="90.437705993652301"/>
    <n v="0"/>
    <n v="9.5438577234744998E-2"/>
    <n v="9.5438577234744998E-2"/>
    <x v="2"/>
    <x v="1"/>
    <x v="0"/>
    <x v="0"/>
    <x v="0"/>
    <x v="0"/>
    <x v="1"/>
  </r>
  <r>
    <x v="2091"/>
    <x v="2091"/>
    <x v="2091"/>
    <x v="464"/>
    <x v="893"/>
    <x v="1757"/>
    <x v="1735"/>
    <x v="1530"/>
    <x v="873"/>
    <x v="656"/>
    <x v="349"/>
    <x v="0"/>
    <x v="666"/>
    <n v="0.2331"/>
    <n v="0.20599999999999999"/>
    <n v="0.22850000000000001"/>
    <n v="0.13020000000000001"/>
    <x v="1"/>
    <x v="1"/>
    <n v="2.1963245868682901"/>
    <n v="8.7524719238281303"/>
    <n v="88.981628417968807"/>
    <n v="0"/>
    <n v="6.95753023028374E-2"/>
    <n v="6.95753023028374E-2"/>
    <x v="2"/>
    <x v="1"/>
    <x v="0"/>
    <x v="0"/>
    <x v="0"/>
    <x v="0"/>
    <x v="1"/>
  </r>
  <r>
    <x v="2092"/>
    <x v="2092"/>
    <x v="2092"/>
    <x v="548"/>
    <x v="361"/>
    <x v="1758"/>
    <x v="1736"/>
    <x v="1531"/>
    <x v="874"/>
    <x v="657"/>
    <x v="211"/>
    <x v="0"/>
    <x v="1431"/>
    <n v="0.158"/>
    <n v="0.2089"/>
    <n v="0.1948"/>
    <n v="0.29099999999999998"/>
    <x v="1"/>
    <x v="1"/>
    <n v="2.2792999744415301"/>
    <n v="2.5088164806365998"/>
    <n v="16.050758361816399"/>
    <n v="78.864318847656307"/>
    <n v="0.29680529236793501"/>
    <n v="79.161125183105497"/>
    <x v="0"/>
    <x v="0"/>
    <x v="0"/>
    <x v="1"/>
    <x v="0"/>
    <x v="0"/>
    <x v="1"/>
  </r>
  <r>
    <x v="2093"/>
    <x v="2093"/>
    <x v="2093"/>
    <x v="332"/>
    <x v="812"/>
    <x v="1759"/>
    <x v="1737"/>
    <x v="893"/>
    <x v="81"/>
    <x v="2"/>
    <x v="0"/>
    <x v="0"/>
    <x v="769"/>
    <n v="0.1384"/>
    <n v="0.121"/>
    <n v="8.6099999999999996E-2"/>
    <n v="0.57889999999999997"/>
    <x v="205"/>
    <x v="1"/>
    <n v="10.001600265502899"/>
    <n v="0.55706954002380404"/>
    <n v="5.1799602508544904"/>
    <n v="81.084304809570298"/>
    <n v="0.187066495418549"/>
    <n v="81.271369934082003"/>
    <x v="0"/>
    <x v="0"/>
    <x v="0"/>
    <x v="1"/>
    <x v="0"/>
    <x v="0"/>
    <x v="1"/>
  </r>
  <r>
    <x v="2094"/>
    <x v="2094"/>
    <x v="2094"/>
    <x v="448"/>
    <x v="955"/>
    <x v="1760"/>
    <x v="1738"/>
    <x v="1383"/>
    <x v="875"/>
    <x v="40"/>
    <x v="0"/>
    <x v="0"/>
    <x v="793"/>
    <n v="0.14699999999999999"/>
    <n v="0.15840000000000001"/>
    <n v="0.246"/>
    <n v="0.30980000000000002"/>
    <x v="1"/>
    <x v="1"/>
    <n v="1.97729992866516"/>
    <n v="3.7116839885711701"/>
    <n v="28.314357757568398"/>
    <n v="65.810562133789105"/>
    <n v="0.186099603772163"/>
    <n v="65.996658325195298"/>
    <x v="0"/>
    <x v="0"/>
    <x v="0"/>
    <x v="0"/>
    <x v="0"/>
    <x v="0"/>
    <x v="1"/>
  </r>
  <r>
    <x v="2095"/>
    <x v="2095"/>
    <x v="2095"/>
    <x v="278"/>
    <x v="1049"/>
    <x v="1761"/>
    <x v="1739"/>
    <x v="1024"/>
    <x v="2"/>
    <x v="2"/>
    <x v="0"/>
    <x v="0"/>
    <x v="210"/>
    <n v="3.1399999999999997E-2"/>
    <n v="2.1700000000000001E-2"/>
    <n v="3.7600000000000001E-2"/>
    <n v="0.87960000000000005"/>
    <x v="1"/>
    <x v="1"/>
    <n v="0.65579998493194602"/>
    <n v="0.46463477611541698"/>
    <n v="4.2701139450073198"/>
    <n v="94.397064208984403"/>
    <n v="0.21238699555397"/>
    <n v="94.609451293945298"/>
    <x v="0"/>
    <x v="0"/>
    <x v="0"/>
    <x v="3"/>
    <x v="0"/>
    <x v="0"/>
    <x v="1"/>
  </r>
  <r>
    <x v="2096"/>
    <x v="2096"/>
    <x v="2096"/>
    <x v="324"/>
    <x v="489"/>
    <x v="1762"/>
    <x v="84"/>
    <x v="1532"/>
    <x v="279"/>
    <x v="2"/>
    <x v="0"/>
    <x v="0"/>
    <x v="1432"/>
    <n v="6.0299999999999999E-2"/>
    <n v="4.3499999999999997E-2"/>
    <n v="7.4700000000000003E-2"/>
    <n v="0.75719999999999998"/>
    <x v="17"/>
    <x v="1"/>
    <n v="0.307000011205673"/>
    <n v="0.54629957675933805"/>
    <n v="5.11232233047485"/>
    <n v="91.897499084472699"/>
    <n v="0.13687999546527899"/>
    <n v="92.034378051757798"/>
    <x v="0"/>
    <x v="0"/>
    <x v="0"/>
    <x v="0"/>
    <x v="0"/>
    <x v="0"/>
    <x v="1"/>
  </r>
  <r>
    <x v="2097"/>
    <x v="2097"/>
    <x v="2097"/>
    <x v="480"/>
    <x v="24"/>
    <x v="1763"/>
    <x v="1740"/>
    <x v="837"/>
    <x v="876"/>
    <x v="658"/>
    <x v="191"/>
    <x v="0"/>
    <x v="1360"/>
    <n v="0.2359"/>
    <n v="0.1552"/>
    <n v="0.2462"/>
    <n v="0.1648"/>
    <x v="1"/>
    <x v="1"/>
    <n v="2.0510001182556201"/>
    <n v="6.2393593788146999"/>
    <n v="56.673313140869098"/>
    <n v="34.139869689941399"/>
    <n v="0.89645898342132602"/>
    <n v="35.036327362060497"/>
    <x v="1"/>
    <x v="1"/>
    <x v="0"/>
    <x v="0"/>
    <x v="0"/>
    <x v="0"/>
    <x v="1"/>
  </r>
  <r>
    <x v="2098"/>
    <x v="2098"/>
    <x v="2098"/>
    <x v="782"/>
    <x v="1050"/>
    <x v="1764"/>
    <x v="633"/>
    <x v="1533"/>
    <x v="62"/>
    <x v="2"/>
    <x v="0"/>
    <x v="0"/>
    <x v="1199"/>
    <n v="0.09"/>
    <n v="2.8799999999999999E-2"/>
    <n v="6.08E-2"/>
    <n v="0.7621"/>
    <x v="1"/>
    <x v="1"/>
    <n v="0.10479999333620101"/>
    <n v="62.370201110839801"/>
    <n v="4.6504163742065403"/>
    <n v="32.103004455566399"/>
    <n v="0.77157908678054798"/>
    <n v="32.874584197997997"/>
    <x v="0"/>
    <x v="0"/>
    <x v="0"/>
    <x v="0"/>
    <x v="0"/>
    <x v="0"/>
    <x v="1"/>
  </r>
  <r>
    <x v="2099"/>
    <x v="2099"/>
    <x v="2099"/>
    <x v="96"/>
    <x v="284"/>
    <x v="419"/>
    <x v="1741"/>
    <x v="1161"/>
    <x v="877"/>
    <x v="299"/>
    <x v="0"/>
    <x v="0"/>
    <x v="1433"/>
    <n v="0.2041"/>
    <n v="0.155"/>
    <n v="0.15"/>
    <n v="0.36570000000000003"/>
    <x v="1"/>
    <x v="1"/>
    <n v="0.48849996924400302"/>
    <n v="13.155484199523899"/>
    <n v="76.0992431640625"/>
    <n v="10.236787796020501"/>
    <n v="1.9984789192676499E-2"/>
    <n v="10.256772994995099"/>
    <x v="1"/>
    <x v="1"/>
    <x v="0"/>
    <x v="0"/>
    <x v="0"/>
    <x v="0"/>
    <x v="1"/>
  </r>
  <r>
    <x v="2100"/>
    <x v="2100"/>
    <x v="2100"/>
    <x v="843"/>
    <x v="1020"/>
    <x v="1765"/>
    <x v="1742"/>
    <x v="1534"/>
    <x v="179"/>
    <x v="2"/>
    <x v="0"/>
    <x v="0"/>
    <x v="1434"/>
    <n v="0.21659999999999999"/>
    <n v="9.7600000000000006E-2"/>
    <n v="0.16259999999999999"/>
    <n v="0.33189999999999997"/>
    <x v="1"/>
    <x v="1"/>
    <n v="4.72999997437E-2"/>
    <n v="67.904350280761705"/>
    <n v="0.20555478334426899"/>
    <n v="29.952716827392599"/>
    <n v="1.8900799751281701"/>
    <n v="31.842796325683601"/>
    <x v="0"/>
    <x v="0"/>
    <x v="0"/>
    <x v="0"/>
    <x v="0"/>
    <x v="0"/>
    <x v="1"/>
  </r>
  <r>
    <x v="2101"/>
    <x v="2101"/>
    <x v="2101"/>
    <x v="844"/>
    <x v="1051"/>
    <x v="1766"/>
    <x v="1743"/>
    <x v="1472"/>
    <x v="276"/>
    <x v="2"/>
    <x v="0"/>
    <x v="0"/>
    <x v="1435"/>
    <n v="0.17979999999999999"/>
    <n v="8.6300000000000002E-2"/>
    <n v="0.11990000000000001"/>
    <n v="0.48430000000000001"/>
    <x v="1"/>
    <x v="1"/>
    <n v="8.6099997162818895E-2"/>
    <n v="64.192787170410199"/>
    <n v="0.474079430103302"/>
    <n v="34.0787353515625"/>
    <n v="1.1682989597320601"/>
    <n v="35.247035980224602"/>
    <x v="0"/>
    <x v="0"/>
    <x v="0"/>
    <x v="0"/>
    <x v="0"/>
    <x v="0"/>
    <x v="1"/>
  </r>
  <r>
    <x v="2102"/>
    <x v="2102"/>
    <x v="2102"/>
    <x v="845"/>
    <x v="1052"/>
    <x v="1767"/>
    <x v="1744"/>
    <x v="773"/>
    <x v="2"/>
    <x v="2"/>
    <x v="0"/>
    <x v="0"/>
    <x v="615"/>
    <n v="0.13100000000000001"/>
    <n v="5.67E-2"/>
    <n v="5.7299999999999997E-2"/>
    <n v="0.69499999999999995"/>
    <x v="1"/>
    <x v="1"/>
    <n v="5.8299999684095397E-2"/>
    <n v="98.757492065429702"/>
    <n v="0.408849537372589"/>
    <n v="0"/>
    <n v="0.77535849809646595"/>
    <n v="0.77535849809646595"/>
    <x v="0"/>
    <x v="0"/>
    <x v="0"/>
    <x v="0"/>
    <x v="0"/>
    <x v="0"/>
    <x v="1"/>
  </r>
  <r>
    <x v="2103"/>
    <x v="2103"/>
    <x v="2103"/>
    <x v="326"/>
    <x v="167"/>
    <x v="1768"/>
    <x v="788"/>
    <x v="1535"/>
    <x v="99"/>
    <x v="2"/>
    <x v="0"/>
    <x v="0"/>
    <x v="1436"/>
    <n v="0.1227"/>
    <n v="8.72E-2"/>
    <n v="0.1128"/>
    <n v="0.56579999999999997"/>
    <x v="1"/>
    <x v="1"/>
    <n v="0.27079999446868902"/>
    <n v="36.528720855712898"/>
    <n v="23.868179321289102"/>
    <n v="37.5986137390137"/>
    <n v="1.7336850166320801"/>
    <n v="39.332298278808601"/>
    <x v="2"/>
    <x v="1"/>
    <x v="0"/>
    <x v="0"/>
    <x v="0"/>
    <x v="0"/>
    <x v="1"/>
  </r>
  <r>
    <x v="2104"/>
    <x v="2104"/>
    <x v="2104"/>
    <x v="846"/>
    <x v="323"/>
    <x v="1769"/>
    <x v="1677"/>
    <x v="1536"/>
    <x v="232"/>
    <x v="189"/>
    <x v="0"/>
    <x v="0"/>
    <x v="765"/>
    <n v="0.2278"/>
    <n v="0.15709999999999999"/>
    <n v="0.215"/>
    <n v="0.34689999999999999"/>
    <x v="1"/>
    <x v="1"/>
    <n v="0.37689998745918302"/>
    <n v="42.849597930908203"/>
    <n v="2.4031326770782502"/>
    <n v="49.741138458252003"/>
    <n v="4.6292300224304199"/>
    <n v="54.370368957519503"/>
    <x v="0"/>
    <x v="0"/>
    <x v="0"/>
    <x v="0"/>
    <x v="0"/>
    <x v="0"/>
    <x v="1"/>
  </r>
  <r>
    <x v="2105"/>
    <x v="2105"/>
    <x v="2105"/>
    <x v="474"/>
    <x v="1053"/>
    <x v="1770"/>
    <x v="1745"/>
    <x v="285"/>
    <x v="81"/>
    <x v="2"/>
    <x v="0"/>
    <x v="0"/>
    <x v="547"/>
    <n v="0.1923"/>
    <n v="0.1081"/>
    <n v="0.14940000000000001"/>
    <n v="0.41349999999999998"/>
    <x v="1"/>
    <x v="1"/>
    <n v="0.96480000019073497"/>
    <n v="40.759166717529297"/>
    <n v="3.41979932785034"/>
    <n v="54.412109375"/>
    <n v="0.44412800669670099"/>
    <n v="54.856235504150398"/>
    <x v="0"/>
    <x v="0"/>
    <x v="0"/>
    <x v="0"/>
    <x v="0"/>
    <x v="0"/>
    <x v="1"/>
  </r>
  <r>
    <x v="2106"/>
    <x v="2106"/>
    <x v="2106"/>
    <x v="846"/>
    <x v="1054"/>
    <x v="1771"/>
    <x v="1746"/>
    <x v="1114"/>
    <x v="2"/>
    <x v="2"/>
    <x v="0"/>
    <x v="0"/>
    <x v="1101"/>
    <n v="0.1101"/>
    <n v="5.0200000000000002E-2"/>
    <n v="7.1499999999999994E-2"/>
    <n v="0.68230000000000002"/>
    <x v="1"/>
    <x v="1"/>
    <n v="0.43709999322891202"/>
    <n v="51.289169311523402"/>
    <n v="1.55350577831268"/>
    <n v="45.584583282470703"/>
    <n v="1.13564300537109"/>
    <n v="46.720226287841797"/>
    <x v="0"/>
    <x v="0"/>
    <x v="0"/>
    <x v="0"/>
    <x v="0"/>
    <x v="0"/>
    <x v="1"/>
  </r>
  <r>
    <x v="2107"/>
    <x v="2107"/>
    <x v="2107"/>
    <x v="39"/>
    <x v="832"/>
    <x v="1772"/>
    <x v="942"/>
    <x v="1537"/>
    <x v="878"/>
    <x v="659"/>
    <x v="50"/>
    <x v="19"/>
    <x v="959"/>
    <n v="0.20780000000000001"/>
    <n v="0.2195"/>
    <n v="0.14979999999999999"/>
    <n v="0.26640000000000003"/>
    <x v="206"/>
    <x v="1"/>
    <n v="1.1224999427795399"/>
    <n v="7.0788722038268999"/>
    <n v="72.437156677246094"/>
    <n v="14.2583065032959"/>
    <n v="0.19366469979286199"/>
    <n v="14.4519710540771"/>
    <x v="1"/>
    <x v="1"/>
    <x v="0"/>
    <x v="0"/>
    <x v="0"/>
    <x v="0"/>
    <x v="1"/>
  </r>
  <r>
    <x v="2108"/>
    <x v="2108"/>
    <x v="2108"/>
    <x v="48"/>
    <x v="1055"/>
    <x v="1773"/>
    <x v="1567"/>
    <x v="478"/>
    <x v="179"/>
    <x v="2"/>
    <x v="0"/>
    <x v="0"/>
    <x v="1408"/>
    <n v="0.15329999999999999"/>
    <n v="0.17460000000000001"/>
    <n v="0.17699999999999999"/>
    <n v="0.41299999999999998"/>
    <x v="207"/>
    <x v="1"/>
    <n v="0.56169998645782504"/>
    <n v="13.6203317642212"/>
    <n v="49.477588653564503"/>
    <n v="28.870252609252901"/>
    <n v="0.475228011608124"/>
    <n v="29.34547996521"/>
    <x v="1"/>
    <x v="1"/>
    <x v="0"/>
    <x v="0"/>
    <x v="0"/>
    <x v="0"/>
    <x v="1"/>
  </r>
  <r>
    <x v="2109"/>
    <x v="2109"/>
    <x v="2109"/>
    <x v="847"/>
    <x v="1056"/>
    <x v="1774"/>
    <x v="119"/>
    <x v="469"/>
    <x v="2"/>
    <x v="2"/>
    <x v="0"/>
    <x v="0"/>
    <x v="1437"/>
    <n v="4.1200000000000001E-2"/>
    <n v="1.0699999999999999E-2"/>
    <n v="1.04E-2"/>
    <n v="0.92459999999999998"/>
    <x v="1"/>
    <x v="1"/>
    <n v="7.7999993227422203E-3"/>
    <n v="94.000236511230497"/>
    <n v="1.01160681247711"/>
    <n v="0"/>
    <n v="4.9803528785705602"/>
    <n v="4.9803528785705602"/>
    <x v="0"/>
    <x v="0"/>
    <x v="0"/>
    <x v="0"/>
    <x v="0"/>
    <x v="0"/>
    <x v="1"/>
  </r>
  <r>
    <x v="2110"/>
    <x v="2110"/>
    <x v="2110"/>
    <x v="782"/>
    <x v="768"/>
    <x v="1193"/>
    <x v="1411"/>
    <x v="1538"/>
    <x v="76"/>
    <x v="2"/>
    <x v="0"/>
    <x v="0"/>
    <x v="353"/>
    <n v="0.20030000000000001"/>
    <n v="0.12740000000000001"/>
    <n v="0.2331"/>
    <n v="0.30330000000000001"/>
    <x v="1"/>
    <x v="1"/>
    <n v="1.3684999942779501"/>
    <n v="17.303125381469702"/>
    <n v="2.3176178932189901"/>
    <n v="77.638458251953097"/>
    <n v="1.3723009824752801"/>
    <n v="79.010757446289105"/>
    <x v="0"/>
    <x v="0"/>
    <x v="0"/>
    <x v="0"/>
    <x v="0"/>
    <x v="0"/>
    <x v="1"/>
  </r>
  <r>
    <x v="2111"/>
    <x v="2111"/>
    <x v="2111"/>
    <x v="36"/>
    <x v="327"/>
    <x v="1775"/>
    <x v="1747"/>
    <x v="1539"/>
    <x v="110"/>
    <x v="2"/>
    <x v="0"/>
    <x v="0"/>
    <x v="1438"/>
    <n v="0.13950000000000001"/>
    <n v="0.13020000000000001"/>
    <n v="0.12520000000000001"/>
    <n v="0.49320000000000003"/>
    <x v="1"/>
    <x v="1"/>
    <n v="0.56330001354217496"/>
    <n v="27.8628044128418"/>
    <n v="43.660984039306598"/>
    <n v="27.549556732177699"/>
    <n v="0.36335578560829201"/>
    <n v="27.9129123687744"/>
    <x v="0"/>
    <x v="0"/>
    <x v="0"/>
    <x v="0"/>
    <x v="0"/>
    <x v="0"/>
    <x v="1"/>
  </r>
  <r>
    <x v="2112"/>
    <x v="2112"/>
    <x v="2112"/>
    <x v="483"/>
    <x v="435"/>
    <x v="1776"/>
    <x v="806"/>
    <x v="136"/>
    <x v="297"/>
    <x v="2"/>
    <x v="0"/>
    <x v="0"/>
    <x v="689"/>
    <n v="0.1555"/>
    <n v="0.13159999999999999"/>
    <n v="0.11360000000000001"/>
    <n v="0.51190000000000002"/>
    <x v="1"/>
    <x v="1"/>
    <n v="0.65529996156692505"/>
    <n v="43.803398132324197"/>
    <n v="1.8050580024719201"/>
    <n v="44.749740600585902"/>
    <n v="8.9865036010742205"/>
    <n v="53.736244201660199"/>
    <x v="0"/>
    <x v="0"/>
    <x v="0"/>
    <x v="0"/>
    <x v="0"/>
    <x v="0"/>
    <x v="1"/>
  </r>
  <r>
    <x v="2113"/>
    <x v="2113"/>
    <x v="2113"/>
    <x v="451"/>
    <x v="1057"/>
    <x v="1777"/>
    <x v="1353"/>
    <x v="757"/>
    <x v="2"/>
    <x v="2"/>
    <x v="0"/>
    <x v="0"/>
    <x v="1439"/>
    <n v="7.1999999999999995E-2"/>
    <n v="5.5800000000000002E-2"/>
    <n v="9.4100000000000003E-2"/>
    <n v="0.71799999999999997"/>
    <x v="1"/>
    <x v="1"/>
    <n v="0.12510000169277199"/>
    <n v="67.772056579589801"/>
    <n v="1.28915619850159"/>
    <n v="30.367681503295898"/>
    <n v="0.44600591063499501"/>
    <n v="30.8136882781982"/>
    <x v="0"/>
    <x v="0"/>
    <x v="0"/>
    <x v="0"/>
    <x v="0"/>
    <x v="0"/>
    <x v="1"/>
  </r>
  <r>
    <x v="2114"/>
    <x v="2114"/>
    <x v="2114"/>
    <x v="394"/>
    <x v="391"/>
    <x v="1778"/>
    <x v="606"/>
    <x v="223"/>
    <x v="6"/>
    <x v="2"/>
    <x v="0"/>
    <x v="0"/>
    <x v="1440"/>
    <n v="0.1002"/>
    <n v="8.3299999999999999E-2"/>
    <n v="0.1016"/>
    <n v="0.66220000000000001"/>
    <x v="1"/>
    <x v="1"/>
    <n v="2.1930999755859402"/>
    <n v="11.6664028167725"/>
    <n v="16.2890720367432"/>
    <n v="69.627494812011705"/>
    <n v="0.223930403590202"/>
    <n v="69.851425170898395"/>
    <x v="0"/>
    <x v="0"/>
    <x v="0"/>
    <x v="0"/>
    <x v="0"/>
    <x v="0"/>
    <x v="1"/>
  </r>
  <r>
    <x v="2115"/>
    <x v="2115"/>
    <x v="2115"/>
    <x v="581"/>
    <x v="148"/>
    <x v="1304"/>
    <x v="1748"/>
    <x v="1540"/>
    <x v="135"/>
    <x v="2"/>
    <x v="0"/>
    <x v="0"/>
    <x v="1441"/>
    <n v="0.24929999999999999"/>
    <n v="0.1704"/>
    <n v="0.26750000000000002"/>
    <n v="0.18179999999999999"/>
    <x v="1"/>
    <x v="1"/>
    <n v="1.57119989395142"/>
    <n v="15.620887756347701"/>
    <n v="16.2458171844482"/>
    <n v="66.537429809570298"/>
    <n v="2.4663450196385401E-2"/>
    <n v="66.562095642089801"/>
    <x v="0"/>
    <x v="0"/>
    <x v="1"/>
    <x v="0"/>
    <x v="0"/>
    <x v="0"/>
    <x v="1"/>
  </r>
  <r>
    <x v="2116"/>
    <x v="2116"/>
    <x v="2116"/>
    <x v="848"/>
    <x v="350"/>
    <x v="1779"/>
    <x v="1749"/>
    <x v="1541"/>
    <x v="86"/>
    <x v="2"/>
    <x v="0"/>
    <x v="0"/>
    <x v="1442"/>
    <n v="0.26379999999999998"/>
    <n v="0.18060000000000001"/>
    <n v="0.2427"/>
    <n v="0.1807"/>
    <x v="1"/>
    <x v="1"/>
    <n v="7.3747000694274902"/>
    <n v="38.233371734619098"/>
    <n v="2.2744176387786901"/>
    <n v="51.425079345703097"/>
    <n v="0.69243067502975497"/>
    <n v="52.117511749267599"/>
    <x v="0"/>
    <x v="0"/>
    <x v="0"/>
    <x v="0"/>
    <x v="0"/>
    <x v="0"/>
    <x v="1"/>
  </r>
  <r>
    <x v="2117"/>
    <x v="2117"/>
    <x v="2117"/>
    <x v="526"/>
    <x v="101"/>
    <x v="969"/>
    <x v="1184"/>
    <x v="1542"/>
    <x v="846"/>
    <x v="2"/>
    <x v="0"/>
    <x v="0"/>
    <x v="1443"/>
    <n v="0.26600000000000001"/>
    <n v="0.18920000000000001"/>
    <n v="0.22"/>
    <n v="0.1132"/>
    <x v="1"/>
    <x v="1"/>
    <n v="8.3699993789196001E-2"/>
    <n v="63.751502990722699"/>
    <n v="0.53409969806671098"/>
    <n v="34.833263397216797"/>
    <n v="0.79743468761444103"/>
    <n v="35.630699157714801"/>
    <x v="0"/>
    <x v="0"/>
    <x v="0"/>
    <x v="0"/>
    <x v="0"/>
    <x v="0"/>
    <x v="1"/>
  </r>
  <r>
    <x v="2118"/>
    <x v="2118"/>
    <x v="2118"/>
    <x v="443"/>
    <x v="298"/>
    <x v="1780"/>
    <x v="4"/>
    <x v="794"/>
    <x v="647"/>
    <x v="660"/>
    <x v="275"/>
    <x v="0"/>
    <x v="940"/>
    <n v="0.19439999999999999"/>
    <n v="0.24410000000000001"/>
    <n v="0.24440000000000001"/>
    <n v="0.12230000000000001"/>
    <x v="1"/>
    <x v="1"/>
    <n v="0.49840000271797202"/>
    <n v="7.8559994697570801"/>
    <n v="82.801963806152301"/>
    <n v="8.7961692810058594"/>
    <n v="4.7466870397329303E-2"/>
    <n v="8.8436365127563494"/>
    <x v="1"/>
    <x v="1"/>
    <x v="0"/>
    <x v="0"/>
    <x v="0"/>
    <x v="0"/>
    <x v="1"/>
  </r>
  <r>
    <x v="2119"/>
    <x v="2119"/>
    <x v="2119"/>
    <x v="849"/>
    <x v="568"/>
    <x v="421"/>
    <x v="824"/>
    <x v="1543"/>
    <x v="19"/>
    <x v="2"/>
    <x v="0"/>
    <x v="0"/>
    <x v="155"/>
    <n v="0.2263"/>
    <n v="7.0000000000000007E-2"/>
    <n v="0.26429999999999998"/>
    <n v="0.25069999999999998"/>
    <x v="1"/>
    <x v="1"/>
    <n v="8.6499996483326E-2"/>
    <n v="63.460319519042997"/>
    <n v="0.46202829480171198"/>
    <n v="32.341739654541001"/>
    <n v="3.64941501617432"/>
    <n v="35.991153717041001"/>
    <x v="0"/>
    <x v="0"/>
    <x v="0"/>
    <x v="0"/>
    <x v="0"/>
    <x v="0"/>
    <x v="1"/>
  </r>
  <r>
    <x v="2120"/>
    <x v="2120"/>
    <x v="2120"/>
    <x v="444"/>
    <x v="1058"/>
    <x v="1657"/>
    <x v="1033"/>
    <x v="1466"/>
    <x v="2"/>
    <x v="2"/>
    <x v="0"/>
    <x v="0"/>
    <x v="1444"/>
    <n v="8.43E-2"/>
    <n v="5.1499999999999997E-2"/>
    <n v="6.25E-2"/>
    <n v="0.74760000000000004"/>
    <x v="1"/>
    <x v="1"/>
    <n v="7.3499999940395397E-2"/>
    <n v="65.539978027343807"/>
    <n v="0.42637860774993902"/>
    <n v="33.893100738525398"/>
    <n v="6.7040942609310206E-2"/>
    <n v="33.960140228271499"/>
    <x v="0"/>
    <x v="0"/>
    <x v="0"/>
    <x v="0"/>
    <x v="0"/>
    <x v="0"/>
    <x v="1"/>
  </r>
  <r>
    <x v="2121"/>
    <x v="2121"/>
    <x v="2121"/>
    <x v="49"/>
    <x v="180"/>
    <x v="111"/>
    <x v="1750"/>
    <x v="951"/>
    <x v="128"/>
    <x v="2"/>
    <x v="0"/>
    <x v="0"/>
    <x v="990"/>
    <n v="0.21390000000000001"/>
    <n v="9.8100000000000007E-2"/>
    <n v="0.14979999999999999"/>
    <n v="0.4"/>
    <x v="1"/>
    <x v="1"/>
    <n v="0.39299997687339799"/>
    <n v="54.309276580810497"/>
    <n v="1.7842601537704501"/>
    <n v="43.404285430908203"/>
    <n v="0.10917510092258501"/>
    <n v="43.513462066650398"/>
    <x v="0"/>
    <x v="0"/>
    <x v="0"/>
    <x v="0"/>
    <x v="0"/>
    <x v="0"/>
    <x v="1"/>
  </r>
  <r>
    <x v="2122"/>
    <x v="2122"/>
    <x v="2122"/>
    <x v="842"/>
    <x v="632"/>
    <x v="1781"/>
    <x v="1751"/>
    <x v="1159"/>
    <x v="2"/>
    <x v="2"/>
    <x v="0"/>
    <x v="0"/>
    <x v="1445"/>
    <n v="0.1958"/>
    <n v="0.12740000000000001"/>
    <n v="0.14760000000000001"/>
    <n v="0.37580000000000002"/>
    <x v="1"/>
    <x v="1"/>
    <n v="0.37580001354217502"/>
    <n v="42.688217163085902"/>
    <n v="2.0147111415863002"/>
    <n v="54.282470703125"/>
    <n v="0.63880091905593905"/>
    <n v="54.921272277832003"/>
    <x v="0"/>
    <x v="0"/>
    <x v="0"/>
    <x v="0"/>
    <x v="0"/>
    <x v="0"/>
    <x v="1"/>
  </r>
  <r>
    <x v="2123"/>
    <x v="2123"/>
    <x v="2123"/>
    <x v="620"/>
    <x v="1059"/>
    <x v="1782"/>
    <x v="1421"/>
    <x v="1466"/>
    <x v="2"/>
    <x v="2"/>
    <x v="0"/>
    <x v="0"/>
    <x v="1265"/>
    <n v="4.6199999999999998E-2"/>
    <n v="2.2200000000000001E-2"/>
    <n v="2.5999999999999999E-2"/>
    <n v="0.88460000000000005"/>
    <x v="1"/>
    <x v="1"/>
    <n v="5.4000001400709204E-3"/>
    <n v="61.714405059814503"/>
    <n v="6.3677978515625"/>
    <n v="31.758539199829102"/>
    <n v="0.15385539829730999"/>
    <n v="31.912395477294901"/>
    <x v="0"/>
    <x v="0"/>
    <x v="0"/>
    <x v="0"/>
    <x v="0"/>
    <x v="0"/>
    <x v="1"/>
  </r>
  <r>
    <x v="2124"/>
    <x v="2124"/>
    <x v="2124"/>
    <x v="134"/>
    <x v="895"/>
    <x v="1783"/>
    <x v="1451"/>
    <x v="196"/>
    <x v="442"/>
    <x v="314"/>
    <x v="0"/>
    <x v="0"/>
    <x v="793"/>
    <n v="0.21790000000000001"/>
    <n v="0.1384"/>
    <n v="0.13469999999999999"/>
    <n v="0.37019999999999997"/>
    <x v="1"/>
    <x v="1"/>
    <n v="4.8999998718500103E-2"/>
    <n v="97.895362854003906"/>
    <n v="0.38648045063018799"/>
    <n v="0"/>
    <n v="1.66915500164032"/>
    <n v="1.66915500164032"/>
    <x v="0"/>
    <x v="0"/>
    <x v="0"/>
    <x v="0"/>
    <x v="0"/>
    <x v="0"/>
    <x v="1"/>
  </r>
  <r>
    <x v="2125"/>
    <x v="2125"/>
    <x v="2125"/>
    <x v="850"/>
    <x v="1060"/>
    <x v="546"/>
    <x v="1752"/>
    <x v="1220"/>
    <x v="2"/>
    <x v="2"/>
    <x v="0"/>
    <x v="0"/>
    <x v="573"/>
    <n v="0.14680000000000001"/>
    <n v="8.2199999999999995E-2"/>
    <n v="6.6299999999999998E-2"/>
    <n v="0.62029999999999996"/>
    <x v="1"/>
    <x v="1"/>
    <n v="5.2600000053644201E-2"/>
    <n v="86.886932373046903"/>
    <n v="4.6949305534362802"/>
    <n v="0"/>
    <n v="8.36553955078125"/>
    <n v="8.36553955078125"/>
    <x v="0"/>
    <x v="0"/>
    <x v="0"/>
    <x v="0"/>
    <x v="0"/>
    <x v="0"/>
    <x v="1"/>
  </r>
  <r>
    <x v="2126"/>
    <x v="2126"/>
    <x v="2126"/>
    <x v="851"/>
    <x v="976"/>
    <x v="1784"/>
    <x v="1753"/>
    <x v="1544"/>
    <x v="46"/>
    <x v="2"/>
    <x v="0"/>
    <x v="0"/>
    <x v="1446"/>
    <n v="0.26369999999999999"/>
    <n v="0.1099"/>
    <n v="0.155"/>
    <n v="0.2515"/>
    <x v="1"/>
    <x v="1"/>
    <n v="2.94000003486872E-2"/>
    <n v="67.3436279296875"/>
    <n v="2.0568976402282702"/>
    <n v="29.9313850402832"/>
    <n v="0.63869237899780296"/>
    <n v="30.5700778961182"/>
    <x v="0"/>
    <x v="0"/>
    <x v="0"/>
    <x v="0"/>
    <x v="0"/>
    <x v="0"/>
    <x v="1"/>
  </r>
  <r>
    <x v="2127"/>
    <x v="2127"/>
    <x v="2127"/>
    <x v="389"/>
    <x v="381"/>
    <x v="1785"/>
    <x v="557"/>
    <x v="1545"/>
    <x v="715"/>
    <x v="661"/>
    <x v="0"/>
    <x v="0"/>
    <x v="1447"/>
    <n v="0.15939999999999999"/>
    <n v="0.19739999999999999"/>
    <n v="0.1197"/>
    <n v="0.28299999999999997"/>
    <x v="1"/>
    <x v="1"/>
    <n v="0.37849998474121099"/>
    <n v="26.835111618041999"/>
    <n v="37.993938446044901"/>
    <n v="34.517959594726598"/>
    <n v="0.274488985538483"/>
    <n v="34.792449951171903"/>
    <x v="2"/>
    <x v="1"/>
    <x v="0"/>
    <x v="0"/>
    <x v="0"/>
    <x v="0"/>
    <x v="1"/>
  </r>
  <r>
    <x v="2128"/>
    <x v="2128"/>
    <x v="2128"/>
    <x v="7"/>
    <x v="350"/>
    <x v="1408"/>
    <x v="1754"/>
    <x v="1546"/>
    <x v="879"/>
    <x v="514"/>
    <x v="47"/>
    <x v="0"/>
    <x v="1448"/>
    <n v="0.22700000000000001"/>
    <n v="0.19020000000000001"/>
    <n v="0.2235"/>
    <n v="0.19589999999999999"/>
    <x v="1"/>
    <x v="1"/>
    <n v="0.210299998521805"/>
    <n v="17.9096794128418"/>
    <n v="44.021392822265597"/>
    <n v="37.3002738952637"/>
    <n v="0.55835431814193703"/>
    <n v="37.858627319335902"/>
    <x v="0"/>
    <x v="0"/>
    <x v="1"/>
    <x v="0"/>
    <x v="0"/>
    <x v="0"/>
    <x v="1"/>
  </r>
  <r>
    <x v="2129"/>
    <x v="2129"/>
    <x v="2129"/>
    <x v="7"/>
    <x v="837"/>
    <x v="1786"/>
    <x v="1144"/>
    <x v="1512"/>
    <x v="2"/>
    <x v="2"/>
    <x v="0"/>
    <x v="0"/>
    <x v="1449"/>
    <n v="0.12859999999999999"/>
    <n v="9.3899999999999997E-2"/>
    <n v="0.13450000000000001"/>
    <n v="0.54349999999999998"/>
    <x v="1"/>
    <x v="1"/>
    <n v="1.86000000685453E-2"/>
    <n v="69.679283142089801"/>
    <n v="1.33691442012787"/>
    <n v="28.884376525878899"/>
    <n v="8.0828249454498305E-2"/>
    <n v="28.965204238891602"/>
    <x v="0"/>
    <x v="0"/>
    <x v="0"/>
    <x v="0"/>
    <x v="0"/>
    <x v="0"/>
    <x v="1"/>
  </r>
  <r>
    <x v="2130"/>
    <x v="2130"/>
    <x v="2130"/>
    <x v="503"/>
    <x v="1061"/>
    <x v="1787"/>
    <x v="1755"/>
    <x v="1114"/>
    <x v="2"/>
    <x v="2"/>
    <x v="0"/>
    <x v="0"/>
    <x v="1019"/>
    <n v="6.8199999999999997E-2"/>
    <n v="4.2200000000000001E-2"/>
    <n v="7.5200000000000003E-2"/>
    <n v="0.77439999999999998"/>
    <x v="1"/>
    <x v="1"/>
    <n v="0.11060000211000399"/>
    <n v="67.965484619140597"/>
    <n v="1.4521570205688501"/>
    <n v="22.390317916870099"/>
    <n v="8.0814418792724592"/>
    <n v="30.471759796142599"/>
    <x v="0"/>
    <x v="0"/>
    <x v="0"/>
    <x v="0"/>
    <x v="0"/>
    <x v="0"/>
    <x v="1"/>
  </r>
  <r>
    <x v="2131"/>
    <x v="2131"/>
    <x v="2131"/>
    <x v="619"/>
    <x v="815"/>
    <x v="1788"/>
    <x v="1756"/>
    <x v="1488"/>
    <x v="88"/>
    <x v="2"/>
    <x v="0"/>
    <x v="0"/>
    <x v="518"/>
    <n v="0.1603"/>
    <n v="0.12429999999999999"/>
    <n v="0.12839999999999999"/>
    <n v="0.51549999999999996"/>
    <x v="29"/>
    <x v="243"/>
    <n v="0.39639997482299799"/>
    <n v="7.7764172554016104"/>
    <n v="45.553001403808601"/>
    <n v="17.717735290527301"/>
    <n v="0.55644518136978105"/>
    <n v="18.2741813659668"/>
    <x v="0"/>
    <x v="0"/>
    <x v="0"/>
    <x v="0"/>
    <x v="0"/>
    <x v="0"/>
    <x v="1"/>
  </r>
  <r>
    <x v="2132"/>
    <x v="2132"/>
    <x v="2132"/>
    <x v="552"/>
    <x v="1062"/>
    <x v="830"/>
    <x v="1757"/>
    <x v="1197"/>
    <x v="2"/>
    <x v="2"/>
    <x v="0"/>
    <x v="0"/>
    <x v="1450"/>
    <n v="0.11840000000000001"/>
    <n v="4.9000000000000002E-2"/>
    <n v="0.1181"/>
    <n v="0.67069999999999996"/>
    <x v="1"/>
    <x v="244"/>
    <n v="30.7546997070313"/>
    <n v="22.313703536987301"/>
    <n v="4.5415525436401403"/>
    <n v="39.057056427002003"/>
    <n v="0.34578838944435097"/>
    <n v="39.402843475341797"/>
    <x v="0"/>
    <x v="0"/>
    <x v="0"/>
    <x v="0"/>
    <x v="0"/>
    <x v="0"/>
    <x v="1"/>
  </r>
  <r>
    <x v="2133"/>
    <x v="2133"/>
    <x v="2133"/>
    <x v="459"/>
    <x v="1030"/>
    <x v="632"/>
    <x v="1758"/>
    <x v="1547"/>
    <x v="2"/>
    <x v="2"/>
    <x v="0"/>
    <x v="0"/>
    <x v="657"/>
    <n v="5.8299999999999998E-2"/>
    <n v="1.8100000000000002E-2"/>
    <n v="0.1012"/>
    <n v="0.77080000000000004"/>
    <x v="1"/>
    <x v="1"/>
    <n v="0.151699990034103"/>
    <n v="60.416004180908203"/>
    <n v="0.95366102457046498"/>
    <n v="37.355930328369098"/>
    <n v="1.12270295619965"/>
    <n v="38.478633880615199"/>
    <x v="0"/>
    <x v="0"/>
    <x v="0"/>
    <x v="0"/>
    <x v="0"/>
    <x v="0"/>
    <x v="1"/>
  </r>
  <r>
    <x v="2134"/>
    <x v="2134"/>
    <x v="2134"/>
    <x v="852"/>
    <x v="988"/>
    <x v="1424"/>
    <x v="1759"/>
    <x v="1548"/>
    <x v="880"/>
    <x v="662"/>
    <x v="110"/>
    <x v="0"/>
    <x v="780"/>
    <n v="0.1094"/>
    <n v="8.6099999999999996E-2"/>
    <n v="8.7599999999999997E-2"/>
    <n v="0.61180000000000001"/>
    <x v="192"/>
    <x v="188"/>
    <n v="6.76999986171722E-2"/>
    <n v="47.6283988952637"/>
    <n v="21.513872146606399"/>
    <n v="16.562421798706101"/>
    <n v="0.22760750353336301"/>
    <n v="16.7900295257568"/>
    <x v="0"/>
    <x v="0"/>
    <x v="0"/>
    <x v="0"/>
    <x v="0"/>
    <x v="0"/>
    <x v="1"/>
  </r>
  <r>
    <x v="2135"/>
    <x v="2135"/>
    <x v="2135"/>
    <x v="452"/>
    <x v="129"/>
    <x v="420"/>
    <x v="1760"/>
    <x v="1549"/>
    <x v="881"/>
    <x v="663"/>
    <x v="0"/>
    <x v="0"/>
    <x v="1451"/>
    <n v="0.14430000000000001"/>
    <n v="0.20200000000000001"/>
    <n v="0.12859999999999999"/>
    <n v="0.17249999999999999"/>
    <x v="1"/>
    <x v="1"/>
    <n v="9.3100003898143796E-2"/>
    <n v="7.0311655998229998"/>
    <n v="78.721176147460895"/>
    <n v="14.136461257934601"/>
    <n v="1.8097249791026102E-2"/>
    <n v="14.154558181762701"/>
    <x v="1"/>
    <x v="1"/>
    <x v="0"/>
    <x v="0"/>
    <x v="0"/>
    <x v="0"/>
    <x v="1"/>
  </r>
  <r>
    <x v="2136"/>
    <x v="2136"/>
    <x v="2136"/>
    <x v="312"/>
    <x v="116"/>
    <x v="1789"/>
    <x v="1761"/>
    <x v="1550"/>
    <x v="494"/>
    <x v="664"/>
    <x v="44"/>
    <x v="0"/>
    <x v="726"/>
    <n v="0.1094"/>
    <n v="0.1976"/>
    <n v="0.1142"/>
    <n v="0.35949999999999999"/>
    <x v="1"/>
    <x v="1"/>
    <n v="0.29122540354728699"/>
    <n v="8.9263572692871094"/>
    <n v="90.749443054199205"/>
    <n v="0"/>
    <n v="3.2974578440189403E-2"/>
    <n v="3.2974578440189403E-2"/>
    <x v="2"/>
    <x v="1"/>
    <x v="0"/>
    <x v="0"/>
    <x v="0"/>
    <x v="0"/>
    <x v="1"/>
  </r>
  <r>
    <x v="2137"/>
    <x v="2137"/>
    <x v="2137"/>
    <x v="465"/>
    <x v="47"/>
    <x v="113"/>
    <x v="413"/>
    <x v="1551"/>
    <x v="32"/>
    <x v="2"/>
    <x v="0"/>
    <x v="0"/>
    <x v="1452"/>
    <n v="0.20280000000000001"/>
    <n v="0.1401"/>
    <n v="0.16089999999999999"/>
    <n v="0.33289999999999997"/>
    <x v="1"/>
    <x v="1"/>
    <n v="1.1193000078201301"/>
    <n v="31.573015213012699"/>
    <n v="15.6778860092163"/>
    <n v="51.5162162780762"/>
    <n v="0.113582000136375"/>
    <n v="51.629798889160199"/>
    <x v="0"/>
    <x v="0"/>
    <x v="1"/>
    <x v="0"/>
    <x v="0"/>
    <x v="0"/>
    <x v="1"/>
  </r>
  <r>
    <x v="2138"/>
    <x v="2138"/>
    <x v="2138"/>
    <x v="122"/>
    <x v="1"/>
    <x v="1790"/>
    <x v="1762"/>
    <x v="632"/>
    <x v="2"/>
    <x v="2"/>
    <x v="0"/>
    <x v="0"/>
    <x v="433"/>
    <n v="0.11849999999999999"/>
    <n v="0.15079999999999999"/>
    <n v="0.24959999999999999"/>
    <n v="0.25950000000000001"/>
    <x v="1"/>
    <x v="1"/>
    <n v="1.5649999380111701"/>
    <n v="36.984153747558601"/>
    <n v="16.502019882202099"/>
    <n v="44.926094055175803"/>
    <n v="2.2730110213160501E-2"/>
    <n v="44.948825836181598"/>
    <x v="0"/>
    <x v="0"/>
    <x v="0"/>
    <x v="0"/>
    <x v="0"/>
    <x v="0"/>
    <x v="1"/>
  </r>
  <r>
    <x v="2139"/>
    <x v="2139"/>
    <x v="2139"/>
    <x v="550"/>
    <x v="421"/>
    <x v="874"/>
    <x v="1763"/>
    <x v="1552"/>
    <x v="709"/>
    <x v="87"/>
    <x v="0"/>
    <x v="0"/>
    <x v="1089"/>
    <n v="0.1948"/>
    <n v="0.11799999999999999"/>
    <n v="0.14610000000000001"/>
    <n v="0.4083"/>
    <x v="208"/>
    <x v="1"/>
    <n v="0.24399998784065199"/>
    <n v="44.631484985351598"/>
    <n v="14.577511787414601"/>
    <n v="37.092700958252003"/>
    <n v="0.46069920063018799"/>
    <n v="37.553401947021499"/>
    <x v="0"/>
    <x v="0"/>
    <x v="0"/>
    <x v="0"/>
    <x v="0"/>
    <x v="0"/>
    <x v="1"/>
  </r>
  <r>
    <x v="2140"/>
    <x v="2140"/>
    <x v="2140"/>
    <x v="574"/>
    <x v="854"/>
    <x v="1791"/>
    <x v="1411"/>
    <x v="1553"/>
    <x v="2"/>
    <x v="2"/>
    <x v="0"/>
    <x v="0"/>
    <x v="1453"/>
    <n v="0.193"/>
    <n v="0.1245"/>
    <n v="0.16189999999999999"/>
    <n v="0.3992"/>
    <x v="1"/>
    <x v="1"/>
    <n v="0.45569998025894198"/>
    <n v="37.259609222412102"/>
    <n v="1.53493881225586"/>
    <n v="60.267112731933601"/>
    <n v="0.48263901472091703"/>
    <n v="60.749752044677699"/>
    <x v="0"/>
    <x v="0"/>
    <x v="0"/>
    <x v="0"/>
    <x v="0"/>
    <x v="0"/>
    <x v="1"/>
  </r>
  <r>
    <x v="2141"/>
    <x v="2141"/>
    <x v="2141"/>
    <x v="41"/>
    <x v="19"/>
    <x v="490"/>
    <x v="1764"/>
    <x v="1554"/>
    <x v="882"/>
    <x v="665"/>
    <x v="0"/>
    <x v="0"/>
    <x v="1076"/>
    <n v="0.18459999999999999"/>
    <n v="0.1459"/>
    <n v="0.14169999999999999"/>
    <n v="0.35799999999999998"/>
    <x v="209"/>
    <x v="1"/>
    <n v="0.60989999771118197"/>
    <n v="5.3059248924255398"/>
    <n v="33.531795501708999"/>
    <n v="0.75211489200591997"/>
    <n v="1.56624696683139E-3"/>
    <n v="0.75368112325668302"/>
    <x v="0"/>
    <x v="0"/>
    <x v="0"/>
    <x v="0"/>
    <x v="0"/>
    <x v="0"/>
    <x v="1"/>
  </r>
  <r>
    <x v="2142"/>
    <x v="2142"/>
    <x v="2142"/>
    <x v="429"/>
    <x v="337"/>
    <x v="1792"/>
    <x v="1765"/>
    <x v="611"/>
    <x v="883"/>
    <x v="5"/>
    <x v="0"/>
    <x v="0"/>
    <x v="1139"/>
    <n v="0.19400000000000001"/>
    <n v="0.2223"/>
    <n v="0.20830000000000001"/>
    <n v="0.25850000000000001"/>
    <x v="1"/>
    <x v="1"/>
    <n v="0.54839998483657804"/>
    <n v="6.1913557052612296"/>
    <n v="64.657417297363295"/>
    <n v="28.598688125610401"/>
    <n v="4.1382010094821496E-3"/>
    <n v="28.602827072143601"/>
    <x v="1"/>
    <x v="1"/>
    <x v="0"/>
    <x v="0"/>
    <x v="0"/>
    <x v="0"/>
    <x v="1"/>
  </r>
  <r>
    <x v="2143"/>
    <x v="2143"/>
    <x v="2143"/>
    <x v="477"/>
    <x v="1063"/>
    <x v="1793"/>
    <x v="1766"/>
    <x v="318"/>
    <x v="284"/>
    <x v="2"/>
    <x v="0"/>
    <x v="0"/>
    <x v="334"/>
    <n v="0.12570000000000001"/>
    <n v="2.0500000000000001E-2"/>
    <n v="4.5999999999999999E-2"/>
    <n v="0.70979999999999999"/>
    <x v="1"/>
    <x v="1"/>
    <n v="6.2300000339746503E-2"/>
    <n v="65.938529968261705"/>
    <n v="0.389226794242859"/>
    <n v="33.062675476074197"/>
    <n v="0.54726237058639504"/>
    <n v="33.609939575195298"/>
    <x v="0"/>
    <x v="0"/>
    <x v="0"/>
    <x v="0"/>
    <x v="0"/>
    <x v="0"/>
    <x v="1"/>
  </r>
  <r>
    <x v="2144"/>
    <x v="2144"/>
    <x v="2144"/>
    <x v="314"/>
    <x v="1064"/>
    <x v="1794"/>
    <x v="1583"/>
    <x v="1555"/>
    <x v="182"/>
    <x v="24"/>
    <x v="0"/>
    <x v="0"/>
    <x v="1454"/>
    <n v="0.2359"/>
    <n v="0.18990000000000001"/>
    <n v="0.185"/>
    <n v="0.30009999999999998"/>
    <x v="210"/>
    <x v="1"/>
    <n v="0.98269993066787698"/>
    <n v="15.630443572998001"/>
    <n v="3.0311534404754599"/>
    <n v="9.5161962509155291"/>
    <n v="0.35800850391387901"/>
    <n v="9.8742046356201207"/>
    <x v="4"/>
    <x v="3"/>
    <x v="2"/>
    <x v="2"/>
    <x v="2"/>
    <x v="2"/>
    <x v="2"/>
  </r>
  <r>
    <x v="2145"/>
    <x v="2145"/>
    <x v="2145"/>
    <x v="325"/>
    <x v="758"/>
    <x v="1136"/>
    <x v="876"/>
    <x v="281"/>
    <x v="15"/>
    <x v="143"/>
    <x v="0"/>
    <x v="0"/>
    <x v="1455"/>
    <n v="0.11409999999999999"/>
    <n v="8.8499999999999995E-2"/>
    <n v="0.1293"/>
    <n v="0.59079999999999999"/>
    <x v="211"/>
    <x v="1"/>
    <n v="1.2975999116897601"/>
    <n v="9.8014822006225604"/>
    <n v="19.7128086090088"/>
    <n v="53.183933258056598"/>
    <n v="0.10587780177593201"/>
    <n v="53.289810180664098"/>
    <x v="0"/>
    <x v="0"/>
    <x v="0"/>
    <x v="0"/>
    <x v="0"/>
    <x v="0"/>
    <x v="1"/>
  </r>
  <r>
    <x v="2146"/>
    <x v="2146"/>
    <x v="2146"/>
    <x v="13"/>
    <x v="174"/>
    <x v="1795"/>
    <x v="1295"/>
    <x v="308"/>
    <x v="2"/>
    <x v="2"/>
    <x v="0"/>
    <x v="0"/>
    <x v="1456"/>
    <n v="0.1545"/>
    <n v="0.10299999999999999"/>
    <n v="0.16300000000000001"/>
    <n v="0.4708"/>
    <x v="1"/>
    <x v="1"/>
    <n v="0.20999999344348899"/>
    <n v="54.685062408447301"/>
    <n v="1.0321904420852701"/>
    <n v="44.044300079345703"/>
    <n v="2.8445040807128001E-2"/>
    <n v="44.072746276855497"/>
    <x v="0"/>
    <x v="0"/>
    <x v="0"/>
    <x v="0"/>
    <x v="0"/>
    <x v="0"/>
    <x v="1"/>
  </r>
  <r>
    <x v="2147"/>
    <x v="2147"/>
    <x v="2147"/>
    <x v="416"/>
    <x v="334"/>
    <x v="1796"/>
    <x v="308"/>
    <x v="1556"/>
    <x v="884"/>
    <x v="666"/>
    <x v="0"/>
    <x v="0"/>
    <x v="1284"/>
    <n v="0.2283"/>
    <n v="0.21129999999999999"/>
    <n v="0.24110000000000001"/>
    <n v="0.14829999999999999"/>
    <x v="1"/>
    <x v="1"/>
    <n v="0.135699987411499"/>
    <n v="27.6315727233887"/>
    <n v="62.734992980957003"/>
    <n v="9.0208883285522496"/>
    <n v="0.47684648633003202"/>
    <n v="9.4977350234985405"/>
    <x v="0"/>
    <x v="0"/>
    <x v="3"/>
    <x v="0"/>
    <x v="0"/>
    <x v="0"/>
    <x v="0"/>
  </r>
  <r>
    <x v="2148"/>
    <x v="2148"/>
    <x v="2148"/>
    <x v="326"/>
    <x v="227"/>
    <x v="1797"/>
    <x v="1767"/>
    <x v="1557"/>
    <x v="634"/>
    <x v="667"/>
    <x v="180"/>
    <x v="0"/>
    <x v="1311"/>
    <n v="0.128"/>
    <n v="0.17480000000000001"/>
    <n v="0.15340000000000001"/>
    <n v="0.40610000000000002"/>
    <x v="1"/>
    <x v="1"/>
    <n v="0.60599994659423795"/>
    <n v="27.446569442748999"/>
    <n v="11.3545579910278"/>
    <n v="60.566322326660199"/>
    <n v="2.6548460125923198E-2"/>
    <n v="60.592872619628899"/>
    <x v="0"/>
    <x v="0"/>
    <x v="0"/>
    <x v="0"/>
    <x v="0"/>
    <x v="0"/>
    <x v="1"/>
  </r>
  <r>
    <x v="2149"/>
    <x v="2149"/>
    <x v="2149"/>
    <x v="423"/>
    <x v="669"/>
    <x v="1798"/>
    <x v="1768"/>
    <x v="498"/>
    <x v="570"/>
    <x v="16"/>
    <x v="0"/>
    <x v="0"/>
    <x v="332"/>
    <n v="0.11799999999999999"/>
    <n v="0.1641"/>
    <n v="0.18099999999999999"/>
    <n v="0.40439999999999998"/>
    <x v="212"/>
    <x v="1"/>
    <n v="0.12639999389648399"/>
    <n v="6.4544343948364302"/>
    <n v="10.7663679122925"/>
    <n v="39.645057678222699"/>
    <n v="7.7401688322424897E-3"/>
    <n v="39.652797698974602"/>
    <x v="0"/>
    <x v="0"/>
    <x v="0"/>
    <x v="0"/>
    <x v="0"/>
    <x v="0"/>
    <x v="1"/>
  </r>
  <r>
    <x v="2150"/>
    <x v="2150"/>
    <x v="2150"/>
    <x v="283"/>
    <x v="563"/>
    <x v="1799"/>
    <x v="1769"/>
    <x v="540"/>
    <x v="885"/>
    <x v="20"/>
    <x v="0"/>
    <x v="0"/>
    <x v="1457"/>
    <n v="0.15240000000000001"/>
    <n v="9.8699999999999996E-2"/>
    <n v="0.1537"/>
    <n v="0.47299999999999998"/>
    <x v="1"/>
    <x v="1"/>
    <n v="0.24120000004768399"/>
    <n v="17.266166687011701"/>
    <n v="1.76681911945343"/>
    <n v="80.590766906738295"/>
    <n v="0.135050103068352"/>
    <n v="80.725814819335895"/>
    <x v="0"/>
    <x v="0"/>
    <x v="0"/>
    <x v="0"/>
    <x v="0"/>
    <x v="0"/>
    <x v="1"/>
  </r>
  <r>
    <x v="2151"/>
    <x v="2151"/>
    <x v="2151"/>
    <x v="584"/>
    <x v="1065"/>
    <x v="1800"/>
    <x v="1770"/>
    <x v="311"/>
    <x v="29"/>
    <x v="20"/>
    <x v="0"/>
    <x v="0"/>
    <x v="1099"/>
    <n v="0.14779999999999999"/>
    <n v="7.4499999999999997E-2"/>
    <n v="0.18920000000000001"/>
    <n v="0.45679999999999998"/>
    <x v="1"/>
    <x v="1"/>
    <n v="47.011600494384801"/>
    <n v="26.146480560302699"/>
    <n v="6.1211466789245597"/>
    <n v="20.572294235229499"/>
    <n v="0.148478403687477"/>
    <n v="20.720771789550799"/>
    <x v="0"/>
    <x v="0"/>
    <x v="1"/>
    <x v="0"/>
    <x v="0"/>
    <x v="0"/>
    <x v="1"/>
  </r>
  <r>
    <x v="2152"/>
    <x v="2152"/>
    <x v="2152"/>
    <x v="331"/>
    <x v="878"/>
    <x v="1801"/>
    <x v="1771"/>
    <x v="1558"/>
    <x v="122"/>
    <x v="189"/>
    <x v="0"/>
    <x v="0"/>
    <x v="1458"/>
    <n v="0.1229"/>
    <n v="8.3900000000000002E-2"/>
    <n v="0.1487"/>
    <n v="0.5625"/>
    <x v="1"/>
    <x v="1"/>
    <n v="0.63929998874664296"/>
    <n v="9.0327730178833008"/>
    <n v="44.753696441650398"/>
    <n v="45.552585601806598"/>
    <n v="2.1646050736308101E-2"/>
    <n v="45.574230194091797"/>
    <x v="0"/>
    <x v="0"/>
    <x v="0"/>
    <x v="0"/>
    <x v="0"/>
    <x v="0"/>
    <x v="1"/>
  </r>
  <r>
    <x v="2153"/>
    <x v="2153"/>
    <x v="2153"/>
    <x v="275"/>
    <x v="844"/>
    <x v="1802"/>
    <x v="1772"/>
    <x v="1559"/>
    <x v="886"/>
    <x v="188"/>
    <x v="0"/>
    <x v="0"/>
    <x v="437"/>
    <n v="0.2157"/>
    <n v="0.1837"/>
    <n v="0.20580000000000001"/>
    <n v="0.2797"/>
    <x v="1"/>
    <x v="1"/>
    <n v="0.99860000610351596"/>
    <n v="42.1462593078613"/>
    <n v="10.989585876464799"/>
    <n v="45.843570709228501"/>
    <n v="2.1983740851283101E-2"/>
    <n v="45.865554809570298"/>
    <x v="0"/>
    <x v="0"/>
    <x v="0"/>
    <x v="0"/>
    <x v="0"/>
    <x v="0"/>
    <x v="1"/>
  </r>
  <r>
    <x v="2154"/>
    <x v="2154"/>
    <x v="2154"/>
    <x v="309"/>
    <x v="1066"/>
    <x v="1803"/>
    <x v="667"/>
    <x v="1151"/>
    <x v="21"/>
    <x v="445"/>
    <x v="0"/>
    <x v="0"/>
    <x v="1459"/>
    <n v="0.16170000000000001"/>
    <n v="0.14149999999999999"/>
    <n v="0.15490000000000001"/>
    <n v="0.3911"/>
    <x v="213"/>
    <x v="1"/>
    <n v="0.45189997553825401"/>
    <n v="4.2864747047424299"/>
    <n v="33.905502319335902"/>
    <n v="23.497806549072301"/>
    <n v="6.86173886060715E-2"/>
    <n v="23.566423416137699"/>
    <x v="4"/>
    <x v="3"/>
    <x v="2"/>
    <x v="2"/>
    <x v="2"/>
    <x v="2"/>
    <x v="2"/>
  </r>
  <r>
    <x v="2155"/>
    <x v="2155"/>
    <x v="2155"/>
    <x v="562"/>
    <x v="727"/>
    <x v="1804"/>
    <x v="1773"/>
    <x v="1560"/>
    <x v="434"/>
    <x v="2"/>
    <x v="0"/>
    <x v="0"/>
    <x v="562"/>
    <n v="0.23630000000000001"/>
    <n v="0.1731"/>
    <n v="0.15490000000000001"/>
    <n v="0.26950000000000002"/>
    <x v="214"/>
    <x v="1"/>
    <n v="0.394999980926514"/>
    <n v="33.1434936523438"/>
    <n v="27.554691314697301"/>
    <n v="36.889514923095703"/>
    <n v="3.2400980591774001E-2"/>
    <n v="36.921916961669901"/>
    <x v="0"/>
    <x v="0"/>
    <x v="0"/>
    <x v="1"/>
    <x v="0"/>
    <x v="0"/>
    <x v="1"/>
  </r>
  <r>
    <x v="2156"/>
    <x v="2156"/>
    <x v="2156"/>
    <x v="474"/>
    <x v="1067"/>
    <x v="1805"/>
    <x v="1774"/>
    <x v="42"/>
    <x v="234"/>
    <x v="202"/>
    <x v="0"/>
    <x v="0"/>
    <x v="382"/>
    <n v="0.215"/>
    <n v="0.1241"/>
    <n v="0.16569999999999999"/>
    <n v="0.33950000000000002"/>
    <x v="1"/>
    <x v="1"/>
    <n v="0.51819998025894198"/>
    <n v="27.0804328918457"/>
    <n v="5.7987966537475604"/>
    <n v="66.430854797363295"/>
    <n v="0.171717494726181"/>
    <n v="66.602569580078097"/>
    <x v="0"/>
    <x v="0"/>
    <x v="0"/>
    <x v="0"/>
    <x v="0"/>
    <x v="0"/>
    <x v="1"/>
  </r>
  <r>
    <x v="2157"/>
    <x v="2157"/>
    <x v="2157"/>
    <x v="20"/>
    <x v="593"/>
    <x v="1806"/>
    <x v="1284"/>
    <x v="1561"/>
    <x v="598"/>
    <x v="668"/>
    <x v="0"/>
    <x v="0"/>
    <x v="186"/>
    <n v="0.15920000000000001"/>
    <n v="0.23119999999999999"/>
    <n v="0.13830000000000001"/>
    <n v="0.2833"/>
    <x v="1"/>
    <x v="1"/>
    <n v="0.19879998266696899"/>
    <n v="36.156085968017599"/>
    <n v="33.891273498535199"/>
    <n v="28.964908599853501"/>
    <n v="0.78893148899078402"/>
    <n v="29.753839492797901"/>
    <x v="2"/>
    <x v="1"/>
    <x v="0"/>
    <x v="0"/>
    <x v="0"/>
    <x v="0"/>
    <x v="1"/>
  </r>
  <r>
    <x v="2158"/>
    <x v="2158"/>
    <x v="2158"/>
    <x v="404"/>
    <x v="34"/>
    <x v="1807"/>
    <x v="346"/>
    <x v="1562"/>
    <x v="887"/>
    <x v="219"/>
    <x v="0"/>
    <x v="0"/>
    <x v="576"/>
    <n v="0.1623"/>
    <n v="0.14230000000000001"/>
    <n v="0.1273"/>
    <n v="0.45390000000000003"/>
    <x v="1"/>
    <x v="1"/>
    <n v="0.365999966859818"/>
    <n v="49.924766540527301"/>
    <n v="7.4341945648193404"/>
    <n v="41.782821655273402"/>
    <n v="0.49221691489219699"/>
    <n v="42.275039672851598"/>
    <x v="0"/>
    <x v="0"/>
    <x v="0"/>
    <x v="0"/>
    <x v="0"/>
    <x v="0"/>
    <x v="1"/>
  </r>
  <r>
    <x v="2159"/>
    <x v="2159"/>
    <x v="2159"/>
    <x v="13"/>
    <x v="35"/>
    <x v="1808"/>
    <x v="787"/>
    <x v="1378"/>
    <x v="177"/>
    <x v="2"/>
    <x v="0"/>
    <x v="0"/>
    <x v="1460"/>
    <n v="0.2223"/>
    <n v="0.15959999999999999"/>
    <n v="0.23119999999999999"/>
    <n v="0.22989999999999999"/>
    <x v="1"/>
    <x v="1"/>
    <n v="0.282299995422363"/>
    <n v="25.495357513427699"/>
    <n v="49.999202728271499"/>
    <n v="23.769729614257798"/>
    <n v="0.45340839028358498"/>
    <n v="24.223138809204102"/>
    <x v="0"/>
    <x v="0"/>
    <x v="1"/>
    <x v="0"/>
    <x v="0"/>
    <x v="0"/>
    <x v="1"/>
  </r>
  <r>
    <x v="2160"/>
    <x v="2160"/>
    <x v="2160"/>
    <x v="323"/>
    <x v="13"/>
    <x v="1809"/>
    <x v="1775"/>
    <x v="1563"/>
    <x v="138"/>
    <x v="669"/>
    <x v="3"/>
    <x v="0"/>
    <x v="305"/>
    <n v="0.16850000000000001"/>
    <n v="0.27100000000000002"/>
    <n v="0.27529999999999999"/>
    <n v="8.6499999999999994E-2"/>
    <x v="1"/>
    <x v="1"/>
    <n v="5.4301984608173398E-2"/>
    <n v="8.9504032135009801"/>
    <n v="90.993896484375"/>
    <n v="0"/>
    <n v="1.39801297336817E-3"/>
    <n v="1.39801297336817E-3"/>
    <x v="2"/>
    <x v="1"/>
    <x v="0"/>
    <x v="0"/>
    <x v="0"/>
    <x v="0"/>
    <x v="1"/>
  </r>
  <r>
    <x v="2161"/>
    <x v="2161"/>
    <x v="2161"/>
    <x v="853"/>
    <x v="207"/>
    <x v="1810"/>
    <x v="1776"/>
    <x v="1036"/>
    <x v="108"/>
    <x v="2"/>
    <x v="0"/>
    <x v="0"/>
    <x v="1461"/>
    <n v="0.3332"/>
    <n v="0.2162"/>
    <n v="0.16389999999999999"/>
    <n v="0.11020000000000001"/>
    <x v="1"/>
    <x v="1"/>
    <n v="0.43979999423027"/>
    <n v="58.250423431396499"/>
    <n v="0.97980254888534501"/>
    <n v="39.512199401855497"/>
    <n v="0.81777477264404297"/>
    <n v="40.3299751281738"/>
    <x v="0"/>
    <x v="0"/>
    <x v="0"/>
    <x v="0"/>
    <x v="0"/>
    <x v="0"/>
    <x v="1"/>
  </r>
  <r>
    <x v="2162"/>
    <x v="2162"/>
    <x v="2162"/>
    <x v="450"/>
    <x v="198"/>
    <x v="440"/>
    <x v="1777"/>
    <x v="259"/>
    <x v="888"/>
    <x v="82"/>
    <x v="0"/>
    <x v="0"/>
    <x v="498"/>
    <n v="0.1578"/>
    <n v="0.2072"/>
    <n v="0.21410000000000001"/>
    <n v="0.25509999999999999"/>
    <x v="1"/>
    <x v="1"/>
    <n v="1.7844998836517301"/>
    <n v="12.8929786682129"/>
    <n v="11.171703338623001"/>
    <n v="74.141983032226605"/>
    <n v="8.8323764503002201E-3"/>
    <n v="74.150817871093807"/>
    <x v="0"/>
    <x v="0"/>
    <x v="0"/>
    <x v="0"/>
    <x v="0"/>
    <x v="0"/>
    <x v="1"/>
  </r>
  <r>
    <x v="2163"/>
    <x v="2163"/>
    <x v="2163"/>
    <x v="415"/>
    <x v="40"/>
    <x v="1054"/>
    <x v="1778"/>
    <x v="1564"/>
    <x v="607"/>
    <x v="7"/>
    <x v="0"/>
    <x v="0"/>
    <x v="48"/>
    <n v="0.2351"/>
    <n v="0.11260000000000001"/>
    <n v="0.24540000000000001"/>
    <n v="0.20599999999999999"/>
    <x v="1"/>
    <x v="1"/>
    <n v="0.34349998831749001"/>
    <n v="11.488309860229499"/>
    <n v="61.074180603027301"/>
    <n v="26.937070846557599"/>
    <n v="0.15693859755992901"/>
    <n v="27.094009399414102"/>
    <x v="0"/>
    <x v="0"/>
    <x v="1"/>
    <x v="0"/>
    <x v="0"/>
    <x v="0"/>
    <x v="1"/>
  </r>
  <r>
    <x v="2164"/>
    <x v="2164"/>
    <x v="2164"/>
    <x v="468"/>
    <x v="626"/>
    <x v="1795"/>
    <x v="1051"/>
    <x v="1565"/>
    <x v="2"/>
    <x v="2"/>
    <x v="0"/>
    <x v="0"/>
    <x v="107"/>
    <n v="0.15820000000000001"/>
    <n v="0.1157"/>
    <n v="0.18609999999999999"/>
    <n v="0.45779999999999998"/>
    <x v="1"/>
    <x v="1"/>
    <n v="0.16219998896122001"/>
    <n v="58.770645141601598"/>
    <n v="0.99380570650100697"/>
    <n v="39.531673431396499"/>
    <n v="0.54167461395263705"/>
    <n v="40.073348999023402"/>
    <x v="0"/>
    <x v="0"/>
    <x v="1"/>
    <x v="0"/>
    <x v="0"/>
    <x v="0"/>
    <x v="1"/>
  </r>
  <r>
    <x v="2165"/>
    <x v="2165"/>
    <x v="2165"/>
    <x v="312"/>
    <x v="781"/>
    <x v="1811"/>
    <x v="1779"/>
    <x v="1566"/>
    <x v="111"/>
    <x v="670"/>
    <x v="0"/>
    <x v="0"/>
    <x v="1462"/>
    <n v="0.1138"/>
    <n v="0.16980000000000001"/>
    <n v="0.1208"/>
    <n v="0.3926"/>
    <x v="1"/>
    <x v="1"/>
    <n v="0.84279996156692505"/>
    <n v="15.8254299163818"/>
    <n v="27.419981002807599"/>
    <n v="53.695133209228501"/>
    <n v="2.21665692329407"/>
    <n v="55.911788940429702"/>
    <x v="0"/>
    <x v="0"/>
    <x v="0"/>
    <x v="0"/>
    <x v="0"/>
    <x v="0"/>
    <x v="1"/>
  </r>
  <r>
    <x v="2166"/>
    <x v="2166"/>
    <x v="2166"/>
    <x v="854"/>
    <x v="473"/>
    <x v="1812"/>
    <x v="1063"/>
    <x v="1567"/>
    <x v="889"/>
    <x v="20"/>
    <x v="0"/>
    <x v="0"/>
    <x v="1161"/>
    <n v="0.1772"/>
    <n v="0.1062"/>
    <n v="0.15570000000000001"/>
    <n v="0.40889999999999999"/>
    <x v="1"/>
    <x v="1"/>
    <n v="0.20459999144077301"/>
    <n v="84.001228332519503"/>
    <n v="0.121312215924263"/>
    <n v="0"/>
    <n v="15.6728601455688"/>
    <n v="15.6728601455688"/>
    <x v="0"/>
    <x v="0"/>
    <x v="0"/>
    <x v="0"/>
    <x v="0"/>
    <x v="0"/>
    <x v="1"/>
  </r>
  <r>
    <x v="2167"/>
    <x v="2167"/>
    <x v="2167"/>
    <x v="618"/>
    <x v="1068"/>
    <x v="1813"/>
    <x v="1780"/>
    <x v="163"/>
    <x v="2"/>
    <x v="2"/>
    <x v="0"/>
    <x v="0"/>
    <x v="1463"/>
    <n v="5.1299999999999998E-2"/>
    <n v="1.66E-2"/>
    <n v="3.1E-2"/>
    <n v="0.85680000000000001"/>
    <x v="1"/>
    <x v="1"/>
    <n v="0.105699993669987"/>
    <n v="74.380325317382798"/>
    <n v="6.6635866165161097"/>
    <n v="16.587059020996101"/>
    <n v="2.2633318901061998"/>
    <n v="18.850391387939499"/>
    <x v="0"/>
    <x v="0"/>
    <x v="0"/>
    <x v="0"/>
    <x v="0"/>
    <x v="0"/>
    <x v="1"/>
  </r>
  <r>
    <x v="2168"/>
    <x v="2168"/>
    <x v="2168"/>
    <x v="417"/>
    <x v="858"/>
    <x v="389"/>
    <x v="1747"/>
    <x v="527"/>
    <x v="384"/>
    <x v="194"/>
    <x v="0"/>
    <x v="0"/>
    <x v="1464"/>
    <n v="0.19020000000000001"/>
    <n v="0.1012"/>
    <n v="0.1023"/>
    <n v="0.52470000000000006"/>
    <x v="1"/>
    <x v="1"/>
    <n v="4.1547999382018999"/>
    <n v="16.467344284057599"/>
    <n v="11.758990287780801"/>
    <n v="58.396053314208999"/>
    <n v="9.2228136062622106"/>
    <n v="67.618865966796903"/>
    <x v="0"/>
    <x v="0"/>
    <x v="0"/>
    <x v="0"/>
    <x v="0"/>
    <x v="0"/>
    <x v="1"/>
  </r>
  <r>
    <x v="2169"/>
    <x v="2169"/>
    <x v="2169"/>
    <x v="388"/>
    <x v="602"/>
    <x v="1814"/>
    <x v="66"/>
    <x v="1568"/>
    <x v="276"/>
    <x v="189"/>
    <x v="0"/>
    <x v="0"/>
    <x v="1465"/>
    <n v="6.93E-2"/>
    <n v="5.91E-2"/>
    <n v="0.10199999999999999"/>
    <n v="0.72970000000000002"/>
    <x v="1"/>
    <x v="1"/>
    <n v="0.4375"/>
    <n v="14.7749328613281"/>
    <n v="16.553665161132798"/>
    <n v="67.869132995605497"/>
    <n v="0.364766985177994"/>
    <n v="68.233901977539105"/>
    <x v="0"/>
    <x v="0"/>
    <x v="0"/>
    <x v="0"/>
    <x v="0"/>
    <x v="0"/>
    <x v="1"/>
  </r>
  <r>
    <x v="2170"/>
    <x v="2170"/>
    <x v="2170"/>
    <x v="35"/>
    <x v="1069"/>
    <x v="1815"/>
    <x v="255"/>
    <x v="1569"/>
    <x v="449"/>
    <x v="2"/>
    <x v="0"/>
    <x v="0"/>
    <x v="655"/>
    <n v="0.13320000000000001"/>
    <n v="0.10920000000000001"/>
    <n v="0.1091"/>
    <n v="0.55520000000000003"/>
    <x v="1"/>
    <x v="1"/>
    <n v="0.51200002431869496"/>
    <n v="14.395835876464799"/>
    <n v="1.6299527883529701"/>
    <n v="83.071281433105497"/>
    <n v="0.39092910289764399"/>
    <n v="83.462211608886705"/>
    <x v="0"/>
    <x v="0"/>
    <x v="0"/>
    <x v="0"/>
    <x v="0"/>
    <x v="0"/>
    <x v="1"/>
  </r>
  <r>
    <x v="2171"/>
    <x v="2171"/>
    <x v="2171"/>
    <x v="855"/>
    <x v="748"/>
    <x v="1816"/>
    <x v="1781"/>
    <x v="1570"/>
    <x v="81"/>
    <x v="2"/>
    <x v="0"/>
    <x v="0"/>
    <x v="878"/>
    <n v="0.23400000000000001"/>
    <n v="0.09"/>
    <n v="0.1802"/>
    <n v="0.30509999999999998"/>
    <x v="1"/>
    <x v="1"/>
    <n v="1.35000003501773E-2"/>
    <n v="65.822052001953097"/>
    <n v="6.9825611114501998"/>
    <n v="26.293209075927699"/>
    <n v="0.88867688179016102"/>
    <n v="27.181886672973601"/>
    <x v="0"/>
    <x v="0"/>
    <x v="0"/>
    <x v="0"/>
    <x v="0"/>
    <x v="0"/>
    <x v="1"/>
  </r>
  <r>
    <x v="2172"/>
    <x v="2172"/>
    <x v="2172"/>
    <x v="856"/>
    <x v="569"/>
    <x v="1817"/>
    <x v="1543"/>
    <x v="754"/>
    <x v="81"/>
    <x v="202"/>
    <x v="0"/>
    <x v="0"/>
    <x v="1466"/>
    <n v="8.3400000000000002E-2"/>
    <n v="4.3200000000000002E-2"/>
    <n v="5.1999999999999998E-2"/>
    <n v="0.77810000000000001"/>
    <x v="1"/>
    <x v="1"/>
    <n v="2.70000007003546E-2"/>
    <n v="64.928726196289105"/>
    <n v="4.79931735992432"/>
    <n v="30.042016983032202"/>
    <n v="0.20293529331684099"/>
    <n v="30.244953155517599"/>
    <x v="0"/>
    <x v="0"/>
    <x v="0"/>
    <x v="0"/>
    <x v="0"/>
    <x v="0"/>
    <x v="1"/>
  </r>
  <r>
    <x v="2173"/>
    <x v="2173"/>
    <x v="2173"/>
    <x v="857"/>
    <x v="934"/>
    <x v="1818"/>
    <x v="1782"/>
    <x v="1294"/>
    <x v="81"/>
    <x v="2"/>
    <x v="0"/>
    <x v="0"/>
    <x v="1467"/>
    <n v="0.1331"/>
    <n v="8.9200000000000002E-2"/>
    <n v="0.12740000000000001"/>
    <n v="0.58020000000000005"/>
    <x v="1"/>
    <x v="1"/>
    <n v="0.121999993920326"/>
    <n v="60.320644378662102"/>
    <n v="0.80220603942871105"/>
    <n v="37.597221374511697"/>
    <n v="1.1579279899597199"/>
    <n v="38.755149841308601"/>
    <x v="0"/>
    <x v="0"/>
    <x v="0"/>
    <x v="0"/>
    <x v="0"/>
    <x v="0"/>
    <x v="1"/>
  </r>
  <r>
    <x v="2174"/>
    <x v="2174"/>
    <x v="2174"/>
    <x v="858"/>
    <x v="67"/>
    <x v="1017"/>
    <x v="1783"/>
    <x v="1571"/>
    <x v="890"/>
    <x v="671"/>
    <x v="350"/>
    <x v="211"/>
    <x v="1468"/>
    <n v="0.26319999999999999"/>
    <n v="0.2152"/>
    <n v="0.1681"/>
    <n v="6.6E-3"/>
    <x v="1"/>
    <x v="245"/>
    <n v="0"/>
    <n v="82.595504760742202"/>
    <n v="1.0621870756149301"/>
    <n v="0.12176288664341001"/>
    <n v="1.7600579187274E-2"/>
    <n v="0.139363467693329"/>
    <x v="0"/>
    <x v="0"/>
    <x v="0"/>
    <x v="0"/>
    <x v="0"/>
    <x v="0"/>
    <x v="1"/>
  </r>
  <r>
    <x v="2175"/>
    <x v="2175"/>
    <x v="2175"/>
    <x v="614"/>
    <x v="707"/>
    <x v="1819"/>
    <x v="1784"/>
    <x v="1572"/>
    <x v="475"/>
    <x v="672"/>
    <x v="351"/>
    <x v="34"/>
    <x v="1469"/>
    <n v="0.27100000000000002"/>
    <n v="0.18759999999999999"/>
    <n v="0.1178"/>
    <n v="0.1573"/>
    <x v="1"/>
    <x v="246"/>
    <n v="0.56540000438690197"/>
    <n v="14.953717231750501"/>
    <n v="67.327377319335895"/>
    <n v="5.1028261184692401"/>
    <n v="10.0722799301147"/>
    <n v="15.175106048584"/>
    <x v="2"/>
    <x v="1"/>
    <x v="0"/>
    <x v="0"/>
    <x v="0"/>
    <x v="0"/>
    <x v="1"/>
  </r>
  <r>
    <x v="2176"/>
    <x v="2176"/>
    <x v="2176"/>
    <x v="604"/>
    <x v="66"/>
    <x v="191"/>
    <x v="1785"/>
    <x v="1183"/>
    <x v="891"/>
    <x v="673"/>
    <x v="352"/>
    <x v="212"/>
    <x v="1470"/>
    <n v="0.29339999999999999"/>
    <n v="0.2298"/>
    <n v="0.26050000000000001"/>
    <n v="4.8999999999999998E-3"/>
    <x v="1"/>
    <x v="1"/>
    <n v="0"/>
    <n v="8.9017410278320295"/>
    <n v="90.499176025390597"/>
    <n v="0"/>
    <n v="0.59908300638198897"/>
    <n v="0.59908300638198897"/>
    <x v="2"/>
    <x v="1"/>
    <x v="0"/>
    <x v="0"/>
    <x v="0"/>
    <x v="0"/>
    <x v="1"/>
  </r>
  <r>
    <x v="2177"/>
    <x v="2177"/>
    <x v="2177"/>
    <x v="859"/>
    <x v="138"/>
    <x v="240"/>
    <x v="1786"/>
    <x v="761"/>
    <x v="306"/>
    <x v="674"/>
    <x v="353"/>
    <x v="213"/>
    <x v="1471"/>
    <n v="0.29270000000000002"/>
    <n v="0.1163"/>
    <n v="0.32990000000000003"/>
    <n v="1.6999999999999999E-3"/>
    <x v="1"/>
    <x v="1"/>
    <n v="5.59999980032444E-3"/>
    <n v="8.9548873901367205"/>
    <n v="91.039512634277301"/>
    <n v="0"/>
    <n v="0"/>
    <n v="0"/>
    <x v="2"/>
    <x v="1"/>
    <x v="1"/>
    <x v="0"/>
    <x v="0"/>
    <x v="0"/>
    <x v="0"/>
  </r>
  <r>
    <x v="2178"/>
    <x v="2178"/>
    <x v="2178"/>
    <x v="518"/>
    <x v="74"/>
    <x v="1039"/>
    <x v="1787"/>
    <x v="1305"/>
    <x v="892"/>
    <x v="675"/>
    <x v="354"/>
    <x v="125"/>
    <x v="485"/>
    <n v="0.25800000000000001"/>
    <n v="0.25929999999999997"/>
    <n v="0.2324"/>
    <n v="1.0699999999999999E-2"/>
    <x v="1"/>
    <x v="1"/>
    <n v="0.23424565792083701"/>
    <n v="8.93292236328125"/>
    <n v="90.816177368164105"/>
    <n v="0"/>
    <n v="1.6654340550303501E-2"/>
    <n v="1.6654340550303501E-2"/>
    <x v="2"/>
    <x v="1"/>
    <x v="0"/>
    <x v="0"/>
    <x v="0"/>
    <x v="0"/>
    <x v="1"/>
  </r>
  <r>
    <x v="2179"/>
    <x v="2179"/>
    <x v="2179"/>
    <x v="433"/>
    <x v="921"/>
    <x v="1557"/>
    <x v="1788"/>
    <x v="1573"/>
    <x v="893"/>
    <x v="676"/>
    <x v="355"/>
    <x v="214"/>
    <x v="1472"/>
    <n v="0.23269999999999999"/>
    <n v="0.2407"/>
    <n v="0.246"/>
    <n v="2.4799999999999999E-2"/>
    <x v="1"/>
    <x v="1"/>
    <n v="0.136099994182587"/>
    <n v="9.7752122879028303"/>
    <n v="89.673675537109403"/>
    <n v="0"/>
    <n v="0.41501209139823902"/>
    <n v="0.41501209139823902"/>
    <x v="2"/>
    <x v="1"/>
    <x v="0"/>
    <x v="0"/>
    <x v="0"/>
    <x v="0"/>
    <x v="1"/>
  </r>
  <r>
    <x v="2180"/>
    <x v="2180"/>
    <x v="2180"/>
    <x v="860"/>
    <x v="121"/>
    <x v="934"/>
    <x v="1789"/>
    <x v="1574"/>
    <x v="894"/>
    <x v="677"/>
    <x v="134"/>
    <x v="91"/>
    <x v="1473"/>
    <n v="0.17249999999999999"/>
    <n v="0.23169999999999999"/>
    <n v="0.2455"/>
    <n v="3.9600000000000003E-2"/>
    <x v="1"/>
    <x v="247"/>
    <n v="0"/>
    <n v="23.604047775268601"/>
    <n v="73.290908813476605"/>
    <n v="0.36528867483138999"/>
    <n v="0"/>
    <n v="0.36528867483138999"/>
    <x v="0"/>
    <x v="0"/>
    <x v="0"/>
    <x v="0"/>
    <x v="0"/>
    <x v="0"/>
    <x v="1"/>
  </r>
  <r>
    <x v="2181"/>
    <x v="2181"/>
    <x v="2181"/>
    <x v="512"/>
    <x v="74"/>
    <x v="1820"/>
    <x v="1790"/>
    <x v="1575"/>
    <x v="616"/>
    <x v="678"/>
    <x v="356"/>
    <x v="215"/>
    <x v="981"/>
    <n v="0.23089999999999999"/>
    <n v="0.1101"/>
    <n v="0.37619999999999998"/>
    <n v="1.1999999999999999E-3"/>
    <x v="1"/>
    <x v="1"/>
    <n v="2.5100000202655799E-2"/>
    <n v="8.9531412124633807"/>
    <n v="91.021759033203097"/>
    <n v="0"/>
    <n v="0"/>
    <n v="0"/>
    <x v="2"/>
    <x v="1"/>
    <x v="0"/>
    <x v="0"/>
    <x v="0"/>
    <x v="0"/>
    <x v="1"/>
  </r>
  <r>
    <x v="2182"/>
    <x v="2182"/>
    <x v="2182"/>
    <x v="176"/>
    <x v="676"/>
    <x v="1071"/>
    <x v="338"/>
    <x v="732"/>
    <x v="895"/>
    <x v="679"/>
    <x v="200"/>
    <x v="0"/>
    <x v="1474"/>
    <n v="0.30940000000000001"/>
    <n v="2.9000000000000001E-2"/>
    <n v="0.1076"/>
    <n v="7.5600000000000001E-2"/>
    <x v="1"/>
    <x v="248"/>
    <n v="0"/>
    <n v="14.459637641906699"/>
    <n v="81.029701232910199"/>
    <n v="3.6528866291046098"/>
    <n v="0"/>
    <n v="3.6528866291046098"/>
    <x v="0"/>
    <x v="0"/>
    <x v="0"/>
    <x v="0"/>
    <x v="0"/>
    <x v="0"/>
    <x v="1"/>
  </r>
  <r>
    <x v="2183"/>
    <x v="2183"/>
    <x v="2183"/>
    <x v="711"/>
    <x v="138"/>
    <x v="506"/>
    <x v="242"/>
    <x v="1576"/>
    <x v="332"/>
    <x v="680"/>
    <x v="357"/>
    <x v="216"/>
    <x v="1475"/>
    <n v="0.21759999999999999"/>
    <n v="0.1757"/>
    <n v="0.3"/>
    <n v="2.5000000000000001E-3"/>
    <x v="1"/>
    <x v="1"/>
    <n v="0.123399995267391"/>
    <n v="8.9443416595459002"/>
    <n v="90.932258605957003"/>
    <n v="0"/>
    <n v="0"/>
    <n v="0"/>
    <x v="2"/>
    <x v="1"/>
    <x v="0"/>
    <x v="0"/>
    <x v="0"/>
    <x v="0"/>
    <x v="1"/>
  </r>
  <r>
    <x v="2184"/>
    <x v="2184"/>
    <x v="2184"/>
    <x v="798"/>
    <x v="161"/>
    <x v="1821"/>
    <x v="1791"/>
    <x v="1577"/>
    <x v="896"/>
    <x v="681"/>
    <x v="358"/>
    <x v="217"/>
    <x v="1476"/>
    <n v="0.2147"/>
    <n v="0.156"/>
    <n v="0.28570000000000001"/>
    <n v="1.01E-2"/>
    <x v="1"/>
    <x v="249"/>
    <n v="9.8399996757507296E-2"/>
    <n v="80.987014770507798"/>
    <n v="0"/>
    <n v="0"/>
    <n v="1.61638903617859"/>
    <n v="1.61638903617859"/>
    <x v="0"/>
    <x v="0"/>
    <x v="1"/>
    <x v="0"/>
    <x v="0"/>
    <x v="0"/>
    <x v="0"/>
  </r>
  <r>
    <x v="2185"/>
    <x v="2185"/>
    <x v="2185"/>
    <x v="215"/>
    <x v="81"/>
    <x v="1822"/>
    <x v="1739"/>
    <x v="1578"/>
    <x v="897"/>
    <x v="682"/>
    <x v="359"/>
    <x v="91"/>
    <x v="1277"/>
    <n v="0.1411"/>
    <n v="0.43090000000000001"/>
    <n v="0.2324"/>
    <n v="4.9700000000000001E-2"/>
    <x v="1"/>
    <x v="250"/>
    <n v="0.70929998159408603"/>
    <n v="44.6585884094238"/>
    <n v="44.919742584228501"/>
    <n v="5.3325428962707502"/>
    <n v="1.83060503005981"/>
    <n v="7.16314792633057"/>
    <x v="0"/>
    <x v="0"/>
    <x v="0"/>
    <x v="0"/>
    <x v="0"/>
    <x v="0"/>
    <x v="1"/>
  </r>
  <r>
    <x v="2186"/>
    <x v="2186"/>
    <x v="2186"/>
    <x v="740"/>
    <x v="55"/>
    <x v="1823"/>
    <x v="1792"/>
    <x v="1579"/>
    <x v="876"/>
    <x v="683"/>
    <x v="181"/>
    <x v="0"/>
    <x v="1477"/>
    <n v="0.17519999999999999"/>
    <n v="0.1734"/>
    <n v="0.25380000000000003"/>
    <n v="0.11849999999999999"/>
    <x v="1"/>
    <x v="251"/>
    <n v="0"/>
    <n v="70.388610839843807"/>
    <n v="0"/>
    <n v="0"/>
    <n v="1.6172269359230999E-2"/>
    <n v="1.6172269359230999E-2"/>
    <x v="0"/>
    <x v="0"/>
    <x v="0"/>
    <x v="0"/>
    <x v="3"/>
    <x v="0"/>
    <x v="1"/>
  </r>
  <r>
    <x v="2187"/>
    <x v="2187"/>
    <x v="2187"/>
    <x v="792"/>
    <x v="154"/>
    <x v="1824"/>
    <x v="1793"/>
    <x v="1580"/>
    <x v="898"/>
    <x v="684"/>
    <x v="284"/>
    <x v="218"/>
    <x v="1478"/>
    <n v="0.36199999999999999"/>
    <n v="5.5199999999999999E-2"/>
    <n v="9.9000000000000005E-2"/>
    <n v="7.7000000000000002E-3"/>
    <x v="1"/>
    <x v="252"/>
    <n v="0.118793949484825"/>
    <n v="8.9707069396972692"/>
    <n v="71.843025207519503"/>
    <n v="1.0958101749420199"/>
    <n v="1.37898896355182E-3"/>
    <n v="1.09718918800354"/>
    <x v="2"/>
    <x v="1"/>
    <x v="1"/>
    <x v="0"/>
    <x v="0"/>
    <x v="0"/>
    <x v="0"/>
  </r>
  <r>
    <x v="2188"/>
    <x v="2188"/>
    <x v="2188"/>
    <x v="861"/>
    <x v="206"/>
    <x v="1825"/>
    <x v="1794"/>
    <x v="15"/>
    <x v="899"/>
    <x v="685"/>
    <x v="360"/>
    <x v="94"/>
    <x v="1479"/>
    <n v="0.1832"/>
    <n v="0.1008"/>
    <n v="0.24909999999999999"/>
    <n v="0.246"/>
    <x v="1"/>
    <x v="253"/>
    <n v="0.28529998660087602"/>
    <n v="44.256599426269503"/>
    <n v="28.098188400268601"/>
    <n v="0.221763610839844"/>
    <n v="24.4132194519043"/>
    <n v="24.634983062744102"/>
    <x v="0"/>
    <x v="0"/>
    <x v="0"/>
    <x v="0"/>
    <x v="0"/>
    <x v="0"/>
    <x v="1"/>
  </r>
  <r>
    <x v="2189"/>
    <x v="2189"/>
    <x v="2189"/>
    <x v="631"/>
    <x v="66"/>
    <x v="1826"/>
    <x v="1795"/>
    <x v="1581"/>
    <x v="900"/>
    <x v="686"/>
    <x v="361"/>
    <x v="87"/>
    <x v="1480"/>
    <n v="0.41930000000000001"/>
    <n v="5.7700000000000001E-2"/>
    <n v="0.16039999999999999"/>
    <n v="1.0699999999999999E-2"/>
    <x v="1"/>
    <x v="1"/>
    <n v="0"/>
    <n v="21.778612136840799"/>
    <n v="73.594398498535199"/>
    <n v="4.6269898414611799"/>
    <n v="0"/>
    <n v="4.6269898414611799"/>
    <x v="0"/>
    <x v="0"/>
    <x v="0"/>
    <x v="0"/>
    <x v="0"/>
    <x v="0"/>
    <x v="5"/>
  </r>
  <r>
    <x v="2190"/>
    <x v="2190"/>
    <x v="2190"/>
    <x v="489"/>
    <x v="138"/>
    <x v="191"/>
    <x v="1796"/>
    <x v="568"/>
    <x v="317"/>
    <x v="687"/>
    <x v="362"/>
    <x v="219"/>
    <x v="1073"/>
    <n v="0.32879999999999998"/>
    <n v="0.25509999999999999"/>
    <n v="0.2024"/>
    <n v="4.4000000000000003E-3"/>
    <x v="1"/>
    <x v="1"/>
    <n v="0.30307042598724399"/>
    <n v="9.6664018630981392"/>
    <n v="83.759933471679702"/>
    <n v="0.82158517837524403"/>
    <n v="5.4490089416503897"/>
    <n v="6.2705941200256303"/>
    <x v="2"/>
    <x v="1"/>
    <x v="0"/>
    <x v="0"/>
    <x v="0"/>
    <x v="0"/>
    <x v="1"/>
  </r>
  <r>
    <x v="2191"/>
    <x v="2191"/>
    <x v="2191"/>
    <x v="135"/>
    <x v="285"/>
    <x v="1827"/>
    <x v="1797"/>
    <x v="1582"/>
    <x v="901"/>
    <x v="688"/>
    <x v="28"/>
    <x v="0"/>
    <x v="520"/>
    <n v="0.1608"/>
    <n v="0.1046"/>
    <n v="0.54449999999999998"/>
    <n v="9.6199999999999994E-2"/>
    <x v="55"/>
    <x v="1"/>
    <n v="0.12039999663829801"/>
    <n v="27.6368598937988"/>
    <n v="59.320014953613303"/>
    <n v="3.4389605522155802"/>
    <n v="5.48376417160034"/>
    <n v="8.9227247238159197"/>
    <x v="2"/>
    <x v="1"/>
    <x v="0"/>
    <x v="0"/>
    <x v="0"/>
    <x v="0"/>
    <x v="1"/>
  </r>
  <r>
    <x v="2192"/>
    <x v="2192"/>
    <x v="2192"/>
    <x v="862"/>
    <x v="14"/>
    <x v="1828"/>
    <x v="1798"/>
    <x v="1583"/>
    <x v="902"/>
    <x v="689"/>
    <x v="363"/>
    <x v="220"/>
    <x v="1161"/>
    <n v="0.43990000000000001"/>
    <n v="9.6799999999999997E-2"/>
    <n v="0.20050000000000001"/>
    <n v="0.1108"/>
    <x v="1"/>
    <x v="254"/>
    <n v="1.1199999600648901E-2"/>
    <n v="77.707649230957003"/>
    <n v="0.303482055664063"/>
    <n v="0.24352586269378701"/>
    <n v="1.3260680437087999"/>
    <n v="1.5695939064025899"/>
    <x v="0"/>
    <x v="0"/>
    <x v="0"/>
    <x v="1"/>
    <x v="0"/>
    <x v="0"/>
    <x v="1"/>
  </r>
  <r>
    <x v="2193"/>
    <x v="2193"/>
    <x v="2193"/>
    <x v="863"/>
    <x v="74"/>
    <x v="177"/>
    <x v="1799"/>
    <x v="1584"/>
    <x v="903"/>
    <x v="690"/>
    <x v="364"/>
    <x v="221"/>
    <x v="1481"/>
    <n v="0.35399999999999998"/>
    <n v="0.11700000000000001"/>
    <n v="0.15609999999999999"/>
    <n v="5.5999999999999999E-3"/>
    <x v="1"/>
    <x v="1"/>
    <n v="0.11933583766222"/>
    <n v="8.9392032623290998"/>
    <n v="90.880096435546903"/>
    <n v="3.7252902984619099E-9"/>
    <n v="6.1364158987998997E-2"/>
    <n v="6.1364162713289302E-2"/>
    <x v="2"/>
    <x v="1"/>
    <x v="0"/>
    <x v="0"/>
    <x v="0"/>
    <x v="0"/>
    <x v="1"/>
  </r>
  <r>
    <x v="2194"/>
    <x v="2194"/>
    <x v="2194"/>
    <x v="6"/>
    <x v="119"/>
    <x v="1829"/>
    <x v="912"/>
    <x v="186"/>
    <x v="506"/>
    <x v="691"/>
    <x v="365"/>
    <x v="222"/>
    <x v="1482"/>
    <n v="0.2792"/>
    <n v="0.1704"/>
    <n v="0.35759999999999997"/>
    <n v="8.2000000000000007E-3"/>
    <x v="1"/>
    <x v="1"/>
    <n v="0.106599994003773"/>
    <n v="8.7715368270874006"/>
    <n v="89.697914123535199"/>
    <n v="1.02024042606354"/>
    <n v="0.40370848774910001"/>
    <n v="1.4239488840103101"/>
    <x v="2"/>
    <x v="1"/>
    <x v="1"/>
    <x v="0"/>
    <x v="0"/>
    <x v="0"/>
    <x v="0"/>
  </r>
  <r>
    <x v="2195"/>
    <x v="2195"/>
    <x v="2195"/>
    <x v="864"/>
    <x v="74"/>
    <x v="1830"/>
    <x v="1800"/>
    <x v="1016"/>
    <x v="904"/>
    <x v="692"/>
    <x v="366"/>
    <x v="223"/>
    <x v="1483"/>
    <n v="0.28260000000000002"/>
    <n v="0.32819999999999999"/>
    <n v="0.2072"/>
    <n v="6.4000000000000003E-3"/>
    <x v="1"/>
    <x v="1"/>
    <n v="7.0199996232986506E-2"/>
    <n v="8.9491024017334002"/>
    <n v="90.980697631835895"/>
    <n v="0"/>
    <n v="0"/>
    <n v="0"/>
    <x v="2"/>
    <x v="1"/>
    <x v="0"/>
    <x v="0"/>
    <x v="0"/>
    <x v="0"/>
    <x v="1"/>
  </r>
  <r>
    <x v="2196"/>
    <x v="2196"/>
    <x v="2196"/>
    <x v="865"/>
    <x v="1070"/>
    <x v="1831"/>
    <x v="1801"/>
    <x v="1585"/>
    <x v="686"/>
    <x v="693"/>
    <x v="15"/>
    <x v="0"/>
    <x v="906"/>
    <n v="7.4300000000000005E-2"/>
    <n v="0.14349999999999999"/>
    <n v="0.2137"/>
    <n v="0.44619999999999999"/>
    <x v="1"/>
    <x v="255"/>
    <n v="0"/>
    <n v="66.399993896484403"/>
    <n v="0"/>
    <n v="0"/>
    <n v="0"/>
    <n v="0"/>
    <x v="0"/>
    <x v="0"/>
    <x v="0"/>
    <x v="0"/>
    <x v="0"/>
    <x v="0"/>
    <x v="1"/>
  </r>
  <r>
    <x v="2197"/>
    <x v="2197"/>
    <x v="2197"/>
    <x v="631"/>
    <x v="119"/>
    <x v="1661"/>
    <x v="1802"/>
    <x v="641"/>
    <x v="905"/>
    <x v="246"/>
    <x v="367"/>
    <x v="224"/>
    <x v="1484"/>
    <n v="0.14319999999999999"/>
    <n v="0.1799"/>
    <n v="0.33210000000000001"/>
    <n v="1.06E-2"/>
    <x v="1"/>
    <x v="1"/>
    <n v="0"/>
    <n v="10.3775033950806"/>
    <n v="88.999259948730497"/>
    <n v="0.14256390929222101"/>
    <n v="0.48067298531532299"/>
    <n v="0.62323689460754395"/>
    <x v="2"/>
    <x v="1"/>
    <x v="0"/>
    <x v="0"/>
    <x v="0"/>
    <x v="0"/>
    <x v="1"/>
  </r>
  <r>
    <x v="2198"/>
    <x v="2198"/>
    <x v="2198"/>
    <x v="506"/>
    <x v="362"/>
    <x v="1832"/>
    <x v="1803"/>
    <x v="1224"/>
    <x v="906"/>
    <x v="694"/>
    <x v="368"/>
    <x v="1"/>
    <x v="1485"/>
    <n v="0.16830000000000001"/>
    <n v="0.20330000000000001"/>
    <n v="0.30599999999999999"/>
    <n v="1.46E-2"/>
    <x v="1"/>
    <x v="256"/>
    <n v="3.7699997425079297E-2"/>
    <n v="87.771217346191406"/>
    <n v="0"/>
    <n v="0"/>
    <n v="2.4387259483337398"/>
    <n v="2.4387259483337398"/>
    <x v="0"/>
    <x v="0"/>
    <x v="1"/>
    <x v="0"/>
    <x v="0"/>
    <x v="0"/>
    <x v="0"/>
  </r>
  <r>
    <x v="2199"/>
    <x v="2199"/>
    <x v="2199"/>
    <x v="571"/>
    <x v="47"/>
    <x v="1833"/>
    <x v="589"/>
    <x v="1586"/>
    <x v="664"/>
    <x v="695"/>
    <x v="167"/>
    <x v="23"/>
    <x v="142"/>
    <n v="0.1497"/>
    <n v="0.17460000000000001"/>
    <n v="0.1583"/>
    <n v="0.2732"/>
    <x v="1"/>
    <x v="1"/>
    <n v="10.2351999282837"/>
    <n v="18.837100982666001"/>
    <n v="28.763929367065401"/>
    <n v="27.830308914184599"/>
    <n v="14.333459854126"/>
    <n v="42.163768768310497"/>
    <x v="2"/>
    <x v="1"/>
    <x v="0"/>
    <x v="0"/>
    <x v="0"/>
    <x v="0"/>
    <x v="1"/>
  </r>
  <r>
    <x v="2200"/>
    <x v="2200"/>
    <x v="2200"/>
    <x v="320"/>
    <x v="846"/>
    <x v="1578"/>
    <x v="1804"/>
    <x v="1587"/>
    <x v="907"/>
    <x v="696"/>
    <x v="369"/>
    <x v="225"/>
    <x v="438"/>
    <n v="0.25919999999999999"/>
    <n v="0.27939999999999998"/>
    <n v="0.19009999999999999"/>
    <n v="0.1168"/>
    <x v="1"/>
    <x v="1"/>
    <n v="0.55500000715255704"/>
    <n v="13.148466110229499"/>
    <n v="54.533458709716797"/>
    <n v="25.637042999267599"/>
    <n v="6.1260318756103498"/>
    <n v="31.763074874877901"/>
    <x v="2"/>
    <x v="1"/>
    <x v="0"/>
    <x v="0"/>
    <x v="0"/>
    <x v="0"/>
    <x v="1"/>
  </r>
  <r>
    <x v="2201"/>
    <x v="2201"/>
    <x v="2201"/>
    <x v="866"/>
    <x v="657"/>
    <x v="1834"/>
    <x v="278"/>
    <x v="1148"/>
    <x v="908"/>
    <x v="697"/>
    <x v="370"/>
    <x v="226"/>
    <x v="1486"/>
    <n v="0.27589999999999998"/>
    <n v="0.1318"/>
    <n v="0.23269999999999999"/>
    <n v="6.7799999999999999E-2"/>
    <x v="1"/>
    <x v="257"/>
    <n v="3.3199999481439597E-2"/>
    <n v="81.0523681640625"/>
    <n v="0"/>
    <n v="0"/>
    <n v="0.637917220592499"/>
    <n v="0.637917220592499"/>
    <x v="0"/>
    <x v="0"/>
    <x v="1"/>
    <x v="0"/>
    <x v="0"/>
    <x v="0"/>
    <x v="0"/>
  </r>
  <r>
    <x v="2202"/>
    <x v="2202"/>
    <x v="2202"/>
    <x v="727"/>
    <x v="143"/>
    <x v="1835"/>
    <x v="1786"/>
    <x v="393"/>
    <x v="652"/>
    <x v="698"/>
    <x v="371"/>
    <x v="227"/>
    <x v="1487"/>
    <n v="0.1424"/>
    <n v="0.26679999999999998"/>
    <n v="0.2888"/>
    <n v="8.9999999999999998E-4"/>
    <x v="1"/>
    <x v="1"/>
    <n v="9.6118161454796808E-3"/>
    <n v="8.9379863739013707"/>
    <n v="90.867713928222699"/>
    <n v="0"/>
    <n v="0.184688195586205"/>
    <n v="0.184688195586205"/>
    <x v="2"/>
    <x v="1"/>
    <x v="0"/>
    <x v="0"/>
    <x v="0"/>
    <x v="0"/>
    <x v="1"/>
  </r>
  <r>
    <x v="2203"/>
    <x v="2203"/>
    <x v="2203"/>
    <x v="867"/>
    <x v="1071"/>
    <x v="1836"/>
    <x v="1805"/>
    <x v="250"/>
    <x v="2"/>
    <x v="2"/>
    <x v="0"/>
    <x v="0"/>
    <x v="1488"/>
    <n v="1.2800000000000001E-2"/>
    <n v="9.4999999999999998E-3"/>
    <n v="1.21E-2"/>
    <n v="0.95550000000000002"/>
    <x v="1"/>
    <x v="1"/>
    <n v="9.1099992394447299E-2"/>
    <n v="34.4492378234863"/>
    <n v="59.5855102539063"/>
    <n v="1.1016097068786599"/>
    <n v="4.77254295349121"/>
    <n v="5.8741526603698704"/>
    <x v="0"/>
    <x v="0"/>
    <x v="0"/>
    <x v="0"/>
    <x v="0"/>
    <x v="0"/>
    <x v="1"/>
  </r>
  <r>
    <x v="2204"/>
    <x v="2204"/>
    <x v="2204"/>
    <x v="141"/>
    <x v="119"/>
    <x v="1837"/>
    <x v="1147"/>
    <x v="1588"/>
    <x v="525"/>
    <x v="699"/>
    <x v="372"/>
    <x v="94"/>
    <x v="1489"/>
    <n v="2.8899999999999999E-2"/>
    <n v="0.1124"/>
    <n v="0.47970000000000002"/>
    <n v="5.5500000000000001E-2"/>
    <x v="1"/>
    <x v="1"/>
    <n v="3.0999998562037901E-3"/>
    <n v="82.246315002441406"/>
    <n v="11.832976341247599"/>
    <n v="5.0875978469848597"/>
    <n v="0.83001112937927202"/>
    <n v="5.9176092147827104"/>
    <x v="0"/>
    <x v="0"/>
    <x v="0"/>
    <x v="0"/>
    <x v="0"/>
    <x v="0"/>
    <x v="1"/>
  </r>
  <r>
    <x v="2205"/>
    <x v="2205"/>
    <x v="2205"/>
    <x v="868"/>
    <x v="54"/>
    <x v="1652"/>
    <x v="1806"/>
    <x v="1589"/>
    <x v="909"/>
    <x v="700"/>
    <x v="112"/>
    <x v="186"/>
    <x v="359"/>
    <n v="0.29649999999999999"/>
    <n v="0.1182"/>
    <n v="0.38440000000000002"/>
    <n v="4.8099999999999997E-2"/>
    <x v="1"/>
    <x v="1"/>
    <n v="1.6799999400973299E-2"/>
    <n v="88.163856506347699"/>
    <n v="6.16876316070557"/>
    <n v="2.8859393596649201"/>
    <n v="2.7646420001983598"/>
    <n v="5.6505813598632804"/>
    <x v="0"/>
    <x v="0"/>
    <x v="0"/>
    <x v="0"/>
    <x v="0"/>
    <x v="0"/>
    <x v="1"/>
  </r>
  <r>
    <x v="2206"/>
    <x v="2206"/>
    <x v="2206"/>
    <x v="869"/>
    <x v="302"/>
    <x v="1296"/>
    <x v="212"/>
    <x v="1590"/>
    <x v="910"/>
    <x v="701"/>
    <x v="373"/>
    <x v="228"/>
    <x v="1490"/>
    <n v="0.24940000000000001"/>
    <n v="0.1419"/>
    <n v="0.24660000000000001"/>
    <n v="9.4600000000000004E-2"/>
    <x v="1"/>
    <x v="1"/>
    <n v="0"/>
    <n v="52.103420257568402"/>
    <n v="47.646678924560497"/>
    <n v="0.24352578818798101"/>
    <n v="6.3757058233022698E-3"/>
    <n v="0.249901488423347"/>
    <x v="0"/>
    <x v="0"/>
    <x v="0"/>
    <x v="0"/>
    <x v="0"/>
    <x v="0"/>
    <x v="1"/>
  </r>
  <r>
    <x v="2207"/>
    <x v="2207"/>
    <x v="2207"/>
    <x v="29"/>
    <x v="1072"/>
    <x v="1838"/>
    <x v="1807"/>
    <x v="186"/>
    <x v="247"/>
    <x v="189"/>
    <x v="0"/>
    <x v="0"/>
    <x v="1491"/>
    <n v="9.1600000000000001E-2"/>
    <n v="8.5099999999999995E-2"/>
    <n v="9.74E-2"/>
    <n v="0.65769999999999995"/>
    <x v="1"/>
    <x v="1"/>
    <n v="1.5821999311447099"/>
    <n v="7.46777248382568"/>
    <n v="30.262306213378899"/>
    <n v="35.04248046875"/>
    <n v="25.645240783691399"/>
    <n v="60.687721252441399"/>
    <x v="0"/>
    <x v="0"/>
    <x v="0"/>
    <x v="0"/>
    <x v="0"/>
    <x v="0"/>
    <x v="1"/>
  </r>
  <r>
    <x v="2208"/>
    <x v="2208"/>
    <x v="2208"/>
    <x v="870"/>
    <x v="161"/>
    <x v="1839"/>
    <x v="1808"/>
    <x v="587"/>
    <x v="531"/>
    <x v="702"/>
    <x v="374"/>
    <x v="229"/>
    <x v="1492"/>
    <n v="0.23849999999999999"/>
    <n v="0.1351"/>
    <n v="0.27889999999999998"/>
    <n v="9.1000000000000004E-3"/>
    <x v="1"/>
    <x v="258"/>
    <n v="5.07999993860722E-2"/>
    <n v="24.908920288085898"/>
    <n v="70.235061645507798"/>
    <n v="2.3110837936401398"/>
    <n v="1.29307401180267"/>
    <n v="3.6041579246521001"/>
    <x v="0"/>
    <x v="0"/>
    <x v="0"/>
    <x v="0"/>
    <x v="0"/>
    <x v="0"/>
    <x v="1"/>
  </r>
  <r>
    <x v="2209"/>
    <x v="2209"/>
    <x v="2209"/>
    <x v="395"/>
    <x v="99"/>
    <x v="1840"/>
    <x v="1809"/>
    <x v="1074"/>
    <x v="911"/>
    <x v="703"/>
    <x v="375"/>
    <x v="138"/>
    <x v="1234"/>
    <n v="0.315"/>
    <n v="0.28299999999999997"/>
    <n v="0.16"/>
    <n v="8.1299999999999997E-2"/>
    <x v="1"/>
    <x v="1"/>
    <n v="1.0155999660491899"/>
    <n v="30.889223098754901"/>
    <n v="4.7946519851684597"/>
    <n v="51.343917846679702"/>
    <n v="11.9566097259521"/>
    <n v="63.300525665283203"/>
    <x v="2"/>
    <x v="1"/>
    <x v="0"/>
    <x v="0"/>
    <x v="0"/>
    <x v="0"/>
    <x v="1"/>
  </r>
  <r>
    <x v="2210"/>
    <x v="2210"/>
    <x v="2210"/>
    <x v="26"/>
    <x v="613"/>
    <x v="1841"/>
    <x v="1810"/>
    <x v="1591"/>
    <x v="283"/>
    <x v="704"/>
    <x v="0"/>
    <x v="0"/>
    <x v="711"/>
    <n v="0.19489999999999999"/>
    <n v="0.14430000000000001"/>
    <n v="0.22539999999999999"/>
    <n v="0.31730000000000003"/>
    <x v="1"/>
    <x v="1"/>
    <n v="0.95969998836517301"/>
    <n v="4.0791563987731898"/>
    <n v="33.219520568847699"/>
    <n v="61.3580131530762"/>
    <n v="0.38361048698425299"/>
    <n v="61.741622924804702"/>
    <x v="0"/>
    <x v="0"/>
    <x v="0"/>
    <x v="0"/>
    <x v="0"/>
    <x v="0"/>
    <x v="1"/>
  </r>
  <r>
    <x v="2211"/>
    <x v="2211"/>
    <x v="2211"/>
    <x v="399"/>
    <x v="11"/>
    <x v="770"/>
    <x v="1811"/>
    <x v="1592"/>
    <x v="517"/>
    <x v="539"/>
    <x v="376"/>
    <x v="199"/>
    <x v="1493"/>
    <n v="0.19259999999999999"/>
    <n v="0.22889999999999999"/>
    <n v="0.24809999999999999"/>
    <n v="8.7099999999999997E-2"/>
    <x v="215"/>
    <x v="1"/>
    <n v="85.881294250488295"/>
    <n v="1.0212867259979199"/>
    <n v="10.1842613220215"/>
    <n v="1.3870347738266"/>
    <n v="3.6229509860277202E-3"/>
    <n v="1.39065778255463"/>
    <x v="1"/>
    <x v="1"/>
    <x v="0"/>
    <x v="0"/>
    <x v="0"/>
    <x v="0"/>
    <x v="1"/>
  </r>
  <r>
    <x v="2212"/>
    <x v="2212"/>
    <x v="2212"/>
    <x v="285"/>
    <x v="328"/>
    <x v="1842"/>
    <x v="1812"/>
    <x v="1593"/>
    <x v="912"/>
    <x v="705"/>
    <x v="377"/>
    <x v="0"/>
    <x v="695"/>
    <n v="0.19750000000000001"/>
    <n v="0.25769999999999998"/>
    <n v="0.29949999999999999"/>
    <n v="2.24E-2"/>
    <x v="1"/>
    <x v="1"/>
    <n v="0.950800001621246"/>
    <n v="8.7424764633178693"/>
    <n v="88.659950256347699"/>
    <n v="1.53726553916931"/>
    <n v="0.10950779914856"/>
    <n v="1.64677333831787"/>
    <x v="1"/>
    <x v="1"/>
    <x v="0"/>
    <x v="0"/>
    <x v="0"/>
    <x v="0"/>
    <x v="1"/>
  </r>
  <r>
    <x v="2213"/>
    <x v="2213"/>
    <x v="2213"/>
    <x v="524"/>
    <x v="676"/>
    <x v="1843"/>
    <x v="1813"/>
    <x v="1594"/>
    <x v="913"/>
    <x v="706"/>
    <x v="378"/>
    <x v="230"/>
    <x v="661"/>
    <n v="0.34739999999999999"/>
    <n v="0.12790000000000001"/>
    <n v="0.30630000000000002"/>
    <n v="5.3199999999999997E-2"/>
    <x v="1"/>
    <x v="1"/>
    <n v="0.53279995918273904"/>
    <n v="8.6478691101074201"/>
    <n v="88.892623901367202"/>
    <n v="1.9027224779128999"/>
    <n v="2.3984620347619098E-2"/>
    <n v="1.92670714855194"/>
    <x v="2"/>
    <x v="1"/>
    <x v="0"/>
    <x v="0"/>
    <x v="0"/>
    <x v="0"/>
    <x v="1"/>
  </r>
  <r>
    <x v="2214"/>
    <x v="2214"/>
    <x v="2214"/>
    <x v="552"/>
    <x v="297"/>
    <x v="1844"/>
    <x v="1814"/>
    <x v="1595"/>
    <x v="914"/>
    <x v="707"/>
    <x v="351"/>
    <x v="231"/>
    <x v="407"/>
    <n v="0.26490000000000002"/>
    <n v="0.2298"/>
    <n v="0.24010000000000001"/>
    <n v="5.9799999999999999E-2"/>
    <x v="1"/>
    <x v="1"/>
    <n v="17.835800170898398"/>
    <n v="7.1223688125610396"/>
    <n v="72.971534729003906"/>
    <n v="1.9184703826904299"/>
    <n v="0.151825696229935"/>
    <n v="2.0702960491180402"/>
    <x v="2"/>
    <x v="1"/>
    <x v="0"/>
    <x v="0"/>
    <x v="0"/>
    <x v="0"/>
    <x v="1"/>
  </r>
  <r>
    <x v="2215"/>
    <x v="2215"/>
    <x v="2215"/>
    <x v="393"/>
    <x v="70"/>
    <x v="1845"/>
    <x v="1815"/>
    <x v="1596"/>
    <x v="915"/>
    <x v="708"/>
    <x v="379"/>
    <x v="0"/>
    <x v="1494"/>
    <n v="0.2198"/>
    <n v="0.25290000000000001"/>
    <n v="0.32600000000000001"/>
    <n v="3.1300000000000001E-2"/>
    <x v="1"/>
    <x v="1"/>
    <n v="11.670372009277299"/>
    <n v="7.9048166275024396"/>
    <n v="80.363983154296903"/>
    <n v="3.7252902984619099E-9"/>
    <n v="6.0828149318695103E-2"/>
    <n v="6.0828153043985402E-2"/>
    <x v="1"/>
    <x v="1"/>
    <x v="0"/>
    <x v="0"/>
    <x v="0"/>
    <x v="0"/>
    <x v="1"/>
  </r>
  <r>
    <x v="2216"/>
    <x v="2216"/>
    <x v="2216"/>
    <x v="274"/>
    <x v="63"/>
    <x v="1846"/>
    <x v="212"/>
    <x v="1597"/>
    <x v="916"/>
    <x v="709"/>
    <x v="380"/>
    <x v="182"/>
    <x v="1495"/>
    <n v="0.27379999999999999"/>
    <n v="0.22320000000000001"/>
    <n v="0.27750000000000002"/>
    <n v="5.2299999999999999E-2"/>
    <x v="1"/>
    <x v="1"/>
    <n v="0.89440000057220503"/>
    <n v="6.3676905632018999"/>
    <n v="72.813430786132798"/>
    <n v="19.718076705932599"/>
    <n v="0.20640179514884899"/>
    <n v="19.9244785308838"/>
    <x v="2"/>
    <x v="0"/>
    <x v="0"/>
    <x v="0"/>
    <x v="0"/>
    <x v="0"/>
    <x v="1"/>
  </r>
  <r>
    <x v="2217"/>
    <x v="2217"/>
    <x v="2217"/>
    <x v="475"/>
    <x v="12"/>
    <x v="1847"/>
    <x v="1816"/>
    <x v="1598"/>
    <x v="917"/>
    <x v="710"/>
    <x v="381"/>
    <x v="232"/>
    <x v="1496"/>
    <n v="0.21909999999999999"/>
    <n v="0.18509999999999999"/>
    <n v="0.24510000000000001"/>
    <n v="7.6700000000000004E-2"/>
    <x v="1"/>
    <x v="1"/>
    <n v="0.87071543931961104"/>
    <n v="8.8754005432128906"/>
    <n v="90.231399536132798"/>
    <n v="1.8626451492309599E-9"/>
    <n v="2.24845092743635E-2"/>
    <n v="2.2484511137008702E-2"/>
    <x v="2"/>
    <x v="1"/>
    <x v="0"/>
    <x v="0"/>
    <x v="0"/>
    <x v="0"/>
    <x v="1"/>
  </r>
  <r>
    <x v="2218"/>
    <x v="2218"/>
    <x v="2218"/>
    <x v="570"/>
    <x v="587"/>
    <x v="1848"/>
    <x v="1265"/>
    <x v="1599"/>
    <x v="918"/>
    <x v="463"/>
    <x v="342"/>
    <x v="94"/>
    <x v="666"/>
    <n v="0.2152"/>
    <n v="0.23100000000000001"/>
    <n v="0.14910000000000001"/>
    <n v="0.20250000000000001"/>
    <x v="1"/>
    <x v="1"/>
    <n v="50.267898559570298"/>
    <n v="3.6023941040039098"/>
    <n v="35.103122711181598"/>
    <n v="10.621752738952599"/>
    <n v="0.40483221411705"/>
    <n v="11.0265846252441"/>
    <x v="2"/>
    <x v="1"/>
    <x v="0"/>
    <x v="0"/>
    <x v="0"/>
    <x v="0"/>
    <x v="1"/>
  </r>
  <r>
    <x v="2219"/>
    <x v="2219"/>
    <x v="2219"/>
    <x v="240"/>
    <x v="57"/>
    <x v="1849"/>
    <x v="1817"/>
    <x v="1600"/>
    <x v="919"/>
    <x v="711"/>
    <x v="28"/>
    <x v="0"/>
    <x v="1354"/>
    <n v="0.219"/>
    <n v="0.25130000000000002"/>
    <n v="0.24979999999999999"/>
    <n v="5.6599999999999998E-2"/>
    <x v="1"/>
    <x v="1"/>
    <n v="2.5636999607086199"/>
    <n v="6.9904079437255904"/>
    <n v="71.056625366210895"/>
    <n v="19.156791687011701"/>
    <n v="0.232475906610489"/>
    <n v="19.389266967773398"/>
    <x v="1"/>
    <x v="1"/>
    <x v="0"/>
    <x v="0"/>
    <x v="0"/>
    <x v="0"/>
    <x v="1"/>
  </r>
  <r>
    <x v="2220"/>
    <x v="2220"/>
    <x v="2220"/>
    <x v="871"/>
    <x v="338"/>
    <x v="1850"/>
    <x v="1818"/>
    <x v="1601"/>
    <x v="920"/>
    <x v="556"/>
    <x v="382"/>
    <x v="0"/>
    <x v="385"/>
    <n v="0.29759999999999998"/>
    <n v="0.25319999999999998"/>
    <n v="0.23580000000000001"/>
    <n v="4.7E-2"/>
    <x v="1"/>
    <x v="1"/>
    <n v="2.6612999439239502"/>
    <n v="6.1493234634399396"/>
    <n v="63.038700103759801"/>
    <n v="28.128768920898398"/>
    <n v="2.19079498201609E-2"/>
    <n v="28.150676727294901"/>
    <x v="1"/>
    <x v="1"/>
    <x v="0"/>
    <x v="0"/>
    <x v="0"/>
    <x v="0"/>
    <x v="1"/>
  </r>
  <r>
    <x v="2221"/>
    <x v="2221"/>
    <x v="2221"/>
    <x v="872"/>
    <x v="70"/>
    <x v="1614"/>
    <x v="1372"/>
    <x v="1602"/>
    <x v="921"/>
    <x v="712"/>
    <x v="383"/>
    <x v="233"/>
    <x v="667"/>
    <n v="0.2402"/>
    <n v="0.29099999999999998"/>
    <n v="0.27050000000000002"/>
    <n v="1.9E-2"/>
    <x v="1"/>
    <x v="1"/>
    <n v="0.147399991750717"/>
    <n v="8.9421920776367205"/>
    <n v="90.910408020019503"/>
    <n v="0"/>
    <n v="0"/>
    <n v="0"/>
    <x v="2"/>
    <x v="1"/>
    <x v="0"/>
    <x v="0"/>
    <x v="0"/>
    <x v="0"/>
    <x v="1"/>
  </r>
  <r>
    <x v="2222"/>
    <x v="2222"/>
    <x v="2222"/>
    <x v="551"/>
    <x v="178"/>
    <x v="1851"/>
    <x v="1204"/>
    <x v="1081"/>
    <x v="541"/>
    <x v="96"/>
    <x v="384"/>
    <x v="234"/>
    <x v="1497"/>
    <n v="0.1731"/>
    <n v="0.43930000000000002"/>
    <n v="0.17630000000000001"/>
    <n v="3.5099999999999999E-2"/>
    <x v="1"/>
    <x v="1"/>
    <n v="4.4408001899719203"/>
    <n v="7.3297305107116699"/>
    <n v="76.241180419921903"/>
    <n v="11.9307870864868"/>
    <n v="5.75018487870693E-2"/>
    <n v="11.988288879394499"/>
    <x v="2"/>
    <x v="1"/>
    <x v="0"/>
    <x v="0"/>
    <x v="0"/>
    <x v="0"/>
    <x v="1"/>
  </r>
  <r>
    <x v="2223"/>
    <x v="2223"/>
    <x v="2223"/>
    <x v="873"/>
    <x v="657"/>
    <x v="1852"/>
    <x v="1018"/>
    <x v="1603"/>
    <x v="326"/>
    <x v="713"/>
    <x v="385"/>
    <x v="235"/>
    <x v="1498"/>
    <n v="0.1996"/>
    <n v="0.1915"/>
    <n v="0.2198"/>
    <n v="6.6400000000000001E-2"/>
    <x v="1"/>
    <x v="1"/>
    <n v="3.4039998054504399"/>
    <n v="5.7528529167175302"/>
    <n v="60.081165313720703"/>
    <n v="30.636411666870099"/>
    <n v="0.12556970119476299"/>
    <n v="30.7619819641113"/>
    <x v="2"/>
    <x v="0"/>
    <x v="0"/>
    <x v="0"/>
    <x v="0"/>
    <x v="0"/>
    <x v="1"/>
  </r>
  <r>
    <x v="2224"/>
    <x v="2224"/>
    <x v="2224"/>
    <x v="84"/>
    <x v="677"/>
    <x v="1853"/>
    <x v="1819"/>
    <x v="1604"/>
    <x v="922"/>
    <x v="714"/>
    <x v="144"/>
    <x v="0"/>
    <x v="1499"/>
    <n v="0.22989999999999999"/>
    <n v="0.27939999999999998"/>
    <n v="0.17649999999999999"/>
    <n v="6.4500000000000002E-2"/>
    <x v="1"/>
    <x v="1"/>
    <n v="7.3747997283935502"/>
    <n v="8.2258777618408203"/>
    <n v="83.543777465820298"/>
    <n v="0.589014112949371"/>
    <n v="0.26653110980987499"/>
    <n v="0.85554522275924705"/>
    <x v="1"/>
    <x v="1"/>
    <x v="0"/>
    <x v="0"/>
    <x v="0"/>
    <x v="0"/>
    <x v="1"/>
  </r>
  <r>
    <x v="2225"/>
    <x v="2225"/>
    <x v="2225"/>
    <x v="813"/>
    <x v="673"/>
    <x v="1854"/>
    <x v="1820"/>
    <x v="375"/>
    <x v="923"/>
    <x v="715"/>
    <x v="15"/>
    <x v="0"/>
    <x v="1500"/>
    <n v="0.2329"/>
    <n v="0.26240000000000002"/>
    <n v="0.26340000000000002"/>
    <n v="2.52E-2"/>
    <x v="1"/>
    <x v="1"/>
    <n v="1.9571000337600699"/>
    <n v="2.5083255767822301"/>
    <n v="27.775815963745099"/>
    <n v="67.725234985351605"/>
    <n v="3.3522050827741602E-2"/>
    <n v="67.758758544921903"/>
    <x v="1"/>
    <x v="1"/>
    <x v="0"/>
    <x v="0"/>
    <x v="0"/>
    <x v="0"/>
    <x v="1"/>
  </r>
  <r>
    <x v="2226"/>
    <x v="2226"/>
    <x v="2226"/>
    <x v="300"/>
    <x v="310"/>
    <x v="1855"/>
    <x v="828"/>
    <x v="1212"/>
    <x v="924"/>
    <x v="716"/>
    <x v="386"/>
    <x v="186"/>
    <x v="1501"/>
    <n v="0.217"/>
    <n v="0.25080000000000002"/>
    <n v="0.2283"/>
    <n v="4.8899999999999999E-2"/>
    <x v="1"/>
    <x v="1"/>
    <n v="0.59209996461868297"/>
    <n v="8.5803775787353498"/>
    <n v="88.096343994140597"/>
    <n v="2.7234592437744101"/>
    <n v="7.7192489989101904E-3"/>
    <n v="2.7311785221099898"/>
    <x v="2"/>
    <x v="1"/>
    <x v="0"/>
    <x v="0"/>
    <x v="0"/>
    <x v="0"/>
    <x v="1"/>
  </r>
  <r>
    <x v="2227"/>
    <x v="2227"/>
    <x v="2227"/>
    <x v="586"/>
    <x v="59"/>
    <x v="399"/>
    <x v="1821"/>
    <x v="1605"/>
    <x v="925"/>
    <x v="717"/>
    <x v="387"/>
    <x v="236"/>
    <x v="857"/>
    <n v="0.25629999999999997"/>
    <n v="0.29020000000000001"/>
    <n v="0.1618"/>
    <n v="4.0500000000000001E-2"/>
    <x v="1"/>
    <x v="1"/>
    <n v="0.44080001115799"/>
    <n v="8.7421436309814506"/>
    <n v="89.495567321777301"/>
    <n v="1.2086364030837999"/>
    <n v="0.112852297723293"/>
    <n v="1.32148873806"/>
    <x v="2"/>
    <x v="1"/>
    <x v="0"/>
    <x v="0"/>
    <x v="0"/>
    <x v="0"/>
    <x v="1"/>
  </r>
  <r>
    <x v="2228"/>
    <x v="2228"/>
    <x v="2228"/>
    <x v="387"/>
    <x v="342"/>
    <x v="1856"/>
    <x v="1822"/>
    <x v="1606"/>
    <x v="926"/>
    <x v="718"/>
    <x v="388"/>
    <x v="237"/>
    <x v="890"/>
    <n v="0.14149999999999999"/>
    <n v="0.37980000000000003"/>
    <n v="0.1527"/>
    <n v="0.11650000000000001"/>
    <x v="1"/>
    <x v="1"/>
    <n v="0.732199966907501"/>
    <n v="8.6109485626220703"/>
    <n v="87.214027404785199"/>
    <n v="3.1554837226867698"/>
    <n v="0.28734049201011702"/>
    <n v="3.4428241252899201"/>
    <x v="2"/>
    <x v="1"/>
    <x v="0"/>
    <x v="0"/>
    <x v="0"/>
    <x v="0"/>
    <x v="1"/>
  </r>
  <r>
    <x v="2229"/>
    <x v="2229"/>
    <x v="2229"/>
    <x v="486"/>
    <x v="49"/>
    <x v="1386"/>
    <x v="1823"/>
    <x v="1317"/>
    <x v="506"/>
    <x v="719"/>
    <x v="0"/>
    <x v="0"/>
    <x v="1502"/>
    <n v="0.21240000000000001"/>
    <n v="0.1663"/>
    <n v="0.32290000000000002"/>
    <n v="0.1426"/>
    <x v="1"/>
    <x v="1"/>
    <n v="1.65579998493195"/>
    <n v="8.6067228317260707"/>
    <n v="87.6251220703125"/>
    <n v="2.0361390113830602"/>
    <n v="7.6215736567974104E-2"/>
    <n v="2.11235475540161"/>
    <x v="2"/>
    <x v="1"/>
    <x v="0"/>
    <x v="0"/>
    <x v="0"/>
    <x v="0"/>
    <x v="1"/>
  </r>
  <r>
    <x v="2230"/>
    <x v="2230"/>
    <x v="2230"/>
    <x v="874"/>
    <x v="35"/>
    <x v="1857"/>
    <x v="1824"/>
    <x v="416"/>
    <x v="927"/>
    <x v="586"/>
    <x v="389"/>
    <x v="73"/>
    <x v="1503"/>
    <n v="0.18870000000000001"/>
    <n v="0.13200000000000001"/>
    <n v="0.16830000000000001"/>
    <n v="0.21340000000000001"/>
    <x v="1"/>
    <x v="1"/>
    <n v="1.92059993743896"/>
    <n v="7.7397594451904297"/>
    <n v="81.580802917480497"/>
    <n v="8.4732017517089808"/>
    <n v="0.28563639521598799"/>
    <n v="8.7588376998901403"/>
    <x v="1"/>
    <x v="1"/>
    <x v="0"/>
    <x v="0"/>
    <x v="0"/>
    <x v="0"/>
    <x v="1"/>
  </r>
  <r>
    <x v="2231"/>
    <x v="2231"/>
    <x v="2231"/>
    <x v="41"/>
    <x v="133"/>
    <x v="1071"/>
    <x v="1825"/>
    <x v="658"/>
    <x v="350"/>
    <x v="720"/>
    <x v="390"/>
    <x v="231"/>
    <x v="1504"/>
    <n v="9.7699999999999995E-2"/>
    <n v="0.42759999999999998"/>
    <n v="0.1081"/>
    <n v="7.6100000000000001E-2"/>
    <x v="1"/>
    <x v="1"/>
    <n v="16.5711994171143"/>
    <n v="6.6725959777831996"/>
    <n v="66.813987731933594"/>
    <n v="9.7976894378662092"/>
    <n v="0.14452730119228399"/>
    <n v="9.9422168731689506"/>
    <x v="0"/>
    <x v="0"/>
    <x v="0"/>
    <x v="0"/>
    <x v="0"/>
    <x v="0"/>
    <x v="1"/>
  </r>
  <r>
    <x v="2232"/>
    <x v="2232"/>
    <x v="2232"/>
    <x v="24"/>
    <x v="1073"/>
    <x v="1858"/>
    <x v="1144"/>
    <x v="1607"/>
    <x v="544"/>
    <x v="325"/>
    <x v="0"/>
    <x v="0"/>
    <x v="1062"/>
    <n v="0.2331"/>
    <n v="0.2286"/>
    <n v="0.13600000000000001"/>
    <n v="0.31530000000000002"/>
    <x v="216"/>
    <x v="1"/>
    <n v="9.1367998123168892"/>
    <n v="7.7670793533325204"/>
    <n v="31.301576614379901"/>
    <n v="34.178703308105497"/>
    <n v="10.164340019226101"/>
    <n v="44.343044281005902"/>
    <x v="1"/>
    <x v="1"/>
    <x v="0"/>
    <x v="0"/>
    <x v="0"/>
    <x v="0"/>
    <x v="1"/>
  </r>
  <r>
    <x v="2233"/>
    <x v="2233"/>
    <x v="2233"/>
    <x v="875"/>
    <x v="199"/>
    <x v="1327"/>
    <x v="1826"/>
    <x v="629"/>
    <x v="928"/>
    <x v="721"/>
    <x v="391"/>
    <x v="90"/>
    <x v="1505"/>
    <n v="0.2485"/>
    <n v="0.21299999999999999"/>
    <n v="0.23139999999999999"/>
    <n v="8.6599999999999996E-2"/>
    <x v="1"/>
    <x v="1"/>
    <n v="0.444199979305267"/>
    <n v="8.8284511566162092"/>
    <n v="90.081489562988295"/>
    <n v="0.63931316137313798"/>
    <n v="6.5461369231343304E-3"/>
    <n v="0.64585930109024003"/>
    <x v="2"/>
    <x v="1"/>
    <x v="0"/>
    <x v="0"/>
    <x v="0"/>
    <x v="0"/>
    <x v="1"/>
  </r>
  <r>
    <x v="2234"/>
    <x v="2234"/>
    <x v="2234"/>
    <x v="554"/>
    <x v="663"/>
    <x v="300"/>
    <x v="1827"/>
    <x v="1608"/>
    <x v="724"/>
    <x v="722"/>
    <x v="0"/>
    <x v="0"/>
    <x v="1160"/>
    <n v="0.15190000000000001"/>
    <n v="0.1203"/>
    <n v="0.2792"/>
    <n v="0.1653"/>
    <x v="1"/>
    <x v="1"/>
    <n v="1.4436999559402499"/>
    <n v="8.7390804290771502"/>
    <n v="89.045860290527301"/>
    <n v="0.391271412372589"/>
    <n v="0.38008791208267201"/>
    <n v="0.77135932445526101"/>
    <x v="0"/>
    <x v="0"/>
    <x v="0"/>
    <x v="0"/>
    <x v="0"/>
    <x v="0"/>
    <x v="1"/>
  </r>
  <r>
    <x v="2235"/>
    <x v="2235"/>
    <x v="2235"/>
    <x v="876"/>
    <x v="666"/>
    <x v="1859"/>
    <x v="1828"/>
    <x v="1609"/>
    <x v="929"/>
    <x v="723"/>
    <x v="392"/>
    <x v="238"/>
    <x v="1506"/>
    <n v="0.29160000000000003"/>
    <n v="0.19989999999999999"/>
    <n v="0.2702"/>
    <n v="2.9899999999999999E-2"/>
    <x v="1"/>
    <x v="1"/>
    <n v="0.469917923212051"/>
    <n v="8.9126710891723597"/>
    <n v="90.610328674316406"/>
    <n v="4.65661287307739E-10"/>
    <n v="7.0820800028741403E-3"/>
    <n v="7.0820804685354198E-3"/>
    <x v="2"/>
    <x v="1"/>
    <x v="0"/>
    <x v="0"/>
    <x v="0"/>
    <x v="0"/>
    <x v="1"/>
  </r>
  <r>
    <x v="2236"/>
    <x v="2236"/>
    <x v="2236"/>
    <x v="834"/>
    <x v="681"/>
    <x v="380"/>
    <x v="1829"/>
    <x v="1610"/>
    <x v="647"/>
    <x v="724"/>
    <x v="393"/>
    <x v="0"/>
    <x v="1507"/>
    <n v="0.2026"/>
    <n v="0.26179999999999998"/>
    <n v="0.23330000000000001"/>
    <n v="7.5300000000000006E-2"/>
    <x v="1"/>
    <x v="1"/>
    <n v="0.17897973954677601"/>
    <n v="8.9386987686157209"/>
    <n v="90.874900817871094"/>
    <n v="0"/>
    <n v="7.4202460236847401E-3"/>
    <n v="7.4202460236847401E-3"/>
    <x v="2"/>
    <x v="1"/>
    <x v="0"/>
    <x v="0"/>
    <x v="0"/>
    <x v="0"/>
    <x v="1"/>
  </r>
  <r>
    <x v="2237"/>
    <x v="2237"/>
    <x v="2237"/>
    <x v="561"/>
    <x v="62"/>
    <x v="1860"/>
    <x v="1830"/>
    <x v="1611"/>
    <x v="930"/>
    <x v="725"/>
    <x v="394"/>
    <x v="239"/>
    <x v="951"/>
    <n v="0.36120000000000002"/>
    <n v="0.13619999999999999"/>
    <n v="0.35539999999999999"/>
    <n v="4.8000000000000001E-2"/>
    <x v="1"/>
    <x v="1"/>
    <n v="0.34541147947311401"/>
    <n v="8.9154329299926793"/>
    <n v="90.638366699218807"/>
    <n v="0"/>
    <n v="0.100788496434689"/>
    <n v="0.100788496434689"/>
    <x v="2"/>
    <x v="1"/>
    <x v="0"/>
    <x v="0"/>
    <x v="0"/>
    <x v="0"/>
    <x v="1"/>
  </r>
  <r>
    <x v="2238"/>
    <x v="2238"/>
    <x v="2238"/>
    <x v="10"/>
    <x v="615"/>
    <x v="1861"/>
    <x v="1831"/>
    <x v="1612"/>
    <x v="871"/>
    <x v="297"/>
    <x v="0"/>
    <x v="0"/>
    <x v="6"/>
    <n v="0.14990000000000001"/>
    <n v="0.1308"/>
    <n v="0.27010000000000001"/>
    <n v="0.3196"/>
    <x v="1"/>
    <x v="1"/>
    <n v="3.9920001029968302"/>
    <n v="3.02192354202271"/>
    <n v="16.834602355956999"/>
    <n v="74.806945800781307"/>
    <n v="1.34452700614929"/>
    <n v="76.151473999023395"/>
    <x v="0"/>
    <x v="0"/>
    <x v="0"/>
    <x v="0"/>
    <x v="0"/>
    <x v="0"/>
    <x v="1"/>
  </r>
  <r>
    <x v="2239"/>
    <x v="2239"/>
    <x v="2239"/>
    <x v="151"/>
    <x v="119"/>
    <x v="164"/>
    <x v="1832"/>
    <x v="651"/>
    <x v="931"/>
    <x v="726"/>
    <x v="29"/>
    <x v="0"/>
    <x v="979"/>
    <n v="0.29549999999999998"/>
    <n v="0.24279999999999999"/>
    <n v="0.27210000000000001"/>
    <n v="7.4000000000000003E-3"/>
    <x v="1"/>
    <x v="1"/>
    <n v="1.33893382549286"/>
    <n v="8.8335876464843803"/>
    <n v="89.806312561035199"/>
    <n v="0"/>
    <n v="2.1166019141674E-2"/>
    <n v="2.1166019141674E-2"/>
    <x v="2"/>
    <x v="1"/>
    <x v="0"/>
    <x v="0"/>
    <x v="0"/>
    <x v="0"/>
    <x v="1"/>
  </r>
  <r>
    <x v="2240"/>
    <x v="2240"/>
    <x v="2240"/>
    <x v="426"/>
    <x v="119"/>
    <x v="189"/>
    <x v="1833"/>
    <x v="1613"/>
    <x v="932"/>
    <x v="727"/>
    <x v="395"/>
    <x v="240"/>
    <x v="1508"/>
    <n v="0.3518"/>
    <n v="0.11360000000000001"/>
    <n v="0.41489999999999999"/>
    <n v="1.52E-2"/>
    <x v="1"/>
    <x v="1"/>
    <n v="0.63535696268081698"/>
    <n v="8.8948545455932599"/>
    <n v="90.429145812988295"/>
    <n v="0"/>
    <n v="4.0642999112606E-2"/>
    <n v="4.0642999112606E-2"/>
    <x v="2"/>
    <x v="1"/>
    <x v="0"/>
    <x v="0"/>
    <x v="0"/>
    <x v="0"/>
    <x v="1"/>
  </r>
  <r>
    <x v="2241"/>
    <x v="2241"/>
    <x v="2241"/>
    <x v="856"/>
    <x v="901"/>
    <x v="1862"/>
    <x v="1834"/>
    <x v="1614"/>
    <x v="933"/>
    <x v="728"/>
    <x v="396"/>
    <x v="38"/>
    <x v="1509"/>
    <n v="0.2369"/>
    <n v="0.25879999999999997"/>
    <n v="0.25340000000000001"/>
    <n v="3.3300000000000003E-2"/>
    <x v="17"/>
    <x v="1"/>
    <n v="0.94940000772476196"/>
    <n v="8.3069381713867205"/>
    <n v="84.877082824707003"/>
    <n v="3.7197575569152801"/>
    <n v="0.14682160317897799"/>
    <n v="3.8665790557861301"/>
    <x v="1"/>
    <x v="1"/>
    <x v="0"/>
    <x v="0"/>
    <x v="0"/>
    <x v="0"/>
    <x v="1"/>
  </r>
  <r>
    <x v="2242"/>
    <x v="2242"/>
    <x v="2242"/>
    <x v="877"/>
    <x v="657"/>
    <x v="1837"/>
    <x v="1228"/>
    <x v="1301"/>
    <x v="934"/>
    <x v="729"/>
    <x v="397"/>
    <x v="19"/>
    <x v="1251"/>
    <n v="0.1938"/>
    <n v="0.25119999999999998"/>
    <n v="0.27529999999999999"/>
    <n v="5.8700000000000002E-2"/>
    <x v="1"/>
    <x v="1"/>
    <n v="0.796999931335449"/>
    <n v="8.1101474761962908"/>
    <n v="85.373123168945298"/>
    <n v="5.7052640914917001"/>
    <n v="1.44655704498291E-2"/>
    <n v="5.7197299003601101"/>
    <x v="1"/>
    <x v="1"/>
    <x v="0"/>
    <x v="0"/>
    <x v="0"/>
    <x v="0"/>
    <x v="1"/>
  </r>
  <r>
    <x v="2243"/>
    <x v="2243"/>
    <x v="2243"/>
    <x v="324"/>
    <x v="310"/>
    <x v="1052"/>
    <x v="179"/>
    <x v="1615"/>
    <x v="935"/>
    <x v="730"/>
    <x v="398"/>
    <x v="241"/>
    <x v="1510"/>
    <n v="0.1772"/>
    <n v="0.33510000000000001"/>
    <n v="0.1176"/>
    <n v="5.91E-2"/>
    <x v="1"/>
    <x v="1"/>
    <n v="1.0358469486236599"/>
    <n v="8.8464670181274396"/>
    <n v="89.937232971191406"/>
    <n v="0"/>
    <n v="0.18045300245285001"/>
    <n v="0.18045300245285001"/>
    <x v="2"/>
    <x v="0"/>
    <x v="0"/>
    <x v="0"/>
    <x v="0"/>
    <x v="0"/>
    <x v="1"/>
  </r>
  <r>
    <x v="2244"/>
    <x v="2244"/>
    <x v="2244"/>
    <x v="848"/>
    <x v="676"/>
    <x v="1850"/>
    <x v="1835"/>
    <x v="1616"/>
    <x v="936"/>
    <x v="731"/>
    <x v="399"/>
    <x v="18"/>
    <x v="864"/>
    <n v="0.2155"/>
    <n v="0.251"/>
    <n v="0.2722"/>
    <n v="4.7500000000000001E-2"/>
    <x v="1"/>
    <x v="1"/>
    <n v="1.2952029705047601"/>
    <n v="8.8230924606323207"/>
    <n v="89.699607849121094"/>
    <n v="0"/>
    <n v="0.182097002863884"/>
    <n v="0.182097002863884"/>
    <x v="0"/>
    <x v="0"/>
    <x v="0"/>
    <x v="1"/>
    <x v="0"/>
    <x v="0"/>
    <x v="1"/>
  </r>
  <r>
    <x v="2245"/>
    <x v="2245"/>
    <x v="2245"/>
    <x v="38"/>
    <x v="904"/>
    <x v="1863"/>
    <x v="1836"/>
    <x v="1152"/>
    <x v="86"/>
    <x v="2"/>
    <x v="0"/>
    <x v="0"/>
    <x v="867"/>
    <n v="0.1331"/>
    <n v="0.19350000000000001"/>
    <n v="0.1452"/>
    <n v="0.3241"/>
    <x v="1"/>
    <x v="1"/>
    <n v="4.10369968414307"/>
    <n v="3.6676111221313499"/>
    <n v="28.2659091949463"/>
    <n v="63.018783569335902"/>
    <n v="0.94399708509445202"/>
    <n v="63.962779998779297"/>
    <x v="0"/>
    <x v="0"/>
    <x v="0"/>
    <x v="0"/>
    <x v="0"/>
    <x v="0"/>
    <x v="1"/>
  </r>
  <r>
    <x v="2246"/>
    <x v="2246"/>
    <x v="2246"/>
    <x v="301"/>
    <x v="313"/>
    <x v="1864"/>
    <x v="1837"/>
    <x v="1617"/>
    <x v="937"/>
    <x v="431"/>
    <x v="84"/>
    <x v="0"/>
    <x v="1511"/>
    <n v="0.1787"/>
    <n v="0.189"/>
    <n v="0.28079999999999999"/>
    <n v="0.1212"/>
    <x v="1"/>
    <x v="1"/>
    <n v="18.383499145507798"/>
    <n v="7.24676513671875"/>
    <n v="73.563896179199205"/>
    <n v="0.76885050535202004"/>
    <n v="3.6988891661167103E-2"/>
    <n v="0.80583941936492898"/>
    <x v="2"/>
    <x v="1"/>
    <x v="0"/>
    <x v="0"/>
    <x v="0"/>
    <x v="0"/>
    <x v="1"/>
  </r>
  <r>
    <x v="2247"/>
    <x v="2247"/>
    <x v="2247"/>
    <x v="751"/>
    <x v="350"/>
    <x v="895"/>
    <x v="1838"/>
    <x v="1618"/>
    <x v="938"/>
    <x v="522"/>
    <x v="165"/>
    <x v="0"/>
    <x v="1512"/>
    <n v="0.1749"/>
    <n v="0.1482"/>
    <n v="0.17399999999999999"/>
    <n v="0.19040000000000001"/>
    <x v="1"/>
    <x v="1"/>
    <n v="5.92590427398682"/>
    <n v="8.4023675918579102"/>
    <n v="85.422332763671903"/>
    <n v="0"/>
    <n v="0.24939550459384899"/>
    <n v="0.24939550459384899"/>
    <x v="1"/>
    <x v="1"/>
    <x v="0"/>
    <x v="0"/>
    <x v="0"/>
    <x v="0"/>
    <x v="1"/>
  </r>
  <r>
    <x v="2248"/>
    <x v="2248"/>
    <x v="2248"/>
    <x v="96"/>
    <x v="45"/>
    <x v="1865"/>
    <x v="1839"/>
    <x v="1619"/>
    <x v="939"/>
    <x v="732"/>
    <x v="84"/>
    <x v="0"/>
    <x v="180"/>
    <n v="0.17610000000000001"/>
    <n v="0.14810000000000001"/>
    <n v="0.1777"/>
    <n v="0.22559999999999999"/>
    <x v="1"/>
    <x v="1"/>
    <n v="5.5386996269226101"/>
    <n v="7.5661263465881303"/>
    <n v="75.437721252441406"/>
    <n v="10.3604831695557"/>
    <n v="1.0969699621200599"/>
    <n v="11.4574527740479"/>
    <x v="1"/>
    <x v="1"/>
    <x v="0"/>
    <x v="0"/>
    <x v="0"/>
    <x v="0"/>
    <x v="1"/>
  </r>
  <r>
    <x v="2249"/>
    <x v="2249"/>
    <x v="2249"/>
    <x v="23"/>
    <x v="681"/>
    <x v="1866"/>
    <x v="61"/>
    <x v="1620"/>
    <x v="940"/>
    <x v="733"/>
    <x v="251"/>
    <x v="0"/>
    <x v="490"/>
    <n v="0.1211"/>
    <n v="0.23699999999999999"/>
    <n v="0.28389999999999999"/>
    <n v="9.8799999999999999E-2"/>
    <x v="1"/>
    <x v="1"/>
    <n v="4.3217000961303702"/>
    <n v="8.4425764083862305"/>
    <n v="85.609329223632798"/>
    <n v="1.54961514472961"/>
    <n v="7.6779432594776195E-2"/>
    <n v="1.6263946294784499"/>
    <x v="2"/>
    <x v="0"/>
    <x v="0"/>
    <x v="0"/>
    <x v="0"/>
    <x v="0"/>
    <x v="1"/>
  </r>
  <r>
    <x v="2250"/>
    <x v="2250"/>
    <x v="2250"/>
    <x v="109"/>
    <x v="794"/>
    <x v="1852"/>
    <x v="1680"/>
    <x v="1621"/>
    <x v="941"/>
    <x v="734"/>
    <x v="27"/>
    <x v="134"/>
    <x v="1513"/>
    <n v="0.22309999999999999"/>
    <n v="0.27860000000000001"/>
    <n v="0.24840000000000001"/>
    <n v="6.9400000000000003E-2"/>
    <x v="217"/>
    <x v="1"/>
    <n v="15.6337995529175"/>
    <n v="7.64284324645996"/>
    <n v="70.653877258300795"/>
    <n v="2.5841927528381299"/>
    <n v="4.7387398779392201E-2"/>
    <n v="2.63158011436462"/>
    <x v="2"/>
    <x v="1"/>
    <x v="0"/>
    <x v="0"/>
    <x v="0"/>
    <x v="0"/>
    <x v="1"/>
  </r>
  <r>
    <x v="2251"/>
    <x v="2251"/>
    <x v="2251"/>
    <x v="878"/>
    <x v="315"/>
    <x v="1867"/>
    <x v="1840"/>
    <x v="1622"/>
    <x v="942"/>
    <x v="735"/>
    <x v="400"/>
    <x v="183"/>
    <x v="128"/>
    <n v="0.21909999999999999"/>
    <n v="0.21049999999999999"/>
    <n v="0.2571"/>
    <n v="9.7600000000000006E-2"/>
    <x v="1"/>
    <x v="1"/>
    <n v="0.112516202032566"/>
    <n v="8.9441823959350604"/>
    <n v="90.930717468261705"/>
    <n v="0"/>
    <n v="1.2583799660205799E-2"/>
    <n v="1.2583799660205799E-2"/>
    <x v="2"/>
    <x v="1"/>
    <x v="0"/>
    <x v="0"/>
    <x v="0"/>
    <x v="0"/>
    <x v="1"/>
  </r>
  <r>
    <x v="2252"/>
    <x v="2252"/>
    <x v="2252"/>
    <x v="835"/>
    <x v="22"/>
    <x v="1868"/>
    <x v="1841"/>
    <x v="1623"/>
    <x v="451"/>
    <x v="736"/>
    <x v="0"/>
    <x v="0"/>
    <x v="1029"/>
    <n v="0.21940000000000001"/>
    <n v="0.16"/>
    <n v="0.29670000000000002"/>
    <n v="0.2351"/>
    <x v="1"/>
    <x v="1"/>
    <n v="2.3805999755859402"/>
    <n v="8.4351968765258807"/>
    <n v="86.902694702148395"/>
    <n v="2.2390389442443799"/>
    <n v="4.24695201218128E-2"/>
    <n v="2.2815084457397501"/>
    <x v="2"/>
    <x v="0"/>
    <x v="0"/>
    <x v="0"/>
    <x v="0"/>
    <x v="0"/>
    <x v="1"/>
  </r>
  <r>
    <x v="2253"/>
    <x v="2253"/>
    <x v="2253"/>
    <x v="457"/>
    <x v="154"/>
    <x v="1602"/>
    <x v="1842"/>
    <x v="523"/>
    <x v="943"/>
    <x v="737"/>
    <x v="401"/>
    <x v="242"/>
    <x v="1514"/>
    <n v="0.1082"/>
    <n v="0.36749999999999999"/>
    <n v="0.12559999999999999"/>
    <n v="1.3599999999999999E-2"/>
    <x v="1"/>
    <x v="1"/>
    <n v="0.76489996910095204"/>
    <n v="8.7578239440918004"/>
    <n v="88.820449829101605"/>
    <n v="1.5065904855728101"/>
    <n v="0.150235995650291"/>
    <n v="1.65682649612427"/>
    <x v="2"/>
    <x v="1"/>
    <x v="0"/>
    <x v="0"/>
    <x v="0"/>
    <x v="0"/>
    <x v="1"/>
  </r>
  <r>
    <x v="2254"/>
    <x v="2254"/>
    <x v="2254"/>
    <x v="42"/>
    <x v="87"/>
    <x v="1651"/>
    <x v="1843"/>
    <x v="1624"/>
    <x v="727"/>
    <x v="738"/>
    <x v="246"/>
    <x v="0"/>
    <x v="604"/>
    <n v="0.27110000000000001"/>
    <n v="0.27729999999999999"/>
    <n v="0.16869999999999999"/>
    <n v="9.0999999999999998E-2"/>
    <x v="1"/>
    <x v="1"/>
    <n v="3.22995805740356"/>
    <n v="8.6621198654174805"/>
    <n v="88.063079833984403"/>
    <n v="3.7252902984619099E-9"/>
    <n v="4.4841799885034603E-2"/>
    <n v="4.4841803610324901E-2"/>
    <x v="2"/>
    <x v="0"/>
    <x v="0"/>
    <x v="0"/>
    <x v="0"/>
    <x v="0"/>
    <x v="1"/>
  </r>
  <r>
    <x v="2255"/>
    <x v="2255"/>
    <x v="2255"/>
    <x v="36"/>
    <x v="132"/>
    <x v="1869"/>
    <x v="1844"/>
    <x v="1625"/>
    <x v="944"/>
    <x v="739"/>
    <x v="402"/>
    <x v="47"/>
    <x v="1515"/>
    <n v="0.14280000000000001"/>
    <n v="0.26879999999999998"/>
    <n v="0.18429999999999999"/>
    <n v="8.7300000000000003E-2"/>
    <x v="1"/>
    <x v="1"/>
    <n v="1.3257999420166"/>
    <n v="8.5311241149902308"/>
    <n v="87.188278198242202"/>
    <n v="2.64882111549377"/>
    <n v="0.30597668886184698"/>
    <n v="2.9547977447509801"/>
    <x v="2"/>
    <x v="1"/>
    <x v="0"/>
    <x v="0"/>
    <x v="0"/>
    <x v="0"/>
    <x v="1"/>
  </r>
  <r>
    <x v="2256"/>
    <x v="2256"/>
    <x v="2256"/>
    <x v="91"/>
    <x v="791"/>
    <x v="1242"/>
    <x v="364"/>
    <x v="1626"/>
    <x v="19"/>
    <x v="2"/>
    <x v="0"/>
    <x v="0"/>
    <x v="338"/>
    <n v="0.1074"/>
    <n v="0.22209999999999999"/>
    <n v="0.20180000000000001"/>
    <n v="0.3075"/>
    <x v="1"/>
    <x v="1"/>
    <n v="59.000301361083999"/>
    <n v="2.5539932250976598"/>
    <n v="23.892513275146499"/>
    <n v="14.478863716125501"/>
    <n v="7.4328780174255399E-2"/>
    <n v="14.5531921386719"/>
    <x v="2"/>
    <x v="1"/>
    <x v="0"/>
    <x v="0"/>
    <x v="0"/>
    <x v="0"/>
    <x v="1"/>
  </r>
  <r>
    <x v="2257"/>
    <x v="2257"/>
    <x v="2257"/>
    <x v="329"/>
    <x v="363"/>
    <x v="1870"/>
    <x v="1845"/>
    <x v="1627"/>
    <x v="254"/>
    <x v="740"/>
    <x v="403"/>
    <x v="11"/>
    <x v="1516"/>
    <n v="0.18390000000000001"/>
    <n v="0.2006"/>
    <n v="0.13"/>
    <n v="0.31130000000000002"/>
    <x v="1"/>
    <x v="1"/>
    <n v="12.257399559021"/>
    <n v="7.3618321418762198"/>
    <n v="74.2921142578125"/>
    <n v="6.0087351799011204"/>
    <n v="7.9918846487999004E-2"/>
    <n v="6.0886540412902797"/>
    <x v="2"/>
    <x v="1"/>
    <x v="0"/>
    <x v="0"/>
    <x v="0"/>
    <x v="0"/>
    <x v="1"/>
  </r>
  <r>
    <x v="2258"/>
    <x v="2258"/>
    <x v="2258"/>
    <x v="400"/>
    <x v="182"/>
    <x v="515"/>
    <x v="861"/>
    <x v="1391"/>
    <x v="501"/>
    <x v="741"/>
    <x v="404"/>
    <x v="243"/>
    <x v="1517"/>
    <n v="8.7400000000000005E-2"/>
    <n v="0.34860000000000002"/>
    <n v="0.13789999999999999"/>
    <n v="3.5200000000000002E-2"/>
    <x v="1"/>
    <x v="1"/>
    <n v="0.77539998292922996"/>
    <n v="8.5825748443603498"/>
    <n v="87.034660339355497"/>
    <n v="3.2250778675079301"/>
    <n v="0.382286787033081"/>
    <n v="3.6073646545410201"/>
    <x v="2"/>
    <x v="1"/>
    <x v="0"/>
    <x v="0"/>
    <x v="0"/>
    <x v="0"/>
    <x v="1"/>
  </r>
  <r>
    <x v="2259"/>
    <x v="2259"/>
    <x v="2259"/>
    <x v="111"/>
    <x v="328"/>
    <x v="399"/>
    <x v="1550"/>
    <x v="1628"/>
    <x v="945"/>
    <x v="742"/>
    <x v="405"/>
    <x v="244"/>
    <x v="1193"/>
    <n v="0.20630000000000001"/>
    <n v="0.32050000000000001"/>
    <n v="0.1555"/>
    <n v="3.85E-2"/>
    <x v="1"/>
    <x v="1"/>
    <n v="1.84379994869232"/>
    <n v="8.1176042556762695"/>
    <n v="76.623893737792997"/>
    <n v="13.309866905212401"/>
    <n v="0.104835897684097"/>
    <n v="13.4147024154663"/>
    <x v="2"/>
    <x v="0"/>
    <x v="0"/>
    <x v="0"/>
    <x v="0"/>
    <x v="0"/>
    <x v="1"/>
  </r>
  <r>
    <x v="2260"/>
    <x v="2260"/>
    <x v="2260"/>
    <x v="254"/>
    <x v="1074"/>
    <x v="1871"/>
    <x v="113"/>
    <x v="1629"/>
    <x v="241"/>
    <x v="221"/>
    <x v="33"/>
    <x v="0"/>
    <x v="1518"/>
    <n v="0.1389"/>
    <n v="0.112"/>
    <n v="8.5300000000000001E-2"/>
    <n v="0.57989999999999997"/>
    <x v="1"/>
    <x v="1"/>
    <n v="98.914360046386705"/>
    <n v="3.9339065551757804E-6"/>
    <n v="0"/>
    <n v="0"/>
    <n v="1.0856360197067301"/>
    <n v="1.0856360197067301"/>
    <x v="1"/>
    <x v="1"/>
    <x v="0"/>
    <x v="0"/>
    <x v="0"/>
    <x v="0"/>
    <x v="1"/>
  </r>
  <r>
    <x v="2261"/>
    <x v="2261"/>
    <x v="2261"/>
    <x v="477"/>
    <x v="277"/>
    <x v="1872"/>
    <x v="1846"/>
    <x v="1630"/>
    <x v="532"/>
    <x v="460"/>
    <x v="0"/>
    <x v="0"/>
    <x v="1519"/>
    <n v="0.29809999999999998"/>
    <n v="0.1991"/>
    <n v="0.21360000000000001"/>
    <n v="0.14230000000000001"/>
    <x v="1"/>
    <x v="1"/>
    <n v="2.34711885452271"/>
    <n v="8.7430934906005895"/>
    <n v="88.886306762695298"/>
    <n v="0"/>
    <n v="2.34811305999756E-2"/>
    <n v="2.34811305999756E-2"/>
    <x v="2"/>
    <x v="1"/>
    <x v="0"/>
    <x v="0"/>
    <x v="0"/>
    <x v="0"/>
    <x v="1"/>
  </r>
  <r>
    <x v="2262"/>
    <x v="2262"/>
    <x v="2262"/>
    <x v="879"/>
    <x v="141"/>
    <x v="183"/>
    <x v="1847"/>
    <x v="458"/>
    <x v="946"/>
    <x v="743"/>
    <x v="406"/>
    <x v="125"/>
    <x v="109"/>
    <n v="0.24829999999999999"/>
    <n v="0.26529999999999998"/>
    <n v="0.2762"/>
    <n v="1.5699999999999999E-2"/>
    <x v="1"/>
    <x v="1"/>
    <n v="7.5388409197330503E-2"/>
    <n v="8.9485816955566406"/>
    <n v="90.975418090820298"/>
    <n v="0"/>
    <n v="6.1158742755651496E-4"/>
    <n v="6.1158742755651496E-4"/>
    <x v="2"/>
    <x v="1"/>
    <x v="0"/>
    <x v="0"/>
    <x v="0"/>
    <x v="0"/>
    <x v="1"/>
  </r>
  <r>
    <x v="2263"/>
    <x v="2263"/>
    <x v="2263"/>
    <x v="575"/>
    <x v="657"/>
    <x v="1732"/>
    <x v="1525"/>
    <x v="837"/>
    <x v="947"/>
    <x v="744"/>
    <x v="407"/>
    <x v="245"/>
    <x v="1520"/>
    <n v="0.1726"/>
    <n v="0.37630000000000002"/>
    <n v="0.1303"/>
    <n v="4.5199999999999997E-2"/>
    <x v="1"/>
    <x v="1"/>
    <n v="1.0282497406005899"/>
    <n v="8.8314886093139595"/>
    <n v="89.785011291503906"/>
    <n v="0"/>
    <n v="0.35525020956993097"/>
    <n v="0.35525020956993097"/>
    <x v="2"/>
    <x v="1"/>
    <x v="0"/>
    <x v="0"/>
    <x v="0"/>
    <x v="0"/>
    <x v="1"/>
  </r>
  <r>
    <x v="2264"/>
    <x v="2264"/>
    <x v="2264"/>
    <x v="394"/>
    <x v="182"/>
    <x v="1873"/>
    <x v="1848"/>
    <x v="725"/>
    <x v="948"/>
    <x v="745"/>
    <x v="240"/>
    <x v="0"/>
    <x v="1521"/>
    <n v="0.1595"/>
    <n v="0.443"/>
    <n v="8.8400000000000006E-2"/>
    <n v="4.0899999999999999E-2"/>
    <x v="1"/>
    <x v="1"/>
    <n v="1.0862998962402299"/>
    <n v="8.7248249053955096"/>
    <n v="88.506164550781307"/>
    <n v="1.3582081794738801"/>
    <n v="0.32450199127197299"/>
    <n v="1.6827101707458501"/>
    <x v="2"/>
    <x v="1"/>
    <x v="0"/>
    <x v="0"/>
    <x v="0"/>
    <x v="0"/>
    <x v="1"/>
  </r>
  <r>
    <x v="2265"/>
    <x v="2265"/>
    <x v="2265"/>
    <x v="880"/>
    <x v="334"/>
    <x v="951"/>
    <x v="1619"/>
    <x v="1631"/>
    <x v="708"/>
    <x v="746"/>
    <x v="0"/>
    <x v="0"/>
    <x v="984"/>
    <n v="0.26579999999999998"/>
    <n v="0.2402"/>
    <n v="0.19109999999999999"/>
    <n v="0.12280000000000001"/>
    <x v="1"/>
    <x v="1"/>
    <n v="0.81870001554489102"/>
    <n v="4.08941555023193"/>
    <n v="50.3562622070313"/>
    <n v="44.565200805664098"/>
    <n v="0.17042230069637301"/>
    <n v="44.735622406005902"/>
    <x v="1"/>
    <x v="1"/>
    <x v="0"/>
    <x v="0"/>
    <x v="0"/>
    <x v="0"/>
    <x v="1"/>
  </r>
  <r>
    <x v="2266"/>
    <x v="2266"/>
    <x v="2266"/>
    <x v="881"/>
    <x v="178"/>
    <x v="1874"/>
    <x v="1849"/>
    <x v="1632"/>
    <x v="949"/>
    <x v="710"/>
    <x v="408"/>
    <x v="246"/>
    <x v="1447"/>
    <n v="0.2296"/>
    <n v="0.21940000000000001"/>
    <n v="0.28610000000000002"/>
    <n v="2.4400000000000002E-2"/>
    <x v="1"/>
    <x v="1"/>
    <n v="0.46968466043472301"/>
    <n v="8.8982715606689506"/>
    <n v="90.463928222656307"/>
    <n v="1.4901161193847699E-8"/>
    <n v="0.16811530292034099"/>
    <n v="0.16811531782150299"/>
    <x v="2"/>
    <x v="1"/>
    <x v="0"/>
    <x v="0"/>
    <x v="0"/>
    <x v="0"/>
    <x v="1"/>
  </r>
  <r>
    <x v="2267"/>
    <x v="2267"/>
    <x v="2267"/>
    <x v="81"/>
    <x v="154"/>
    <x v="1875"/>
    <x v="1850"/>
    <x v="1633"/>
    <x v="950"/>
    <x v="747"/>
    <x v="408"/>
    <x v="247"/>
    <x v="56"/>
    <n v="0.35189999999999999"/>
    <n v="0.21440000000000001"/>
    <n v="0.312"/>
    <n v="1.77E-2"/>
    <x v="1"/>
    <x v="1"/>
    <n v="0.930261790752411"/>
    <n v="8.8693132400512695"/>
    <n v="90.169486999511705"/>
    <n v="0"/>
    <n v="3.09381801635027E-2"/>
    <n v="3.09381801635027E-2"/>
    <x v="2"/>
    <x v="1"/>
    <x v="0"/>
    <x v="0"/>
    <x v="0"/>
    <x v="0"/>
    <x v="1"/>
  </r>
  <r>
    <x v="2268"/>
    <x v="2268"/>
    <x v="2268"/>
    <x v="882"/>
    <x v="657"/>
    <x v="1876"/>
    <x v="1851"/>
    <x v="751"/>
    <x v="80"/>
    <x v="748"/>
    <x v="409"/>
    <x v="15"/>
    <x v="1522"/>
    <n v="0.27300000000000002"/>
    <n v="0.23769999999999999"/>
    <n v="0.28549999999999998"/>
    <n v="5.3800000000000001E-2"/>
    <x v="1"/>
    <x v="1"/>
    <n v="0.32893574237823497"/>
    <n v="8.9254083633422905"/>
    <n v="90.739791870117202"/>
    <n v="0"/>
    <n v="5.8642700314521798E-3"/>
    <n v="5.8642700314521798E-3"/>
    <x v="2"/>
    <x v="1"/>
    <x v="0"/>
    <x v="0"/>
    <x v="0"/>
    <x v="0"/>
    <x v="1"/>
  </r>
  <r>
    <x v="2269"/>
    <x v="2269"/>
    <x v="2269"/>
    <x v="298"/>
    <x v="770"/>
    <x v="1062"/>
    <x v="1447"/>
    <x v="1634"/>
    <x v="951"/>
    <x v="275"/>
    <x v="410"/>
    <x v="1"/>
    <x v="370"/>
    <n v="0.20050000000000001"/>
    <n v="0.32850000000000001"/>
    <n v="0.1"/>
    <n v="0.16739999999999999"/>
    <x v="1"/>
    <x v="1"/>
    <n v="2.0179998874664302"/>
    <n v="7.2307357788085902"/>
    <n v="73.932647705078097"/>
    <n v="16.471775054931602"/>
    <n v="0.34684100747108498"/>
    <n v="16.818616867065401"/>
    <x v="2"/>
    <x v="0"/>
    <x v="0"/>
    <x v="0"/>
    <x v="0"/>
    <x v="0"/>
    <x v="1"/>
  </r>
  <r>
    <x v="2270"/>
    <x v="2270"/>
    <x v="2270"/>
    <x v="81"/>
    <x v="315"/>
    <x v="1877"/>
    <x v="1852"/>
    <x v="1635"/>
    <x v="952"/>
    <x v="749"/>
    <x v="411"/>
    <x v="172"/>
    <x v="1523"/>
    <n v="0.2011"/>
    <n v="0.21149999999999999"/>
    <n v="0.27529999999999999"/>
    <n v="0.1074"/>
    <x v="1"/>
    <x v="1"/>
    <n v="0.74930000305175803"/>
    <n v="8.6277494430541992"/>
    <n v="88.693656921386705"/>
    <n v="1.9137586355209399"/>
    <n v="1.55352000147104E-2"/>
    <n v="1.9292938709259"/>
    <x v="2"/>
    <x v="1"/>
    <x v="0"/>
    <x v="0"/>
    <x v="0"/>
    <x v="0"/>
    <x v="1"/>
  </r>
  <r>
    <x v="2271"/>
    <x v="2271"/>
    <x v="2271"/>
    <x v="130"/>
    <x v="191"/>
    <x v="1878"/>
    <x v="1853"/>
    <x v="1636"/>
    <x v="953"/>
    <x v="750"/>
    <x v="47"/>
    <x v="0"/>
    <x v="1524"/>
    <n v="0.29189999999999999"/>
    <n v="0.23530000000000001"/>
    <n v="0.28589999999999999"/>
    <n v="1.9900000000000001E-2"/>
    <x v="1"/>
    <x v="1"/>
    <n v="1.16939997673035"/>
    <n v="7.0874795913696298"/>
    <n v="71.697830200195298"/>
    <n v="20.024288177490199"/>
    <n v="2.10017692297697E-2"/>
    <n v="20.045289993286101"/>
    <x v="2"/>
    <x v="1"/>
    <x v="0"/>
    <x v="0"/>
    <x v="0"/>
    <x v="0"/>
    <x v="1"/>
  </r>
  <r>
    <x v="2272"/>
    <x v="2272"/>
    <x v="2272"/>
    <x v="714"/>
    <x v="1075"/>
    <x v="170"/>
    <x v="1854"/>
    <x v="1637"/>
    <x v="954"/>
    <x v="751"/>
    <x v="412"/>
    <x v="248"/>
    <x v="226"/>
    <n v="0.221"/>
    <n v="0.25430000000000003"/>
    <n v="0.2452"/>
    <n v="3.8199999999999998E-2"/>
    <x v="1"/>
    <x v="1"/>
    <n v="0.225582554936409"/>
    <n v="8.9343671798706108"/>
    <n v="90.8309326171875"/>
    <n v="0"/>
    <n v="9.1174235567450506E-3"/>
    <n v="9.1174235567450506E-3"/>
    <x v="2"/>
    <x v="1"/>
    <x v="0"/>
    <x v="0"/>
    <x v="0"/>
    <x v="0"/>
    <x v="1"/>
  </r>
  <r>
    <x v="2273"/>
    <x v="2273"/>
    <x v="2273"/>
    <x v="477"/>
    <x v="338"/>
    <x v="1879"/>
    <x v="1855"/>
    <x v="1204"/>
    <x v="955"/>
    <x v="752"/>
    <x v="413"/>
    <x v="0"/>
    <x v="415"/>
    <n v="0.3463"/>
    <n v="0.191"/>
    <n v="0.30399999999999999"/>
    <n v="4.4699999999999997E-2"/>
    <x v="1"/>
    <x v="1"/>
    <n v="2.5585999488830602"/>
    <n v="8.3654079437255895"/>
    <n v="85.711143493652301"/>
    <n v="3.30134057998657"/>
    <n v="6.3508622348308605E-2"/>
    <n v="3.3648490905761701"/>
    <x v="2"/>
    <x v="0"/>
    <x v="0"/>
    <x v="0"/>
    <x v="0"/>
    <x v="0"/>
    <x v="1"/>
  </r>
  <r>
    <x v="2274"/>
    <x v="2274"/>
    <x v="2274"/>
    <x v="482"/>
    <x v="673"/>
    <x v="1880"/>
    <x v="287"/>
    <x v="1638"/>
    <x v="956"/>
    <x v="753"/>
    <x v="138"/>
    <x v="0"/>
    <x v="1280"/>
    <n v="0.2319"/>
    <n v="0.27429999999999999"/>
    <n v="0.23200000000000001"/>
    <n v="4.2599999999999999E-2"/>
    <x v="1"/>
    <x v="1"/>
    <n v="2.4464998245239298"/>
    <n v="8.6707582473754901"/>
    <n v="88.045928955078097"/>
    <n v="0.73347216844558705"/>
    <n v="0.103340603411198"/>
    <n v="0.83681279420852706"/>
    <x v="1"/>
    <x v="1"/>
    <x v="0"/>
    <x v="0"/>
    <x v="0"/>
    <x v="0"/>
    <x v="1"/>
  </r>
  <r>
    <x v="2275"/>
    <x v="2275"/>
    <x v="2275"/>
    <x v="594"/>
    <x v="178"/>
    <x v="1881"/>
    <x v="1856"/>
    <x v="774"/>
    <x v="957"/>
    <x v="754"/>
    <x v="414"/>
    <x v="249"/>
    <x v="154"/>
    <n v="0.2717"/>
    <n v="0.23380000000000001"/>
    <n v="0.22869999999999999"/>
    <n v="1.8100000000000002E-2"/>
    <x v="1"/>
    <x v="1"/>
    <n v="9.9081001281738299"/>
    <n v="8.0033626556396502"/>
    <n v="81.265518188476605"/>
    <n v="0.70117127895355202"/>
    <n v="0.12184750288724901"/>
    <n v="0.82301878929138195"/>
    <x v="2"/>
    <x v="0"/>
    <x v="0"/>
    <x v="0"/>
    <x v="0"/>
    <x v="0"/>
    <x v="1"/>
  </r>
  <r>
    <x v="2276"/>
    <x v="2276"/>
    <x v="2276"/>
    <x v="278"/>
    <x v="654"/>
    <x v="75"/>
    <x v="1857"/>
    <x v="1639"/>
    <x v="958"/>
    <x v="755"/>
    <x v="50"/>
    <x v="0"/>
    <x v="1525"/>
    <n v="0.18260000000000001"/>
    <n v="0.22450000000000001"/>
    <n v="0.25359999999999999"/>
    <n v="3.5900000000000001E-2"/>
    <x v="1"/>
    <x v="1"/>
    <n v="3.7573997974395801"/>
    <n v="5.30828952789307"/>
    <n v="48.591888427734403"/>
    <n v="41.989292144775398"/>
    <n v="0.35313209891319303"/>
    <n v="42.342422485351598"/>
    <x v="1"/>
    <x v="1"/>
    <x v="0"/>
    <x v="0"/>
    <x v="0"/>
    <x v="0"/>
    <x v="1"/>
  </r>
  <r>
    <x v="2277"/>
    <x v="2277"/>
    <x v="2277"/>
    <x v="247"/>
    <x v="1076"/>
    <x v="1882"/>
    <x v="191"/>
    <x v="127"/>
    <x v="2"/>
    <x v="2"/>
    <x v="0"/>
    <x v="0"/>
    <x v="189"/>
    <n v="0"/>
    <n v="0"/>
    <n v="0"/>
    <n v="0.61550000000000005"/>
    <x v="53"/>
    <x v="1"/>
    <n v="0.38081404566764798"/>
    <n v="5.5592179298400897"/>
    <n v="56.517581939697301"/>
    <n v="0"/>
    <n v="2.5423860549926798"/>
    <n v="2.5423860549926798"/>
    <x v="1"/>
    <x v="2"/>
    <x v="0"/>
    <x v="0"/>
    <x v="0"/>
    <x v="0"/>
    <x v="1"/>
  </r>
  <r>
    <x v="2278"/>
    <x v="2278"/>
    <x v="2278"/>
    <x v="91"/>
    <x v="1077"/>
    <x v="1883"/>
    <x v="1858"/>
    <x v="261"/>
    <x v="441"/>
    <x v="2"/>
    <x v="0"/>
    <x v="0"/>
    <x v="1526"/>
    <n v="2.8500000000000001E-2"/>
    <n v="2.6200000000000001E-2"/>
    <n v="3.9399999999999998E-2"/>
    <n v="0.89910000000000001"/>
    <x v="1"/>
    <x v="1"/>
    <n v="2.83089995384216"/>
    <n v="8.2826461791992205"/>
    <n v="85.454345703125"/>
    <n v="2.75036549568176"/>
    <n v="0.68174248933792103"/>
    <n v="3.43210792541504"/>
    <x v="1"/>
    <x v="2"/>
    <x v="0"/>
    <x v="0"/>
    <x v="0"/>
    <x v="0"/>
    <x v="1"/>
  </r>
  <r>
    <x v="2279"/>
    <x v="2279"/>
    <x v="2279"/>
    <x v="252"/>
    <x v="828"/>
    <x v="1884"/>
    <x v="191"/>
    <x v="127"/>
    <x v="2"/>
    <x v="2"/>
    <x v="0"/>
    <x v="0"/>
    <x v="189"/>
    <n v="0"/>
    <n v="0"/>
    <n v="0"/>
    <n v="0.1744"/>
    <x v="1"/>
    <x v="1"/>
    <n v="0"/>
    <n v="0"/>
    <n v="0"/>
    <n v="0"/>
    <n v="0"/>
    <n v="0"/>
    <x v="5"/>
    <x v="4"/>
    <x v="4"/>
    <x v="5"/>
    <x v="4"/>
    <x v="3"/>
    <x v="4"/>
  </r>
  <r>
    <x v="2280"/>
    <x v="2280"/>
    <x v="2280"/>
    <x v="282"/>
    <x v="1078"/>
    <x v="1700"/>
    <x v="1859"/>
    <x v="1024"/>
    <x v="215"/>
    <x v="5"/>
    <x v="0"/>
    <x v="0"/>
    <x v="1397"/>
    <n v="8.6999999999999994E-3"/>
    <n v="1.2500000000000001E-2"/>
    <n v="1.72E-2"/>
    <n v="0.94789999999999996"/>
    <x v="1"/>
    <x v="1"/>
    <n v="49.242401123046903"/>
    <n v="4.4376592636108398"/>
    <n v="44.327159881591797"/>
    <n v="1.4209682941436801"/>
    <n v="0.57181167602539096"/>
    <n v="1.99277997016907"/>
    <x v="2"/>
    <x v="1"/>
    <x v="0"/>
    <x v="1"/>
    <x v="0"/>
    <x v="0"/>
    <x v="1"/>
  </r>
  <r>
    <x v="2281"/>
    <x v="2281"/>
    <x v="2281"/>
    <x v="335"/>
    <x v="12"/>
    <x v="1885"/>
    <x v="1860"/>
    <x v="513"/>
    <x v="226"/>
    <x v="5"/>
    <x v="0"/>
    <x v="0"/>
    <x v="1021"/>
    <n v="7.51E-2"/>
    <n v="7.9000000000000001E-2"/>
    <n v="4.8300000000000003E-2"/>
    <n v="0.10829999999999999"/>
    <x v="1"/>
    <x v="1"/>
    <n v="0"/>
    <n v="0"/>
    <n v="0"/>
    <n v="0"/>
    <n v="0"/>
    <n v="0"/>
    <x v="5"/>
    <x v="4"/>
    <x v="4"/>
    <x v="5"/>
    <x v="4"/>
    <x v="3"/>
    <x v="4"/>
  </r>
  <r>
    <x v="2282"/>
    <x v="2282"/>
    <x v="2282"/>
    <x v="432"/>
    <x v="277"/>
    <x v="1886"/>
    <x v="1861"/>
    <x v="712"/>
    <x v="112"/>
    <x v="40"/>
    <x v="0"/>
    <x v="0"/>
    <x v="972"/>
    <n v="0.17469999999999999"/>
    <n v="0.219"/>
    <n v="0.254"/>
    <n v="0.1691"/>
    <x v="1"/>
    <x v="1"/>
    <n v="0.56799995899200395"/>
    <n v="7.6926803588867196"/>
    <n v="82.132003784179702"/>
    <n v="9.4034690856933594"/>
    <n v="0.20384660363197299"/>
    <n v="9.6073160171508807"/>
    <x v="1"/>
    <x v="1"/>
    <x v="0"/>
    <x v="0"/>
    <x v="0"/>
    <x v="0"/>
    <x v="1"/>
  </r>
  <r>
    <x v="2283"/>
    <x v="2283"/>
    <x v="2283"/>
    <x v="803"/>
    <x v="550"/>
    <x v="1887"/>
    <x v="1862"/>
    <x v="1640"/>
    <x v="2"/>
    <x v="2"/>
    <x v="0"/>
    <x v="0"/>
    <x v="251"/>
    <n v="0.12180000000000001"/>
    <n v="0.1048"/>
    <n v="0.1057"/>
    <n v="0.58909999999999996"/>
    <x v="1"/>
    <x v="1"/>
    <n v="0.12859998643398299"/>
    <n v="9.9512681961059606"/>
    <n v="74.343315124511705"/>
    <n v="13.4521751403809"/>
    <n v="2.1246409416198699"/>
    <n v="15.5768165588379"/>
    <x v="1"/>
    <x v="1"/>
    <x v="0"/>
    <x v="1"/>
    <x v="0"/>
    <x v="0"/>
    <x v="1"/>
  </r>
  <r>
    <x v="2284"/>
    <x v="2284"/>
    <x v="2284"/>
    <x v="121"/>
    <x v="870"/>
    <x v="1888"/>
    <x v="1863"/>
    <x v="1641"/>
    <x v="225"/>
    <x v="2"/>
    <x v="0"/>
    <x v="0"/>
    <x v="806"/>
    <n v="0.2031"/>
    <n v="0.15570000000000001"/>
    <n v="0.13619999999999999"/>
    <n v="0.3004"/>
    <x v="218"/>
    <x v="1"/>
    <n v="0.48529997467994701"/>
    <n v="29.9903163909912"/>
    <n v="34.010635375976598"/>
    <n v="28.387716293335"/>
    <n v="0.17163190245628401"/>
    <n v="28.559349060058601"/>
    <x v="1"/>
    <x v="1"/>
    <x v="0"/>
    <x v="0"/>
    <x v="0"/>
    <x v="0"/>
    <x v="1"/>
  </r>
  <r>
    <x v="2285"/>
    <x v="2285"/>
    <x v="2285"/>
    <x v="393"/>
    <x v="306"/>
    <x v="1889"/>
    <x v="1864"/>
    <x v="1642"/>
    <x v="959"/>
    <x v="229"/>
    <x v="15"/>
    <x v="0"/>
    <x v="829"/>
    <n v="0.23760000000000001"/>
    <n v="0.18360000000000001"/>
    <n v="0.1736"/>
    <n v="0.2291"/>
    <x v="1"/>
    <x v="1"/>
    <n v="1.70999991893768"/>
    <n v="6.2132749557495099"/>
    <n v="69.016357421875"/>
    <n v="22.832197189331101"/>
    <n v="0.228169500827789"/>
    <n v="23.060367584228501"/>
    <x v="1"/>
    <x v="1"/>
    <x v="0"/>
    <x v="0"/>
    <x v="0"/>
    <x v="0"/>
    <x v="1"/>
  </r>
  <r>
    <x v="2286"/>
    <x v="2286"/>
    <x v="2286"/>
    <x v="286"/>
    <x v="740"/>
    <x v="1890"/>
    <x v="1865"/>
    <x v="73"/>
    <x v="40"/>
    <x v="2"/>
    <x v="0"/>
    <x v="0"/>
    <x v="1120"/>
    <n v="0.1278"/>
    <n v="0.1134"/>
    <n v="0.11890000000000001"/>
    <n v="0.51949999999999996"/>
    <x v="1"/>
    <x v="1"/>
    <n v="0.351500004529953"/>
    <n v="2.7376799583435099"/>
    <n v="20.722244262695298"/>
    <n v="73.233909606933594"/>
    <n v="2.9546630382537802"/>
    <n v="76.188575744628906"/>
    <x v="1"/>
    <x v="1"/>
    <x v="0"/>
    <x v="1"/>
    <x v="0"/>
    <x v="0"/>
    <x v="1"/>
  </r>
  <r>
    <x v="2287"/>
    <x v="2287"/>
    <x v="2287"/>
    <x v="102"/>
    <x v="888"/>
    <x v="1891"/>
    <x v="1293"/>
    <x v="1402"/>
    <x v="76"/>
    <x v="2"/>
    <x v="0"/>
    <x v="0"/>
    <x v="1527"/>
    <n v="0.15509999999999999"/>
    <n v="0.14530000000000001"/>
    <n v="0.12820000000000001"/>
    <n v="0.4153"/>
    <x v="1"/>
    <x v="1"/>
    <n v="0.64759999513626099"/>
    <n v="35.981174468994098"/>
    <n v="27.5496520996094"/>
    <n v="32.088516235351598"/>
    <n v="3.7330598831176798"/>
    <n v="35.821575164794901"/>
    <x v="1"/>
    <x v="1"/>
    <x v="0"/>
    <x v="1"/>
    <x v="0"/>
    <x v="0"/>
    <x v="1"/>
  </r>
  <r>
    <x v="2288"/>
    <x v="2288"/>
    <x v="2288"/>
    <x v="566"/>
    <x v="164"/>
    <x v="1892"/>
    <x v="1866"/>
    <x v="1523"/>
    <x v="128"/>
    <x v="2"/>
    <x v="0"/>
    <x v="0"/>
    <x v="1528"/>
    <n v="4.6100000000000002E-2"/>
    <n v="4.6699999999999998E-2"/>
    <n v="5.3600000000000002E-2"/>
    <n v="0.3856"/>
    <x v="1"/>
    <x v="1"/>
    <n v="0"/>
    <n v="0"/>
    <n v="0"/>
    <n v="0"/>
    <n v="0"/>
    <n v="0"/>
    <x v="5"/>
    <x v="4"/>
    <x v="4"/>
    <x v="5"/>
    <x v="4"/>
    <x v="3"/>
    <x v="4"/>
  </r>
  <r>
    <x v="2289"/>
    <x v="2289"/>
    <x v="2289"/>
    <x v="172"/>
    <x v="253"/>
    <x v="1893"/>
    <x v="437"/>
    <x v="1643"/>
    <x v="2"/>
    <x v="2"/>
    <x v="0"/>
    <x v="0"/>
    <x v="1529"/>
    <n v="0.13550000000000001"/>
    <n v="0.1221"/>
    <n v="0.12429999999999999"/>
    <n v="0.52029999999999998"/>
    <x v="8"/>
    <x v="1"/>
    <n v="0.82834243774414096"/>
    <n v="8.7908086776733398"/>
    <n v="89.371391296386705"/>
    <n v="0"/>
    <n v="1.0757589712738999E-2"/>
    <n v="1.0757589712738999E-2"/>
    <x v="1"/>
    <x v="1"/>
    <x v="0"/>
    <x v="1"/>
    <x v="0"/>
    <x v="0"/>
    <x v="1"/>
  </r>
  <r>
    <x v="2290"/>
    <x v="2290"/>
    <x v="2290"/>
    <x v="79"/>
    <x v="209"/>
    <x v="1894"/>
    <x v="1867"/>
    <x v="254"/>
    <x v="365"/>
    <x v="2"/>
    <x v="0"/>
    <x v="0"/>
    <x v="601"/>
    <n v="0.16189999999999999"/>
    <n v="0.1774"/>
    <n v="0.12989999999999999"/>
    <n v="0.39650000000000002"/>
    <x v="1"/>
    <x v="1"/>
    <n v="0.59289997816085804"/>
    <n v="0.56873208284378096"/>
    <n v="4.2460446357727104"/>
    <n v="86.355262756347699"/>
    <n v="8.23705959320068"/>
    <n v="94.592323303222699"/>
    <x v="1"/>
    <x v="1"/>
    <x v="0"/>
    <x v="1"/>
    <x v="0"/>
    <x v="0"/>
    <x v="1"/>
  </r>
  <r>
    <x v="2291"/>
    <x v="2291"/>
    <x v="2291"/>
    <x v="244"/>
    <x v="131"/>
    <x v="1895"/>
    <x v="944"/>
    <x v="1523"/>
    <x v="232"/>
    <x v="207"/>
    <x v="7"/>
    <x v="0"/>
    <x v="776"/>
    <n v="8.7400000000000005E-2"/>
    <n v="8.7800000000000003E-2"/>
    <n v="9.3399999999999997E-2"/>
    <n v="0.36309999999999998"/>
    <x v="1"/>
    <x v="1"/>
    <n v="0"/>
    <n v="0"/>
    <n v="0"/>
    <n v="0"/>
    <n v="0"/>
    <n v="0"/>
    <x v="5"/>
    <x v="4"/>
    <x v="4"/>
    <x v="5"/>
    <x v="4"/>
    <x v="3"/>
    <x v="4"/>
  </r>
  <r>
    <x v="2292"/>
    <x v="2292"/>
    <x v="2292"/>
    <x v="143"/>
    <x v="598"/>
    <x v="1856"/>
    <x v="1868"/>
    <x v="1388"/>
    <x v="672"/>
    <x v="756"/>
    <x v="0"/>
    <x v="0"/>
    <x v="938"/>
    <n v="0.25669999999999998"/>
    <n v="0.25719999999999998"/>
    <n v="0.18809999999999999"/>
    <n v="0.1139"/>
    <x v="1"/>
    <x v="1"/>
    <n v="0.86769992113113403"/>
    <n v="8.4032182693481392"/>
    <n v="86.519622802734403"/>
    <n v="4.1004014015197798"/>
    <n v="0.10905790328979501"/>
    <n v="4.2094593048095703"/>
    <x v="1"/>
    <x v="1"/>
    <x v="0"/>
    <x v="0"/>
    <x v="0"/>
    <x v="0"/>
    <x v="1"/>
  </r>
  <r>
    <x v="2293"/>
    <x v="2293"/>
    <x v="2293"/>
    <x v="85"/>
    <x v="71"/>
    <x v="1896"/>
    <x v="1362"/>
    <x v="1644"/>
    <x v="458"/>
    <x v="20"/>
    <x v="0"/>
    <x v="0"/>
    <x v="629"/>
    <n v="0.22159999999999999"/>
    <n v="0.22919999999999999"/>
    <n v="0.1701"/>
    <n v="0.1867"/>
    <x v="1"/>
    <x v="1"/>
    <n v="0.34207504987716703"/>
    <n v="8.9240560531616193"/>
    <n v="90.726043701171903"/>
    <n v="0"/>
    <n v="7.8249778598546999E-3"/>
    <n v="7.8249778598546999E-3"/>
    <x v="1"/>
    <x v="1"/>
    <x v="0"/>
    <x v="0"/>
    <x v="0"/>
    <x v="0"/>
    <x v="1"/>
  </r>
  <r>
    <x v="2294"/>
    <x v="2294"/>
    <x v="2294"/>
    <x v="47"/>
    <x v="244"/>
    <x v="1897"/>
    <x v="1390"/>
    <x v="1645"/>
    <x v="17"/>
    <x v="2"/>
    <x v="0"/>
    <x v="0"/>
    <x v="1187"/>
    <n v="0.22950000000000001"/>
    <n v="0.1865"/>
    <n v="0.15670000000000001"/>
    <n v="0.1779"/>
    <x v="1"/>
    <x v="1"/>
    <n v="0.76080000400543202"/>
    <n v="33.363677978515597"/>
    <n v="22.9656867980957"/>
    <n v="42.677089691162102"/>
    <n v="0.23274460434913599"/>
    <n v="42.909835815429702"/>
    <x v="2"/>
    <x v="1"/>
    <x v="0"/>
    <x v="0"/>
    <x v="0"/>
    <x v="0"/>
    <x v="1"/>
  </r>
  <r>
    <x v="2295"/>
    <x v="2295"/>
    <x v="2295"/>
    <x v="251"/>
    <x v="1079"/>
    <x v="1898"/>
    <x v="1869"/>
    <x v="1007"/>
    <x v="40"/>
    <x v="2"/>
    <x v="0"/>
    <x v="0"/>
    <x v="78"/>
    <n v="0.15029999999999999"/>
    <n v="0.1087"/>
    <n v="0.1492"/>
    <n v="0.48470000000000002"/>
    <x v="219"/>
    <x v="1"/>
    <n v="1.5022999048232999"/>
    <n v="7.6114134788513201"/>
    <n v="53.757602691650398"/>
    <n v="27.472242355346701"/>
    <n v="0.72084289789199796"/>
    <n v="28.1930847167969"/>
    <x v="1"/>
    <x v="2"/>
    <x v="1"/>
    <x v="3"/>
    <x v="0"/>
    <x v="0"/>
    <x v="0"/>
  </r>
  <r>
    <x v="2296"/>
    <x v="2296"/>
    <x v="2296"/>
    <x v="256"/>
    <x v="1080"/>
    <x v="1899"/>
    <x v="884"/>
    <x v="1646"/>
    <x v="276"/>
    <x v="2"/>
    <x v="0"/>
    <x v="0"/>
    <x v="1134"/>
    <n v="0.15440000000000001"/>
    <n v="0.14449999999999999"/>
    <n v="0.15"/>
    <n v="0.4133"/>
    <x v="1"/>
    <x v="1"/>
    <n v="0.48399999737739602"/>
    <n v="8.8249301910400408"/>
    <n v="90.019561767578097"/>
    <n v="0.58831620216369596"/>
    <n v="8.3192296326160403E-2"/>
    <n v="0.67150849103927601"/>
    <x v="2"/>
    <x v="1"/>
    <x v="0"/>
    <x v="1"/>
    <x v="0"/>
    <x v="0"/>
    <x v="1"/>
  </r>
  <r>
    <x v="2297"/>
    <x v="2297"/>
    <x v="2297"/>
    <x v="29"/>
    <x v="238"/>
    <x v="1900"/>
    <x v="1870"/>
    <x v="912"/>
    <x v="40"/>
    <x v="2"/>
    <x v="0"/>
    <x v="0"/>
    <x v="519"/>
    <n v="9.6100000000000005E-2"/>
    <n v="9.5500000000000002E-2"/>
    <n v="7.8399999999999997E-2"/>
    <n v="0.63719999999999999"/>
    <x v="1"/>
    <x v="1"/>
    <n v="1.4363999366760301"/>
    <n v="0.31015491485595698"/>
    <n v="2.5881619453430198"/>
    <n v="94.579010009765597"/>
    <n v="1.08627104759216"/>
    <n v="95.665283203125"/>
    <x v="1"/>
    <x v="1"/>
    <x v="0"/>
    <x v="1"/>
    <x v="0"/>
    <x v="0"/>
    <x v="1"/>
  </r>
  <r>
    <x v="2298"/>
    <x v="2298"/>
    <x v="2298"/>
    <x v="795"/>
    <x v="1081"/>
    <x v="1525"/>
    <x v="191"/>
    <x v="127"/>
    <x v="2"/>
    <x v="2"/>
    <x v="0"/>
    <x v="0"/>
    <x v="189"/>
    <n v="0"/>
    <n v="0"/>
    <n v="0"/>
    <n v="1"/>
    <x v="1"/>
    <x v="1"/>
    <n v="0.85139995813369795"/>
    <n v="1.3025937080383301"/>
    <n v="13.6434383392334"/>
    <n v="82.783668518066406"/>
    <n v="1.41889595985413"/>
    <n v="84.202568054199205"/>
    <x v="0"/>
    <x v="0"/>
    <x v="0"/>
    <x v="3"/>
    <x v="0"/>
    <x v="0"/>
    <x v="1"/>
  </r>
  <r>
    <x v="2299"/>
    <x v="2299"/>
    <x v="2299"/>
    <x v="260"/>
    <x v="331"/>
    <x v="1901"/>
    <x v="730"/>
    <x v="646"/>
    <x v="40"/>
    <x v="2"/>
    <x v="0"/>
    <x v="0"/>
    <x v="1530"/>
    <n v="0.12570000000000001"/>
    <n v="0.114"/>
    <n v="0.13519999999999999"/>
    <n v="0.51910000000000001"/>
    <x v="1"/>
    <x v="1"/>
    <n v="0.76660001277923595"/>
    <n v="8.6275196075439506"/>
    <n v="88.6676025390625"/>
    <n v="1.86739301681519"/>
    <n v="7.0884436368942302E-2"/>
    <n v="1.93827748298645"/>
    <x v="1"/>
    <x v="1"/>
    <x v="0"/>
    <x v="1"/>
    <x v="0"/>
    <x v="0"/>
    <x v="1"/>
  </r>
  <r>
    <x v="2300"/>
    <x v="2300"/>
    <x v="2300"/>
    <x v="118"/>
    <x v="58"/>
    <x v="889"/>
    <x v="1871"/>
    <x v="1647"/>
    <x v="567"/>
    <x v="9"/>
    <x v="0"/>
    <x v="0"/>
    <x v="1375"/>
    <n v="0.15970000000000001"/>
    <n v="0.26740000000000003"/>
    <n v="0.2442"/>
    <n v="0.10009999999999999"/>
    <x v="1"/>
    <x v="1"/>
    <n v="2.12569999694824"/>
    <n v="12.948305130004901"/>
    <n v="56.467697143554702"/>
    <n v="26.604242324829102"/>
    <n v="1.8540550470352199"/>
    <n v="28.458297729492202"/>
    <x v="1"/>
    <x v="1"/>
    <x v="0"/>
    <x v="0"/>
    <x v="0"/>
    <x v="0"/>
    <x v="1"/>
  </r>
  <r>
    <x v="2301"/>
    <x v="2301"/>
    <x v="2301"/>
    <x v="289"/>
    <x v="8"/>
    <x v="1390"/>
    <x v="1105"/>
    <x v="53"/>
    <x v="960"/>
    <x v="154"/>
    <x v="0"/>
    <x v="0"/>
    <x v="191"/>
    <n v="0.19470000000000001"/>
    <n v="0.2344"/>
    <n v="0.25140000000000001"/>
    <n v="0.13239999999999999"/>
    <x v="1"/>
    <x v="1"/>
    <n v="1.1015000343322801"/>
    <n v="8.4237766265869105"/>
    <n v="87.209281921386705"/>
    <n v="3.0645203590393102"/>
    <n v="0.20092119276523601"/>
    <n v="3.26544165611267"/>
    <x v="1"/>
    <x v="1"/>
    <x v="0"/>
    <x v="0"/>
    <x v="0"/>
    <x v="0"/>
    <x v="1"/>
  </r>
  <r>
    <x v="2302"/>
    <x v="2302"/>
    <x v="2302"/>
    <x v="173"/>
    <x v="621"/>
    <x v="1902"/>
    <x v="1520"/>
    <x v="1648"/>
    <x v="99"/>
    <x v="2"/>
    <x v="0"/>
    <x v="0"/>
    <x v="366"/>
    <n v="0.16769999999999999"/>
    <n v="0.12640000000000001"/>
    <n v="0.16159999999999999"/>
    <n v="0.42230000000000001"/>
    <x v="1"/>
    <x v="1"/>
    <n v="1.6664998531341599"/>
    <n v="5.4436187744140598"/>
    <n v="9.6156883239746094"/>
    <n v="82.773468017578097"/>
    <n v="0.50072479248046897"/>
    <n v="83.274192810058594"/>
    <x v="2"/>
    <x v="1"/>
    <x v="0"/>
    <x v="1"/>
    <x v="0"/>
    <x v="0"/>
    <x v="1"/>
  </r>
  <r>
    <x v="2303"/>
    <x v="2303"/>
    <x v="2303"/>
    <x v="469"/>
    <x v="350"/>
    <x v="1903"/>
    <x v="1872"/>
    <x v="1623"/>
    <x v="288"/>
    <x v="1"/>
    <x v="0"/>
    <x v="0"/>
    <x v="365"/>
    <n v="0.23669999999999999"/>
    <n v="0.20419999999999999"/>
    <n v="0.14829999999999999"/>
    <n v="0.19489999999999999"/>
    <x v="1"/>
    <x v="1"/>
    <n v="13.433399200439499"/>
    <n v="16.061334609985401"/>
    <n v="29.072301864623999"/>
    <n v="40.913730621337898"/>
    <n v="0.51923280954360995"/>
    <n v="41.4329643249512"/>
    <x v="1"/>
    <x v="1"/>
    <x v="0"/>
    <x v="0"/>
    <x v="0"/>
    <x v="0"/>
    <x v="1"/>
  </r>
  <r>
    <x v="2304"/>
    <x v="2304"/>
    <x v="2304"/>
    <x v="249"/>
    <x v="843"/>
    <x v="1904"/>
    <x v="1873"/>
    <x v="1649"/>
    <x v="961"/>
    <x v="40"/>
    <x v="0"/>
    <x v="0"/>
    <x v="780"/>
    <n v="0.14660000000000001"/>
    <n v="0.1135"/>
    <n v="0.13070000000000001"/>
    <n v="0.50409999999999999"/>
    <x v="1"/>
    <x v="1"/>
    <n v="0"/>
    <n v="0"/>
    <n v="0"/>
    <n v="0"/>
    <n v="1.5205970034003299E-2"/>
    <n v="1.5205970034003299E-2"/>
    <x v="5"/>
    <x v="4"/>
    <x v="4"/>
    <x v="5"/>
    <x v="4"/>
    <x v="3"/>
    <x v="4"/>
  </r>
  <r>
    <x v="2305"/>
    <x v="2305"/>
    <x v="2305"/>
    <x v="874"/>
    <x v="5"/>
    <x v="712"/>
    <x v="1874"/>
    <x v="949"/>
    <x v="721"/>
    <x v="2"/>
    <x v="0"/>
    <x v="0"/>
    <x v="50"/>
    <n v="0.1807"/>
    <n v="0.18920000000000001"/>
    <n v="0.18559999999999999"/>
    <n v="0.27429999999999999"/>
    <x v="1"/>
    <x v="1"/>
    <n v="0.52924746274948098"/>
    <n v="8.8933181762695295"/>
    <n v="90.413581848144503"/>
    <n v="0"/>
    <n v="0.16385249793529499"/>
    <n v="0.16385249793529499"/>
    <x v="1"/>
    <x v="1"/>
    <x v="0"/>
    <x v="0"/>
    <x v="0"/>
    <x v="0"/>
    <x v="1"/>
  </r>
  <r>
    <x v="2306"/>
    <x v="2306"/>
    <x v="2306"/>
    <x v="576"/>
    <x v="1082"/>
    <x v="1905"/>
    <x v="191"/>
    <x v="127"/>
    <x v="2"/>
    <x v="2"/>
    <x v="0"/>
    <x v="0"/>
    <x v="189"/>
    <n v="0"/>
    <n v="0"/>
    <n v="0"/>
    <n v="1"/>
    <x v="1"/>
    <x v="1"/>
    <n v="2.0017998218536399"/>
    <n v="8.3558664321899396"/>
    <n v="80.14306640625"/>
    <n v="9.1787147521972692"/>
    <n v="0.32055330276489302"/>
    <n v="9.499267578125"/>
    <x v="1"/>
    <x v="2"/>
    <x v="0"/>
    <x v="3"/>
    <x v="0"/>
    <x v="0"/>
    <x v="1"/>
  </r>
  <r>
    <x v="2307"/>
    <x v="2307"/>
    <x v="2307"/>
    <x v="43"/>
    <x v="391"/>
    <x v="1906"/>
    <x v="401"/>
    <x v="1650"/>
    <x v="99"/>
    <x v="2"/>
    <x v="0"/>
    <x v="0"/>
    <x v="554"/>
    <n v="0.11609999999999999"/>
    <n v="0.11070000000000001"/>
    <n v="0.12690000000000001"/>
    <n v="0.53839999999999999"/>
    <x v="220"/>
    <x v="1"/>
    <n v="0"/>
    <n v="8.2298641204834002"/>
    <n v="83.668571472167997"/>
    <n v="0"/>
    <n v="3.2424759864807098"/>
    <n v="3.2424759864807098"/>
    <x v="1"/>
    <x v="1"/>
    <x v="0"/>
    <x v="1"/>
    <x v="0"/>
    <x v="0"/>
    <x v="1"/>
  </r>
  <r>
    <x v="2308"/>
    <x v="2308"/>
    <x v="2308"/>
    <x v="609"/>
    <x v="95"/>
    <x v="1907"/>
    <x v="378"/>
    <x v="667"/>
    <x v="2"/>
    <x v="2"/>
    <x v="0"/>
    <x v="0"/>
    <x v="1531"/>
    <n v="0.16950000000000001"/>
    <n v="0.19739999999999999"/>
    <n v="0.152"/>
    <n v="0.3553"/>
    <x v="1"/>
    <x v="1"/>
    <n v="1.35269999504089"/>
    <n v="11.9285268783569"/>
    <n v="36.1595458984375"/>
    <n v="50.279029846191399"/>
    <n v="0.28019741177558899"/>
    <n v="50.559226989746101"/>
    <x v="2"/>
    <x v="1"/>
    <x v="0"/>
    <x v="0"/>
    <x v="0"/>
    <x v="0"/>
    <x v="1"/>
  </r>
  <r>
    <x v="2309"/>
    <x v="2309"/>
    <x v="2309"/>
    <x v="110"/>
    <x v="1083"/>
    <x v="1908"/>
    <x v="1875"/>
    <x v="788"/>
    <x v="2"/>
    <x v="2"/>
    <x v="0"/>
    <x v="0"/>
    <x v="925"/>
    <n v="7.5300000000000006E-2"/>
    <n v="4.5499999999999999E-2"/>
    <n v="6.4500000000000002E-2"/>
    <n v="0.7722"/>
    <x v="1"/>
    <x v="1"/>
    <n v="0.83759999275207497"/>
    <n v="0.67716431617736805"/>
    <n v="4.8871750831604004"/>
    <n v="91.854240417480497"/>
    <n v="1.74381804466248"/>
    <n v="93.598060607910199"/>
    <x v="1"/>
    <x v="1"/>
    <x v="0"/>
    <x v="1"/>
    <x v="0"/>
    <x v="0"/>
    <x v="1"/>
  </r>
  <r>
    <x v="2310"/>
    <x v="2310"/>
    <x v="2310"/>
    <x v="883"/>
    <x v="197"/>
    <x v="1909"/>
    <x v="1876"/>
    <x v="1651"/>
    <x v="962"/>
    <x v="189"/>
    <x v="0"/>
    <x v="0"/>
    <x v="1532"/>
    <n v="0.2001"/>
    <n v="0.22739999999999999"/>
    <n v="0.2235"/>
    <n v="0.1855"/>
    <x v="221"/>
    <x v="1"/>
    <n v="0.35614550113678001"/>
    <n v="4.1876554489135698"/>
    <n v="42.573642730712898"/>
    <n v="0"/>
    <n v="5.7654511183500297E-2"/>
    <n v="5.7654511183500297E-2"/>
    <x v="1"/>
    <x v="1"/>
    <x v="0"/>
    <x v="0"/>
    <x v="0"/>
    <x v="0"/>
    <x v="1"/>
  </r>
  <r>
    <x v="2311"/>
    <x v="2311"/>
    <x v="2311"/>
    <x v="99"/>
    <x v="16"/>
    <x v="105"/>
    <x v="996"/>
    <x v="1652"/>
    <x v="963"/>
    <x v="2"/>
    <x v="0"/>
    <x v="0"/>
    <x v="1317"/>
    <n v="0.2671"/>
    <n v="0.2288"/>
    <n v="0.19009999999999999"/>
    <n v="0.13669999999999999"/>
    <x v="1"/>
    <x v="1"/>
    <n v="4.4626002311706499"/>
    <n v="6.73549509048462"/>
    <n v="73.307701110839801"/>
    <n v="15.3140411376953"/>
    <n v="0.18016290664672899"/>
    <n v="15.494203567504901"/>
    <x v="1"/>
    <x v="1"/>
    <x v="0"/>
    <x v="0"/>
    <x v="0"/>
    <x v="0"/>
    <x v="1"/>
  </r>
  <r>
    <x v="2312"/>
    <x v="2312"/>
    <x v="2312"/>
    <x v="10"/>
    <x v="660"/>
    <x v="1910"/>
    <x v="402"/>
    <x v="1653"/>
    <x v="619"/>
    <x v="143"/>
    <x v="0"/>
    <x v="0"/>
    <x v="866"/>
    <n v="0.19850000000000001"/>
    <n v="0.2349"/>
    <n v="0.22919999999999999"/>
    <n v="0.18179999999999999"/>
    <x v="1"/>
    <x v="1"/>
    <n v="0.53139448165893599"/>
    <n v="8.8838806152343803"/>
    <n v="90.317619323730497"/>
    <n v="0"/>
    <n v="0.26710548996925398"/>
    <n v="0.26710548996925398"/>
    <x v="1"/>
    <x v="1"/>
    <x v="0"/>
    <x v="0"/>
    <x v="0"/>
    <x v="0"/>
    <x v="1"/>
  </r>
  <r>
    <x v="2313"/>
    <x v="2313"/>
    <x v="2313"/>
    <x v="884"/>
    <x v="48"/>
    <x v="1911"/>
    <x v="1877"/>
    <x v="1654"/>
    <x v="587"/>
    <x v="5"/>
    <x v="0"/>
    <x v="0"/>
    <x v="1533"/>
    <n v="0.22409999999999999"/>
    <n v="0.16830000000000001"/>
    <n v="0.19020000000000001"/>
    <n v="0.17330000000000001"/>
    <x v="222"/>
    <x v="259"/>
    <n v="2.05360007286072"/>
    <n v="19.694654464721701"/>
    <n v="3.40516209602356"/>
    <n v="48.745071411132798"/>
    <n v="4.4710130691528303"/>
    <n v="53.2160835266113"/>
    <x v="2"/>
    <x v="1"/>
    <x v="0"/>
    <x v="0"/>
    <x v="0"/>
    <x v="0"/>
    <x v="1"/>
  </r>
  <r>
    <x v="2314"/>
    <x v="2314"/>
    <x v="2314"/>
    <x v="255"/>
    <x v="1084"/>
    <x v="754"/>
    <x v="191"/>
    <x v="127"/>
    <x v="356"/>
    <x v="2"/>
    <x v="0"/>
    <x v="0"/>
    <x v="189"/>
    <n v="0"/>
    <n v="0.01"/>
    <n v="0"/>
    <n v="0.99"/>
    <x v="1"/>
    <x v="1"/>
    <n v="0.61659997701644897"/>
    <n v="6.0436954498290998"/>
    <n v="68.940155029296903"/>
    <n v="23.975532531738299"/>
    <n v="0.42401790618896501"/>
    <n v="24.399549484252901"/>
    <x v="1"/>
    <x v="1"/>
    <x v="0"/>
    <x v="3"/>
    <x v="0"/>
    <x v="0"/>
    <x v="1"/>
  </r>
  <r>
    <x v="2315"/>
    <x v="2315"/>
    <x v="2315"/>
    <x v="612"/>
    <x v="343"/>
    <x v="1912"/>
    <x v="918"/>
    <x v="1401"/>
    <x v="2"/>
    <x v="2"/>
    <x v="0"/>
    <x v="0"/>
    <x v="1247"/>
    <n v="0.1104"/>
    <n v="0.1051"/>
    <n v="0.1157"/>
    <n v="0.58009999999999995"/>
    <x v="1"/>
    <x v="1"/>
    <n v="0.236000001430511"/>
    <n v="4.8668251037597701"/>
    <n v="47.033401489257798"/>
    <n v="47.134815216064503"/>
    <n v="0.72895818948745705"/>
    <n v="47.863773345947301"/>
    <x v="1"/>
    <x v="1"/>
    <x v="0"/>
    <x v="1"/>
    <x v="0"/>
    <x v="0"/>
    <x v="1"/>
  </r>
  <r>
    <x v="2316"/>
    <x v="2316"/>
    <x v="2316"/>
    <x v="24"/>
    <x v="1085"/>
    <x v="1589"/>
    <x v="1653"/>
    <x v="1655"/>
    <x v="2"/>
    <x v="2"/>
    <x v="0"/>
    <x v="0"/>
    <x v="1534"/>
    <n v="0.13750000000000001"/>
    <n v="0.1152"/>
    <n v="0.1135"/>
    <n v="0.52729999999999999"/>
    <x v="1"/>
    <x v="1"/>
    <n v="0"/>
    <n v="8.8738937377929705"/>
    <n v="90.216064453125"/>
    <n v="0"/>
    <n v="0.91004192829132102"/>
    <n v="0.91004192829132102"/>
    <x v="1"/>
    <x v="1"/>
    <x v="0"/>
    <x v="1"/>
    <x v="0"/>
    <x v="0"/>
    <x v="1"/>
  </r>
  <r>
    <x v="2317"/>
    <x v="2317"/>
    <x v="2317"/>
    <x v="383"/>
    <x v="40"/>
    <x v="1406"/>
    <x v="1878"/>
    <x v="1656"/>
    <x v="277"/>
    <x v="1"/>
    <x v="0"/>
    <x v="0"/>
    <x v="859"/>
    <n v="0.1852"/>
    <n v="0.19270000000000001"/>
    <n v="0.20280000000000001"/>
    <n v="0.1867"/>
    <x v="223"/>
    <x v="1"/>
    <n v="1.2705999612808201"/>
    <n v="6.9012794494628897"/>
    <n v="70.696083068847699"/>
    <n v="1.0437271595001201"/>
    <n v="0.36291131377220198"/>
    <n v="1.40663850307465"/>
    <x v="1"/>
    <x v="2"/>
    <x v="0"/>
    <x v="0"/>
    <x v="0"/>
    <x v="0"/>
    <x v="1"/>
  </r>
  <r>
    <x v="2318"/>
    <x v="2318"/>
    <x v="2318"/>
    <x v="269"/>
    <x v="101"/>
    <x v="1877"/>
    <x v="1879"/>
    <x v="1657"/>
    <x v="964"/>
    <x v="315"/>
    <x v="0"/>
    <x v="0"/>
    <x v="979"/>
    <n v="0.2417"/>
    <n v="0.24510000000000001"/>
    <n v="0.224"/>
    <n v="0.107"/>
    <x v="1"/>
    <x v="1"/>
    <n v="1.70639991760254"/>
    <n v="7.3591823577880904"/>
    <n v="78.687896728515597"/>
    <n v="11.9357290267944"/>
    <n v="0.31079190969467202"/>
    <n v="12.2465209960938"/>
    <x v="1"/>
    <x v="1"/>
    <x v="0"/>
    <x v="0"/>
    <x v="0"/>
    <x v="0"/>
    <x v="1"/>
  </r>
  <r>
    <x v="2319"/>
    <x v="2319"/>
    <x v="2319"/>
    <x v="582"/>
    <x v="81"/>
    <x v="1913"/>
    <x v="1880"/>
    <x v="1658"/>
    <x v="965"/>
    <x v="583"/>
    <x v="7"/>
    <x v="0"/>
    <x v="864"/>
    <n v="0.1784"/>
    <n v="0.27560000000000001"/>
    <n v="0.24379999999999999"/>
    <n v="8.8400000000000006E-2"/>
    <x v="1"/>
    <x v="1"/>
    <n v="3.3150999546050999"/>
    <n v="4.0282039642334002"/>
    <n v="41.977691650390597"/>
    <n v="50.152675628662102"/>
    <n v="0.52632921934127797"/>
    <n v="50.679004669189503"/>
    <x v="1"/>
    <x v="1"/>
    <x v="0"/>
    <x v="0"/>
    <x v="0"/>
    <x v="0"/>
    <x v="1"/>
  </r>
  <r>
    <x v="2320"/>
    <x v="2320"/>
    <x v="2320"/>
    <x v="572"/>
    <x v="1086"/>
    <x v="1914"/>
    <x v="1214"/>
    <x v="1659"/>
    <x v="606"/>
    <x v="2"/>
    <x v="0"/>
    <x v="0"/>
    <x v="1120"/>
    <n v="0.1739"/>
    <n v="0.2339"/>
    <n v="0.20269999999999999"/>
    <n v="0.26910000000000001"/>
    <x v="1"/>
    <x v="1"/>
    <n v="1.4343999624252299"/>
    <n v="6.4203972816467303"/>
    <n v="41.284000396728501"/>
    <n v="49.6116333007813"/>
    <n v="1.2495700120925901"/>
    <n v="50.861202239990199"/>
    <x v="2"/>
    <x v="1"/>
    <x v="0"/>
    <x v="0"/>
    <x v="0"/>
    <x v="0"/>
    <x v="1"/>
  </r>
  <r>
    <x v="2321"/>
    <x v="2321"/>
    <x v="2321"/>
    <x v="110"/>
    <x v="427"/>
    <x v="1915"/>
    <x v="869"/>
    <x v="197"/>
    <x v="40"/>
    <x v="2"/>
    <x v="0"/>
    <x v="0"/>
    <x v="1535"/>
    <n v="0.1119"/>
    <n v="0.1008"/>
    <n v="0.10199999999999999"/>
    <n v="0.5968"/>
    <x v="1"/>
    <x v="1"/>
    <n v="0.82480001449585005"/>
    <n v="5.7318024635314897"/>
    <n v="66.741020202636705"/>
    <n v="24.280776977539102"/>
    <n v="2.4216001033782999"/>
    <n v="26.702377319335898"/>
    <x v="1"/>
    <x v="1"/>
    <x v="0"/>
    <x v="1"/>
    <x v="0"/>
    <x v="0"/>
    <x v="1"/>
  </r>
  <r>
    <x v="2322"/>
    <x v="2322"/>
    <x v="2322"/>
    <x v="464"/>
    <x v="277"/>
    <x v="1609"/>
    <x v="1881"/>
    <x v="1660"/>
    <x v="712"/>
    <x v="24"/>
    <x v="0"/>
    <x v="0"/>
    <x v="858"/>
    <n v="0.2142"/>
    <n v="0.2344"/>
    <n v="0.20369999999999999"/>
    <n v="0.1804"/>
    <x v="1"/>
    <x v="1"/>
    <n v="0.886521756649017"/>
    <n v="8.8390951156616193"/>
    <n v="89.8623046875"/>
    <n v="2.9802322387695299E-8"/>
    <n v="0.41207820177078203"/>
    <n v="0.41207823157310502"/>
    <x v="1"/>
    <x v="1"/>
    <x v="0"/>
    <x v="0"/>
    <x v="0"/>
    <x v="0"/>
    <x v="1"/>
  </r>
  <r>
    <x v="2323"/>
    <x v="2323"/>
    <x v="2323"/>
    <x v="804"/>
    <x v="528"/>
    <x v="1916"/>
    <x v="1882"/>
    <x v="1661"/>
    <x v="426"/>
    <x v="2"/>
    <x v="0"/>
    <x v="0"/>
    <x v="854"/>
    <n v="0.1711"/>
    <n v="0.15129999999999999"/>
    <n v="0.20330000000000001"/>
    <n v="0.26550000000000001"/>
    <x v="1"/>
    <x v="1"/>
    <n v="0.85800004005432096"/>
    <n v="6.4498767852783203"/>
    <n v="64.179054260253906"/>
    <n v="25.3109321594238"/>
    <n v="3.2021369934082"/>
    <n v="28.513069152831999"/>
    <x v="1"/>
    <x v="1"/>
    <x v="0"/>
    <x v="0"/>
    <x v="0"/>
    <x v="0"/>
    <x v="1"/>
  </r>
  <r>
    <x v="2324"/>
    <x v="2324"/>
    <x v="2324"/>
    <x v="335"/>
    <x v="987"/>
    <x v="1917"/>
    <x v="1636"/>
    <x v="1662"/>
    <x v="88"/>
    <x v="2"/>
    <x v="0"/>
    <x v="0"/>
    <x v="1536"/>
    <n v="0.1434"/>
    <n v="0.1105"/>
    <n v="0.14549999999999999"/>
    <n v="0.49030000000000001"/>
    <x v="1"/>
    <x v="1"/>
    <n v="0.40529999136924699"/>
    <n v="7.1841926574706996"/>
    <n v="77.503395080566406"/>
    <n v="14.820364952087401"/>
    <n v="8.6747363209724399E-2"/>
    <n v="14.907112121581999"/>
    <x v="1"/>
    <x v="1"/>
    <x v="0"/>
    <x v="1"/>
    <x v="0"/>
    <x v="0"/>
    <x v="1"/>
  </r>
  <r>
    <x v="2325"/>
    <x v="2325"/>
    <x v="2325"/>
    <x v="2"/>
    <x v="1087"/>
    <x v="1918"/>
    <x v="560"/>
    <x v="1663"/>
    <x v="128"/>
    <x v="2"/>
    <x v="0"/>
    <x v="0"/>
    <x v="1537"/>
    <n v="0.13300000000000001"/>
    <n v="0.10150000000000001"/>
    <n v="0.10539999999999999"/>
    <n v="0.54830000000000001"/>
    <x v="1"/>
    <x v="1"/>
    <n v="1.8897999525070199"/>
    <n v="1.17294085025787"/>
    <n v="6.0159258842468297"/>
    <n v="88.433921813964801"/>
    <n v="2.48741507530212"/>
    <n v="90.921333312988295"/>
    <x v="1"/>
    <x v="1"/>
    <x v="0"/>
    <x v="1"/>
    <x v="0"/>
    <x v="0"/>
    <x v="1"/>
  </r>
  <r>
    <x v="2326"/>
    <x v="2326"/>
    <x v="2326"/>
    <x v="473"/>
    <x v="243"/>
    <x v="1919"/>
    <x v="1883"/>
    <x v="127"/>
    <x v="2"/>
    <x v="2"/>
    <x v="0"/>
    <x v="0"/>
    <x v="783"/>
    <n v="5.3600000000000002E-2"/>
    <n v="9.2999999999999992E-3"/>
    <n v="2.3300000000000001E-2"/>
    <n v="0.88580000000000003"/>
    <x v="1"/>
    <x v="1"/>
    <n v="0.116400003433228"/>
    <n v="53.348102569580099"/>
    <n v="10.891716003418001"/>
    <n v="35.640094757080099"/>
    <n v="3.68331489153206E-3"/>
    <n v="35.6437797546387"/>
    <x v="0"/>
    <x v="0"/>
    <x v="0"/>
    <x v="0"/>
    <x v="0"/>
    <x v="0"/>
    <x v="1"/>
  </r>
  <r>
    <x v="2327"/>
    <x v="2327"/>
    <x v="2327"/>
    <x v="289"/>
    <x v="49"/>
    <x v="407"/>
    <x v="1884"/>
    <x v="1664"/>
    <x v="583"/>
    <x v="5"/>
    <x v="0"/>
    <x v="0"/>
    <x v="352"/>
    <n v="0.19389999999999999"/>
    <n v="0.2041"/>
    <n v="0.2505"/>
    <n v="0.16919999999999999"/>
    <x v="1"/>
    <x v="1"/>
    <n v="0.45370021462440502"/>
    <n v="8.9136114120483398"/>
    <n v="90.619888305664105"/>
    <n v="9.3132257461547893E-10"/>
    <n v="1.27998003736138E-2"/>
    <n v="1.27998013049364E-2"/>
    <x v="1"/>
    <x v="1"/>
    <x v="0"/>
    <x v="0"/>
    <x v="0"/>
    <x v="0"/>
    <x v="1"/>
  </r>
  <r>
    <x v="2328"/>
    <x v="2328"/>
    <x v="2328"/>
    <x v="885"/>
    <x v="446"/>
    <x v="1920"/>
    <x v="606"/>
    <x v="1665"/>
    <x v="961"/>
    <x v="2"/>
    <x v="0"/>
    <x v="0"/>
    <x v="1074"/>
    <n v="0.14530000000000001"/>
    <n v="0.12479999999999999"/>
    <n v="9.7299999999999998E-2"/>
    <n v="0.55549999999999999"/>
    <x v="1"/>
    <x v="1"/>
    <n v="1.1299999430775601E-2"/>
    <n v="85.976165771484403"/>
    <n v="0.448050886392593"/>
    <n v="13.5279140472412"/>
    <n v="3.6567170172929798E-2"/>
    <n v="13.564480781555201"/>
    <x v="2"/>
    <x v="1"/>
    <x v="0"/>
    <x v="0"/>
    <x v="0"/>
    <x v="0"/>
    <x v="1"/>
  </r>
  <r>
    <x v="2329"/>
    <x v="2329"/>
    <x v="2329"/>
    <x v="77"/>
    <x v="459"/>
    <x v="304"/>
    <x v="1885"/>
    <x v="1535"/>
    <x v="233"/>
    <x v="2"/>
    <x v="0"/>
    <x v="0"/>
    <x v="1538"/>
    <n v="9.1899999999999996E-2"/>
    <n v="3.5200000000000002E-2"/>
    <n v="9.4700000000000006E-2"/>
    <n v="0.74239999999999995"/>
    <x v="1"/>
    <x v="1"/>
    <n v="0.37040001153945901"/>
    <n v="14.7477827072144"/>
    <n v="2.1351282596588099"/>
    <n v="81.431388854980497"/>
    <n v="1.3152999877929701"/>
    <n v="82.746688842773395"/>
    <x v="0"/>
    <x v="0"/>
    <x v="0"/>
    <x v="0"/>
    <x v="0"/>
    <x v="0"/>
    <x v="1"/>
  </r>
  <r>
    <x v="2330"/>
    <x v="2330"/>
    <x v="2330"/>
    <x v="384"/>
    <x v="874"/>
    <x v="1921"/>
    <x v="1886"/>
    <x v="562"/>
    <x v="125"/>
    <x v="189"/>
    <x v="0"/>
    <x v="0"/>
    <x v="1369"/>
    <n v="0.18440000000000001"/>
    <n v="0.2102"/>
    <n v="0.19389999999999999"/>
    <n v="0.2903"/>
    <x v="1"/>
    <x v="1"/>
    <n v="2.55299997329712"/>
    <n v="7.6326575279235804"/>
    <n v="33.0663871765137"/>
    <n v="56.175441741943402"/>
    <n v="0.57251471281051602"/>
    <n v="56.747955322265597"/>
    <x v="2"/>
    <x v="1"/>
    <x v="0"/>
    <x v="0"/>
    <x v="0"/>
    <x v="0"/>
    <x v="1"/>
  </r>
  <r>
    <x v="2331"/>
    <x v="2331"/>
    <x v="2331"/>
    <x v="787"/>
    <x v="439"/>
    <x v="1922"/>
    <x v="1887"/>
    <x v="733"/>
    <x v="2"/>
    <x v="2"/>
    <x v="0"/>
    <x v="0"/>
    <x v="1539"/>
    <n v="7.5800000000000006E-2"/>
    <n v="1.9099999999999999E-2"/>
    <n v="4.41E-2"/>
    <n v="0.84219999999999995"/>
    <x v="31"/>
    <x v="1"/>
    <n v="0.88709998130798295"/>
    <n v="15.6073360443115"/>
    <n v="18.1107578277588"/>
    <n v="57.889495849609403"/>
    <n v="1.50531005859375"/>
    <n v="59.394805908203097"/>
    <x v="0"/>
    <x v="0"/>
    <x v="0"/>
    <x v="0"/>
    <x v="0"/>
    <x v="0"/>
    <x v="1"/>
  </r>
  <r>
    <x v="2332"/>
    <x v="2332"/>
    <x v="2332"/>
    <x v="134"/>
    <x v="1088"/>
    <x v="1923"/>
    <x v="1888"/>
    <x v="1666"/>
    <x v="617"/>
    <x v="1"/>
    <x v="0"/>
    <x v="0"/>
    <x v="1001"/>
    <n v="0.1648"/>
    <n v="0.1694"/>
    <n v="0.2034"/>
    <n v="0.37640000000000001"/>
    <x v="1"/>
    <x v="1"/>
    <n v="4.7399997711181599E-2"/>
    <n v="60.809513092041001"/>
    <n v="5.60730028152466"/>
    <n v="27.301750183105501"/>
    <n v="6.2340350151062003"/>
    <n v="33.5357856750488"/>
    <x v="0"/>
    <x v="0"/>
    <x v="0"/>
    <x v="0"/>
    <x v="0"/>
    <x v="0"/>
    <x v="1"/>
  </r>
  <r>
    <x v="2333"/>
    <x v="2333"/>
    <x v="2333"/>
    <x v="463"/>
    <x v="1089"/>
    <x v="1924"/>
    <x v="320"/>
    <x v="353"/>
    <x v="2"/>
    <x v="2"/>
    <x v="0"/>
    <x v="0"/>
    <x v="1540"/>
    <n v="4.3099999999999999E-2"/>
    <n v="1.35E-2"/>
    <n v="3.1699999999999999E-2"/>
    <n v="0.89229999999999998"/>
    <x v="1"/>
    <x v="1"/>
    <n v="0.178099989891052"/>
    <n v="6.3412365913391104"/>
    <n v="28.540805816650401"/>
    <n v="64.156242370605497"/>
    <n v="0.78361451625823997"/>
    <n v="64.939857482910199"/>
    <x v="0"/>
    <x v="0"/>
    <x v="0"/>
    <x v="0"/>
    <x v="0"/>
    <x v="0"/>
    <x v="1"/>
  </r>
  <r>
    <x v="2334"/>
    <x v="2334"/>
    <x v="2334"/>
    <x v="886"/>
    <x v="1090"/>
    <x v="1925"/>
    <x v="1889"/>
    <x v="279"/>
    <x v="2"/>
    <x v="2"/>
    <x v="0"/>
    <x v="0"/>
    <x v="1080"/>
    <n v="6.3299999999999995E-2"/>
    <n v="8.3400000000000002E-2"/>
    <n v="7.6700000000000004E-2"/>
    <n v="0.72199999999999998"/>
    <x v="1"/>
    <x v="1"/>
    <n v="10.1051998138428"/>
    <n v="13.8285322189331"/>
    <n v="3.4752724170684801"/>
    <n v="70.751632690429702"/>
    <n v="1.83936595916748"/>
    <n v="72.590995788574205"/>
    <x v="0"/>
    <x v="0"/>
    <x v="0"/>
    <x v="0"/>
    <x v="0"/>
    <x v="0"/>
    <x v="1"/>
  </r>
  <r>
    <x v="2335"/>
    <x v="2335"/>
    <x v="2335"/>
    <x v="887"/>
    <x v="1091"/>
    <x v="1926"/>
    <x v="1890"/>
    <x v="1439"/>
    <x v="81"/>
    <x v="2"/>
    <x v="0"/>
    <x v="0"/>
    <x v="1541"/>
    <n v="8.5999999999999993E-2"/>
    <n v="0.12470000000000001"/>
    <n v="0.15809999999999999"/>
    <n v="0.46050000000000002"/>
    <x v="1"/>
    <x v="1"/>
    <n v="1.1199999600648901E-2"/>
    <n v="54.465835571289098"/>
    <n v="5.5973415374755904"/>
    <n v="39.108615875244098"/>
    <n v="0.81700450181961104"/>
    <n v="39.925621032714801"/>
    <x v="0"/>
    <x v="0"/>
    <x v="0"/>
    <x v="0"/>
    <x v="0"/>
    <x v="0"/>
    <x v="1"/>
  </r>
  <r>
    <x v="2336"/>
    <x v="2336"/>
    <x v="2336"/>
    <x v="679"/>
    <x v="1092"/>
    <x v="1927"/>
    <x v="1891"/>
    <x v="541"/>
    <x v="2"/>
    <x v="2"/>
    <x v="0"/>
    <x v="0"/>
    <x v="644"/>
    <n v="6.2700000000000006E-2"/>
    <n v="4.4299999999999999E-2"/>
    <n v="7.4499999999999997E-2"/>
    <n v="0.7651"/>
    <x v="1"/>
    <x v="1"/>
    <n v="6.5499998629093198E-2"/>
    <n v="59.001522064208999"/>
    <n v="6.1576786041259801"/>
    <n v="34.320407867431598"/>
    <n v="0.45489290356635997"/>
    <n v="34.775299072265597"/>
    <x v="0"/>
    <x v="0"/>
    <x v="0"/>
    <x v="0"/>
    <x v="0"/>
    <x v="0"/>
    <x v="1"/>
  </r>
  <r>
    <x v="2337"/>
    <x v="2337"/>
    <x v="2337"/>
    <x v="791"/>
    <x v="453"/>
    <x v="809"/>
    <x v="1892"/>
    <x v="398"/>
    <x v="40"/>
    <x v="2"/>
    <x v="0"/>
    <x v="0"/>
    <x v="323"/>
    <n v="0.18870000000000001"/>
    <n v="0.14299999999999999"/>
    <n v="0.1138"/>
    <n v="0.44729999999999998"/>
    <x v="1"/>
    <x v="1"/>
    <n v="6.11999966204166E-2"/>
    <n v="83.216812133789105"/>
    <n v="0"/>
    <n v="1.1023406982421899"/>
    <n v="15.619649887085"/>
    <n v="16.721990585327099"/>
    <x v="0"/>
    <x v="0"/>
    <x v="0"/>
    <x v="0"/>
    <x v="0"/>
    <x v="0"/>
    <x v="1"/>
  </r>
  <r>
    <x v="2338"/>
    <x v="2338"/>
    <x v="2338"/>
    <x v="715"/>
    <x v="97"/>
    <x v="1928"/>
    <x v="1893"/>
    <x v="512"/>
    <x v="88"/>
    <x v="2"/>
    <x v="0"/>
    <x v="0"/>
    <x v="996"/>
    <n v="0.14230000000000001"/>
    <n v="7.0800000000000002E-2"/>
    <n v="9.8500000000000004E-2"/>
    <n v="0.58169999999999999"/>
    <x v="175"/>
    <x v="1"/>
    <n v="3.5799998790025697E-2"/>
    <n v="13.5952367782593"/>
    <n v="21.016492843627901"/>
    <n v="52.345436096191399"/>
    <n v="1.00703597068787"/>
    <n v="53.352470397949197"/>
    <x v="0"/>
    <x v="0"/>
    <x v="0"/>
    <x v="0"/>
    <x v="0"/>
    <x v="0"/>
    <x v="1"/>
  </r>
  <r>
    <x v="2339"/>
    <x v="2339"/>
    <x v="2339"/>
    <x v="517"/>
    <x v="870"/>
    <x v="1929"/>
    <x v="48"/>
    <x v="1667"/>
    <x v="143"/>
    <x v="444"/>
    <x v="0"/>
    <x v="0"/>
    <x v="1268"/>
    <n v="0.2152"/>
    <n v="0.13339999999999999"/>
    <n v="0.24460000000000001"/>
    <n v="0.2457"/>
    <x v="36"/>
    <x v="260"/>
    <n v="0.20849999785423301"/>
    <n v="35.877391815185497"/>
    <n v="29.268997192382798"/>
    <n v="15.519695281982401"/>
    <n v="0.16411499679088601"/>
    <n v="15.683810234069799"/>
    <x v="0"/>
    <x v="0"/>
    <x v="0"/>
    <x v="0"/>
    <x v="0"/>
    <x v="0"/>
    <x v="1"/>
  </r>
  <r>
    <x v="2340"/>
    <x v="2340"/>
    <x v="2340"/>
    <x v="144"/>
    <x v="1093"/>
    <x v="1930"/>
    <x v="694"/>
    <x v="771"/>
    <x v="624"/>
    <x v="438"/>
    <x v="0"/>
    <x v="0"/>
    <x v="1120"/>
    <n v="0.14929999999999999"/>
    <n v="0.11749999999999999"/>
    <n v="8.3599999999999994E-2"/>
    <n v="0.5292"/>
    <x v="1"/>
    <x v="1"/>
    <n v="2.9300000518560399E-2"/>
    <n v="80.217414855957003"/>
    <n v="0.11627911776304201"/>
    <n v="19.329729080200199"/>
    <n v="0.30727618932723999"/>
    <n v="19.637004852294901"/>
    <x v="0"/>
    <x v="0"/>
    <x v="0"/>
    <x v="0"/>
    <x v="0"/>
    <x v="0"/>
    <x v="1"/>
  </r>
  <r>
    <x v="2341"/>
    <x v="2341"/>
    <x v="2341"/>
    <x v="555"/>
    <x v="476"/>
    <x v="1931"/>
    <x v="635"/>
    <x v="571"/>
    <x v="402"/>
    <x v="30"/>
    <x v="0"/>
    <x v="0"/>
    <x v="1542"/>
    <n v="0.12690000000000001"/>
    <n v="5.16E-2"/>
    <n v="0.1002"/>
    <n v="0.67359999999999998"/>
    <x v="36"/>
    <x v="1"/>
    <n v="14.5044002532959"/>
    <n v="1.0886344909668"/>
    <n v="10.749876022338899"/>
    <n v="66.117439270019503"/>
    <n v="4.5396499633789098"/>
    <n v="70.657089233398395"/>
    <x v="0"/>
    <x v="0"/>
    <x v="0"/>
    <x v="0"/>
    <x v="0"/>
    <x v="0"/>
    <x v="1"/>
  </r>
  <r>
    <x v="2342"/>
    <x v="2342"/>
    <x v="2342"/>
    <x v="759"/>
    <x v="328"/>
    <x v="1650"/>
    <x v="1894"/>
    <x v="1668"/>
    <x v="966"/>
    <x v="757"/>
    <x v="415"/>
    <x v="54"/>
    <x v="1543"/>
    <n v="0.39639999999999997"/>
    <n v="0.27729999999999999"/>
    <n v="0.17169999999999999"/>
    <n v="3.9199999999999999E-2"/>
    <x v="1"/>
    <x v="1"/>
    <n v="1.4600000344216799E-2"/>
    <n v="44.169769287109403"/>
    <n v="54.833103179931598"/>
    <n v="0.85743033885955799"/>
    <n v="0.12509749829769101"/>
    <n v="0.98252785205841098"/>
    <x v="0"/>
    <x v="0"/>
    <x v="0"/>
    <x v="0"/>
    <x v="0"/>
    <x v="0"/>
    <x v="1"/>
  </r>
  <r>
    <x v="2343"/>
    <x v="2343"/>
    <x v="2343"/>
    <x v="819"/>
    <x v="1094"/>
    <x v="1932"/>
    <x v="1895"/>
    <x v="755"/>
    <x v="32"/>
    <x v="2"/>
    <x v="0"/>
    <x v="0"/>
    <x v="602"/>
    <n v="3.3399999999999999E-2"/>
    <n v="2.5499999999999998E-2"/>
    <n v="7.4999999999999997E-2"/>
    <n v="0.82909999999999995"/>
    <x v="224"/>
    <x v="1"/>
    <n v="13.467700004577599"/>
    <n v="8.1015205383300799"/>
    <n v="9.8418226242065394"/>
    <n v="61.084754943847699"/>
    <n v="1.5072009563446001"/>
    <n v="62.591957092285199"/>
    <x v="0"/>
    <x v="0"/>
    <x v="0"/>
    <x v="0"/>
    <x v="0"/>
    <x v="0"/>
    <x v="1"/>
  </r>
  <r>
    <x v="2344"/>
    <x v="2344"/>
    <x v="2344"/>
    <x v="841"/>
    <x v="985"/>
    <x v="1690"/>
    <x v="1896"/>
    <x v="1669"/>
    <x v="128"/>
    <x v="2"/>
    <x v="0"/>
    <x v="0"/>
    <x v="1544"/>
    <n v="0.1108"/>
    <n v="7.6100000000000001E-2"/>
    <n v="5.9799999999999999E-2"/>
    <n v="0.64510000000000001"/>
    <x v="1"/>
    <x v="1"/>
    <n v="0.119999997317791"/>
    <n v="11.1598720550537"/>
    <n v="2.2054567337036102"/>
    <n v="85.840759277343807"/>
    <n v="0.67391461133956898"/>
    <n v="86.514671325683594"/>
    <x v="0"/>
    <x v="0"/>
    <x v="0"/>
    <x v="0"/>
    <x v="0"/>
    <x v="0"/>
    <x v="1"/>
  </r>
  <r>
    <x v="2345"/>
    <x v="2345"/>
    <x v="2345"/>
    <x v="888"/>
    <x v="1095"/>
    <x v="1933"/>
    <x v="1897"/>
    <x v="1670"/>
    <x v="128"/>
    <x v="2"/>
    <x v="0"/>
    <x v="0"/>
    <x v="1545"/>
    <n v="0.13550000000000001"/>
    <n v="8.0600000000000005E-2"/>
    <n v="0.1037"/>
    <n v="0.57040000000000002"/>
    <x v="1"/>
    <x v="1"/>
    <n v="0.19659999012947099"/>
    <n v="3.8357601165771502"/>
    <n v="33.361881256103501"/>
    <n v="61.982749938964801"/>
    <n v="0.62300878763198897"/>
    <n v="62.605758666992202"/>
    <x v="0"/>
    <x v="0"/>
    <x v="0"/>
    <x v="0"/>
    <x v="0"/>
    <x v="0"/>
    <x v="1"/>
  </r>
  <r>
    <x v="2346"/>
    <x v="2346"/>
    <x v="2346"/>
    <x v="889"/>
    <x v="1096"/>
    <x v="1934"/>
    <x v="1746"/>
    <x v="918"/>
    <x v="2"/>
    <x v="2"/>
    <x v="0"/>
    <x v="0"/>
    <x v="99"/>
    <n v="8.7800000000000003E-2"/>
    <n v="5.4899999999999997E-2"/>
    <n v="0.1109"/>
    <n v="0.68489999999999995"/>
    <x v="1"/>
    <x v="1"/>
    <n v="5.0599999725818599E-2"/>
    <n v="15.1911945343018"/>
    <n v="32.009654998779297"/>
    <n v="52.412548065185497"/>
    <n v="0.33600300550460799"/>
    <n v="52.748550415039098"/>
    <x v="0"/>
    <x v="0"/>
    <x v="0"/>
    <x v="0"/>
    <x v="0"/>
    <x v="0"/>
    <x v="1"/>
  </r>
  <r>
    <x v="2347"/>
    <x v="2347"/>
    <x v="2347"/>
    <x v="694"/>
    <x v="842"/>
    <x v="1935"/>
    <x v="98"/>
    <x v="1347"/>
    <x v="101"/>
    <x v="314"/>
    <x v="0"/>
    <x v="0"/>
    <x v="1287"/>
    <n v="0.21079999999999999"/>
    <n v="0.1288"/>
    <n v="0.1714"/>
    <n v="0.29409999999999997"/>
    <x v="1"/>
    <x v="1"/>
    <n v="2.8299998492002501E-2"/>
    <n v="80.182067871093807"/>
    <n v="9.1251392364502006"/>
    <n v="10.6310625076294"/>
    <n v="3.3431950956583002E-2"/>
    <n v="10.6644945144653"/>
    <x v="0"/>
    <x v="0"/>
    <x v="0"/>
    <x v="0"/>
    <x v="0"/>
    <x v="0"/>
    <x v="1"/>
  </r>
  <r>
    <x v="2348"/>
    <x v="2348"/>
    <x v="2348"/>
    <x v="718"/>
    <x v="1097"/>
    <x v="1936"/>
    <x v="1898"/>
    <x v="277"/>
    <x v="2"/>
    <x v="2"/>
    <x v="0"/>
    <x v="0"/>
    <x v="1546"/>
    <n v="6.8400000000000002E-2"/>
    <n v="3.2300000000000002E-2"/>
    <n v="1.5599999999999999E-2"/>
    <n v="0.85960000000000003"/>
    <x v="1"/>
    <x v="1"/>
    <n v="0"/>
    <n v="50.759574890136697"/>
    <n v="5.9666223526001003"/>
    <n v="43.1856498718262"/>
    <n v="8.8152959942817702E-2"/>
    <n v="43.2738037109375"/>
    <x v="0"/>
    <x v="0"/>
    <x v="0"/>
    <x v="0"/>
    <x v="0"/>
    <x v="0"/>
    <x v="1"/>
  </r>
  <r>
    <x v="2349"/>
    <x v="2349"/>
    <x v="2349"/>
    <x v="856"/>
    <x v="1098"/>
    <x v="1937"/>
    <x v="1899"/>
    <x v="1533"/>
    <x v="2"/>
    <x v="2"/>
    <x v="0"/>
    <x v="0"/>
    <x v="908"/>
    <n v="0.1424"/>
    <n v="7.0499999999999993E-2"/>
    <n v="9.3799999999999994E-2"/>
    <n v="0.65380000000000005"/>
    <x v="1"/>
    <x v="1"/>
    <n v="3.6899998784065198E-2"/>
    <n v="23.864263534545898"/>
    <n v="1.64797019958496"/>
    <n v="73.567176818847699"/>
    <n v="0.88369131088256803"/>
    <n v="74.450866699218807"/>
    <x v="0"/>
    <x v="0"/>
    <x v="0"/>
    <x v="0"/>
    <x v="0"/>
    <x v="0"/>
    <x v="1"/>
  </r>
  <r>
    <x v="2350"/>
    <x v="2350"/>
    <x v="2350"/>
    <x v="890"/>
    <x v="1099"/>
    <x v="1691"/>
    <x v="1900"/>
    <x v="1671"/>
    <x v="2"/>
    <x v="2"/>
    <x v="0"/>
    <x v="0"/>
    <x v="1547"/>
    <n v="9.4500000000000001E-2"/>
    <n v="3.6499999999999998E-2"/>
    <n v="2.6499999999999999E-2"/>
    <n v="0.7974"/>
    <x v="1"/>
    <x v="1"/>
    <n v="0"/>
    <n v="37.590232849121101"/>
    <n v="0.30339720845222501"/>
    <n v="62.089038848877003"/>
    <n v="1.73311792314053E-2"/>
    <n v="62.106369018554702"/>
    <x v="0"/>
    <x v="0"/>
    <x v="0"/>
    <x v="0"/>
    <x v="0"/>
    <x v="0"/>
    <x v="1"/>
  </r>
  <r>
    <x v="2351"/>
    <x v="2351"/>
    <x v="2351"/>
    <x v="891"/>
    <x v="175"/>
    <x v="1938"/>
    <x v="56"/>
    <x v="1556"/>
    <x v="750"/>
    <x v="308"/>
    <x v="0"/>
    <x v="0"/>
    <x v="1548"/>
    <n v="0.30199999999999999"/>
    <n v="0.13739999999999999"/>
    <n v="0.1323"/>
    <n v="0.15310000000000001"/>
    <x v="1"/>
    <x v="1"/>
    <n v="1.16999996826053E-2"/>
    <n v="95.713951110839801"/>
    <n v="0"/>
    <n v="2.1393918991088898"/>
    <n v="2.1349549293518102"/>
    <n v="4.2743468284606898"/>
    <x v="0"/>
    <x v="0"/>
    <x v="0"/>
    <x v="0"/>
    <x v="0"/>
    <x v="0"/>
    <x v="1"/>
  </r>
  <r>
    <x v="2352"/>
    <x v="2352"/>
    <x v="2352"/>
    <x v="892"/>
    <x v="1088"/>
    <x v="1939"/>
    <x v="725"/>
    <x v="1672"/>
    <x v="362"/>
    <x v="758"/>
    <x v="0"/>
    <x v="0"/>
    <x v="1105"/>
    <n v="0.1993"/>
    <n v="0.1091"/>
    <n v="0.15509999999999999"/>
    <n v="0.37330000000000002"/>
    <x v="1"/>
    <x v="188"/>
    <n v="4.1999995708465597E-2"/>
    <n v="20.850028991699201"/>
    <n v="1.7360306978225699"/>
    <n v="74.053741455078097"/>
    <n v="0.31819629669189498"/>
    <n v="74.371940612792997"/>
    <x v="0"/>
    <x v="0"/>
    <x v="0"/>
    <x v="0"/>
    <x v="0"/>
    <x v="0"/>
    <x v="1"/>
  </r>
  <r>
    <x v="2353"/>
    <x v="2353"/>
    <x v="2353"/>
    <x v="78"/>
    <x v="1100"/>
    <x v="1940"/>
    <x v="1901"/>
    <x v="780"/>
    <x v="40"/>
    <x v="2"/>
    <x v="0"/>
    <x v="0"/>
    <x v="264"/>
    <n v="0.153"/>
    <n v="1.5299999999999999E-2"/>
    <n v="1.5900000000000001E-2"/>
    <n v="0.7238"/>
    <x v="1"/>
    <x v="1"/>
    <n v="0.162999987602234"/>
    <n v="18.482263565063501"/>
    <n v="0"/>
    <n v="80.602066040039105"/>
    <n v="0.75266849994659402"/>
    <n v="81.354736328125"/>
    <x v="0"/>
    <x v="0"/>
    <x v="0"/>
    <x v="0"/>
    <x v="0"/>
    <x v="0"/>
    <x v="1"/>
  </r>
  <r>
    <x v="2354"/>
    <x v="2354"/>
    <x v="2354"/>
    <x v="711"/>
    <x v="1101"/>
    <x v="1941"/>
    <x v="1902"/>
    <x v="547"/>
    <x v="46"/>
    <x v="2"/>
    <x v="0"/>
    <x v="0"/>
    <x v="1340"/>
    <n v="0.1173"/>
    <n v="0.1273"/>
    <n v="0.11990000000000001"/>
    <n v="0.54620000000000002"/>
    <x v="225"/>
    <x v="1"/>
    <n v="7.9999998211860698E-2"/>
    <n v="11.806231498718301"/>
    <n v="10.541663169860801"/>
    <n v="23.0935955047607"/>
    <n v="1.5147110223770099"/>
    <n v="24.6083068847656"/>
    <x v="0"/>
    <x v="0"/>
    <x v="0"/>
    <x v="0"/>
    <x v="0"/>
    <x v="0"/>
    <x v="1"/>
  </r>
  <r>
    <x v="2355"/>
    <x v="2355"/>
    <x v="2355"/>
    <x v="893"/>
    <x v="835"/>
    <x v="1942"/>
    <x v="1903"/>
    <x v="1673"/>
    <x v="2"/>
    <x v="2"/>
    <x v="0"/>
    <x v="0"/>
    <x v="1549"/>
    <n v="0.24410000000000001"/>
    <n v="0.19259999999999999"/>
    <n v="0.1991"/>
    <n v="0.26939999999999997"/>
    <x v="1"/>
    <x v="1"/>
    <n v="0"/>
    <n v="99.945884704589801"/>
    <n v="0"/>
    <n v="0"/>
    <n v="5.4112710058689097E-2"/>
    <n v="5.4112710058689097E-2"/>
    <x v="0"/>
    <x v="0"/>
    <x v="0"/>
    <x v="0"/>
    <x v="0"/>
    <x v="0"/>
    <x v="1"/>
  </r>
  <r>
    <x v="2356"/>
    <x v="2356"/>
    <x v="2356"/>
    <x v="894"/>
    <x v="248"/>
    <x v="1943"/>
    <x v="1904"/>
    <x v="353"/>
    <x v="2"/>
    <x v="2"/>
    <x v="0"/>
    <x v="0"/>
    <x v="1288"/>
    <n v="5.8599999999999999E-2"/>
    <n v="9.7999999999999997E-3"/>
    <n v="3.4599999999999999E-2"/>
    <n v="0.84670000000000001"/>
    <x v="1"/>
    <x v="1"/>
    <n v="1.03999990969896E-2"/>
    <n v="22.312541961669901"/>
    <n v="0.40136244893074002"/>
    <n v="76.587142944335895"/>
    <n v="0.688551485538483"/>
    <n v="77.275695800781307"/>
    <x v="0"/>
    <x v="0"/>
    <x v="0"/>
    <x v="0"/>
    <x v="0"/>
    <x v="0"/>
    <x v="1"/>
  </r>
  <r>
    <x v="2357"/>
    <x v="2357"/>
    <x v="2357"/>
    <x v="603"/>
    <x v="1102"/>
    <x v="1944"/>
    <x v="1905"/>
    <x v="1517"/>
    <x v="239"/>
    <x v="2"/>
    <x v="0"/>
    <x v="0"/>
    <x v="992"/>
    <n v="7.4899999999999994E-2"/>
    <n v="9.5000000000000001E-2"/>
    <n v="0.13070000000000001"/>
    <n v="0.62619999999999998"/>
    <x v="1"/>
    <x v="1"/>
    <n v="0.13349999487400099"/>
    <n v="12.9771022796631"/>
    <n v="2.4907393455505402"/>
    <n v="84.018623352050795"/>
    <n v="0.38003700971603399"/>
    <n v="84.398658752441406"/>
    <x v="0"/>
    <x v="0"/>
    <x v="0"/>
    <x v="0"/>
    <x v="0"/>
    <x v="0"/>
    <x v="1"/>
  </r>
  <r>
    <x v="2358"/>
    <x v="2358"/>
    <x v="2358"/>
    <x v="895"/>
    <x v="1103"/>
    <x v="1945"/>
    <x v="1906"/>
    <x v="1674"/>
    <x v="386"/>
    <x v="5"/>
    <x v="0"/>
    <x v="0"/>
    <x v="794"/>
    <n v="0.20880000000000001"/>
    <n v="8.5900000000000004E-2"/>
    <n v="0.1459"/>
    <n v="0.47099999999999997"/>
    <x v="30"/>
    <x v="21"/>
    <n v="4.6399999409914003E-2"/>
    <n v="79.835777282714801"/>
    <n v="0.24058069288730599"/>
    <n v="6.8635177612304696"/>
    <n v="1.0137259960174601"/>
    <n v="7.8772439956665004"/>
    <x v="0"/>
    <x v="0"/>
    <x v="0"/>
    <x v="0"/>
    <x v="0"/>
    <x v="0"/>
    <x v="1"/>
  </r>
  <r>
    <x v="2359"/>
    <x v="2359"/>
    <x v="2359"/>
    <x v="896"/>
    <x v="760"/>
    <x v="1946"/>
    <x v="730"/>
    <x v="505"/>
    <x v="77"/>
    <x v="1"/>
    <x v="0"/>
    <x v="0"/>
    <x v="1550"/>
    <n v="0.113"/>
    <n v="9.4500000000000001E-2"/>
    <n v="0.11269999999999999"/>
    <n v="0.50629999999999997"/>
    <x v="1"/>
    <x v="261"/>
    <n v="0"/>
    <n v="92.344512939453097"/>
    <n v="0"/>
    <n v="1.7611545324325599"/>
    <n v="0"/>
    <n v="1.7611545324325599"/>
    <x v="0"/>
    <x v="0"/>
    <x v="0"/>
    <x v="0"/>
    <x v="0"/>
    <x v="0"/>
    <x v="1"/>
  </r>
  <r>
    <x v="2360"/>
    <x v="2360"/>
    <x v="2360"/>
    <x v="897"/>
    <x v="516"/>
    <x v="1453"/>
    <x v="1907"/>
    <x v="626"/>
    <x v="2"/>
    <x v="2"/>
    <x v="0"/>
    <x v="0"/>
    <x v="815"/>
    <n v="9.35E-2"/>
    <n v="5.1900000000000002E-2"/>
    <n v="0.112"/>
    <n v="0.56589999999999996"/>
    <x v="1"/>
    <x v="185"/>
    <n v="1.1199999600648901E-2"/>
    <n v="55.761764526367202"/>
    <n v="0.34844723343849199"/>
    <n v="33.667762756347699"/>
    <n v="0.210828706622124"/>
    <n v="33.878589630127003"/>
    <x v="0"/>
    <x v="0"/>
    <x v="0"/>
    <x v="0"/>
    <x v="0"/>
    <x v="0"/>
    <x v="1"/>
  </r>
  <r>
    <x v="2361"/>
    <x v="2361"/>
    <x v="2361"/>
    <x v="439"/>
    <x v="1104"/>
    <x v="871"/>
    <x v="1025"/>
    <x v="688"/>
    <x v="2"/>
    <x v="2"/>
    <x v="0"/>
    <x v="0"/>
    <x v="1551"/>
    <n v="5.7599999999999998E-2"/>
    <n v="6.4600000000000005E-2"/>
    <n v="5.8700000000000002E-2"/>
    <n v="0.78069999999999995"/>
    <x v="1"/>
    <x v="1"/>
    <n v="0.35409998893737799"/>
    <n v="17.006229400634801"/>
    <n v="2.15138864517212"/>
    <n v="79.910552978515597"/>
    <n v="0.57773017883300803"/>
    <n v="80.48828125"/>
    <x v="0"/>
    <x v="0"/>
    <x v="0"/>
    <x v="0"/>
    <x v="0"/>
    <x v="0"/>
    <x v="1"/>
  </r>
  <r>
    <x v="2362"/>
    <x v="2362"/>
    <x v="2362"/>
    <x v="473"/>
    <x v="633"/>
    <x v="764"/>
    <x v="609"/>
    <x v="1675"/>
    <x v="967"/>
    <x v="195"/>
    <x v="0"/>
    <x v="0"/>
    <x v="1449"/>
    <n v="0.38219999999999998"/>
    <n v="6.6799999999999998E-2"/>
    <n v="2.0500000000000001E-2"/>
    <n v="0.43099999999999999"/>
    <x v="1"/>
    <x v="1"/>
    <n v="4.17999960482121E-2"/>
    <n v="34.074649810791001"/>
    <n v="0.37743264436721802"/>
    <n v="64.984130859375"/>
    <n v="0.52198559045791604"/>
    <n v="65.506118774414105"/>
    <x v="0"/>
    <x v="0"/>
    <x v="0"/>
    <x v="0"/>
    <x v="0"/>
    <x v="0"/>
    <x v="1"/>
  </r>
  <r>
    <x v="2363"/>
    <x v="2363"/>
    <x v="2363"/>
    <x v="898"/>
    <x v="289"/>
    <x v="1947"/>
    <x v="1908"/>
    <x v="1572"/>
    <x v="168"/>
    <x v="759"/>
    <x v="19"/>
    <x v="0"/>
    <x v="93"/>
    <n v="0.24160000000000001"/>
    <n v="0.12570000000000001"/>
    <n v="0.2414"/>
    <n v="0.1673"/>
    <x v="1"/>
    <x v="1"/>
    <n v="0.30640000104904203"/>
    <n v="91.228385925292997"/>
    <n v="7.7496804296970395E-2"/>
    <n v="7.7193937301635698"/>
    <n v="0.66832089424133301"/>
    <n v="8.3877143859863299"/>
    <x v="0"/>
    <x v="0"/>
    <x v="0"/>
    <x v="0"/>
    <x v="0"/>
    <x v="0"/>
    <x v="1"/>
  </r>
  <r>
    <x v="2364"/>
    <x v="2364"/>
    <x v="2364"/>
    <x v="899"/>
    <x v="151"/>
    <x v="1948"/>
    <x v="1909"/>
    <x v="1676"/>
    <x v="414"/>
    <x v="453"/>
    <x v="0"/>
    <x v="0"/>
    <x v="1552"/>
    <n v="0.28839999999999999"/>
    <n v="0.2445"/>
    <n v="0.23019999999999999"/>
    <n v="0.14219999999999999"/>
    <x v="1"/>
    <x v="1"/>
    <n v="3.2600000500679002E-2"/>
    <n v="93.044654846191406"/>
    <n v="0.106432609260082"/>
    <n v="6.7750663757324201"/>
    <n v="4.1246559470892001E-2"/>
    <n v="6.8163127899169904"/>
    <x v="0"/>
    <x v="0"/>
    <x v="0"/>
    <x v="0"/>
    <x v="0"/>
    <x v="0"/>
    <x v="1"/>
  </r>
  <r>
    <x v="2365"/>
    <x v="2365"/>
    <x v="2365"/>
    <x v="712"/>
    <x v="790"/>
    <x v="1949"/>
    <x v="875"/>
    <x v="652"/>
    <x v="2"/>
    <x v="2"/>
    <x v="0"/>
    <x v="0"/>
    <x v="1553"/>
    <n v="0.1057"/>
    <n v="6.7199999999999996E-2"/>
    <n v="0.1148"/>
    <n v="0.64049999999999996"/>
    <x v="226"/>
    <x v="262"/>
    <n v="6.6500000655651106E-2"/>
    <n v="10.411334037780801"/>
    <n v="6.7657089233398402"/>
    <n v="60.6154594421387"/>
    <n v="0.16029609739780401"/>
    <n v="60.7757568359375"/>
    <x v="0"/>
    <x v="0"/>
    <x v="0"/>
    <x v="0"/>
    <x v="0"/>
    <x v="0"/>
    <x v="1"/>
  </r>
  <r>
    <x v="2366"/>
    <x v="2366"/>
    <x v="2366"/>
    <x v="900"/>
    <x v="161"/>
    <x v="1950"/>
    <x v="1910"/>
    <x v="1677"/>
    <x v="968"/>
    <x v="760"/>
    <x v="416"/>
    <x v="204"/>
    <x v="1554"/>
    <n v="0.37359999999999999"/>
    <n v="0.1585"/>
    <n v="0.22220000000000001"/>
    <n v="1.44E-2"/>
    <x v="1"/>
    <x v="1"/>
    <n v="9.2098347842693301E-2"/>
    <n v="15.1228837966919"/>
    <n v="80.646247863769503"/>
    <n v="4.1381597518920898"/>
    <n v="6.0987542383372805E-4"/>
    <n v="4.1387696266174299"/>
    <x v="0"/>
    <x v="0"/>
    <x v="0"/>
    <x v="0"/>
    <x v="0"/>
    <x v="0"/>
    <x v="1"/>
  </r>
  <r>
    <x v="2367"/>
    <x v="2367"/>
    <x v="2367"/>
    <x v="131"/>
    <x v="1093"/>
    <x v="1951"/>
    <x v="1911"/>
    <x v="549"/>
    <x v="81"/>
    <x v="2"/>
    <x v="0"/>
    <x v="0"/>
    <x v="764"/>
    <n v="0.1198"/>
    <n v="0.1242"/>
    <n v="8.8499999999999995E-2"/>
    <n v="0.56669999999999998"/>
    <x v="1"/>
    <x v="1"/>
    <n v="0.34679999947547901"/>
    <n v="2.3659760951995801"/>
    <n v="23.702705383300799"/>
    <n v="73.016372680664105"/>
    <n v="0.56814628839492798"/>
    <n v="73.584518432617202"/>
    <x v="0"/>
    <x v="0"/>
    <x v="0"/>
    <x v="0"/>
    <x v="0"/>
    <x v="0"/>
    <x v="1"/>
  </r>
  <r>
    <x v="2368"/>
    <x v="2368"/>
    <x v="2368"/>
    <x v="684"/>
    <x v="308"/>
    <x v="1146"/>
    <x v="1912"/>
    <x v="1678"/>
    <x v="276"/>
    <x v="2"/>
    <x v="0"/>
    <x v="0"/>
    <x v="1555"/>
    <n v="0.13170000000000001"/>
    <n v="7.5899999999999995E-2"/>
    <n v="0.18049999999999999"/>
    <n v="0.45150000000000001"/>
    <x v="1"/>
    <x v="1"/>
    <n v="2.6599999517202402E-2"/>
    <n v="81.087646484375"/>
    <n v="0.17838445305824299"/>
    <n v="17.7829780578613"/>
    <n v="0.92439001798629805"/>
    <n v="18.707368850708001"/>
    <x v="0"/>
    <x v="0"/>
    <x v="0"/>
    <x v="0"/>
    <x v="0"/>
    <x v="0"/>
    <x v="1"/>
  </r>
  <r>
    <x v="2369"/>
    <x v="2369"/>
    <x v="2369"/>
    <x v="454"/>
    <x v="1105"/>
    <x v="1952"/>
    <x v="1913"/>
    <x v="612"/>
    <x v="2"/>
    <x v="2"/>
    <x v="0"/>
    <x v="0"/>
    <x v="307"/>
    <n v="2.7199999999999998E-2"/>
    <n v="1.37E-2"/>
    <n v="9.0899999999999995E-2"/>
    <n v="0.7591"/>
    <x v="1"/>
    <x v="1"/>
    <n v="0.100100003182888"/>
    <n v="2.0216879844665501"/>
    <n v="20.1850891113281"/>
    <n v="76.646919250488295"/>
    <n v="1.0462009906768801"/>
    <n v="77.693122863769503"/>
    <x v="0"/>
    <x v="0"/>
    <x v="0"/>
    <x v="0"/>
    <x v="0"/>
    <x v="0"/>
    <x v="1"/>
  </r>
  <r>
    <x v="2370"/>
    <x v="2370"/>
    <x v="2370"/>
    <x v="826"/>
    <x v="571"/>
    <x v="1953"/>
    <x v="370"/>
    <x v="685"/>
    <x v="57"/>
    <x v="2"/>
    <x v="0"/>
    <x v="0"/>
    <x v="1556"/>
    <n v="0.1976"/>
    <n v="0.13589999999999999"/>
    <n v="0.122"/>
    <n v="0.39050000000000001"/>
    <x v="1"/>
    <x v="1"/>
    <n v="0"/>
    <n v="12.381067276001"/>
    <n v="6.2463355064392099"/>
    <n v="81.332672119140597"/>
    <n v="3.9922099560499198E-2"/>
    <n v="81.372596740722699"/>
    <x v="0"/>
    <x v="0"/>
    <x v="0"/>
    <x v="0"/>
    <x v="0"/>
    <x v="0"/>
    <x v="1"/>
  </r>
  <r>
    <x v="2371"/>
    <x v="2371"/>
    <x v="2371"/>
    <x v="597"/>
    <x v="1106"/>
    <x v="1954"/>
    <x v="1914"/>
    <x v="681"/>
    <x v="2"/>
    <x v="2"/>
    <x v="0"/>
    <x v="0"/>
    <x v="1557"/>
    <n v="4.5400000000000003E-2"/>
    <n v="2.64E-2"/>
    <n v="6.3200000000000006E-2"/>
    <n v="0.84630000000000005"/>
    <x v="1"/>
    <x v="1"/>
    <n v="5.8400001376867301E-2"/>
    <n v="0.72752779722213701"/>
    <n v="6.95306301116943"/>
    <n v="92.250862121582003"/>
    <n v="1.0146760381758199E-2"/>
    <n v="92.261009216308594"/>
    <x v="0"/>
    <x v="0"/>
    <x v="0"/>
    <x v="0"/>
    <x v="0"/>
    <x v="0"/>
    <x v="1"/>
  </r>
  <r>
    <x v="2372"/>
    <x v="2372"/>
    <x v="2372"/>
    <x v="901"/>
    <x v="169"/>
    <x v="1955"/>
    <x v="1915"/>
    <x v="1557"/>
    <x v="81"/>
    <x v="2"/>
    <x v="0"/>
    <x v="0"/>
    <x v="1383"/>
    <n v="0.123"/>
    <n v="0.1731"/>
    <n v="0.17519999999999999"/>
    <n v="0.46960000000000002"/>
    <x v="1"/>
    <x v="263"/>
    <n v="1.9899999722838398E-2"/>
    <n v="97.715766906738295"/>
    <n v="0"/>
    <n v="0"/>
    <n v="1.07749700546265"/>
    <n v="1.07749700546265"/>
    <x v="0"/>
    <x v="0"/>
    <x v="0"/>
    <x v="0"/>
    <x v="0"/>
    <x v="0"/>
    <x v="1"/>
  </r>
  <r>
    <x v="2373"/>
    <x v="2373"/>
    <x v="2373"/>
    <x v="485"/>
    <x v="1020"/>
    <x v="1076"/>
    <x v="1916"/>
    <x v="1679"/>
    <x v="359"/>
    <x v="2"/>
    <x v="0"/>
    <x v="0"/>
    <x v="1532"/>
    <n v="0.17960000000000001"/>
    <n v="0.1653"/>
    <n v="0.18640000000000001"/>
    <n v="0.30520000000000003"/>
    <x v="1"/>
    <x v="1"/>
    <n v="3.8800001144409201E-2"/>
    <n v="25.579349517822301"/>
    <n v="55.570571899414098"/>
    <n v="18.687627792358398"/>
    <n v="0.12365219742059699"/>
    <n v="18.811279296875"/>
    <x v="0"/>
    <x v="0"/>
    <x v="0"/>
    <x v="0"/>
    <x v="0"/>
    <x v="0"/>
    <x v="1"/>
  </r>
  <r>
    <x v="2374"/>
    <x v="2374"/>
    <x v="2374"/>
    <x v="902"/>
    <x v="1107"/>
    <x v="1956"/>
    <x v="1917"/>
    <x v="463"/>
    <x v="969"/>
    <x v="761"/>
    <x v="0"/>
    <x v="0"/>
    <x v="1558"/>
    <n v="0.14269999999999999"/>
    <n v="0.1187"/>
    <n v="0.28289999999999998"/>
    <n v="0.23430000000000001"/>
    <x v="1"/>
    <x v="1"/>
    <n v="1.9299998879432699E-2"/>
    <n v="82.841850280761705"/>
    <n v="4.8187326639890699E-2"/>
    <n v="17.0486850738525"/>
    <n v="4.1980180889368099E-2"/>
    <n v="17.0906658172607"/>
    <x v="0"/>
    <x v="0"/>
    <x v="0"/>
    <x v="0"/>
    <x v="0"/>
    <x v="0"/>
    <x v="1"/>
  </r>
  <r>
    <x v="2375"/>
    <x v="2375"/>
    <x v="2375"/>
    <x v="528"/>
    <x v="1108"/>
    <x v="1957"/>
    <x v="1918"/>
    <x v="252"/>
    <x v="2"/>
    <x v="2"/>
    <x v="0"/>
    <x v="0"/>
    <x v="808"/>
    <n v="3.5900000000000001E-2"/>
    <n v="2.5700000000000001E-2"/>
    <n v="0.10970000000000001"/>
    <n v="0.8125"/>
    <x v="1"/>
    <x v="1"/>
    <n v="5.8699999004602398E-2"/>
    <n v="5.7450752258300799"/>
    <n v="2.2746167182922399"/>
    <n v="91.921035766601605"/>
    <n v="5.7286850642412901E-4"/>
    <n v="91.921607971191406"/>
    <x v="0"/>
    <x v="0"/>
    <x v="0"/>
    <x v="0"/>
    <x v="0"/>
    <x v="0"/>
    <x v="1"/>
  </r>
  <r>
    <x v="2376"/>
    <x v="2376"/>
    <x v="2376"/>
    <x v="169"/>
    <x v="934"/>
    <x v="1958"/>
    <x v="1902"/>
    <x v="223"/>
    <x v="77"/>
    <x v="2"/>
    <x v="0"/>
    <x v="0"/>
    <x v="1559"/>
    <n v="0.10829999999999999"/>
    <n v="0.1007"/>
    <n v="0.15970000000000001"/>
    <n v="0.54579999999999995"/>
    <x v="1"/>
    <x v="1"/>
    <n v="0.32189998030662498"/>
    <n v="0.29113999009132402"/>
    <n v="2.4985322952270499"/>
    <n v="96.004928588867202"/>
    <n v="0.88349759578704801"/>
    <n v="96.888427734375"/>
    <x v="0"/>
    <x v="0"/>
    <x v="0"/>
    <x v="0"/>
    <x v="0"/>
    <x v="0"/>
    <x v="1"/>
  </r>
  <r>
    <x v="2377"/>
    <x v="2377"/>
    <x v="2377"/>
    <x v="828"/>
    <x v="301"/>
    <x v="977"/>
    <x v="1919"/>
    <x v="1680"/>
    <x v="215"/>
    <x v="2"/>
    <x v="0"/>
    <x v="0"/>
    <x v="1051"/>
    <n v="0.22869999999999999"/>
    <n v="0.1419"/>
    <n v="0.18509999999999999"/>
    <n v="0.3579"/>
    <x v="1"/>
    <x v="1"/>
    <n v="39.4939994812012"/>
    <n v="2.6933679580688499"/>
    <n v="10.306689262390099"/>
    <n v="47.316291809082003"/>
    <n v="0.18965120613575001"/>
    <n v="47.505943298339801"/>
    <x v="0"/>
    <x v="0"/>
    <x v="0"/>
    <x v="0"/>
    <x v="0"/>
    <x v="0"/>
    <x v="1"/>
  </r>
  <r>
    <x v="2378"/>
    <x v="2378"/>
    <x v="2378"/>
    <x v="701"/>
    <x v="26"/>
    <x v="1959"/>
    <x v="111"/>
    <x v="1681"/>
    <x v="246"/>
    <x v="326"/>
    <x v="0"/>
    <x v="0"/>
    <x v="589"/>
    <n v="0.2135"/>
    <n v="0.23269999999999999"/>
    <n v="0.1787"/>
    <n v="0.32829999999999998"/>
    <x v="1"/>
    <x v="1"/>
    <n v="6.0000000521540598E-3"/>
    <n v="92.923667907714801"/>
    <n v="5.4750137329101598"/>
    <n v="1.5946252346038801"/>
    <n v="6.9470232119783802E-4"/>
    <n v="1.59531998634338"/>
    <x v="0"/>
    <x v="0"/>
    <x v="0"/>
    <x v="0"/>
    <x v="0"/>
    <x v="0"/>
    <x v="1"/>
  </r>
  <r>
    <x v="2379"/>
    <x v="2379"/>
    <x v="2379"/>
    <x v="903"/>
    <x v="181"/>
    <x v="1960"/>
    <x v="509"/>
    <x v="1682"/>
    <x v="970"/>
    <x v="310"/>
    <x v="0"/>
    <x v="0"/>
    <x v="490"/>
    <n v="0.23150000000000001"/>
    <n v="0.183"/>
    <n v="0.27310000000000001"/>
    <n v="5.3199999999999997E-2"/>
    <x v="1"/>
    <x v="1"/>
    <n v="2.7499999850988398E-2"/>
    <n v="99.972244262695298"/>
    <n v="0"/>
    <n v="0"/>
    <n v="2.5449640816077601E-4"/>
    <n v="2.5449640816077601E-4"/>
    <x v="0"/>
    <x v="0"/>
    <x v="0"/>
    <x v="0"/>
    <x v="0"/>
    <x v="0"/>
    <x v="1"/>
  </r>
  <r>
    <x v="2380"/>
    <x v="2380"/>
    <x v="2380"/>
    <x v="904"/>
    <x v="929"/>
    <x v="1961"/>
    <x v="1920"/>
    <x v="713"/>
    <x v="2"/>
    <x v="2"/>
    <x v="0"/>
    <x v="0"/>
    <x v="803"/>
    <n v="8.2900000000000001E-2"/>
    <n v="3.85E-2"/>
    <n v="3.2099999999999997E-2"/>
    <n v="0.78339999999999999"/>
    <x v="1"/>
    <x v="1"/>
    <n v="0"/>
    <n v="37.304527282714801"/>
    <n v="6.9030051231384304"/>
    <n v="54.882400512695298"/>
    <n v="0.91006660461425803"/>
    <n v="55.792469024658203"/>
    <x v="0"/>
    <x v="0"/>
    <x v="0"/>
    <x v="0"/>
    <x v="0"/>
    <x v="0"/>
    <x v="1"/>
  </r>
  <r>
    <x v="2381"/>
    <x v="2381"/>
    <x v="2381"/>
    <x v="905"/>
    <x v="878"/>
    <x v="1962"/>
    <x v="1921"/>
    <x v="529"/>
    <x v="265"/>
    <x v="2"/>
    <x v="0"/>
    <x v="0"/>
    <x v="1364"/>
    <n v="0.15260000000000001"/>
    <n v="0.155"/>
    <n v="9.4E-2"/>
    <n v="0.4728"/>
    <x v="1"/>
    <x v="1"/>
    <n v="0"/>
    <n v="87.650329589843807"/>
    <n v="0"/>
    <n v="12.328081130981399"/>
    <n v="2.1588969975709901E-2"/>
    <n v="12.3496704101563"/>
    <x v="0"/>
    <x v="0"/>
    <x v="0"/>
    <x v="0"/>
    <x v="0"/>
    <x v="0"/>
    <x v="1"/>
  </r>
  <r>
    <x v="2382"/>
    <x v="2382"/>
    <x v="2382"/>
    <x v="617"/>
    <x v="1109"/>
    <x v="1963"/>
    <x v="576"/>
    <x v="1683"/>
    <x v="365"/>
    <x v="2"/>
    <x v="0"/>
    <x v="0"/>
    <x v="1560"/>
    <n v="0.10299999999999999"/>
    <n v="7.2400000000000006E-2"/>
    <n v="0.1231"/>
    <n v="0.62060000000000004"/>
    <x v="1"/>
    <x v="1"/>
    <n v="2.7599999681115199E-2"/>
    <n v="11.7454614639282"/>
    <n v="2.0462741851806601"/>
    <n v="86.0570068359375"/>
    <n v="0.123654201626778"/>
    <n v="86.1806640625"/>
    <x v="0"/>
    <x v="0"/>
    <x v="0"/>
    <x v="0"/>
    <x v="0"/>
    <x v="0"/>
    <x v="1"/>
  </r>
  <r>
    <x v="2383"/>
    <x v="2383"/>
    <x v="2383"/>
    <x v="618"/>
    <x v="1110"/>
    <x v="1964"/>
    <x v="1922"/>
    <x v="578"/>
    <x v="86"/>
    <x v="2"/>
    <x v="0"/>
    <x v="0"/>
    <x v="1083"/>
    <n v="8.5599999999999996E-2"/>
    <n v="1.7399999999999999E-2"/>
    <n v="5.5199999999999999E-2"/>
    <n v="0.79390000000000005"/>
    <x v="1"/>
    <x v="1"/>
    <n v="0.19559998810291301"/>
    <n v="17.6704807281494"/>
    <n v="0"/>
    <n v="81.469833374023395"/>
    <n v="0.66408228874206499"/>
    <n v="82.133918762207003"/>
    <x v="0"/>
    <x v="0"/>
    <x v="0"/>
    <x v="1"/>
    <x v="0"/>
    <x v="0"/>
    <x v="1"/>
  </r>
  <r>
    <x v="2384"/>
    <x v="2384"/>
    <x v="2384"/>
    <x v="554"/>
    <x v="1111"/>
    <x v="797"/>
    <x v="968"/>
    <x v="684"/>
    <x v="40"/>
    <x v="2"/>
    <x v="0"/>
    <x v="0"/>
    <x v="1561"/>
    <n v="6.1499999999999999E-2"/>
    <n v="3.5700000000000003E-2"/>
    <n v="6.5299999999999997E-2"/>
    <n v="0.80059999999999998"/>
    <x v="1"/>
    <x v="1"/>
    <n v="0"/>
    <n v="0.79836249351501498"/>
    <n v="2.3867647647857702"/>
    <n v="94.108894348144503"/>
    <n v="2.7059810161590598"/>
    <n v="96.814872741699205"/>
    <x v="0"/>
    <x v="0"/>
    <x v="0"/>
    <x v="0"/>
    <x v="0"/>
    <x v="0"/>
    <x v="1"/>
  </r>
  <r>
    <x v="2385"/>
    <x v="2385"/>
    <x v="2385"/>
    <x v="851"/>
    <x v="452"/>
    <x v="1753"/>
    <x v="1923"/>
    <x v="1684"/>
    <x v="351"/>
    <x v="19"/>
    <x v="0"/>
    <x v="0"/>
    <x v="396"/>
    <n v="0.22509999999999999"/>
    <n v="0.18990000000000001"/>
    <n v="0.19800000000000001"/>
    <n v="0.2273"/>
    <x v="1"/>
    <x v="1"/>
    <n v="0"/>
    <n v="75.913505554199205"/>
    <n v="22.761152267456101"/>
    <n v="1.32410299777985"/>
    <n v="1.2400309788063201E-3"/>
    <n v="1.3253430128097501"/>
    <x v="0"/>
    <x v="0"/>
    <x v="0"/>
    <x v="0"/>
    <x v="0"/>
    <x v="0"/>
    <x v="1"/>
  </r>
  <r>
    <x v="2386"/>
    <x v="2386"/>
    <x v="2386"/>
    <x v="906"/>
    <x v="523"/>
    <x v="1965"/>
    <x v="1924"/>
    <x v="1061"/>
    <x v="40"/>
    <x v="2"/>
    <x v="0"/>
    <x v="0"/>
    <x v="1288"/>
    <n v="4.3499999999999997E-2"/>
    <n v="3.5499999999999997E-2"/>
    <n v="9.0499999999999997E-2"/>
    <n v="0.7802"/>
    <x v="1"/>
    <x v="1"/>
    <n v="0"/>
    <n v="79.0662841796875"/>
    <n v="1.01160681247711"/>
    <n v="15.8568658828735"/>
    <n v="4.0652418136596697"/>
    <n v="19.9221076965332"/>
    <x v="0"/>
    <x v="0"/>
    <x v="0"/>
    <x v="0"/>
    <x v="0"/>
    <x v="0"/>
    <x v="1"/>
  </r>
  <r>
    <x v="2387"/>
    <x v="2387"/>
    <x v="2387"/>
    <x v="907"/>
    <x v="283"/>
    <x v="1966"/>
    <x v="1925"/>
    <x v="683"/>
    <x v="2"/>
    <x v="2"/>
    <x v="0"/>
    <x v="0"/>
    <x v="1355"/>
    <n v="0.1462"/>
    <n v="8.9599999999999999E-2"/>
    <n v="8.5199999999999998E-2"/>
    <n v="0.54749999999999999"/>
    <x v="1"/>
    <x v="1"/>
    <n v="3.9799999445676797E-2"/>
    <n v="46.456676483154297"/>
    <n v="2.4343978613615001E-2"/>
    <n v="51.123504638671903"/>
    <n v="2.35567307472229"/>
    <n v="53.479179382324197"/>
    <x v="0"/>
    <x v="0"/>
    <x v="0"/>
    <x v="0"/>
    <x v="0"/>
    <x v="0"/>
    <x v="1"/>
  </r>
  <r>
    <x v="2388"/>
    <x v="2388"/>
    <x v="2388"/>
    <x v="554"/>
    <x v="1112"/>
    <x v="1967"/>
    <x v="1926"/>
    <x v="713"/>
    <x v="2"/>
    <x v="2"/>
    <x v="0"/>
    <x v="0"/>
    <x v="1562"/>
    <n v="4.65E-2"/>
    <n v="2.41E-2"/>
    <n v="3.5000000000000003E-2"/>
    <n v="0.87260000000000004"/>
    <x v="1"/>
    <x v="1"/>
    <n v="0.27329999208450301"/>
    <n v="0.53898543119430498"/>
    <n v="5.0512247085571298"/>
    <n v="89.140548706054702"/>
    <n v="4.9959440231323198"/>
    <n v="94.136489868164105"/>
    <x v="0"/>
    <x v="0"/>
    <x v="0"/>
    <x v="0"/>
    <x v="0"/>
    <x v="0"/>
    <x v="1"/>
  </r>
  <r>
    <x v="2389"/>
    <x v="2389"/>
    <x v="2389"/>
    <x v="800"/>
    <x v="487"/>
    <x v="1368"/>
    <x v="1927"/>
    <x v="1685"/>
    <x v="617"/>
    <x v="5"/>
    <x v="0"/>
    <x v="0"/>
    <x v="1563"/>
    <n v="0.1701"/>
    <n v="7.6399999999999996E-2"/>
    <n v="0.18990000000000001"/>
    <n v="0.37659999999999999"/>
    <x v="1"/>
    <x v="1"/>
    <n v="3.0000000260770299E-3"/>
    <n v="48.092243194580099"/>
    <n v="2.5214299559593201E-2"/>
    <n v="51.481521606445298"/>
    <n v="0.39802020788192699"/>
    <n v="51.879543304443402"/>
    <x v="0"/>
    <x v="0"/>
    <x v="0"/>
    <x v="0"/>
    <x v="0"/>
    <x v="0"/>
    <x v="1"/>
  </r>
  <r>
    <x v="2390"/>
    <x v="2390"/>
    <x v="2390"/>
    <x v="904"/>
    <x v="381"/>
    <x v="1968"/>
    <x v="1431"/>
    <x v="1686"/>
    <x v="365"/>
    <x v="2"/>
    <x v="0"/>
    <x v="0"/>
    <x v="1382"/>
    <n v="0.1812"/>
    <n v="0.1996"/>
    <n v="0.19600000000000001"/>
    <n v="0.31109999999999999"/>
    <x v="1"/>
    <x v="1"/>
    <n v="3.9899997413158403E-2"/>
    <n v="43.078624725341797"/>
    <n v="0.183052703738213"/>
    <n v="56.212528228759801"/>
    <n v="0.48589420318603499"/>
    <n v="56.698421478271499"/>
    <x v="0"/>
    <x v="0"/>
    <x v="0"/>
    <x v="0"/>
    <x v="0"/>
    <x v="0"/>
    <x v="1"/>
  </r>
  <r>
    <x v="2391"/>
    <x v="2391"/>
    <x v="2391"/>
    <x v="456"/>
    <x v="1113"/>
    <x v="1969"/>
    <x v="1928"/>
    <x v="27"/>
    <x v="448"/>
    <x v="48"/>
    <x v="0"/>
    <x v="0"/>
    <x v="334"/>
    <n v="0.1852"/>
    <n v="0.1273"/>
    <n v="0.17510000000000001"/>
    <n v="0.41439999999999999"/>
    <x v="1"/>
    <x v="1"/>
    <n v="0.17610000073909801"/>
    <n v="9.1663761138915998"/>
    <n v="37.5162544250488"/>
    <n v="44.629222869872997"/>
    <n v="8.5120477676391602"/>
    <n v="53.141269683837898"/>
    <x v="0"/>
    <x v="0"/>
    <x v="0"/>
    <x v="0"/>
    <x v="0"/>
    <x v="0"/>
    <x v="1"/>
  </r>
  <r>
    <x v="2392"/>
    <x v="2392"/>
    <x v="2392"/>
    <x v="908"/>
    <x v="33"/>
    <x v="1970"/>
    <x v="1929"/>
    <x v="1687"/>
    <x v="425"/>
    <x v="2"/>
    <x v="0"/>
    <x v="0"/>
    <x v="1564"/>
    <n v="0.22159999999999999"/>
    <n v="0.17430000000000001"/>
    <n v="0.1898"/>
    <n v="0.26950000000000002"/>
    <x v="1"/>
    <x v="1"/>
    <n v="6.1699997633695602E-2"/>
    <n v="92.007377624511705"/>
    <n v="2.7643349170684801"/>
    <n v="5.1606202125549299"/>
    <n v="5.9648388996720297E-3"/>
    <n v="5.1665849685668901"/>
    <x v="0"/>
    <x v="0"/>
    <x v="0"/>
    <x v="0"/>
    <x v="1"/>
    <x v="0"/>
    <x v="1"/>
  </r>
  <r>
    <x v="2393"/>
    <x v="2393"/>
    <x v="2393"/>
    <x v="750"/>
    <x v="1114"/>
    <x v="1971"/>
    <x v="1930"/>
    <x v="1688"/>
    <x v="717"/>
    <x v="57"/>
    <x v="0"/>
    <x v="0"/>
    <x v="277"/>
    <n v="0.16550000000000001"/>
    <n v="0.12520000000000001"/>
    <n v="0.14610000000000001"/>
    <n v="0.4753"/>
    <x v="1"/>
    <x v="1"/>
    <n v="11.856499671936"/>
    <n v="4.6179008483886701"/>
    <n v="9.8541898727416992"/>
    <n v="65.806800842285199"/>
    <n v="7.8646121025085396"/>
    <n v="73.671409606933594"/>
    <x v="0"/>
    <x v="0"/>
    <x v="0"/>
    <x v="0"/>
    <x v="0"/>
    <x v="0"/>
    <x v="1"/>
  </r>
  <r>
    <x v="2394"/>
    <x v="2394"/>
    <x v="2394"/>
    <x v="424"/>
    <x v="338"/>
    <x v="1972"/>
    <x v="1931"/>
    <x v="1524"/>
    <x v="971"/>
    <x v="762"/>
    <x v="195"/>
    <x v="54"/>
    <x v="1565"/>
    <n v="0.19"/>
    <n v="0.28649999999999998"/>
    <n v="0.21290000000000001"/>
    <n v="5.5800000000000002E-2"/>
    <x v="1"/>
    <x v="1"/>
    <n v="12.4283990859985"/>
    <n v="2.4636354446411102"/>
    <n v="22.10471534729"/>
    <n v="62.309410095214801"/>
    <n v="0.69384139776229903"/>
    <n v="63.003250122070298"/>
    <x v="1"/>
    <x v="1"/>
    <x v="0"/>
    <x v="0"/>
    <x v="0"/>
    <x v="0"/>
    <x v="1"/>
  </r>
  <r>
    <x v="2395"/>
    <x v="2395"/>
    <x v="2395"/>
    <x v="548"/>
    <x v="864"/>
    <x v="1037"/>
    <x v="280"/>
    <x v="1689"/>
    <x v="153"/>
    <x v="763"/>
    <x v="138"/>
    <x v="0"/>
    <x v="1566"/>
    <n v="0.2167"/>
    <n v="0.18440000000000001"/>
    <n v="0.22639999999999999"/>
    <n v="0.1961"/>
    <x v="1"/>
    <x v="1"/>
    <n v="0.77559995651245095"/>
    <n v="6.6307606697082502"/>
    <n v="70.988792419433594"/>
    <n v="21.567554473876999"/>
    <n v="3.72923389077187E-2"/>
    <n v="21.6048469543457"/>
    <x v="2"/>
    <x v="1"/>
    <x v="1"/>
    <x v="0"/>
    <x v="0"/>
    <x v="0"/>
    <x v="0"/>
  </r>
  <r>
    <x v="2396"/>
    <x v="2396"/>
    <x v="2396"/>
    <x v="310"/>
    <x v="206"/>
    <x v="1973"/>
    <x v="1932"/>
    <x v="1690"/>
    <x v="972"/>
    <x v="764"/>
    <x v="0"/>
    <x v="0"/>
    <x v="1567"/>
    <n v="0.24329999999999999"/>
    <n v="0.20280000000000001"/>
    <n v="0.1734"/>
    <n v="0.22739999999999999"/>
    <x v="227"/>
    <x v="1"/>
    <n v="0.26129999756812999"/>
    <n v="4.7558526992797896"/>
    <n v="48.976222991943402"/>
    <n v="8.0631265640258807"/>
    <n v="2.4701440706849102E-2"/>
    <n v="8.0878276824951207"/>
    <x v="4"/>
    <x v="3"/>
    <x v="2"/>
    <x v="2"/>
    <x v="2"/>
    <x v="2"/>
    <x v="2"/>
  </r>
  <r>
    <x v="2397"/>
    <x v="2397"/>
    <x v="2397"/>
    <x v="909"/>
    <x v="141"/>
    <x v="1556"/>
    <x v="1933"/>
    <x v="636"/>
    <x v="973"/>
    <x v="765"/>
    <x v="417"/>
    <x v="250"/>
    <x v="123"/>
    <n v="0.2616"/>
    <n v="0.19400000000000001"/>
    <n v="0.29680000000000001"/>
    <n v="1.7100000000000001E-2"/>
    <x v="1"/>
    <x v="1"/>
    <n v="0"/>
    <n v="33.2339477539063"/>
    <n v="66.766052246093807"/>
    <n v="0"/>
    <n v="0"/>
    <n v="0"/>
    <x v="1"/>
    <x v="1"/>
    <x v="0"/>
    <x v="0"/>
    <x v="0"/>
    <x v="0"/>
    <x v="1"/>
  </r>
  <r>
    <x v="2398"/>
    <x v="2398"/>
    <x v="2398"/>
    <x v="910"/>
    <x v="333"/>
    <x v="1974"/>
    <x v="1934"/>
    <x v="1691"/>
    <x v="974"/>
    <x v="746"/>
    <x v="2"/>
    <x v="32"/>
    <x v="62"/>
    <n v="0.2404"/>
    <n v="0.21790000000000001"/>
    <n v="0.19989999999999999"/>
    <n v="0.1744"/>
    <x v="1"/>
    <x v="1"/>
    <n v="0.85870003700256303"/>
    <n v="6.7217531204223597"/>
    <n v="76.425582885742202"/>
    <n v="15.7963809967041"/>
    <n v="0.19758340716362"/>
    <n v="15.9939641952515"/>
    <x v="2"/>
    <x v="1"/>
    <x v="0"/>
    <x v="0"/>
    <x v="0"/>
    <x v="0"/>
    <x v="1"/>
  </r>
  <r>
    <x v="2399"/>
    <x v="2399"/>
    <x v="2399"/>
    <x v="7"/>
    <x v="151"/>
    <x v="1975"/>
    <x v="1935"/>
    <x v="1692"/>
    <x v="975"/>
    <x v="766"/>
    <x v="137"/>
    <x v="0"/>
    <x v="196"/>
    <n v="0.27039999999999997"/>
    <n v="0.1812"/>
    <n v="0.2278"/>
    <n v="0.14030000000000001"/>
    <x v="1"/>
    <x v="1"/>
    <n v="1.75586974620819"/>
    <n v="8.7869720458984393"/>
    <n v="89.332427978515597"/>
    <n v="0"/>
    <n v="0.124730199575424"/>
    <n v="0.124730199575424"/>
    <x v="1"/>
    <x v="1"/>
    <x v="0"/>
    <x v="0"/>
    <x v="0"/>
    <x v="0"/>
    <x v="1"/>
  </r>
  <r>
    <x v="2400"/>
    <x v="2400"/>
    <x v="2400"/>
    <x v="487"/>
    <x v="79"/>
    <x v="949"/>
    <x v="1936"/>
    <x v="1693"/>
    <x v="976"/>
    <x v="767"/>
    <x v="418"/>
    <x v="251"/>
    <x v="1568"/>
    <n v="0.23749999999999999"/>
    <n v="0.31879999999999997"/>
    <n v="0.19389999999999999"/>
    <n v="3.32E-2"/>
    <x v="228"/>
    <x v="1"/>
    <n v="1.4316999912262001"/>
    <n v="6.6972093582153303"/>
    <n v="69.635269165039105"/>
    <n v="15.2912349700928"/>
    <n v="1.6886319965124099E-2"/>
    <n v="15.3081216812134"/>
    <x v="4"/>
    <x v="3"/>
    <x v="2"/>
    <x v="2"/>
    <x v="2"/>
    <x v="2"/>
    <x v="2"/>
  </r>
  <r>
    <x v="2401"/>
    <x v="2401"/>
    <x v="2401"/>
    <x v="453"/>
    <x v="486"/>
    <x v="1976"/>
    <x v="1937"/>
    <x v="1479"/>
    <x v="977"/>
    <x v="768"/>
    <x v="419"/>
    <x v="134"/>
    <x v="1569"/>
    <n v="0.17680000000000001"/>
    <n v="0.1918"/>
    <n v="0.23519999999999999"/>
    <n v="0.1512"/>
    <x v="1"/>
    <x v="1"/>
    <n v="1.13749992847443"/>
    <n v="4.6135225296020499"/>
    <n v="51.297985076904297"/>
    <n v="42.295417785644503"/>
    <n v="0.65557491779327404"/>
    <n v="42.950992584228501"/>
    <x v="2"/>
    <x v="1"/>
    <x v="0"/>
    <x v="0"/>
    <x v="0"/>
    <x v="0"/>
    <x v="1"/>
  </r>
  <r>
    <x v="2402"/>
    <x v="2402"/>
    <x v="2402"/>
    <x v="911"/>
    <x v="74"/>
    <x v="1397"/>
    <x v="180"/>
    <x v="1694"/>
    <x v="813"/>
    <x v="769"/>
    <x v="420"/>
    <x v="169"/>
    <x v="1570"/>
    <n v="0.2467"/>
    <n v="0.2432"/>
    <n v="0.21510000000000001"/>
    <n v="8.6E-3"/>
    <x v="1"/>
    <x v="1"/>
    <n v="0.755515336990356"/>
    <n v="25.108293533325199"/>
    <n v="63.231468200683601"/>
    <n v="10.8708038330078"/>
    <n v="3.3918321132659898E-2"/>
    <n v="10.904722213745099"/>
    <x v="1"/>
    <x v="1"/>
    <x v="0"/>
    <x v="0"/>
    <x v="0"/>
    <x v="0"/>
    <x v="1"/>
  </r>
  <r>
    <x v="2403"/>
    <x v="2403"/>
    <x v="2403"/>
    <x v="336"/>
    <x v="904"/>
    <x v="587"/>
    <x v="1208"/>
    <x v="56"/>
    <x v="382"/>
    <x v="5"/>
    <x v="0"/>
    <x v="0"/>
    <x v="146"/>
    <n v="0.1699"/>
    <n v="0.16300000000000001"/>
    <n v="0.21859999999999999"/>
    <n v="0.27100000000000002"/>
    <x v="1"/>
    <x v="1"/>
    <n v="0.769999980926514"/>
    <n v="4.7715191841125497"/>
    <n v="41.826511383056598"/>
    <n v="52.543361663818402"/>
    <n v="8.8609166443347903E-2"/>
    <n v="52.631969451904297"/>
    <x v="1"/>
    <x v="1"/>
    <x v="0"/>
    <x v="0"/>
    <x v="0"/>
    <x v="0"/>
    <x v="1"/>
  </r>
  <r>
    <x v="2404"/>
    <x v="2404"/>
    <x v="2404"/>
    <x v="326"/>
    <x v="99"/>
    <x v="1977"/>
    <x v="1938"/>
    <x v="1695"/>
    <x v="978"/>
    <x v="770"/>
    <x v="421"/>
    <x v="54"/>
    <x v="1571"/>
    <n v="0.25230000000000002"/>
    <n v="0.2147"/>
    <n v="0.1961"/>
    <n v="8.2299999999999998E-2"/>
    <x v="1"/>
    <x v="1"/>
    <n v="1.6985000371932999"/>
    <n v="8.0347633361816406"/>
    <n v="82.177238464355497"/>
    <n v="7.87650442123413"/>
    <n v="0.212993994355202"/>
    <n v="8.0894985198974592"/>
    <x v="1"/>
    <x v="1"/>
    <x v="0"/>
    <x v="0"/>
    <x v="0"/>
    <x v="0"/>
    <x v="1"/>
  </r>
  <r>
    <x v="2405"/>
    <x v="2405"/>
    <x v="2405"/>
    <x v="413"/>
    <x v="148"/>
    <x v="1882"/>
    <x v="1939"/>
    <x v="1696"/>
    <x v="25"/>
    <x v="2"/>
    <x v="0"/>
    <x v="0"/>
    <x v="422"/>
    <n v="0.18379999999999999"/>
    <n v="0.1767"/>
    <n v="0.26800000000000002"/>
    <n v="0.1583"/>
    <x v="1"/>
    <x v="1"/>
    <n v="0.72309994697570801"/>
    <n v="8.3636388778686506"/>
    <n v="84.553153991699205"/>
    <n v="6.2418894767761204"/>
    <n v="0.11821729689836501"/>
    <n v="6.36010694503784"/>
    <x v="1"/>
    <x v="1"/>
    <x v="0"/>
    <x v="0"/>
    <x v="0"/>
    <x v="0"/>
    <x v="1"/>
  </r>
  <r>
    <x v="2406"/>
    <x v="2406"/>
    <x v="2406"/>
    <x v="337"/>
    <x v="178"/>
    <x v="930"/>
    <x v="1940"/>
    <x v="1697"/>
    <x v="979"/>
    <x v="771"/>
    <x v="422"/>
    <x v="244"/>
    <x v="1572"/>
    <n v="0.22500000000000001"/>
    <n v="0.27229999999999999"/>
    <n v="0.23080000000000001"/>
    <n v="2.58E-2"/>
    <x v="1"/>
    <x v="1"/>
    <n v="0.97219997644424405"/>
    <n v="6.9184288978576696"/>
    <n v="72.076599121093807"/>
    <n v="19.917097091674801"/>
    <n v="0.115674398839474"/>
    <n v="20.032772064208999"/>
    <x v="1"/>
    <x v="2"/>
    <x v="1"/>
    <x v="0"/>
    <x v="0"/>
    <x v="0"/>
    <x v="0"/>
  </r>
  <r>
    <x v="2407"/>
    <x v="2407"/>
    <x v="2407"/>
    <x v="889"/>
    <x v="362"/>
    <x v="1367"/>
    <x v="1805"/>
    <x v="540"/>
    <x v="980"/>
    <x v="772"/>
    <x v="423"/>
    <x v="252"/>
    <x v="1573"/>
    <n v="0.25719999999999998"/>
    <n v="0.2185"/>
    <n v="0.20419999999999999"/>
    <n v="1.14E-2"/>
    <x v="1"/>
    <x v="1"/>
    <n v="0.46502929925918601"/>
    <n v="26.985368728637699"/>
    <n v="60.378841400146499"/>
    <n v="12.1125812530518"/>
    <n v="5.8179359883069999E-2"/>
    <n v="12.1707601547241"/>
    <x v="1"/>
    <x v="1"/>
    <x v="0"/>
    <x v="0"/>
    <x v="0"/>
    <x v="0"/>
    <x v="1"/>
  </r>
  <r>
    <x v="2408"/>
    <x v="2408"/>
    <x v="2408"/>
    <x v="464"/>
    <x v="18"/>
    <x v="1978"/>
    <x v="1941"/>
    <x v="1687"/>
    <x v="981"/>
    <x v="773"/>
    <x v="424"/>
    <x v="31"/>
    <x v="716"/>
    <n v="0.25059999999999999"/>
    <n v="0.23139999999999999"/>
    <n v="0.2404"/>
    <n v="8.6499999999999994E-2"/>
    <x v="1"/>
    <x v="1"/>
    <n v="0.58543562889099099"/>
    <n v="8.9004716873168892"/>
    <n v="90.486328125"/>
    <n v="0"/>
    <n v="2.7764370664954199E-2"/>
    <n v="2.7764370664954199E-2"/>
    <x v="2"/>
    <x v="1"/>
    <x v="1"/>
    <x v="0"/>
    <x v="0"/>
    <x v="0"/>
    <x v="0"/>
  </r>
  <r>
    <x v="2409"/>
    <x v="2409"/>
    <x v="2409"/>
    <x v="91"/>
    <x v="787"/>
    <x v="1979"/>
    <x v="1942"/>
    <x v="101"/>
    <x v="2"/>
    <x v="2"/>
    <x v="0"/>
    <x v="0"/>
    <x v="1574"/>
    <n v="0.15260000000000001"/>
    <n v="9.0499999999999997E-2"/>
    <n v="0.13200000000000001"/>
    <n v="0.5252"/>
    <x v="1"/>
    <x v="1"/>
    <n v="0.98579996824264504"/>
    <n v="4.6356201171875"/>
    <n v="17.517564773559599"/>
    <n v="76.157218933105497"/>
    <n v="0.70379728078842196"/>
    <n v="76.861015319824205"/>
    <x v="0"/>
    <x v="0"/>
    <x v="0"/>
    <x v="0"/>
    <x v="0"/>
    <x v="0"/>
    <x v="1"/>
  </r>
  <r>
    <x v="2410"/>
    <x v="2410"/>
    <x v="2410"/>
    <x v="468"/>
    <x v="1115"/>
    <x v="1980"/>
    <x v="1943"/>
    <x v="1698"/>
    <x v="40"/>
    <x v="2"/>
    <x v="0"/>
    <x v="0"/>
    <x v="1400"/>
    <n v="0.1023"/>
    <n v="8.4699999999999998E-2"/>
    <n v="0.12239999999999999"/>
    <n v="0.59789999999999999"/>
    <x v="1"/>
    <x v="1"/>
    <n v="1.42470002174377"/>
    <n v="6.1041889190673801"/>
    <n v="70.601226806640597"/>
    <n v="21.5865993499756"/>
    <n v="0.28328511118888899"/>
    <n v="21.8698844909668"/>
    <x v="1"/>
    <x v="1"/>
    <x v="0"/>
    <x v="0"/>
    <x v="0"/>
    <x v="0"/>
    <x v="1"/>
  </r>
  <r>
    <x v="2411"/>
    <x v="2411"/>
    <x v="2411"/>
    <x v="912"/>
    <x v="321"/>
    <x v="1981"/>
    <x v="1944"/>
    <x v="1699"/>
    <x v="982"/>
    <x v="774"/>
    <x v="425"/>
    <x v="253"/>
    <x v="9"/>
    <n v="0.25769999999999998"/>
    <n v="0.18609999999999999"/>
    <n v="0.1847"/>
    <n v="0.1414"/>
    <x v="1"/>
    <x v="1"/>
    <n v="0.394999980926514"/>
    <n v="5.5336346626281703"/>
    <n v="69.000129699707003"/>
    <n v="24.883708953857401"/>
    <n v="0.187526300549507"/>
    <n v="25.071235656738299"/>
    <x v="2"/>
    <x v="1"/>
    <x v="1"/>
    <x v="0"/>
    <x v="0"/>
    <x v="0"/>
    <x v="0"/>
  </r>
  <r>
    <x v="2412"/>
    <x v="2412"/>
    <x v="2412"/>
    <x v="276"/>
    <x v="589"/>
    <x v="1982"/>
    <x v="1137"/>
    <x v="970"/>
    <x v="307"/>
    <x v="325"/>
    <x v="137"/>
    <x v="15"/>
    <x v="1575"/>
    <n v="0.183"/>
    <n v="0.16850000000000001"/>
    <n v="0.2243"/>
    <n v="0.1925"/>
    <x v="1"/>
    <x v="1"/>
    <n v="29.233299255371101"/>
    <n v="13.8818454742432"/>
    <n v="35.850471496582003"/>
    <n v="20.710405349731399"/>
    <n v="0.32397830486297602"/>
    <n v="21.0343837738037"/>
    <x v="0"/>
    <x v="0"/>
    <x v="0"/>
    <x v="0"/>
    <x v="0"/>
    <x v="0"/>
    <x v="1"/>
  </r>
  <r>
    <x v="2413"/>
    <x v="2413"/>
    <x v="2413"/>
    <x v="563"/>
    <x v="365"/>
    <x v="1983"/>
    <x v="1945"/>
    <x v="1700"/>
    <x v="909"/>
    <x v="775"/>
    <x v="17"/>
    <x v="0"/>
    <x v="828"/>
    <n v="0.25800000000000001"/>
    <n v="0.22270000000000001"/>
    <n v="0.2039"/>
    <n v="0.1003"/>
    <x v="229"/>
    <x v="1"/>
    <n v="0.37259998917579701"/>
    <n v="8.3961000442504901"/>
    <n v="86.654251098632798"/>
    <n v="2.5301535129547101"/>
    <n v="5.3295060992240899E-2"/>
    <n v="2.5834486484527601"/>
    <x v="4"/>
    <x v="3"/>
    <x v="2"/>
    <x v="2"/>
    <x v="2"/>
    <x v="2"/>
    <x v="2"/>
  </r>
  <r>
    <x v="2414"/>
    <x v="2414"/>
    <x v="2414"/>
    <x v="616"/>
    <x v="910"/>
    <x v="1984"/>
    <x v="679"/>
    <x v="1701"/>
    <x v="983"/>
    <x v="336"/>
    <x v="426"/>
    <x v="154"/>
    <x v="1576"/>
    <n v="0.2006"/>
    <n v="0.16969999999999999"/>
    <n v="0.13950000000000001"/>
    <n v="0.32369999999999999"/>
    <x v="1"/>
    <x v="1"/>
    <n v="1.05769991874695"/>
    <n v="2.3606693744659402"/>
    <n v="15.2416038513184"/>
    <n v="79.456954956054702"/>
    <n v="1.88307297229767"/>
    <n v="81.340026855468807"/>
    <x v="1"/>
    <x v="1"/>
    <x v="0"/>
    <x v="0"/>
    <x v="0"/>
    <x v="0"/>
    <x v="1"/>
  </r>
  <r>
    <x v="2415"/>
    <x v="2415"/>
    <x v="2415"/>
    <x v="409"/>
    <x v="681"/>
    <x v="519"/>
    <x v="1946"/>
    <x v="1702"/>
    <x v="984"/>
    <x v="776"/>
    <x v="33"/>
    <x v="0"/>
    <x v="1577"/>
    <n v="0.21440000000000001"/>
    <n v="0.20760000000000001"/>
    <n v="0.23499999999999999"/>
    <n v="8.2299999999999998E-2"/>
    <x v="1"/>
    <x v="1"/>
    <n v="2.0892999172210698"/>
    <n v="7.3192729949951199"/>
    <n v="53.878616333007798"/>
    <n v="36.672187805175803"/>
    <n v="4.0623769164085402E-2"/>
    <n v="36.712810516357401"/>
    <x v="1"/>
    <x v="1"/>
    <x v="0"/>
    <x v="0"/>
    <x v="0"/>
    <x v="0"/>
    <x v="1"/>
  </r>
  <r>
    <x v="2416"/>
    <x v="2416"/>
    <x v="2416"/>
    <x v="607"/>
    <x v="335"/>
    <x v="1985"/>
    <x v="1873"/>
    <x v="1433"/>
    <x v="77"/>
    <x v="2"/>
    <x v="0"/>
    <x v="0"/>
    <x v="1578"/>
    <n v="0.12330000000000001"/>
    <n v="0.12709999999999999"/>
    <n v="0.11310000000000001"/>
    <n v="0.5484"/>
    <x v="1"/>
    <x v="1"/>
    <n v="0.903999984264374"/>
    <n v="2.4950706958770801"/>
    <n v="18.4744262695313"/>
    <n v="76.716377258300795"/>
    <n v="1.4101220369339"/>
    <n v="78.126502990722699"/>
    <x v="0"/>
    <x v="0"/>
    <x v="0"/>
    <x v="0"/>
    <x v="0"/>
    <x v="0"/>
    <x v="1"/>
  </r>
  <r>
    <x v="2417"/>
    <x v="2417"/>
    <x v="2417"/>
    <x v="560"/>
    <x v="857"/>
    <x v="1193"/>
    <x v="1947"/>
    <x v="901"/>
    <x v="297"/>
    <x v="2"/>
    <x v="0"/>
    <x v="0"/>
    <x v="988"/>
    <n v="0.1923"/>
    <n v="0.17560000000000001"/>
    <n v="0.2145"/>
    <n v="0.30590000000000001"/>
    <x v="1"/>
    <x v="1"/>
    <n v="0.80040001869201705"/>
    <n v="13.8250484466553"/>
    <n v="59.136272430419901"/>
    <n v="26.104200363159201"/>
    <n v="0.134078204631805"/>
    <n v="26.238279342651399"/>
    <x v="2"/>
    <x v="0"/>
    <x v="0"/>
    <x v="0"/>
    <x v="0"/>
    <x v="0"/>
    <x v="1"/>
  </r>
  <r>
    <x v="2418"/>
    <x v="2418"/>
    <x v="2418"/>
    <x v="134"/>
    <x v="347"/>
    <x v="664"/>
    <x v="1272"/>
    <x v="1289"/>
    <x v="841"/>
    <x v="777"/>
    <x v="0"/>
    <x v="0"/>
    <x v="1516"/>
    <n v="0.249"/>
    <n v="0.1835"/>
    <n v="0.1802"/>
    <n v="0.21310000000000001"/>
    <x v="1"/>
    <x v="1"/>
    <n v="0.62610000371932995"/>
    <n v="8.3371725082397496"/>
    <n v="81.383926391601605"/>
    <n v="9.6387405395507795"/>
    <n v="1.4061000198125799E-2"/>
    <n v="9.6528015136718803"/>
    <x v="1"/>
    <x v="1"/>
    <x v="1"/>
    <x v="0"/>
    <x v="0"/>
    <x v="0"/>
    <x v="0"/>
  </r>
  <r>
    <x v="2419"/>
    <x v="2419"/>
    <x v="2419"/>
    <x v="616"/>
    <x v="36"/>
    <x v="1986"/>
    <x v="1948"/>
    <x v="1703"/>
    <x v="985"/>
    <x v="778"/>
    <x v="427"/>
    <x v="0"/>
    <x v="1579"/>
    <n v="0.2087"/>
    <n v="0.1147"/>
    <n v="0.21049999999999999"/>
    <n v="0.21790000000000001"/>
    <x v="1"/>
    <x v="1"/>
    <n v="0.38406527042388899"/>
    <n v="8.9206314086914098"/>
    <n v="90.691268920898395"/>
    <n v="0"/>
    <n v="4.0347320027649403E-3"/>
    <n v="4.0347320027649403E-3"/>
    <x v="1"/>
    <x v="1"/>
    <x v="0"/>
    <x v="0"/>
    <x v="0"/>
    <x v="0"/>
    <x v="1"/>
  </r>
  <r>
    <x v="2420"/>
    <x v="2420"/>
    <x v="2420"/>
    <x v="605"/>
    <x v="60"/>
    <x v="1987"/>
    <x v="1949"/>
    <x v="1525"/>
    <x v="721"/>
    <x v="2"/>
    <x v="0"/>
    <x v="0"/>
    <x v="61"/>
    <n v="0.18540000000000001"/>
    <n v="0.1545"/>
    <n v="0.2099"/>
    <n v="0.31709999999999999"/>
    <x v="1"/>
    <x v="1"/>
    <n v="1.6764998435974099"/>
    <n v="2.7033848762512198"/>
    <n v="14.682386398315399"/>
    <n v="80.157157897949205"/>
    <n v="0.78056722879409801"/>
    <n v="80.937728881835895"/>
    <x v="0"/>
    <x v="0"/>
    <x v="0"/>
    <x v="0"/>
    <x v="0"/>
    <x v="0"/>
    <x v="1"/>
  </r>
  <r>
    <x v="2421"/>
    <x v="2421"/>
    <x v="2421"/>
    <x v="387"/>
    <x v="197"/>
    <x v="1988"/>
    <x v="494"/>
    <x v="1704"/>
    <x v="986"/>
    <x v="779"/>
    <x v="165"/>
    <x v="0"/>
    <x v="1448"/>
    <n v="0.22159999999999999"/>
    <n v="0.24560000000000001"/>
    <n v="0.2606"/>
    <n v="0.10879999999999999"/>
    <x v="1"/>
    <x v="1"/>
    <n v="0.75959998369216897"/>
    <n v="6.06290578842163"/>
    <n v="61.391521453857401"/>
    <n v="30.997350692748999"/>
    <n v="0.78862118721008301"/>
    <n v="31.785972595214801"/>
    <x v="2"/>
    <x v="1"/>
    <x v="0"/>
    <x v="0"/>
    <x v="0"/>
    <x v="0"/>
    <x v="1"/>
  </r>
  <r>
    <x v="2422"/>
    <x v="2422"/>
    <x v="2422"/>
    <x v="458"/>
    <x v="4"/>
    <x v="1989"/>
    <x v="1950"/>
    <x v="1705"/>
    <x v="987"/>
    <x v="600"/>
    <x v="403"/>
    <x v="14"/>
    <x v="870"/>
    <n v="0.26910000000000001"/>
    <n v="0.2555"/>
    <n v="0.2041"/>
    <n v="7.7299999999999994E-2"/>
    <x v="230"/>
    <x v="1"/>
    <n v="4.7029995918273899"/>
    <n v="3.7548801898956299"/>
    <n v="28.086154937744102"/>
    <n v="58.8282279968262"/>
    <n v="0.64893627166748002"/>
    <n v="59.477165222167997"/>
    <x v="1"/>
    <x v="2"/>
    <x v="0"/>
    <x v="0"/>
    <x v="0"/>
    <x v="0"/>
    <x v="1"/>
  </r>
  <r>
    <x v="2423"/>
    <x v="2423"/>
    <x v="2423"/>
    <x v="544"/>
    <x v="11"/>
    <x v="1990"/>
    <x v="1951"/>
    <x v="1706"/>
    <x v="988"/>
    <x v="780"/>
    <x v="180"/>
    <x v="0"/>
    <x v="1011"/>
    <n v="0.24049999999999999"/>
    <n v="0.26900000000000002"/>
    <n v="0.1996"/>
    <n v="9.8000000000000004E-2"/>
    <x v="1"/>
    <x v="1"/>
    <n v="0.95329999923706099"/>
    <n v="18.881435394287099"/>
    <n v="55.557498931884801"/>
    <n v="24.310131072998001"/>
    <n v="0.297633796930313"/>
    <n v="24.607765197753899"/>
    <x v="1"/>
    <x v="1"/>
    <x v="0"/>
    <x v="0"/>
    <x v="0"/>
    <x v="0"/>
    <x v="1"/>
  </r>
  <r>
    <x v="2424"/>
    <x v="2424"/>
    <x v="2424"/>
    <x v="284"/>
    <x v="332"/>
    <x v="1991"/>
    <x v="1952"/>
    <x v="857"/>
    <x v="667"/>
    <x v="429"/>
    <x v="7"/>
    <x v="0"/>
    <x v="806"/>
    <n v="0.2034"/>
    <n v="0.185"/>
    <n v="0.18940000000000001"/>
    <n v="0.21759999999999999"/>
    <x v="1"/>
    <x v="1"/>
    <n v="1.45119988918304"/>
    <n v="7.4240241050720197"/>
    <n v="80.077186584472699"/>
    <n v="10.899711608886699"/>
    <n v="0.14787769317627"/>
    <n v="11.047589302063001"/>
    <x v="2"/>
    <x v="1"/>
    <x v="1"/>
    <x v="0"/>
    <x v="0"/>
    <x v="0"/>
    <x v="0"/>
  </r>
  <r>
    <x v="2425"/>
    <x v="2425"/>
    <x v="2425"/>
    <x v="487"/>
    <x v="175"/>
    <x v="1869"/>
    <x v="681"/>
    <x v="1707"/>
    <x v="130"/>
    <x v="95"/>
    <x v="137"/>
    <x v="0"/>
    <x v="785"/>
    <n v="0.27510000000000001"/>
    <n v="0.25690000000000002"/>
    <n v="0.18579999999999999"/>
    <n v="9.01E-2"/>
    <x v="1"/>
    <x v="1"/>
    <n v="1.26399993896484"/>
    <n v="4.3290023803710902"/>
    <n v="39.013393402099602"/>
    <n v="54.094776153564503"/>
    <n v="1.29882705211639"/>
    <n v="55.393604278564503"/>
    <x v="0"/>
    <x v="0"/>
    <x v="0"/>
    <x v="0"/>
    <x v="0"/>
    <x v="0"/>
    <x v="1"/>
  </r>
  <r>
    <x v="2426"/>
    <x v="2426"/>
    <x v="2426"/>
    <x v="8"/>
    <x v="57"/>
    <x v="1992"/>
    <x v="1726"/>
    <x v="1708"/>
    <x v="989"/>
    <x v="689"/>
    <x v="207"/>
    <x v="0"/>
    <x v="149"/>
    <n v="0.29520000000000002"/>
    <n v="0.17130000000000001"/>
    <n v="0.26929999999999998"/>
    <n v="8.0600000000000005E-2"/>
    <x v="1"/>
    <x v="1"/>
    <n v="11.635199546814"/>
    <n v="10.5195112228394"/>
    <n v="52.3648071289063"/>
    <n v="25.189273834228501"/>
    <n v="0.29120770096778897"/>
    <n v="25.480482101440401"/>
    <x v="1"/>
    <x v="1"/>
    <x v="0"/>
    <x v="0"/>
    <x v="0"/>
    <x v="0"/>
    <x v="1"/>
  </r>
  <r>
    <x v="2427"/>
    <x v="2427"/>
    <x v="2427"/>
    <x v="877"/>
    <x v="154"/>
    <x v="1993"/>
    <x v="1953"/>
    <x v="551"/>
    <x v="990"/>
    <x v="781"/>
    <x v="428"/>
    <x v="254"/>
    <x v="1580"/>
    <n v="0.16669999999999999"/>
    <n v="0.32329999999999998"/>
    <n v="0.21879999999999999"/>
    <n v="1.7299999999999999E-2"/>
    <x v="1"/>
    <x v="1"/>
    <n v="0.98489993810653698"/>
    <n v="14.6011753082275"/>
    <n v="62.557029724121101"/>
    <n v="21.734228134155298"/>
    <n v="0.122667498886585"/>
    <n v="21.856895446777301"/>
    <x v="1"/>
    <x v="2"/>
    <x v="0"/>
    <x v="0"/>
    <x v="0"/>
    <x v="0"/>
    <x v="1"/>
  </r>
  <r>
    <x v="2428"/>
    <x v="2428"/>
    <x v="2428"/>
    <x v="751"/>
    <x v="60"/>
    <x v="1994"/>
    <x v="1954"/>
    <x v="878"/>
    <x v="991"/>
    <x v="20"/>
    <x v="0"/>
    <x v="0"/>
    <x v="1581"/>
    <n v="0.23949999999999999"/>
    <n v="0.126"/>
    <n v="0.16309999999999999"/>
    <n v="0.2767"/>
    <x v="1"/>
    <x v="1"/>
    <n v="0.79309993982315097"/>
    <n v="8.0863609313964808"/>
    <n v="84.171669006347699"/>
    <n v="6.7708849906921396"/>
    <n v="0.177984699606895"/>
    <n v="6.9488697052001998"/>
    <x v="2"/>
    <x v="1"/>
    <x v="0"/>
    <x v="0"/>
    <x v="0"/>
    <x v="0"/>
    <x v="1"/>
  </r>
  <r>
    <x v="2429"/>
    <x v="2429"/>
    <x v="2429"/>
    <x v="36"/>
    <x v="57"/>
    <x v="1995"/>
    <x v="813"/>
    <x v="1709"/>
    <x v="992"/>
    <x v="782"/>
    <x v="47"/>
    <x v="0"/>
    <x v="1500"/>
    <n v="0.2273"/>
    <n v="0.19689999999999999"/>
    <n v="0.26469999999999999"/>
    <n v="9.5000000000000001E-2"/>
    <x v="1"/>
    <x v="1"/>
    <n v="0.52730000019073497"/>
    <n v="9.7694654464721697"/>
    <n v="85.073860168457003"/>
    <n v="4.60711717605591"/>
    <n v="2.22573205828667E-2"/>
    <n v="4.6293745040893599"/>
    <x v="1"/>
    <x v="1"/>
    <x v="0"/>
    <x v="0"/>
    <x v="0"/>
    <x v="0"/>
    <x v="1"/>
  </r>
  <r>
    <x v="2430"/>
    <x v="2430"/>
    <x v="2430"/>
    <x v="112"/>
    <x v="463"/>
    <x v="907"/>
    <x v="1955"/>
    <x v="1710"/>
    <x v="125"/>
    <x v="5"/>
    <x v="0"/>
    <x v="0"/>
    <x v="1112"/>
    <n v="0.14879999999999999"/>
    <n v="0.16769999999999999"/>
    <n v="0.1459"/>
    <n v="0.4073"/>
    <x v="1"/>
    <x v="1"/>
    <n v="0.47110000252723699"/>
    <n v="6.471923828125"/>
    <n v="62.281173706054702"/>
    <n v="30.430427551269499"/>
    <n v="0.34537550806999201"/>
    <n v="30.775802612304702"/>
    <x v="0"/>
    <x v="0"/>
    <x v="0"/>
    <x v="0"/>
    <x v="0"/>
    <x v="0"/>
    <x v="1"/>
  </r>
  <r>
    <x v="2431"/>
    <x v="2431"/>
    <x v="2431"/>
    <x v="590"/>
    <x v="515"/>
    <x v="496"/>
    <x v="1956"/>
    <x v="1711"/>
    <x v="993"/>
    <x v="783"/>
    <x v="429"/>
    <x v="211"/>
    <x v="1582"/>
    <n v="0.24129999999999999"/>
    <n v="0.25130000000000002"/>
    <n v="0.22020000000000001"/>
    <n v="2.6200000000000001E-2"/>
    <x v="1"/>
    <x v="1"/>
    <n v="0.86900001764297496"/>
    <n v="8.0112829208374006"/>
    <n v="31.049198150634801"/>
    <n v="59.688526153564503"/>
    <n v="0.381991386413574"/>
    <n v="60.070518493652301"/>
    <x v="0"/>
    <x v="0"/>
    <x v="0"/>
    <x v="0"/>
    <x v="0"/>
    <x v="0"/>
    <x v="1"/>
  </r>
  <r>
    <x v="2432"/>
    <x v="2432"/>
    <x v="2432"/>
    <x v="320"/>
    <x v="130"/>
    <x v="1996"/>
    <x v="1957"/>
    <x v="870"/>
    <x v="994"/>
    <x v="42"/>
    <x v="0"/>
    <x v="0"/>
    <x v="492"/>
    <n v="0.24129999999999999"/>
    <n v="0.19670000000000001"/>
    <n v="0.23280000000000001"/>
    <n v="0.1583"/>
    <x v="1"/>
    <x v="1"/>
    <n v="0.92300003767013505"/>
    <n v="7.5500111579895002"/>
    <n v="75.762657165527301"/>
    <n v="15.7107257843018"/>
    <n v="5.3605701774358701E-2"/>
    <n v="15.764331817626999"/>
    <x v="1"/>
    <x v="1"/>
    <x v="0"/>
    <x v="0"/>
    <x v="0"/>
    <x v="0"/>
    <x v="1"/>
  </r>
  <r>
    <x v="2433"/>
    <x v="2433"/>
    <x v="2433"/>
    <x v="325"/>
    <x v="366"/>
    <x v="1494"/>
    <x v="919"/>
    <x v="1712"/>
    <x v="995"/>
    <x v="784"/>
    <x v="44"/>
    <x v="0"/>
    <x v="83"/>
    <n v="0.26490000000000002"/>
    <n v="0.2253"/>
    <n v="0.22720000000000001"/>
    <n v="9.4899999999999998E-2"/>
    <x v="1"/>
    <x v="1"/>
    <n v="0.46109998226165799"/>
    <n v="8.4804115295410192"/>
    <n v="87.848190307617202"/>
    <n v="3.1877164840698198"/>
    <n v="2.2581469267606701E-2"/>
    <n v="3.2102980613708501"/>
    <x v="1"/>
    <x v="1"/>
    <x v="0"/>
    <x v="0"/>
    <x v="0"/>
    <x v="0"/>
    <x v="1"/>
  </r>
  <r>
    <x v="2434"/>
    <x v="2434"/>
    <x v="2434"/>
    <x v="405"/>
    <x v="670"/>
    <x v="1997"/>
    <x v="1958"/>
    <x v="1713"/>
    <x v="254"/>
    <x v="195"/>
    <x v="0"/>
    <x v="0"/>
    <x v="1091"/>
    <n v="0.25069999999999998"/>
    <n v="0.1973"/>
    <n v="0.15040000000000001"/>
    <n v="0.22720000000000001"/>
    <x v="1"/>
    <x v="1"/>
    <n v="0.65689998865127597"/>
    <n v="5.2859025001525897"/>
    <n v="55.362293243408203"/>
    <n v="38.397960662841797"/>
    <n v="0.296942889690399"/>
    <n v="38.694904327392599"/>
    <x v="1"/>
    <x v="1"/>
    <x v="0"/>
    <x v="0"/>
    <x v="0"/>
    <x v="0"/>
    <x v="1"/>
  </r>
  <r>
    <x v="2435"/>
    <x v="2435"/>
    <x v="2435"/>
    <x v="293"/>
    <x v="115"/>
    <x v="1977"/>
    <x v="1959"/>
    <x v="1714"/>
    <x v="578"/>
    <x v="785"/>
    <x v="0"/>
    <x v="0"/>
    <x v="1583"/>
    <n v="0.21299999999999999"/>
    <n v="0.23799999999999999"/>
    <n v="0.2407"/>
    <n v="7.6300000000000007E-2"/>
    <x v="1"/>
    <x v="1"/>
    <n v="1.66050004959106"/>
    <n v="7.3906283378601101"/>
    <n v="73.483932495117202"/>
    <n v="17.360689163208001"/>
    <n v="0.104249499738216"/>
    <n v="17.464939117431602"/>
    <x v="1"/>
    <x v="1"/>
    <x v="0"/>
    <x v="0"/>
    <x v="0"/>
    <x v="0"/>
    <x v="1"/>
  </r>
  <r>
    <x v="2436"/>
    <x v="2436"/>
    <x v="2436"/>
    <x v="391"/>
    <x v="186"/>
    <x v="1998"/>
    <x v="1960"/>
    <x v="1715"/>
    <x v="996"/>
    <x v="786"/>
    <x v="184"/>
    <x v="0"/>
    <x v="175"/>
    <n v="0.20630000000000001"/>
    <n v="0.24529999999999999"/>
    <n v="0.23280000000000001"/>
    <n v="6.5699999999999995E-2"/>
    <x v="1"/>
    <x v="1"/>
    <n v="0.62999999523162797"/>
    <n v="8.6226320266723597"/>
    <n v="87.643173217773395"/>
    <n v="3.0634732246398899"/>
    <n v="4.0721118450164802E-2"/>
    <n v="3.1041944026946999"/>
    <x v="1"/>
    <x v="1"/>
    <x v="0"/>
    <x v="0"/>
    <x v="0"/>
    <x v="0"/>
    <x v="1"/>
  </r>
  <r>
    <x v="2437"/>
    <x v="2437"/>
    <x v="2437"/>
    <x v="469"/>
    <x v="59"/>
    <x v="1288"/>
    <x v="1408"/>
    <x v="1716"/>
    <x v="630"/>
    <x v="787"/>
    <x v="430"/>
    <x v="139"/>
    <x v="1373"/>
    <n v="0.25280000000000002"/>
    <n v="0.20619999999999999"/>
    <n v="0.25159999999999999"/>
    <n v="6.2700000000000006E-2"/>
    <x v="1"/>
    <x v="1"/>
    <n v="1.65639996528625"/>
    <n v="4.1881399154663104"/>
    <n v="45.0997314453125"/>
    <n v="48.925926208496101"/>
    <n v="0.12980130314826999"/>
    <n v="49.055728912353501"/>
    <x v="1"/>
    <x v="1"/>
    <x v="1"/>
    <x v="0"/>
    <x v="0"/>
    <x v="0"/>
    <x v="0"/>
  </r>
  <r>
    <x v="2438"/>
    <x v="2438"/>
    <x v="2438"/>
    <x v="466"/>
    <x v="4"/>
    <x v="1999"/>
    <x v="1961"/>
    <x v="1717"/>
    <x v="997"/>
    <x v="788"/>
    <x v="180"/>
    <x v="0"/>
    <x v="571"/>
    <n v="0.26519999999999999"/>
    <n v="0.28649999999999998"/>
    <n v="0.18720000000000001"/>
    <n v="9.0499999999999997E-2"/>
    <x v="231"/>
    <x v="1"/>
    <n v="1.21499991416931"/>
    <n v="6.1881275177001998"/>
    <n v="54.9022026062012"/>
    <n v="16.8250827789307"/>
    <n v="9.3188799917697906E-2"/>
    <n v="16.918272018432599"/>
    <x v="2"/>
    <x v="1"/>
    <x v="1"/>
    <x v="1"/>
    <x v="1"/>
    <x v="1"/>
    <x v="0"/>
  </r>
  <r>
    <x v="2439"/>
    <x v="2439"/>
    <x v="2439"/>
    <x v="561"/>
    <x v="365"/>
    <x v="271"/>
    <x v="1962"/>
    <x v="944"/>
    <x v="997"/>
    <x v="596"/>
    <x v="206"/>
    <x v="19"/>
    <x v="1186"/>
    <n v="0.1973"/>
    <n v="0.2364"/>
    <n v="0.22140000000000001"/>
    <n v="0.1114"/>
    <x v="1"/>
    <x v="1"/>
    <n v="2.7067000865936302"/>
    <n v="7.0997810363769496"/>
    <n v="75.858779907226605"/>
    <n v="13.9924268722534"/>
    <n v="0.34231200814247098"/>
    <n v="14.3347387313843"/>
    <x v="1"/>
    <x v="1"/>
    <x v="0"/>
    <x v="0"/>
    <x v="0"/>
    <x v="0"/>
    <x v="1"/>
  </r>
  <r>
    <x v="2440"/>
    <x v="2440"/>
    <x v="2440"/>
    <x v="913"/>
    <x v="74"/>
    <x v="2000"/>
    <x v="1963"/>
    <x v="1718"/>
    <x v="998"/>
    <x v="789"/>
    <x v="431"/>
    <x v="255"/>
    <x v="1195"/>
    <n v="0.25159999999999999"/>
    <n v="0.1608"/>
    <n v="0.30809999999999998"/>
    <n v="5.8999999999999999E-3"/>
    <x v="1"/>
    <x v="1"/>
    <n v="1.43129026889801"/>
    <n v="26.621843338012699"/>
    <n v="59.565471649169901"/>
    <n v="11.9494113922119"/>
    <n v="0.43198278546333302"/>
    <n v="12.3813943862915"/>
    <x v="2"/>
    <x v="1"/>
    <x v="1"/>
    <x v="0"/>
    <x v="0"/>
    <x v="0"/>
    <x v="0"/>
  </r>
  <r>
    <x v="2441"/>
    <x v="2441"/>
    <x v="2441"/>
    <x v="47"/>
    <x v="1116"/>
    <x v="2001"/>
    <x v="1964"/>
    <x v="767"/>
    <x v="17"/>
    <x v="221"/>
    <x v="15"/>
    <x v="0"/>
    <x v="1359"/>
    <n v="1.9E-2"/>
    <n v="1.4999999999999999E-2"/>
    <n v="3.9699999999999999E-2"/>
    <n v="0.9123"/>
    <x v="1"/>
    <x v="1"/>
    <n v="0.21219998598098799"/>
    <n v="1.8228189945220901"/>
    <n v="11.541175842285201"/>
    <n v="83.330696105957003"/>
    <n v="3.0931079387664799"/>
    <n v="86.423805236816406"/>
    <x v="0"/>
    <x v="0"/>
    <x v="0"/>
    <x v="1"/>
    <x v="0"/>
    <x v="0"/>
    <x v="1"/>
  </r>
  <r>
    <x v="2442"/>
    <x v="2442"/>
    <x v="2442"/>
    <x v="19"/>
    <x v="17"/>
    <x v="1312"/>
    <x v="369"/>
    <x v="108"/>
    <x v="234"/>
    <x v="2"/>
    <x v="0"/>
    <x v="0"/>
    <x v="97"/>
    <n v="0.18149999999999999"/>
    <n v="0.14680000000000001"/>
    <n v="0.2064"/>
    <n v="0.32679999999999998"/>
    <x v="1"/>
    <x v="1"/>
    <n v="1.1050000190734901"/>
    <n v="2.0547080039978001"/>
    <n v="18.507688522338899"/>
    <n v="77.340248107910199"/>
    <n v="0.99235272407531705"/>
    <n v="78.332603454589801"/>
    <x v="0"/>
    <x v="0"/>
    <x v="0"/>
    <x v="0"/>
    <x v="0"/>
    <x v="0"/>
    <x v="1"/>
  </r>
  <r>
    <x v="2443"/>
    <x v="2443"/>
    <x v="2443"/>
    <x v="421"/>
    <x v="197"/>
    <x v="2002"/>
    <x v="1965"/>
    <x v="812"/>
    <x v="999"/>
    <x v="643"/>
    <x v="110"/>
    <x v="0"/>
    <x v="1584"/>
    <n v="0.22700000000000001"/>
    <n v="0.2205"/>
    <n v="0.22339999999999999"/>
    <n v="0.14480000000000001"/>
    <x v="1"/>
    <x v="1"/>
    <n v="1.1904000043869001"/>
    <n v="4.4302816390991202"/>
    <n v="48.030670166015597"/>
    <n v="46.094974517822301"/>
    <n v="0.25367239117622398"/>
    <n v="46.348648071289098"/>
    <x v="1"/>
    <x v="1"/>
    <x v="0"/>
    <x v="0"/>
    <x v="0"/>
    <x v="0"/>
    <x v="1"/>
  </r>
  <r>
    <x v="2444"/>
    <x v="2444"/>
    <x v="2444"/>
    <x v="465"/>
    <x v="321"/>
    <x v="2003"/>
    <x v="1966"/>
    <x v="1719"/>
    <x v="733"/>
    <x v="790"/>
    <x v="0"/>
    <x v="0"/>
    <x v="1585"/>
    <n v="0.22470000000000001"/>
    <n v="0.20130000000000001"/>
    <n v="0.2346"/>
    <n v="0.1231"/>
    <x v="1"/>
    <x v="264"/>
    <n v="0.68739998340606701"/>
    <n v="3.92849540710449"/>
    <n v="41.3111572265625"/>
    <n v="43.880668640136697"/>
    <n v="0.27638030052185097"/>
    <n v="44.157047271728501"/>
    <x v="1"/>
    <x v="1"/>
    <x v="0"/>
    <x v="0"/>
    <x v="0"/>
    <x v="0"/>
    <x v="1"/>
  </r>
  <r>
    <x v="2445"/>
    <x v="2445"/>
    <x v="2445"/>
    <x v="104"/>
    <x v="48"/>
    <x v="2004"/>
    <x v="1967"/>
    <x v="1720"/>
    <x v="1000"/>
    <x v="549"/>
    <x v="0"/>
    <x v="0"/>
    <x v="890"/>
    <n v="0.2366"/>
    <n v="0.1903"/>
    <n v="0.22159999999999999"/>
    <n v="0.14199999999999999"/>
    <x v="1"/>
    <x v="1"/>
    <n v="2.3730998039245601"/>
    <n v="2.8517079353332502"/>
    <n v="23.971199035644499"/>
    <n v="69.932327270507798"/>
    <n v="0.87166649103164695"/>
    <n v="70.803993225097699"/>
    <x v="1"/>
    <x v="1"/>
    <x v="0"/>
    <x v="0"/>
    <x v="0"/>
    <x v="0"/>
    <x v="1"/>
  </r>
  <r>
    <x v="2446"/>
    <x v="2446"/>
    <x v="2446"/>
    <x v="399"/>
    <x v="13"/>
    <x v="2005"/>
    <x v="1968"/>
    <x v="1461"/>
    <x v="628"/>
    <x v="791"/>
    <x v="33"/>
    <x v="0"/>
    <x v="73"/>
    <n v="0.27039999999999997"/>
    <n v="0.23480000000000001"/>
    <n v="0.189"/>
    <n v="8.0100000000000005E-2"/>
    <x v="232"/>
    <x v="1"/>
    <n v="1.90990006923676"/>
    <n v="6.5183854103088397"/>
    <n v="63.289333343505902"/>
    <n v="18.3021945953369"/>
    <n v="0.18718689680099501"/>
    <n v="18.489381790161101"/>
    <x v="1"/>
    <x v="1"/>
    <x v="0"/>
    <x v="0"/>
    <x v="0"/>
    <x v="0"/>
    <x v="1"/>
  </r>
  <r>
    <x v="2447"/>
    <x v="2447"/>
    <x v="2447"/>
    <x v="177"/>
    <x v="333"/>
    <x v="2006"/>
    <x v="1969"/>
    <x v="1721"/>
    <x v="716"/>
    <x v="792"/>
    <x v="109"/>
    <x v="11"/>
    <x v="1483"/>
    <n v="0.22450000000000001"/>
    <n v="0.19570000000000001"/>
    <n v="0.24959999999999999"/>
    <n v="0.15459999999999999"/>
    <x v="1"/>
    <x v="1"/>
    <n v="6.1029996871948198"/>
    <n v="13.807823181152299"/>
    <n v="73.699958801269503"/>
    <n v="6.2167673110961896"/>
    <n v="0.17245030403137199"/>
    <n v="6.3892178535461399"/>
    <x v="1"/>
    <x v="1"/>
    <x v="0"/>
    <x v="0"/>
    <x v="0"/>
    <x v="0"/>
    <x v="1"/>
  </r>
  <r>
    <x v="2448"/>
    <x v="2448"/>
    <x v="2448"/>
    <x v="145"/>
    <x v="832"/>
    <x v="894"/>
    <x v="1970"/>
    <x v="1722"/>
    <x v="357"/>
    <x v="27"/>
    <x v="0"/>
    <x v="0"/>
    <x v="1586"/>
    <n v="0.17580000000000001"/>
    <n v="0.22570000000000001"/>
    <n v="0.22109999999999999"/>
    <n v="0.20910000000000001"/>
    <x v="1"/>
    <x v="1"/>
    <n v="1.02730000019073"/>
    <n v="4.5257740020751998"/>
    <n v="38.452873229980497"/>
    <n v="55.716960906982401"/>
    <n v="0.27709108591079701"/>
    <n v="55.994052886962898"/>
    <x v="1"/>
    <x v="1"/>
    <x v="0"/>
    <x v="0"/>
    <x v="0"/>
    <x v="0"/>
    <x v="1"/>
  </r>
  <r>
    <x v="2449"/>
    <x v="2449"/>
    <x v="2449"/>
    <x v="583"/>
    <x v="44"/>
    <x v="1535"/>
    <x v="1971"/>
    <x v="1723"/>
    <x v="1001"/>
    <x v="793"/>
    <x v="432"/>
    <x v="256"/>
    <x v="1587"/>
    <n v="0.2329"/>
    <n v="0.2276"/>
    <n v="0.26690000000000003"/>
    <n v="8.3099999999999993E-2"/>
    <x v="1"/>
    <x v="1"/>
    <n v="0.68830001354217496"/>
    <n v="8.2480020523071307"/>
    <n v="85.590072631835895"/>
    <n v="5.3924460411071804"/>
    <n v="8.1179089844226796E-2"/>
    <n v="5.4736251831054696"/>
    <x v="0"/>
    <x v="0"/>
    <x v="3"/>
    <x v="0"/>
    <x v="0"/>
    <x v="0"/>
    <x v="3"/>
  </r>
  <r>
    <x v="2450"/>
    <x v="2450"/>
    <x v="2450"/>
    <x v="296"/>
    <x v="126"/>
    <x v="2007"/>
    <x v="1972"/>
    <x v="1724"/>
    <x v="563"/>
    <x v="9"/>
    <x v="0"/>
    <x v="0"/>
    <x v="122"/>
    <n v="0.21940000000000001"/>
    <n v="0.12540000000000001"/>
    <n v="0.18340000000000001"/>
    <n v="0.2626"/>
    <x v="1"/>
    <x v="1"/>
    <n v="0.77489995956420898"/>
    <n v="8.0889110565185494"/>
    <n v="84.191993713378906"/>
    <n v="6.7693533897399902"/>
    <n v="0.17484129965305301"/>
    <n v="6.9441947937011701"/>
    <x v="0"/>
    <x v="0"/>
    <x v="0"/>
    <x v="0"/>
    <x v="0"/>
    <x v="0"/>
    <x v="1"/>
  </r>
  <r>
    <x v="2451"/>
    <x v="2451"/>
    <x v="2451"/>
    <x v="20"/>
    <x v="129"/>
    <x v="2008"/>
    <x v="1973"/>
    <x v="1642"/>
    <x v="1002"/>
    <x v="794"/>
    <x v="433"/>
    <x v="257"/>
    <x v="1588"/>
    <n v="0.224"/>
    <n v="0.1764"/>
    <n v="0.2762"/>
    <n v="0.17810000000000001"/>
    <x v="233"/>
    <x v="1"/>
    <n v="1.2084999084472701"/>
    <n v="6.5541567802429199"/>
    <n v="66.627944946289105"/>
    <n v="0.95331788063049305"/>
    <n v="1.04809897020459E-2"/>
    <n v="0.96379888057708696"/>
    <x v="2"/>
    <x v="1"/>
    <x v="0"/>
    <x v="0"/>
    <x v="0"/>
    <x v="0"/>
    <x v="1"/>
  </r>
  <r>
    <x v="2452"/>
    <x v="2452"/>
    <x v="2452"/>
    <x v="394"/>
    <x v="880"/>
    <x v="2009"/>
    <x v="1974"/>
    <x v="1725"/>
    <x v="65"/>
    <x v="19"/>
    <x v="0"/>
    <x v="0"/>
    <x v="397"/>
    <n v="0.1779"/>
    <n v="0.1008"/>
    <n v="0.17979999999999999"/>
    <n v="0.34889999999999999"/>
    <x v="1"/>
    <x v="1"/>
    <n v="0.64169996976852395"/>
    <n v="7.3943719863891602"/>
    <n v="71.820075988769503"/>
    <n v="20.090778350830099"/>
    <n v="5.3074318915605503E-2"/>
    <n v="20.143852233886701"/>
    <x v="0"/>
    <x v="0"/>
    <x v="3"/>
    <x v="0"/>
    <x v="0"/>
    <x v="0"/>
    <x v="3"/>
  </r>
  <r>
    <x v="2453"/>
    <x v="2453"/>
    <x v="2453"/>
    <x v="550"/>
    <x v="11"/>
    <x v="2010"/>
    <x v="1975"/>
    <x v="1309"/>
    <x v="1003"/>
    <x v="795"/>
    <x v="46"/>
    <x v="0"/>
    <x v="73"/>
    <n v="0.26100000000000001"/>
    <n v="0.1794"/>
    <n v="0.22989999999999999"/>
    <n v="0.104"/>
    <x v="1"/>
    <x v="1"/>
    <n v="1.2518999576568599"/>
    <n v="5.9680328369140598"/>
    <n v="56.781307220458999"/>
    <n v="35.902572631835902"/>
    <n v="9.6187800168991103E-2"/>
    <n v="35.9987602233887"/>
    <x v="2"/>
    <x v="1"/>
    <x v="0"/>
    <x v="0"/>
    <x v="0"/>
    <x v="0"/>
    <x v="1"/>
  </r>
  <r>
    <x v="2454"/>
    <x v="2454"/>
    <x v="2454"/>
    <x v="269"/>
    <x v="4"/>
    <x v="2011"/>
    <x v="1976"/>
    <x v="1726"/>
    <x v="1004"/>
    <x v="796"/>
    <x v="211"/>
    <x v="0"/>
    <x v="1589"/>
    <n v="0.28849999999999998"/>
    <n v="0.20250000000000001"/>
    <n v="0.27710000000000001"/>
    <n v="7.2599999999999998E-2"/>
    <x v="1"/>
    <x v="1"/>
    <n v="0.90669995546340898"/>
    <n v="6.11018943786621"/>
    <n v="72.549125671386705"/>
    <n v="20.367780685424801"/>
    <n v="6.62041530013084E-2"/>
    <n v="20.433984756469702"/>
    <x v="1"/>
    <x v="2"/>
    <x v="0"/>
    <x v="0"/>
    <x v="0"/>
    <x v="0"/>
    <x v="1"/>
  </r>
  <r>
    <x v="2455"/>
    <x v="2455"/>
    <x v="2455"/>
    <x v="914"/>
    <x v="119"/>
    <x v="1826"/>
    <x v="492"/>
    <x v="1038"/>
    <x v="979"/>
    <x v="797"/>
    <x v="434"/>
    <x v="152"/>
    <x v="93"/>
    <n v="0.20630000000000001"/>
    <n v="0.2485"/>
    <n v="0.31030000000000002"/>
    <n v="1.09E-2"/>
    <x v="1"/>
    <x v="1"/>
    <n v="0.30759659409522999"/>
    <n v="25.5977668762207"/>
    <n v="62.9236869812012"/>
    <n v="11.169928550720201"/>
    <n v="1.0202310513705E-3"/>
    <n v="11.1709489822388"/>
    <x v="1"/>
    <x v="1"/>
    <x v="0"/>
    <x v="0"/>
    <x v="0"/>
    <x v="0"/>
    <x v="1"/>
  </r>
  <r>
    <x v="2456"/>
    <x v="2456"/>
    <x v="2456"/>
    <x v="615"/>
    <x v="49"/>
    <x v="2012"/>
    <x v="1977"/>
    <x v="360"/>
    <x v="82"/>
    <x v="798"/>
    <x v="251"/>
    <x v="0"/>
    <x v="738"/>
    <n v="0.25019999999999998"/>
    <n v="0.22320000000000001"/>
    <n v="0.246"/>
    <n v="0.1182"/>
    <x v="1"/>
    <x v="1"/>
    <n v="0.89239996671676602"/>
    <n v="7.6677541732788104"/>
    <n v="82.378059387207003"/>
    <n v="8.6394205093383807"/>
    <n v="0.42236629128456099"/>
    <n v="9.0617866516113299"/>
    <x v="1"/>
    <x v="1"/>
    <x v="0"/>
    <x v="0"/>
    <x v="0"/>
    <x v="0"/>
    <x v="1"/>
  </r>
  <r>
    <x v="2457"/>
    <x v="2457"/>
    <x v="2457"/>
    <x v="273"/>
    <x v="894"/>
    <x v="2013"/>
    <x v="1978"/>
    <x v="1727"/>
    <x v="1005"/>
    <x v="799"/>
    <x v="0"/>
    <x v="0"/>
    <x v="1590"/>
    <n v="0.21659999999999999"/>
    <n v="0.21240000000000001"/>
    <n v="0.2059"/>
    <n v="0.1094"/>
    <x v="1"/>
    <x v="1"/>
    <n v="1.3194999694824201"/>
    <n v="5.1824607849121103"/>
    <n v="50.725910186767599"/>
    <n v="42.622402191162102"/>
    <n v="0.14972729980945601"/>
    <n v="42.772129058837898"/>
    <x v="1"/>
    <x v="1"/>
    <x v="0"/>
    <x v="0"/>
    <x v="0"/>
    <x v="0"/>
    <x v="1"/>
  </r>
  <r>
    <x v="2458"/>
    <x v="2458"/>
    <x v="2458"/>
    <x v="463"/>
    <x v="140"/>
    <x v="1361"/>
    <x v="1979"/>
    <x v="323"/>
    <x v="801"/>
    <x v="800"/>
    <x v="368"/>
    <x v="13"/>
    <x v="1591"/>
    <n v="0.24129999999999999"/>
    <n v="0.27110000000000001"/>
    <n v="0.2336"/>
    <n v="3.8399999999999997E-2"/>
    <x v="1"/>
    <x v="1"/>
    <n v="0.37729999423027"/>
    <n v="8.1395854949951207"/>
    <n v="85.707534790039105"/>
    <n v="5.7739543914794904"/>
    <n v="1.62571796681732E-3"/>
    <n v="5.7755799293518102"/>
    <x v="2"/>
    <x v="1"/>
    <x v="1"/>
    <x v="0"/>
    <x v="0"/>
    <x v="0"/>
    <x v="0"/>
  </r>
  <r>
    <x v="2459"/>
    <x v="2459"/>
    <x v="2459"/>
    <x v="607"/>
    <x v="1117"/>
    <x v="2014"/>
    <x v="1980"/>
    <x v="1728"/>
    <x v="426"/>
    <x v="2"/>
    <x v="0"/>
    <x v="0"/>
    <x v="1592"/>
    <n v="9.11E-2"/>
    <n v="8.6900000000000005E-2"/>
    <n v="8.7999999999999995E-2"/>
    <n v="0.65069999999999995"/>
    <x v="1"/>
    <x v="1"/>
    <n v="0.31149998307228099"/>
    <n v="2.9903225898742698"/>
    <n v="23.597904205322301"/>
    <n v="71.640762329101605"/>
    <n v="1.4595090150833101"/>
    <n v="73.100273132324205"/>
    <x v="0"/>
    <x v="0"/>
    <x v="0"/>
    <x v="0"/>
    <x v="0"/>
    <x v="0"/>
    <x v="1"/>
  </r>
  <r>
    <x v="2460"/>
    <x v="2460"/>
    <x v="2460"/>
    <x v="133"/>
    <x v="362"/>
    <x v="1744"/>
    <x v="1981"/>
    <x v="1729"/>
    <x v="168"/>
    <x v="801"/>
    <x v="435"/>
    <x v="238"/>
    <x v="1593"/>
    <n v="0.24859999999999999"/>
    <n v="0.21890000000000001"/>
    <n v="0.24440000000000001"/>
    <n v="1.34E-2"/>
    <x v="1"/>
    <x v="1"/>
    <n v="0.50159996747970603"/>
    <n v="8.5675544738769496"/>
    <n v="88.398338317871094"/>
    <n v="2.5320336818695099"/>
    <n v="4.7318681026808901E-4"/>
    <n v="2.5325069427490199"/>
    <x v="2"/>
    <x v="1"/>
    <x v="0"/>
    <x v="0"/>
    <x v="0"/>
    <x v="0"/>
    <x v="1"/>
  </r>
  <r>
    <x v="2461"/>
    <x v="2461"/>
    <x v="2461"/>
    <x v="292"/>
    <x v="18"/>
    <x v="569"/>
    <x v="1885"/>
    <x v="1730"/>
    <x v="1006"/>
    <x v="802"/>
    <x v="180"/>
    <x v="0"/>
    <x v="1594"/>
    <n v="0.22470000000000001"/>
    <n v="0.28260000000000002"/>
    <n v="0.1976"/>
    <n v="6.5600000000000006E-2"/>
    <x v="1"/>
    <x v="1"/>
    <n v="0.46183422207832298"/>
    <n v="8.9126119613647496"/>
    <n v="90.609687805175795"/>
    <n v="0"/>
    <n v="1.5865769237279899E-2"/>
    <n v="1.5865769237279899E-2"/>
    <x v="1"/>
    <x v="1"/>
    <x v="0"/>
    <x v="0"/>
    <x v="0"/>
    <x v="0"/>
    <x v="1"/>
  </r>
  <r>
    <x v="2462"/>
    <x v="2462"/>
    <x v="2462"/>
    <x v="599"/>
    <x v="74"/>
    <x v="2015"/>
    <x v="1964"/>
    <x v="1731"/>
    <x v="1007"/>
    <x v="803"/>
    <x v="436"/>
    <x v="258"/>
    <x v="1595"/>
    <n v="0.30520000000000003"/>
    <n v="0.2145"/>
    <n v="0.251"/>
    <n v="1.11E-2"/>
    <x v="1"/>
    <x v="1"/>
    <n v="0.91731643676757801"/>
    <n v="25.0575466156006"/>
    <n v="63.140777587890597"/>
    <n v="10.846729278564499"/>
    <n v="3.7630051374435397E-2"/>
    <n v="10.8843593597412"/>
    <x v="1"/>
    <x v="1"/>
    <x v="0"/>
    <x v="0"/>
    <x v="0"/>
    <x v="0"/>
    <x v="1"/>
  </r>
  <r>
    <x v="2463"/>
    <x v="2463"/>
    <x v="2463"/>
    <x v="441"/>
    <x v="75"/>
    <x v="2016"/>
    <x v="1982"/>
    <x v="1209"/>
    <x v="330"/>
    <x v="420"/>
    <x v="437"/>
    <x v="14"/>
    <x v="278"/>
    <n v="0.25609999999999999"/>
    <n v="0.19500000000000001"/>
    <n v="0.27710000000000001"/>
    <n v="3.44E-2"/>
    <x v="1"/>
    <x v="1"/>
    <n v="0.26790297031402599"/>
    <n v="8.9312267303466797"/>
    <n v="90.798973083496094"/>
    <n v="1.16415321826935E-10"/>
    <n v="1.89701595809311E-3"/>
    <n v="1.8970160745084301E-3"/>
    <x v="2"/>
    <x v="1"/>
    <x v="0"/>
    <x v="0"/>
    <x v="0"/>
    <x v="0"/>
    <x v="1"/>
  </r>
  <r>
    <x v="2464"/>
    <x v="2464"/>
    <x v="2464"/>
    <x v="448"/>
    <x v="12"/>
    <x v="245"/>
    <x v="1983"/>
    <x v="1732"/>
    <x v="893"/>
    <x v="804"/>
    <x v="438"/>
    <x v="0"/>
    <x v="407"/>
    <n v="0.185"/>
    <n v="0.23799999999999999"/>
    <n v="0.2445"/>
    <n v="0.12709999999999999"/>
    <x v="1"/>
    <x v="1"/>
    <n v="0.75550001859664895"/>
    <n v="6.0019407272338903"/>
    <n v="64.882003784179702"/>
    <n v="28.3099269866943"/>
    <n v="5.0629109144210802E-2"/>
    <n v="28.3605556488037"/>
    <x v="1"/>
    <x v="1"/>
    <x v="0"/>
    <x v="0"/>
    <x v="0"/>
    <x v="0"/>
    <x v="1"/>
  </r>
  <r>
    <x v="2465"/>
    <x v="2465"/>
    <x v="2465"/>
    <x v="318"/>
    <x v="676"/>
    <x v="63"/>
    <x v="1984"/>
    <x v="1733"/>
    <x v="1008"/>
    <x v="805"/>
    <x v="439"/>
    <x v="94"/>
    <x v="22"/>
    <n v="0.28079999999999999"/>
    <n v="0.21510000000000001"/>
    <n v="0.27479999999999999"/>
    <n v="6.4699999999999994E-2"/>
    <x v="1"/>
    <x v="1"/>
    <n v="0.79639995098114003"/>
    <n v="8.1956033706665004"/>
    <n v="85.845619201660199"/>
    <n v="4.9314470291137704"/>
    <n v="0.23093029856681799"/>
    <n v="5.1623773574829102"/>
    <x v="1"/>
    <x v="1"/>
    <x v="0"/>
    <x v="0"/>
    <x v="0"/>
    <x v="0"/>
    <x v="1"/>
  </r>
  <r>
    <x v="2466"/>
    <x v="2466"/>
    <x v="2466"/>
    <x v="387"/>
    <x v="21"/>
    <x v="2017"/>
    <x v="1149"/>
    <x v="1734"/>
    <x v="1009"/>
    <x v="806"/>
    <x v="178"/>
    <x v="0"/>
    <x v="1107"/>
    <n v="0.2069"/>
    <n v="0.20830000000000001"/>
    <n v="0.2016"/>
    <n v="0.23830000000000001"/>
    <x v="1"/>
    <x v="1"/>
    <n v="1.0949000120162999"/>
    <n v="8.6474800109863299"/>
    <n v="72.387863159179702"/>
    <n v="17.573040008544901"/>
    <n v="0.29671740531921398"/>
    <n v="17.869756698608398"/>
    <x v="1"/>
    <x v="2"/>
    <x v="0"/>
    <x v="0"/>
    <x v="0"/>
    <x v="0"/>
    <x v="1"/>
  </r>
  <r>
    <x v="2467"/>
    <x v="2467"/>
    <x v="2467"/>
    <x v="306"/>
    <x v="341"/>
    <x v="92"/>
    <x v="1985"/>
    <x v="1111"/>
    <x v="739"/>
    <x v="547"/>
    <x v="0"/>
    <x v="0"/>
    <x v="1596"/>
    <n v="0.18740000000000001"/>
    <n v="0.1618"/>
    <n v="0.21229999999999999"/>
    <n v="0.20569999999999999"/>
    <x v="1"/>
    <x v="1"/>
    <n v="2.7518999576568599"/>
    <n v="8.9087944030761701"/>
    <n v="67.192687988281307"/>
    <n v="20.9134712219238"/>
    <n v="0.233146697282791"/>
    <n v="21.1466178894043"/>
    <x v="1"/>
    <x v="1"/>
    <x v="0"/>
    <x v="0"/>
    <x v="0"/>
    <x v="0"/>
    <x v="1"/>
  </r>
  <r>
    <x v="2468"/>
    <x v="2468"/>
    <x v="2468"/>
    <x v="41"/>
    <x v="1118"/>
    <x v="2018"/>
    <x v="1986"/>
    <x v="1446"/>
    <x v="291"/>
    <x v="433"/>
    <x v="0"/>
    <x v="0"/>
    <x v="1597"/>
    <n v="0.1017"/>
    <n v="7.4499999999999997E-2"/>
    <n v="0.129"/>
    <n v="0.59809999999999997"/>
    <x v="234"/>
    <x v="1"/>
    <n v="1.44559991359711"/>
    <n v="18.017051696777301"/>
    <n v="19.3990154266357"/>
    <n v="58.917938232421903"/>
    <n v="0.23349359631538399"/>
    <n v="59.151432037353501"/>
    <x v="0"/>
    <x v="0"/>
    <x v="0"/>
    <x v="0"/>
    <x v="0"/>
    <x v="0"/>
    <x v="1"/>
  </r>
  <r>
    <x v="2469"/>
    <x v="2469"/>
    <x v="2469"/>
    <x v="831"/>
    <x v="140"/>
    <x v="75"/>
    <x v="1987"/>
    <x v="1419"/>
    <x v="504"/>
    <x v="807"/>
    <x v="91"/>
    <x v="180"/>
    <x v="1375"/>
    <n v="0.2407"/>
    <n v="0.2349"/>
    <n v="0.26029999999999998"/>
    <n v="3.5499999999999997E-2"/>
    <x v="1"/>
    <x v="1"/>
    <n v="0.267800003290176"/>
    <n v="8.6708478927612305"/>
    <n v="89.136734008789105"/>
    <n v="1.9232828617095901"/>
    <n v="1.33508897852153E-3"/>
    <n v="1.9246180057525599"/>
    <x v="2"/>
    <x v="1"/>
    <x v="0"/>
    <x v="0"/>
    <x v="0"/>
    <x v="0"/>
    <x v="1"/>
  </r>
  <r>
    <x v="2470"/>
    <x v="2470"/>
    <x v="2470"/>
    <x v="915"/>
    <x v="115"/>
    <x v="2019"/>
    <x v="1988"/>
    <x v="1614"/>
    <x v="779"/>
    <x v="808"/>
    <x v="440"/>
    <x v="77"/>
    <x v="10"/>
    <n v="0.25569999999999998"/>
    <n v="0.1565"/>
    <n v="0.3488"/>
    <n v="5.62E-2"/>
    <x v="1"/>
    <x v="1"/>
    <n v="2.4621000289917001"/>
    <n v="5.6716375350952104"/>
    <n v="69.230865478515597"/>
    <n v="22.594537734985401"/>
    <n v="4.0859919041395201E-2"/>
    <n v="22.6353969573975"/>
    <x v="1"/>
    <x v="1"/>
    <x v="0"/>
    <x v="0"/>
    <x v="0"/>
    <x v="0"/>
    <x v="1"/>
  </r>
  <r>
    <x v="2471"/>
    <x v="2471"/>
    <x v="2471"/>
    <x v="916"/>
    <x v="139"/>
    <x v="177"/>
    <x v="1989"/>
    <x v="1735"/>
    <x v="1010"/>
    <x v="809"/>
    <x v="441"/>
    <x v="259"/>
    <x v="1598"/>
    <n v="0.18959999999999999"/>
    <n v="0.14779999999999999"/>
    <n v="0.2681"/>
    <n v="5.4999999999999997E-3"/>
    <x v="1"/>
    <x v="1"/>
    <n v="0"/>
    <n v="10.773547172546399"/>
    <n v="89.219505310058594"/>
    <n v="0"/>
    <n v="6.9472519680857702E-3"/>
    <n v="6.9472519680857702E-3"/>
    <x v="1"/>
    <x v="1"/>
    <x v="0"/>
    <x v="0"/>
    <x v="0"/>
    <x v="0"/>
    <x v="1"/>
  </r>
  <r>
    <x v="2472"/>
    <x v="2472"/>
    <x v="2472"/>
    <x v="607"/>
    <x v="111"/>
    <x v="2020"/>
    <x v="1990"/>
    <x v="1736"/>
    <x v="77"/>
    <x v="2"/>
    <x v="0"/>
    <x v="0"/>
    <x v="1599"/>
    <n v="0.1517"/>
    <n v="0.10580000000000001"/>
    <n v="0.1613"/>
    <n v="0.45079999999999998"/>
    <x v="1"/>
    <x v="1"/>
    <n v="36.656997680664098"/>
    <n v="12.671094894409199"/>
    <n v="37.398654937744098"/>
    <n v="12.787713050842299"/>
    <n v="0.48553898930549599"/>
    <n v="13.273252487182599"/>
    <x v="0"/>
    <x v="0"/>
    <x v="0"/>
    <x v="0"/>
    <x v="0"/>
    <x v="0"/>
    <x v="1"/>
  </r>
  <r>
    <x v="2473"/>
    <x v="2473"/>
    <x v="2473"/>
    <x v="293"/>
    <x v="676"/>
    <x v="2021"/>
    <x v="1991"/>
    <x v="901"/>
    <x v="1011"/>
    <x v="810"/>
    <x v="442"/>
    <x v="2"/>
    <x v="1600"/>
    <n v="0.2301"/>
    <n v="0.22289999999999999"/>
    <n v="0.29160000000000003"/>
    <n v="4.3400000000000001E-2"/>
    <x v="235"/>
    <x v="1"/>
    <n v="0.67570000886917103"/>
    <n v="8.0893383026122994"/>
    <n v="82.884086608886705"/>
    <n v="4.2033233642578098"/>
    <n v="0.16355200111866"/>
    <n v="4.3668751716613796"/>
    <x v="0"/>
    <x v="0"/>
    <x v="5"/>
    <x v="0"/>
    <x v="0"/>
    <x v="0"/>
    <x v="5"/>
  </r>
  <r>
    <x v="2474"/>
    <x v="2474"/>
    <x v="2474"/>
    <x v="804"/>
    <x v="598"/>
    <x v="2022"/>
    <x v="46"/>
    <x v="1737"/>
    <x v="1012"/>
    <x v="811"/>
    <x v="15"/>
    <x v="0"/>
    <x v="1601"/>
    <n v="0.2419"/>
    <n v="0.20369999999999999"/>
    <n v="0.21929999999999999"/>
    <n v="7.3899999999999993E-2"/>
    <x v="1"/>
    <x v="1"/>
    <n v="0.77799999713897705"/>
    <n v="8.7996263504028303"/>
    <n v="89.765350341796903"/>
    <n v="0.59424614906311002"/>
    <n v="6.2777578830718994E-2"/>
    <n v="0.65702372789382901"/>
    <x v="1"/>
    <x v="1"/>
    <x v="0"/>
    <x v="0"/>
    <x v="0"/>
    <x v="0"/>
    <x v="1"/>
  </r>
  <r>
    <x v="2475"/>
    <x v="2475"/>
    <x v="2475"/>
    <x v="393"/>
    <x v="681"/>
    <x v="2023"/>
    <x v="1992"/>
    <x v="1738"/>
    <x v="1013"/>
    <x v="812"/>
    <x v="191"/>
    <x v="0"/>
    <x v="1337"/>
    <n v="0.2651"/>
    <n v="0.253"/>
    <n v="0.2351"/>
    <n v="9.4600000000000004E-2"/>
    <x v="236"/>
    <x v="1"/>
    <n v="20.9435005187988"/>
    <n v="22.940864562988299"/>
    <n v="10.489072799682599"/>
    <n v="43.581844329833999"/>
    <n v="9.5415443181991605E-2"/>
    <n v="43.677261352539098"/>
    <x v="2"/>
    <x v="0"/>
    <x v="0"/>
    <x v="0"/>
    <x v="0"/>
    <x v="0"/>
    <x v="1"/>
  </r>
  <r>
    <x v="2476"/>
    <x v="2476"/>
    <x v="2476"/>
    <x v="484"/>
    <x v="921"/>
    <x v="2024"/>
    <x v="1993"/>
    <x v="1739"/>
    <x v="1014"/>
    <x v="813"/>
    <x v="119"/>
    <x v="0"/>
    <x v="1602"/>
    <n v="0.21709999999999999"/>
    <n v="0.247"/>
    <n v="0.2203"/>
    <n v="5.11E-2"/>
    <x v="1"/>
    <x v="1"/>
    <n v="7.9067001342773402"/>
    <n v="18.6121311187744"/>
    <n v="50.362503051757798"/>
    <n v="22.8428764343262"/>
    <n v="0.27578890323638899"/>
    <n v="23.118665695190401"/>
    <x v="1"/>
    <x v="1"/>
    <x v="0"/>
    <x v="0"/>
    <x v="0"/>
    <x v="0"/>
    <x v="1"/>
  </r>
  <r>
    <x v="2477"/>
    <x v="2477"/>
    <x v="2477"/>
    <x v="12"/>
    <x v="296"/>
    <x v="2025"/>
    <x v="1213"/>
    <x v="737"/>
    <x v="99"/>
    <x v="2"/>
    <x v="0"/>
    <x v="0"/>
    <x v="1108"/>
    <n v="0.18099999999999999"/>
    <n v="0.1439"/>
    <n v="0.1686"/>
    <n v="0.32950000000000002"/>
    <x v="1"/>
    <x v="1"/>
    <n v="1.4883999824523899"/>
    <n v="4.7878603935241699"/>
    <n v="14.2472229003906"/>
    <n v="78.161201477050795"/>
    <n v="1.31531798839569"/>
    <n v="79.476516723632798"/>
    <x v="0"/>
    <x v="0"/>
    <x v="0"/>
    <x v="0"/>
    <x v="0"/>
    <x v="0"/>
    <x v="1"/>
  </r>
  <r>
    <x v="2478"/>
    <x v="2478"/>
    <x v="2478"/>
    <x v="145"/>
    <x v="285"/>
    <x v="2026"/>
    <x v="1994"/>
    <x v="1740"/>
    <x v="1015"/>
    <x v="814"/>
    <x v="44"/>
    <x v="0"/>
    <x v="471"/>
    <n v="0.2213"/>
    <n v="0.23230000000000001"/>
    <n v="0.2437"/>
    <n v="0.12809999999999999"/>
    <x v="1"/>
    <x v="1"/>
    <n v="0.97559994459152199"/>
    <n v="8.3479471206665004"/>
    <n v="34.336727142333999"/>
    <n v="55.847354888916001"/>
    <n v="0.492370694875717"/>
    <n v="56.339725494384801"/>
    <x v="0"/>
    <x v="0"/>
    <x v="1"/>
    <x v="0"/>
    <x v="0"/>
    <x v="0"/>
    <x v="0"/>
  </r>
  <r>
    <x v="2479"/>
    <x v="2479"/>
    <x v="2479"/>
    <x v="917"/>
    <x v="138"/>
    <x v="929"/>
    <x v="166"/>
    <x v="1741"/>
    <x v="1016"/>
    <x v="815"/>
    <x v="443"/>
    <x v="260"/>
    <x v="1603"/>
    <n v="0.27550000000000002"/>
    <n v="0.30470000000000003"/>
    <n v="0.1769"/>
    <n v="3.0999999999999999E-3"/>
    <x v="1"/>
    <x v="1"/>
    <n v="0.87107044458389304"/>
    <n v="26.796983718872099"/>
    <n v="59.957332611083999"/>
    <n v="12.028022766113301"/>
    <n v="0.34659141302108798"/>
    <n v="12.3746137619019"/>
    <x v="1"/>
    <x v="1"/>
    <x v="0"/>
    <x v="0"/>
    <x v="0"/>
    <x v="0"/>
    <x v="1"/>
  </r>
  <r>
    <x v="2480"/>
    <x v="2480"/>
    <x v="2480"/>
    <x v="317"/>
    <x v="121"/>
    <x v="2027"/>
    <x v="1995"/>
    <x v="1742"/>
    <x v="1017"/>
    <x v="816"/>
    <x v="444"/>
    <x v="18"/>
    <x v="1146"/>
    <n v="0.23369999999999999"/>
    <n v="0.33900000000000002"/>
    <n v="0.2117"/>
    <n v="3.5200000000000002E-2"/>
    <x v="1"/>
    <x v="1"/>
    <n v="2.30380010604858"/>
    <n v="12.411863327026399"/>
    <n v="56.607784271240199"/>
    <n v="28.236621856689499"/>
    <n v="0.43993058800697299"/>
    <n v="28.676551818847699"/>
    <x v="1"/>
    <x v="1"/>
    <x v="0"/>
    <x v="0"/>
    <x v="0"/>
    <x v="0"/>
    <x v="1"/>
  </r>
  <r>
    <x v="2481"/>
    <x v="2481"/>
    <x v="2481"/>
    <x v="918"/>
    <x v="175"/>
    <x v="2028"/>
    <x v="1431"/>
    <x v="1743"/>
    <x v="251"/>
    <x v="207"/>
    <x v="0"/>
    <x v="0"/>
    <x v="340"/>
    <n v="0.24310000000000001"/>
    <n v="0.1585"/>
    <n v="0.2094"/>
    <n v="0.1923"/>
    <x v="1"/>
    <x v="1"/>
    <n v="0.56080001592636097"/>
    <n v="7.8443274497985804"/>
    <n v="80.2174072265625"/>
    <n v="11.368665695190399"/>
    <n v="8.7997689843177795E-3"/>
    <n v="11.377465248107899"/>
    <x v="1"/>
    <x v="1"/>
    <x v="1"/>
    <x v="0"/>
    <x v="0"/>
    <x v="0"/>
    <x v="0"/>
  </r>
  <r>
    <x v="2482"/>
    <x v="2482"/>
    <x v="2482"/>
    <x v="13"/>
    <x v="285"/>
    <x v="2029"/>
    <x v="1996"/>
    <x v="1744"/>
    <x v="1018"/>
    <x v="817"/>
    <x v="445"/>
    <x v="0"/>
    <x v="1604"/>
    <n v="0.21440000000000001"/>
    <n v="0.2472"/>
    <n v="0.1666"/>
    <n v="0.13339999999999999"/>
    <x v="1"/>
    <x v="1"/>
    <n v="0.35359999537468001"/>
    <n v="8.4923410415649396"/>
    <n v="87.630065917968807"/>
    <n v="2.6062526702880899"/>
    <n v="0.91774040460586503"/>
    <n v="3.5239930152893102"/>
    <x v="1"/>
    <x v="1"/>
    <x v="0"/>
    <x v="0"/>
    <x v="0"/>
    <x v="0"/>
    <x v="1"/>
  </r>
  <r>
    <x v="2483"/>
    <x v="2483"/>
    <x v="2483"/>
    <x v="919"/>
    <x v="1075"/>
    <x v="2030"/>
    <x v="1997"/>
    <x v="827"/>
    <x v="1019"/>
    <x v="818"/>
    <x v="446"/>
    <x v="0"/>
    <x v="186"/>
    <n v="0.24399999999999999"/>
    <n v="0.23760000000000001"/>
    <n v="0.26379999999999998"/>
    <n v="6.6600000000000006E-2"/>
    <x v="1"/>
    <x v="1"/>
    <n v="1.66059994697571"/>
    <n v="25.365308761596701"/>
    <n v="59.922161102294901"/>
    <n v="12.3191890716553"/>
    <n v="0.73274117708206199"/>
    <n v="13.0519304275513"/>
    <x v="1"/>
    <x v="1"/>
    <x v="0"/>
    <x v="0"/>
    <x v="0"/>
    <x v="0"/>
    <x v="1"/>
  </r>
  <r>
    <x v="2484"/>
    <x v="2484"/>
    <x v="2484"/>
    <x v="547"/>
    <x v="141"/>
    <x v="2031"/>
    <x v="1998"/>
    <x v="1745"/>
    <x v="769"/>
    <x v="819"/>
    <x v="11"/>
    <x v="0"/>
    <x v="1605"/>
    <n v="0.1605"/>
    <n v="0.2445"/>
    <n v="0.28549999999999998"/>
    <n v="3.61E-2"/>
    <x v="1"/>
    <x v="1"/>
    <n v="0.64469999074935902"/>
    <n v="7.0288019180297896"/>
    <n v="72.866836547851605"/>
    <n v="19.388463973998999"/>
    <n v="7.1197800338268294E-2"/>
    <n v="19.459661483764599"/>
    <x v="1"/>
    <x v="1"/>
    <x v="0"/>
    <x v="0"/>
    <x v="0"/>
    <x v="0"/>
    <x v="1"/>
  </r>
  <r>
    <x v="2485"/>
    <x v="2485"/>
    <x v="2485"/>
    <x v="300"/>
    <x v="921"/>
    <x v="1855"/>
    <x v="1999"/>
    <x v="1746"/>
    <x v="1020"/>
    <x v="820"/>
    <x v="447"/>
    <x v="11"/>
    <x v="396"/>
    <n v="0.2039"/>
    <n v="0.28160000000000002"/>
    <n v="0.30580000000000002"/>
    <n v="4.9000000000000002E-2"/>
    <x v="1"/>
    <x v="1"/>
    <n v="0.33900001645088201"/>
    <n v="8.5776271820068395"/>
    <n v="88.498023986816406"/>
    <n v="2.5267238616943399"/>
    <n v="5.8624800294637701E-2"/>
    <n v="2.58534860610962"/>
    <x v="1"/>
    <x v="1"/>
    <x v="0"/>
    <x v="0"/>
    <x v="0"/>
    <x v="0"/>
    <x v="1"/>
  </r>
  <r>
    <x v="2486"/>
    <x v="2486"/>
    <x v="2486"/>
    <x v="336"/>
    <x v="768"/>
    <x v="2032"/>
    <x v="2000"/>
    <x v="1747"/>
    <x v="653"/>
    <x v="20"/>
    <x v="0"/>
    <x v="0"/>
    <x v="752"/>
    <n v="0.18110000000000001"/>
    <n v="0.2046"/>
    <n v="0.2026"/>
    <n v="0.25509999999999999"/>
    <x v="1"/>
    <x v="1"/>
    <n v="0.58759999275207497"/>
    <n v="3.3212954998016402"/>
    <n v="23.370660781860401"/>
    <n v="72.620307922363295"/>
    <n v="0.100138500332832"/>
    <n v="72.720443725585895"/>
    <x v="0"/>
    <x v="0"/>
    <x v="0"/>
    <x v="0"/>
    <x v="0"/>
    <x v="0"/>
    <x v="1"/>
  </r>
  <r>
    <x v="2487"/>
    <x v="2487"/>
    <x v="2487"/>
    <x v="797"/>
    <x v="770"/>
    <x v="2033"/>
    <x v="1447"/>
    <x v="1748"/>
    <x v="332"/>
    <x v="821"/>
    <x v="49"/>
    <x v="134"/>
    <x v="890"/>
    <n v="0.21629999999999999"/>
    <n v="0.19289999999999999"/>
    <n v="0.19239999999999999"/>
    <n v="0.18890000000000001"/>
    <x v="237"/>
    <x v="1"/>
    <n v="3.02250003814697"/>
    <n v="9.4225435256958008"/>
    <n v="18.717456817626999"/>
    <n v="67.263145446777301"/>
    <n v="0.59795272350311302"/>
    <n v="67.861099243164105"/>
    <x v="0"/>
    <x v="0"/>
    <x v="0"/>
    <x v="0"/>
    <x v="0"/>
    <x v="0"/>
    <x v="1"/>
  </r>
  <r>
    <x v="2488"/>
    <x v="2488"/>
    <x v="2488"/>
    <x v="563"/>
    <x v="15"/>
    <x v="1408"/>
    <x v="2001"/>
    <x v="1749"/>
    <x v="717"/>
    <x v="86"/>
    <x v="0"/>
    <x v="0"/>
    <x v="58"/>
    <n v="0.24390000000000001"/>
    <n v="0.20150000000000001"/>
    <n v="0.17810000000000001"/>
    <n v="0.19969999999999999"/>
    <x v="1"/>
    <x v="1"/>
    <n v="5.0826001167297399"/>
    <n v="12.4295845031738"/>
    <n v="32.053077697753899"/>
    <n v="50.254310607910199"/>
    <n v="0.18042589724063901"/>
    <n v="50.434738159179702"/>
    <x v="1"/>
    <x v="1"/>
    <x v="0"/>
    <x v="0"/>
    <x v="0"/>
    <x v="0"/>
    <x v="1"/>
  </r>
  <r>
    <x v="2489"/>
    <x v="2489"/>
    <x v="2489"/>
    <x v="314"/>
    <x v="890"/>
    <x v="2034"/>
    <x v="2002"/>
    <x v="1750"/>
    <x v="1021"/>
    <x v="822"/>
    <x v="251"/>
    <x v="0"/>
    <x v="806"/>
    <n v="0.23119999999999999"/>
    <n v="0.18890000000000001"/>
    <n v="0.25950000000000001"/>
    <n v="0.1158"/>
    <x v="1"/>
    <x v="1"/>
    <n v="0.64419996738433805"/>
    <n v="7.20033979415894"/>
    <n v="71.512855529785199"/>
    <n v="20.538387298583999"/>
    <n v="0.104218102991581"/>
    <n v="20.642604827880898"/>
    <x v="0"/>
    <x v="0"/>
    <x v="3"/>
    <x v="0"/>
    <x v="0"/>
    <x v="0"/>
    <x v="3"/>
  </r>
  <r>
    <x v="2490"/>
    <x v="2490"/>
    <x v="2490"/>
    <x v="542"/>
    <x v="1119"/>
    <x v="2035"/>
    <x v="82"/>
    <x v="282"/>
    <x v="2"/>
    <x v="2"/>
    <x v="0"/>
    <x v="0"/>
    <x v="1606"/>
    <n v="4.3499999999999997E-2"/>
    <n v="3.9800000000000002E-2"/>
    <n v="4.8300000000000003E-2"/>
    <n v="0.82820000000000005"/>
    <x v="1"/>
    <x v="265"/>
    <n v="3.88999991118908E-2"/>
    <n v="58.381671905517599"/>
    <n v="0"/>
    <n v="0"/>
    <n v="0"/>
    <n v="0"/>
    <x v="0"/>
    <x v="0"/>
    <x v="0"/>
    <x v="0"/>
    <x v="0"/>
    <x v="0"/>
    <x v="1"/>
  </r>
  <r>
    <x v="2491"/>
    <x v="2491"/>
    <x v="2491"/>
    <x v="100"/>
    <x v="1120"/>
    <x v="2036"/>
    <x v="1741"/>
    <x v="1751"/>
    <x v="128"/>
    <x v="2"/>
    <x v="0"/>
    <x v="0"/>
    <x v="1607"/>
    <n v="0.15989999999999999"/>
    <n v="0.15859999999999999"/>
    <n v="0.1535"/>
    <n v="0.4219"/>
    <x v="1"/>
    <x v="1"/>
    <n v="0.35805353522300698"/>
    <n v="9.6556339263915998"/>
    <n v="89.896247863769503"/>
    <n v="7.1418412029743195E-2"/>
    <n v="1.8646439537405999E-2"/>
    <n v="9.0064853429794298E-2"/>
    <x v="1"/>
    <x v="1"/>
    <x v="0"/>
    <x v="0"/>
    <x v="0"/>
    <x v="0"/>
    <x v="1"/>
  </r>
  <r>
    <x v="2492"/>
    <x v="2492"/>
    <x v="2492"/>
    <x v="249"/>
    <x v="1121"/>
    <x v="2037"/>
    <x v="2003"/>
    <x v="127"/>
    <x v="2"/>
    <x v="2"/>
    <x v="0"/>
    <x v="0"/>
    <x v="523"/>
    <n v="4.7999999999999996E-3"/>
    <n v="3.8999999999999998E-3"/>
    <n v="4.7999999999999996E-3"/>
    <n v="0.33800000000000002"/>
    <x v="238"/>
    <x v="1"/>
    <n v="1.2099999934434899E-2"/>
    <n v="15.3506517410278"/>
    <n v="0.303482055664063"/>
    <n v="1.3458659648895299"/>
    <n v="0"/>
    <n v="1.3458659648895299"/>
    <x v="0"/>
    <x v="0"/>
    <x v="1"/>
    <x v="3"/>
    <x v="0"/>
    <x v="0"/>
    <x v="5"/>
  </r>
  <r>
    <x v="2493"/>
    <x v="2493"/>
    <x v="2493"/>
    <x v="552"/>
    <x v="1122"/>
    <x v="2038"/>
    <x v="2004"/>
    <x v="537"/>
    <x v="88"/>
    <x v="2"/>
    <x v="0"/>
    <x v="0"/>
    <x v="1608"/>
    <n v="7.46E-2"/>
    <n v="4.9799999999999997E-2"/>
    <n v="7.9200000000000007E-2"/>
    <n v="0.71389999999999998"/>
    <x v="1"/>
    <x v="1"/>
    <n v="2.45999991893768E-2"/>
    <n v="66.473777770996094"/>
    <n v="0.35314184427261402"/>
    <n v="33.136680603027301"/>
    <n v="1.17988102138042E-2"/>
    <n v="33.148479461669901"/>
    <x v="0"/>
    <x v="0"/>
    <x v="0"/>
    <x v="0"/>
    <x v="0"/>
    <x v="0"/>
    <x v="1"/>
  </r>
  <r>
    <x v="2494"/>
    <x v="2494"/>
    <x v="2494"/>
    <x v="920"/>
    <x v="167"/>
    <x v="2039"/>
    <x v="2005"/>
    <x v="1426"/>
    <x v="1022"/>
    <x v="823"/>
    <x v="0"/>
    <x v="0"/>
    <x v="1103"/>
    <n v="0.19450000000000001"/>
    <n v="0.1178"/>
    <n v="9.6000000000000002E-2"/>
    <n v="0.43809999999999999"/>
    <x v="1"/>
    <x v="1"/>
    <n v="5.8899998664855999E-2"/>
    <n v="69.160133361816406"/>
    <n v="28.994916915893601"/>
    <n v="0"/>
    <n v="1.7860469818115201"/>
    <n v="1.7860469818115201"/>
    <x v="0"/>
    <x v="0"/>
    <x v="0"/>
    <x v="0"/>
    <x v="0"/>
    <x v="0"/>
    <x v="1"/>
  </r>
  <r>
    <x v="2495"/>
    <x v="2495"/>
    <x v="2495"/>
    <x v="613"/>
    <x v="988"/>
    <x v="2040"/>
    <x v="2006"/>
    <x v="282"/>
    <x v="2"/>
    <x v="2"/>
    <x v="0"/>
    <x v="0"/>
    <x v="542"/>
    <n v="0.1007"/>
    <n v="7.5999999999999998E-2"/>
    <n v="6.93E-2"/>
    <n v="0.68069999999999997"/>
    <x v="1"/>
    <x v="1"/>
    <n v="0.113799996674061"/>
    <n v="69.710914611816406"/>
    <n v="10.275464057922401"/>
    <n v="17.233901977539102"/>
    <n v="2.6659231185913099"/>
    <n v="19.899824142456101"/>
    <x v="0"/>
    <x v="0"/>
    <x v="0"/>
    <x v="1"/>
    <x v="0"/>
    <x v="0"/>
    <x v="3"/>
  </r>
  <r>
    <x v="2496"/>
    <x v="2496"/>
    <x v="2496"/>
    <x v="268"/>
    <x v="1123"/>
    <x v="2041"/>
    <x v="849"/>
    <x v="343"/>
    <x v="2"/>
    <x v="2"/>
    <x v="0"/>
    <x v="0"/>
    <x v="784"/>
    <n v="0.15390000000000001"/>
    <n v="0.1037"/>
    <n v="0.1303"/>
    <n v="0.495"/>
    <x v="1"/>
    <x v="1"/>
    <n v="1.2380000352859499"/>
    <n v="53.3697700500488"/>
    <n v="1.89660120010376"/>
    <n v="42.393035888671903"/>
    <n v="1.1025910377502399"/>
    <n v="43.495628356933601"/>
    <x v="0"/>
    <x v="0"/>
    <x v="0"/>
    <x v="0"/>
    <x v="0"/>
    <x v="0"/>
    <x v="1"/>
  </r>
  <r>
    <x v="2497"/>
    <x v="2497"/>
    <x v="2497"/>
    <x v="921"/>
    <x v="686"/>
    <x v="2042"/>
    <x v="307"/>
    <x v="1752"/>
    <x v="2"/>
    <x v="2"/>
    <x v="0"/>
    <x v="0"/>
    <x v="1609"/>
    <n v="6.5600000000000006E-2"/>
    <n v="5.7000000000000002E-2"/>
    <n v="5.62E-2"/>
    <n v="0.78600000000000003"/>
    <x v="1"/>
    <x v="1"/>
    <n v="1.4199999161064601E-2"/>
    <n v="84.042243957519503"/>
    <n v="0"/>
    <n v="0"/>
    <n v="15.943559646606399"/>
    <n v="15.943559646606399"/>
    <x v="0"/>
    <x v="0"/>
    <x v="0"/>
    <x v="0"/>
    <x v="0"/>
    <x v="0"/>
    <x v="1"/>
  </r>
  <r>
    <x v="2498"/>
    <x v="2498"/>
    <x v="2498"/>
    <x v="489"/>
    <x v="63"/>
    <x v="1853"/>
    <x v="2007"/>
    <x v="1753"/>
    <x v="925"/>
    <x v="824"/>
    <x v="130"/>
    <x v="0"/>
    <x v="1610"/>
    <n v="0.2757"/>
    <n v="0.25359999999999999"/>
    <n v="0.15770000000000001"/>
    <n v="6.5500000000000003E-2"/>
    <x v="1"/>
    <x v="1"/>
    <n v="0.15369999408721899"/>
    <n v="13.875679969787599"/>
    <n v="85.576873779296903"/>
    <n v="0"/>
    <n v="0.39374661445617698"/>
    <n v="0.39374661445617698"/>
    <x v="0"/>
    <x v="0"/>
    <x v="3"/>
    <x v="0"/>
    <x v="0"/>
    <x v="0"/>
    <x v="0"/>
  </r>
  <r>
    <x v="2499"/>
    <x v="2499"/>
    <x v="2499"/>
    <x v="12"/>
    <x v="1124"/>
    <x v="2043"/>
    <x v="2008"/>
    <x v="1754"/>
    <x v="423"/>
    <x v="433"/>
    <x v="0"/>
    <x v="0"/>
    <x v="906"/>
    <n v="0.122"/>
    <n v="0.112"/>
    <n v="0.1105"/>
    <n v="0.53320000000000001"/>
    <x v="1"/>
    <x v="1"/>
    <n v="0.61959999799728405"/>
    <n v="21.148483276367202"/>
    <n v="59.4438667297363"/>
    <n v="18.611011505126999"/>
    <n v="0.17703780531883201"/>
    <n v="18.788049697876001"/>
    <x v="0"/>
    <x v="0"/>
    <x v="0"/>
    <x v="0"/>
    <x v="0"/>
    <x v="0"/>
    <x v="1"/>
  </r>
  <r>
    <x v="2500"/>
    <x v="2500"/>
    <x v="2500"/>
    <x v="67"/>
    <x v="1125"/>
    <x v="2044"/>
    <x v="2009"/>
    <x v="646"/>
    <x v="128"/>
    <x v="2"/>
    <x v="0"/>
    <x v="0"/>
    <x v="1611"/>
    <n v="0.125"/>
    <n v="0.1108"/>
    <n v="0.1162"/>
    <n v="0.58350000000000002"/>
    <x v="1"/>
    <x v="1"/>
    <n v="3.8999996613711101E-3"/>
    <n v="77.482391357421903"/>
    <n v="6.9515205919742598E-2"/>
    <n v="21.821144104003899"/>
    <n v="0.62304782867431596"/>
    <n v="22.444190979003899"/>
    <x v="0"/>
    <x v="0"/>
    <x v="0"/>
    <x v="0"/>
    <x v="0"/>
    <x v="0"/>
    <x v="1"/>
  </r>
  <r>
    <x v="2501"/>
    <x v="2501"/>
    <x v="2501"/>
    <x v="103"/>
    <x v="1126"/>
    <x v="2045"/>
    <x v="2010"/>
    <x v="1547"/>
    <x v="2"/>
    <x v="2"/>
    <x v="0"/>
    <x v="0"/>
    <x v="1612"/>
    <n v="6.6199999999999995E-2"/>
    <n v="5.74E-2"/>
    <n v="5.4699999999999999E-2"/>
    <n v="0.78210000000000002"/>
    <x v="1"/>
    <x v="1"/>
    <n v="0.69769996404647805"/>
    <n v="63.542957305908203"/>
    <n v="5.6598463058471697"/>
    <n v="29.096385955810501"/>
    <n v="1.0031089782714799"/>
    <n v="30.099494934081999"/>
    <x v="0"/>
    <x v="0"/>
    <x v="0"/>
    <x v="0"/>
    <x v="0"/>
    <x v="0"/>
    <x v="1"/>
  </r>
  <r>
    <x v="2502"/>
    <x v="2502"/>
    <x v="2502"/>
    <x v="432"/>
    <x v="682"/>
    <x v="763"/>
    <x v="1249"/>
    <x v="1755"/>
    <x v="1023"/>
    <x v="38"/>
    <x v="0"/>
    <x v="0"/>
    <x v="1613"/>
    <n v="0.20269999999999999"/>
    <n v="0.15579999999999999"/>
    <n v="9.9500000000000005E-2"/>
    <n v="0.43630000000000002"/>
    <x v="1"/>
    <x v="1"/>
    <n v="0.71389997005462602"/>
    <n v="57.784782409667997"/>
    <n v="10.390453338623001"/>
    <n v="30.533422470092798"/>
    <n v="0.57744038105010997"/>
    <n v="31.110862731933601"/>
    <x v="0"/>
    <x v="0"/>
    <x v="0"/>
    <x v="3"/>
    <x v="0"/>
    <x v="0"/>
    <x v="5"/>
  </r>
  <r>
    <x v="2503"/>
    <x v="2503"/>
    <x v="2503"/>
    <x v="36"/>
    <x v="1127"/>
    <x v="2046"/>
    <x v="1084"/>
    <x v="1490"/>
    <x v="57"/>
    <x v="2"/>
    <x v="0"/>
    <x v="0"/>
    <x v="99"/>
    <n v="0.12959999999999999"/>
    <n v="0.1169"/>
    <n v="0.12470000000000001"/>
    <n v="0.56730000000000003"/>
    <x v="1"/>
    <x v="1"/>
    <n v="3.6772999763488801"/>
    <n v="54.122344970703097"/>
    <n v="13.054476737976101"/>
    <n v="26.046571731567401"/>
    <n v="3.0993061065673801"/>
    <n v="29.145877838134801"/>
    <x v="0"/>
    <x v="0"/>
    <x v="0"/>
    <x v="0"/>
    <x v="0"/>
    <x v="0"/>
    <x v="1"/>
  </r>
  <r>
    <x v="2504"/>
    <x v="2504"/>
    <x v="2504"/>
    <x v="841"/>
    <x v="657"/>
    <x v="926"/>
    <x v="2011"/>
    <x v="1756"/>
    <x v="1024"/>
    <x v="185"/>
    <x v="0"/>
    <x v="0"/>
    <x v="1614"/>
    <n v="0.3211"/>
    <n v="0.2019"/>
    <n v="0.17879999999999999"/>
    <n v="5.9299999999999999E-2"/>
    <x v="1"/>
    <x v="1"/>
    <n v="0.58450001478195202"/>
    <n v="37.975505828857401"/>
    <n v="53.262996673583999"/>
    <n v="6.7596883773803702"/>
    <n v="1.4173099994659399"/>
    <n v="8.1769981384277308"/>
    <x v="0"/>
    <x v="0"/>
    <x v="3"/>
    <x v="0"/>
    <x v="0"/>
    <x v="0"/>
    <x v="0"/>
  </r>
  <r>
    <x v="2505"/>
    <x v="2505"/>
    <x v="2505"/>
    <x v="922"/>
    <x v="734"/>
    <x v="2047"/>
    <x v="842"/>
    <x v="1757"/>
    <x v="38"/>
    <x v="57"/>
    <x v="0"/>
    <x v="0"/>
    <x v="561"/>
    <n v="0.1769"/>
    <n v="0.12959999999999999"/>
    <n v="0.11219999999999999"/>
    <n v="0.49399999999999999"/>
    <x v="1"/>
    <x v="1"/>
    <n v="0"/>
    <n v="99.904937744140597"/>
    <n v="0"/>
    <n v="0"/>
    <n v="9.5061331987380995E-2"/>
    <n v="9.5061331987380995E-2"/>
    <x v="0"/>
    <x v="0"/>
    <x v="0"/>
    <x v="0"/>
    <x v="0"/>
    <x v="0"/>
    <x v="1"/>
  </r>
  <r>
    <x v="2506"/>
    <x v="2506"/>
    <x v="2506"/>
    <x v="309"/>
    <x v="323"/>
    <x v="445"/>
    <x v="1192"/>
    <x v="1758"/>
    <x v="733"/>
    <x v="825"/>
    <x v="47"/>
    <x v="0"/>
    <x v="1"/>
    <n v="0.20349999999999999"/>
    <n v="0.19450000000000001"/>
    <n v="0.18959999999999999"/>
    <n v="0.27089999999999997"/>
    <x v="1"/>
    <x v="1"/>
    <n v="5.6805996894836399"/>
    <n v="48.492137908935497"/>
    <n v="39.895072937011697"/>
    <n v="4.6801514625549299"/>
    <n v="1.25203704833984"/>
    <n v="5.9321885108947798"/>
    <x v="0"/>
    <x v="0"/>
    <x v="0"/>
    <x v="0"/>
    <x v="0"/>
    <x v="0"/>
    <x v="1"/>
  </r>
  <r>
    <x v="2507"/>
    <x v="2507"/>
    <x v="2507"/>
    <x v="287"/>
    <x v="1128"/>
    <x v="2048"/>
    <x v="344"/>
    <x v="643"/>
    <x v="62"/>
    <x v="2"/>
    <x v="0"/>
    <x v="0"/>
    <x v="323"/>
    <n v="0.12720000000000001"/>
    <n v="0.13139999999999999"/>
    <n v="0.1348"/>
    <n v="0.49940000000000001"/>
    <x v="239"/>
    <x v="1"/>
    <n v="0.73610001802444502"/>
    <n v="7.0301942825317401"/>
    <n v="70.662452697753906"/>
    <n v="9.4698848724365199"/>
    <n v="0.13836769759654999"/>
    <n v="9.6082525253295898"/>
    <x v="1"/>
    <x v="1"/>
    <x v="0"/>
    <x v="0"/>
    <x v="0"/>
    <x v="0"/>
    <x v="1"/>
  </r>
  <r>
    <x v="2508"/>
    <x v="2508"/>
    <x v="2508"/>
    <x v="565"/>
    <x v="1129"/>
    <x v="2049"/>
    <x v="2012"/>
    <x v="163"/>
    <x v="2"/>
    <x v="2"/>
    <x v="0"/>
    <x v="0"/>
    <x v="1615"/>
    <n v="2.3E-2"/>
    <n v="1.29E-2"/>
    <n v="1.7399999999999999E-2"/>
    <n v="0.9264"/>
    <x v="1"/>
    <x v="1"/>
    <n v="5.2093997001647896"/>
    <n v="19.307308197021499"/>
    <n v="23.497634887695298"/>
    <n v="51.818553924560497"/>
    <n v="0.16710190474986999"/>
    <n v="51.9856567382813"/>
    <x v="0"/>
    <x v="0"/>
    <x v="0"/>
    <x v="1"/>
    <x v="0"/>
    <x v="0"/>
    <x v="1"/>
  </r>
  <r>
    <x v="2509"/>
    <x v="2509"/>
    <x v="2509"/>
    <x v="923"/>
    <x v="1086"/>
    <x v="1396"/>
    <x v="1764"/>
    <x v="1759"/>
    <x v="1025"/>
    <x v="305"/>
    <x v="448"/>
    <x v="247"/>
    <x v="1616"/>
    <n v="0.21959999999999999"/>
    <n v="0.25059999999999999"/>
    <n v="0.107"/>
    <n v="0.29360000000000003"/>
    <x v="1"/>
    <x v="266"/>
    <n v="1.4400000683963301E-2"/>
    <n v="87.036094665527301"/>
    <n v="0"/>
    <n v="0"/>
    <n v="8.1384211080148805E-4"/>
    <n v="8.1384211080148805E-4"/>
    <x v="0"/>
    <x v="0"/>
    <x v="3"/>
    <x v="0"/>
    <x v="0"/>
    <x v="0"/>
    <x v="0"/>
  </r>
  <r>
    <x v="2510"/>
    <x v="2510"/>
    <x v="2510"/>
    <x v="608"/>
    <x v="1130"/>
    <x v="2050"/>
    <x v="2013"/>
    <x v="514"/>
    <x v="2"/>
    <x v="2"/>
    <x v="0"/>
    <x v="0"/>
    <x v="1617"/>
    <n v="0.1178"/>
    <n v="9.9299999999999999E-2"/>
    <n v="8.8300000000000003E-2"/>
    <n v="0.57940000000000003"/>
    <x v="1"/>
    <x v="1"/>
    <n v="3.3835000991821298"/>
    <n v="49.395111083984403"/>
    <n v="6.3412208557128897"/>
    <n v="40.779342651367202"/>
    <n v="0.100825801491737"/>
    <n v="40.880168914794901"/>
    <x v="0"/>
    <x v="0"/>
    <x v="0"/>
    <x v="0"/>
    <x v="0"/>
    <x v="0"/>
    <x v="1"/>
  </r>
  <r>
    <x v="2511"/>
    <x v="2511"/>
    <x v="2511"/>
    <x v="924"/>
    <x v="102"/>
    <x v="2051"/>
    <x v="2014"/>
    <x v="1760"/>
    <x v="1026"/>
    <x v="826"/>
    <x v="449"/>
    <x v="87"/>
    <x v="1618"/>
    <n v="0.25280000000000002"/>
    <n v="0.2046"/>
    <n v="9.0300000000000005E-2"/>
    <n v="0.25719999999999998"/>
    <x v="1"/>
    <x v="188"/>
    <n v="2.52999998629093E-2"/>
    <n v="71.179664611816406"/>
    <n v="20.949844360351602"/>
    <n v="0"/>
    <n v="4.8451919555664098"/>
    <n v="4.8451919555664098"/>
    <x v="0"/>
    <x v="0"/>
    <x v="0"/>
    <x v="0"/>
    <x v="0"/>
    <x v="0"/>
    <x v="1"/>
  </r>
  <r>
    <x v="2512"/>
    <x v="2512"/>
    <x v="2512"/>
    <x v="242"/>
    <x v="1131"/>
    <x v="2052"/>
    <x v="920"/>
    <x v="127"/>
    <x v="2"/>
    <x v="2"/>
    <x v="0"/>
    <x v="0"/>
    <x v="616"/>
    <n v="3.7100000000000001E-2"/>
    <n v="2.4799999999999999E-2"/>
    <n v="1.4999999999999999E-2"/>
    <n v="0.89949999999999997"/>
    <x v="1"/>
    <x v="1"/>
    <n v="3.2200001180172001E-2"/>
    <n v="94.693389892578097"/>
    <n v="0"/>
    <n v="4.69641208648682"/>
    <n v="0.57799917459487904"/>
    <n v="5.2744112014770499"/>
    <x v="2"/>
    <x v="0"/>
    <x v="0"/>
    <x v="0"/>
    <x v="0"/>
    <x v="0"/>
    <x v="1"/>
  </r>
  <r>
    <x v="2513"/>
    <x v="2513"/>
    <x v="2513"/>
    <x v="596"/>
    <x v="1132"/>
    <x v="2053"/>
    <x v="2015"/>
    <x v="1085"/>
    <x v="43"/>
    <x v="310"/>
    <x v="0"/>
    <x v="0"/>
    <x v="1619"/>
    <n v="0.1207"/>
    <n v="9.69E-2"/>
    <n v="0.1153"/>
    <n v="0.5635"/>
    <x v="1"/>
    <x v="1"/>
    <n v="0.52429997920990001"/>
    <n v="58.783065795898402"/>
    <n v="10.3528957366943"/>
    <n v="29.656192779541001"/>
    <n v="0.68354511260986295"/>
    <n v="30.339736938476602"/>
    <x v="0"/>
    <x v="0"/>
    <x v="0"/>
    <x v="0"/>
    <x v="0"/>
    <x v="0"/>
    <x v="1"/>
  </r>
  <r>
    <x v="2514"/>
    <x v="2514"/>
    <x v="2514"/>
    <x v="3"/>
    <x v="858"/>
    <x v="2054"/>
    <x v="1113"/>
    <x v="930"/>
    <x v="2"/>
    <x v="2"/>
    <x v="0"/>
    <x v="0"/>
    <x v="1237"/>
    <n v="0.14149999999999999"/>
    <n v="0.1239"/>
    <n v="0.13919999999999999"/>
    <n v="0.50509999999999999"/>
    <x v="1"/>
    <x v="1"/>
    <n v="1.3733999729156501"/>
    <n v="43.854034423828097"/>
    <n v="9.2397766113281303"/>
    <n v="45.393512725830099"/>
    <n v="0.139274597167969"/>
    <n v="45.532787322997997"/>
    <x v="0"/>
    <x v="0"/>
    <x v="0"/>
    <x v="0"/>
    <x v="0"/>
    <x v="0"/>
    <x v="1"/>
  </r>
  <r>
    <x v="2515"/>
    <x v="2515"/>
    <x v="2515"/>
    <x v="136"/>
    <x v="376"/>
    <x v="2055"/>
    <x v="427"/>
    <x v="618"/>
    <x v="76"/>
    <x v="2"/>
    <x v="0"/>
    <x v="0"/>
    <x v="1408"/>
    <n v="0.1734"/>
    <n v="0.1106"/>
    <n v="0.128"/>
    <n v="0.50590000000000002"/>
    <x v="1"/>
    <x v="1"/>
    <n v="6.0097002983093297"/>
    <n v="40.162155151367202"/>
    <n v="6.9192700386047399"/>
    <n v="46.7388305664063"/>
    <n v="0.17004549503326399"/>
    <n v="46.9088745117188"/>
    <x v="0"/>
    <x v="0"/>
    <x v="0"/>
    <x v="0"/>
    <x v="0"/>
    <x v="0"/>
    <x v="1"/>
  </r>
  <r>
    <x v="2516"/>
    <x v="2516"/>
    <x v="2516"/>
    <x v="447"/>
    <x v="730"/>
    <x v="1253"/>
    <x v="421"/>
    <x v="1761"/>
    <x v="846"/>
    <x v="199"/>
    <x v="0"/>
    <x v="0"/>
    <x v="1620"/>
    <n v="0.2117"/>
    <n v="0.1923"/>
    <n v="0.10539999999999999"/>
    <n v="0.30099999999999999"/>
    <x v="1"/>
    <x v="1"/>
    <n v="0.347099989652634"/>
    <n v="12.264055252075201"/>
    <n v="86.238059997558594"/>
    <n v="1.0920760631561299"/>
    <n v="5.8708991855382898E-2"/>
    <n v="1.15078508853912"/>
    <x v="0"/>
    <x v="0"/>
    <x v="3"/>
    <x v="0"/>
    <x v="0"/>
    <x v="0"/>
    <x v="0"/>
  </r>
  <r>
    <x v="2517"/>
    <x v="2517"/>
    <x v="2517"/>
    <x v="565"/>
    <x v="868"/>
    <x v="2056"/>
    <x v="2016"/>
    <x v="469"/>
    <x v="2"/>
    <x v="2"/>
    <x v="0"/>
    <x v="0"/>
    <x v="1621"/>
    <n v="5.8999999999999999E-3"/>
    <n v="7.1999999999999998E-3"/>
    <n v="4.7999999999999996E-3"/>
    <n v="0.51459999999999995"/>
    <x v="240"/>
    <x v="1"/>
    <n v="0"/>
    <n v="3.4490590095520002"/>
    <n v="33.123710632324197"/>
    <n v="0"/>
    <n v="0.42723029851913502"/>
    <n v="0.42723029851913502"/>
    <x v="4"/>
    <x v="3"/>
    <x v="2"/>
    <x v="2"/>
    <x v="2"/>
    <x v="2"/>
    <x v="2"/>
  </r>
  <r>
    <x v="2518"/>
    <x v="2518"/>
    <x v="2518"/>
    <x v="925"/>
    <x v="1073"/>
    <x v="1805"/>
    <x v="2017"/>
    <x v="1137"/>
    <x v="1027"/>
    <x v="635"/>
    <x v="84"/>
    <x v="0"/>
    <x v="1571"/>
    <n v="0.1794"/>
    <n v="6.3200000000000006E-2"/>
    <n v="0.1628"/>
    <n v="0.34"/>
    <x v="1"/>
    <x v="1"/>
    <n v="8.5699997842311901E-2"/>
    <n v="63.830173492431598"/>
    <n v="5.9587960243225098"/>
    <n v="30.060146331787099"/>
    <n v="6.5185956656932803E-2"/>
    <n v="30.125331878662099"/>
    <x v="0"/>
    <x v="0"/>
    <x v="0"/>
    <x v="0"/>
    <x v="0"/>
    <x v="0"/>
    <x v="1"/>
  </r>
  <r>
    <x v="2519"/>
    <x v="2519"/>
    <x v="2519"/>
    <x v="87"/>
    <x v="1133"/>
    <x v="2057"/>
    <x v="2018"/>
    <x v="1762"/>
    <x v="62"/>
    <x v="2"/>
    <x v="0"/>
    <x v="0"/>
    <x v="1622"/>
    <n v="0.18609999999999999"/>
    <n v="0.16020000000000001"/>
    <n v="0.12790000000000001"/>
    <n v="0.38140000000000002"/>
    <x v="1"/>
    <x v="1"/>
    <n v="0.68830001354217496"/>
    <n v="6.9421968460082999"/>
    <n v="70.557205200195298"/>
    <n v="21.518825531005898"/>
    <n v="0.29347199201583901"/>
    <n v="21.812297821044901"/>
    <x v="1"/>
    <x v="1"/>
    <x v="0"/>
    <x v="0"/>
    <x v="0"/>
    <x v="0"/>
    <x v="1"/>
  </r>
  <r>
    <x v="2520"/>
    <x v="2520"/>
    <x v="2520"/>
    <x v="244"/>
    <x v="1134"/>
    <x v="2058"/>
    <x v="2019"/>
    <x v="127"/>
    <x v="2"/>
    <x v="2"/>
    <x v="0"/>
    <x v="0"/>
    <x v="1221"/>
    <n v="1.5800000000000002E-2"/>
    <n v="1.9599999999999999E-2"/>
    <n v="1.3299999999999999E-2"/>
    <n v="0.93859999999999999"/>
    <x v="241"/>
    <x v="1"/>
    <n v="20.246198654174801"/>
    <n v="51.4958686828613"/>
    <n v="7.2455630302429199"/>
    <n v="1.9073486328125E-6"/>
    <n v="19.016969680786101"/>
    <n v="19.016971588134801"/>
    <x v="0"/>
    <x v="0"/>
    <x v="0"/>
    <x v="0"/>
    <x v="0"/>
    <x v="0"/>
    <x v="1"/>
  </r>
  <r>
    <x v="2521"/>
    <x v="2521"/>
    <x v="2521"/>
    <x v="926"/>
    <x v="1090"/>
    <x v="1182"/>
    <x v="2020"/>
    <x v="1294"/>
    <x v="40"/>
    <x v="2"/>
    <x v="0"/>
    <x v="0"/>
    <x v="664"/>
    <n v="0.1147"/>
    <n v="6.7000000000000004E-2"/>
    <n v="6.25E-2"/>
    <n v="0.70599999999999996"/>
    <x v="1"/>
    <x v="1"/>
    <n v="2.0281171891838299E-3"/>
    <n v="74.364295959472699"/>
    <n v="0"/>
    <n v="1.9073486328125E-6"/>
    <n v="25.633670806884801"/>
    <n v="25.633672714233398"/>
    <x v="0"/>
    <x v="0"/>
    <x v="0"/>
    <x v="0"/>
    <x v="0"/>
    <x v="0"/>
    <x v="1"/>
  </r>
  <r>
    <x v="2522"/>
    <x v="2522"/>
    <x v="2522"/>
    <x v="46"/>
    <x v="589"/>
    <x v="2059"/>
    <x v="2021"/>
    <x v="1559"/>
    <x v="409"/>
    <x v="202"/>
    <x v="0"/>
    <x v="0"/>
    <x v="130"/>
    <n v="0.2268"/>
    <n v="0.185"/>
    <n v="0.1925"/>
    <n v="0.20730000000000001"/>
    <x v="1"/>
    <x v="1"/>
    <n v="0.36574792861938499"/>
    <n v="8.9186573028564506"/>
    <n v="90.671142578125"/>
    <n v="0"/>
    <n v="4.4452048838138601E-2"/>
    <n v="4.4452048838138601E-2"/>
    <x v="1"/>
    <x v="1"/>
    <x v="0"/>
    <x v="0"/>
    <x v="0"/>
    <x v="0"/>
    <x v="1"/>
  </r>
  <r>
    <x v="2523"/>
    <x v="2523"/>
    <x v="2523"/>
    <x v="927"/>
    <x v="1135"/>
    <x v="2060"/>
    <x v="2022"/>
    <x v="279"/>
    <x v="2"/>
    <x v="2"/>
    <x v="0"/>
    <x v="0"/>
    <x v="792"/>
    <n v="4.7899999999999998E-2"/>
    <n v="5.3100000000000001E-2"/>
    <n v="3.1800000000000002E-2"/>
    <n v="0.84599999999999997"/>
    <x v="1"/>
    <x v="1"/>
    <n v="0.10339999943971601"/>
    <n v="53.985488891601598"/>
    <n v="2.98173975944519"/>
    <n v="0"/>
    <n v="42.929370880127003"/>
    <n v="42.929370880127003"/>
    <x v="0"/>
    <x v="0"/>
    <x v="0"/>
    <x v="0"/>
    <x v="0"/>
    <x v="0"/>
    <x v="1"/>
  </r>
  <r>
    <x v="2524"/>
    <x v="2524"/>
    <x v="2524"/>
    <x v="249"/>
    <x v="1136"/>
    <x v="1940"/>
    <x v="2012"/>
    <x v="1495"/>
    <x v="2"/>
    <x v="2"/>
    <x v="0"/>
    <x v="0"/>
    <x v="1623"/>
    <n v="2.4299999999999999E-2"/>
    <n v="2.0299999999999999E-2"/>
    <n v="2.2700000000000001E-2"/>
    <n v="0.91720000000000002"/>
    <x v="242"/>
    <x v="21"/>
    <n v="7.4000000022351698E-3"/>
    <n v="7.55776119232178"/>
    <n v="33.433231353759801"/>
    <n v="2.0016071796417201"/>
    <n v="0"/>
    <n v="2.0016071796417201"/>
    <x v="0"/>
    <x v="0"/>
    <x v="0"/>
    <x v="3"/>
    <x v="0"/>
    <x v="0"/>
    <x v="1"/>
  </r>
  <r>
    <x v="2525"/>
    <x v="2525"/>
    <x v="2525"/>
    <x v="33"/>
    <x v="106"/>
    <x v="2061"/>
    <x v="1888"/>
    <x v="1357"/>
    <x v="1028"/>
    <x v="827"/>
    <x v="0"/>
    <x v="0"/>
    <x v="50"/>
    <n v="0.2414"/>
    <n v="0.1895"/>
    <n v="0.24260000000000001"/>
    <n v="0.15629999999999999"/>
    <x v="1"/>
    <x v="1"/>
    <n v="0.48419997096061701"/>
    <n v="9.0549602508544904"/>
    <n v="70.236923217773395"/>
    <n v="20.1057834625244"/>
    <n v="0.11813370138406799"/>
    <n v="20.2239170074463"/>
    <x v="1"/>
    <x v="1"/>
    <x v="0"/>
    <x v="0"/>
    <x v="0"/>
    <x v="0"/>
    <x v="1"/>
  </r>
  <r>
    <x v="2526"/>
    <x v="2526"/>
    <x v="2526"/>
    <x v="839"/>
    <x v="839"/>
    <x v="1246"/>
    <x v="796"/>
    <x v="1763"/>
    <x v="2"/>
    <x v="2"/>
    <x v="0"/>
    <x v="0"/>
    <x v="1236"/>
    <n v="0.23369999999999999"/>
    <n v="0.105"/>
    <n v="0.12479999999999999"/>
    <n v="0.4148"/>
    <x v="1"/>
    <x v="1"/>
    <n v="0.24770000576973"/>
    <n v="97.555419921875"/>
    <n v="0.310768932104111"/>
    <n v="0"/>
    <n v="1.88611495494843"/>
    <n v="1.88611495494843"/>
    <x v="0"/>
    <x v="0"/>
    <x v="0"/>
    <x v="0"/>
    <x v="0"/>
    <x v="0"/>
    <x v="1"/>
  </r>
  <r>
    <x v="2527"/>
    <x v="2527"/>
    <x v="2527"/>
    <x v="294"/>
    <x v="1058"/>
    <x v="529"/>
    <x v="1290"/>
    <x v="583"/>
    <x v="2"/>
    <x v="2"/>
    <x v="0"/>
    <x v="0"/>
    <x v="1518"/>
    <n v="8.1600000000000006E-2"/>
    <n v="4.9200000000000001E-2"/>
    <n v="7.9100000000000004E-2"/>
    <n v="0.70620000000000005"/>
    <x v="1"/>
    <x v="1"/>
    <n v="0.13040000200271601"/>
    <n v="61.188728332519503"/>
    <n v="0.903339624404907"/>
    <n v="37.642383575439503"/>
    <n v="0.135148495435715"/>
    <n v="37.777530670166001"/>
    <x v="0"/>
    <x v="0"/>
    <x v="0"/>
    <x v="0"/>
    <x v="0"/>
    <x v="0"/>
    <x v="1"/>
  </r>
  <r>
    <x v="2528"/>
    <x v="2528"/>
    <x v="2528"/>
    <x v="928"/>
    <x v="1137"/>
    <x v="2062"/>
    <x v="2023"/>
    <x v="279"/>
    <x v="2"/>
    <x v="2"/>
    <x v="0"/>
    <x v="0"/>
    <x v="1624"/>
    <n v="7.46E-2"/>
    <n v="5.3900000000000003E-2"/>
    <n v="4.8800000000000003E-2"/>
    <n v="0.77090000000000003"/>
    <x v="1"/>
    <x v="1"/>
    <n v="4.5099999755620998E-2"/>
    <n v="86.047996520996094"/>
    <n v="1.16203272342682"/>
    <n v="9.5367431640625E-7"/>
    <n v="12.744870185852101"/>
    <n v="12.744871139526399"/>
    <x v="0"/>
    <x v="0"/>
    <x v="0"/>
    <x v="0"/>
    <x v="0"/>
    <x v="0"/>
    <x v="1"/>
  </r>
  <r>
    <x v="2529"/>
    <x v="2529"/>
    <x v="2529"/>
    <x v="929"/>
    <x v="1107"/>
    <x v="2063"/>
    <x v="69"/>
    <x v="1764"/>
    <x v="283"/>
    <x v="828"/>
    <x v="450"/>
    <x v="0"/>
    <x v="1625"/>
    <n v="0.2427"/>
    <n v="0.10390000000000001"/>
    <n v="8.3799999999999999E-2"/>
    <n v="0.32079999999999997"/>
    <x v="1"/>
    <x v="1"/>
    <n v="1.14999990910292E-2"/>
    <n v="97.8291015625"/>
    <n v="2.1503818035125701"/>
    <n v="0"/>
    <n v="9.0192379429936392E-3"/>
    <n v="9.0192379429936392E-3"/>
    <x v="0"/>
    <x v="0"/>
    <x v="3"/>
    <x v="0"/>
    <x v="0"/>
    <x v="0"/>
    <x v="0"/>
  </r>
  <r>
    <x v="2530"/>
    <x v="2530"/>
    <x v="2530"/>
    <x v="169"/>
    <x v="435"/>
    <x v="2064"/>
    <x v="2024"/>
    <x v="574"/>
    <x v="352"/>
    <x v="143"/>
    <x v="0"/>
    <x v="0"/>
    <x v="156"/>
    <n v="0.14360000000000001"/>
    <n v="0.14149999999999999"/>
    <n v="0.15040000000000001"/>
    <n v="0.40860000000000002"/>
    <x v="1"/>
    <x v="1"/>
    <n v="0.117399998009205"/>
    <n v="93.349258422851605"/>
    <n v="6.3128309249877903"/>
    <n v="0"/>
    <n v="0.22051079571247101"/>
    <n v="0.22051079571247101"/>
    <x v="0"/>
    <x v="0"/>
    <x v="0"/>
    <x v="0"/>
    <x v="0"/>
    <x v="0"/>
    <x v="1"/>
  </r>
  <r>
    <x v="2531"/>
    <x v="2531"/>
    <x v="2531"/>
    <x v="308"/>
    <x v="384"/>
    <x v="2065"/>
    <x v="2025"/>
    <x v="335"/>
    <x v="2"/>
    <x v="2"/>
    <x v="0"/>
    <x v="0"/>
    <x v="1626"/>
    <n v="0.1467"/>
    <n v="8.5400000000000004E-2"/>
    <n v="0.1067"/>
    <n v="0.59160000000000001"/>
    <x v="243"/>
    <x v="1"/>
    <n v="10.8844003677368"/>
    <n v="34.435592651367202"/>
    <n v="1.9242694377899201"/>
    <n v="31.849781036376999"/>
    <n v="0.12245579808950401"/>
    <n v="31.972236633300799"/>
    <x v="0"/>
    <x v="0"/>
    <x v="0"/>
    <x v="3"/>
    <x v="0"/>
    <x v="0"/>
    <x v="5"/>
  </r>
  <r>
    <x v="2532"/>
    <x v="2532"/>
    <x v="2532"/>
    <x v="700"/>
    <x v="9"/>
    <x v="2066"/>
    <x v="2026"/>
    <x v="1765"/>
    <x v="201"/>
    <x v="2"/>
    <x v="0"/>
    <x v="0"/>
    <x v="1081"/>
    <n v="0.25059999999999999"/>
    <n v="0.1431"/>
    <n v="0.19450000000000001"/>
    <n v="0.25219999999999998"/>
    <x v="1"/>
    <x v="267"/>
    <n v="4.00929975509644"/>
    <n v="66.538772583007798"/>
    <n v="0"/>
    <n v="0"/>
    <n v="17.4658298492432"/>
    <n v="17.4658298492432"/>
    <x v="0"/>
    <x v="0"/>
    <x v="0"/>
    <x v="0"/>
    <x v="0"/>
    <x v="0"/>
    <x v="1"/>
  </r>
  <r>
    <x v="2533"/>
    <x v="2533"/>
    <x v="2533"/>
    <x v="126"/>
    <x v="1138"/>
    <x v="1166"/>
    <x v="2027"/>
    <x v="1096"/>
    <x v="2"/>
    <x v="2"/>
    <x v="0"/>
    <x v="0"/>
    <x v="620"/>
    <n v="5.8200000000000002E-2"/>
    <n v="4.2599999999999999E-2"/>
    <n v="4.65E-2"/>
    <n v="0.80789999999999995"/>
    <x v="1"/>
    <x v="1"/>
    <n v="0.24149999022483801"/>
    <n v="41.748142242431598"/>
    <n v="5.4840235710143999"/>
    <n v="25.305112838745099"/>
    <n v="27.221220016479499"/>
    <n v="52.526332855224602"/>
    <x v="0"/>
    <x v="0"/>
    <x v="0"/>
    <x v="0"/>
    <x v="0"/>
    <x v="0"/>
    <x v="1"/>
  </r>
  <r>
    <x v="2534"/>
    <x v="2534"/>
    <x v="2534"/>
    <x v="461"/>
    <x v="28"/>
    <x v="84"/>
    <x v="722"/>
    <x v="1766"/>
    <x v="1029"/>
    <x v="829"/>
    <x v="208"/>
    <x v="204"/>
    <x v="1318"/>
    <n v="0.27650000000000002"/>
    <n v="0.2626"/>
    <n v="0.1704"/>
    <n v="5.5500000000000001E-2"/>
    <x v="1"/>
    <x v="1"/>
    <n v="2.6207001209259002"/>
    <n v="19.865943908691399"/>
    <n v="74.538024902343807"/>
    <n v="2.9074740409851101"/>
    <n v="6.7856229841709095E-2"/>
    <n v="2.9753303527832"/>
    <x v="0"/>
    <x v="0"/>
    <x v="0"/>
    <x v="3"/>
    <x v="0"/>
    <x v="0"/>
    <x v="5"/>
  </r>
  <r>
    <x v="2535"/>
    <x v="2535"/>
    <x v="2535"/>
    <x v="503"/>
    <x v="924"/>
    <x v="2067"/>
    <x v="2028"/>
    <x v="902"/>
    <x v="81"/>
    <x v="2"/>
    <x v="0"/>
    <x v="0"/>
    <x v="1627"/>
    <n v="0.18809999999999999"/>
    <n v="0.10390000000000001"/>
    <n v="7.5999999999999998E-2"/>
    <n v="0.45750000000000002"/>
    <x v="1"/>
    <x v="1"/>
    <n v="0.114699997007847"/>
    <n v="63.158145904541001"/>
    <n v="0.97146242856979403"/>
    <n v="30.267042160034201"/>
    <n v="5.4886498451232901"/>
    <n v="35.755691528320298"/>
    <x v="0"/>
    <x v="0"/>
    <x v="0"/>
    <x v="0"/>
    <x v="0"/>
    <x v="0"/>
    <x v="1"/>
  </r>
  <r>
    <x v="2536"/>
    <x v="2536"/>
    <x v="2536"/>
    <x v="930"/>
    <x v="483"/>
    <x v="2056"/>
    <x v="2029"/>
    <x v="1291"/>
    <x v="303"/>
    <x v="5"/>
    <x v="0"/>
    <x v="0"/>
    <x v="726"/>
    <n v="0.2019"/>
    <n v="8.7099999999999997E-2"/>
    <n v="0.12740000000000001"/>
    <n v="0.36430000000000001"/>
    <x v="1"/>
    <x v="1"/>
    <n v="0.23639999330043801"/>
    <n v="97.357933044433594"/>
    <n v="0.27597373723983798"/>
    <n v="0"/>
    <n v="2.1296949386596702"/>
    <n v="2.1296949386596702"/>
    <x v="0"/>
    <x v="0"/>
    <x v="3"/>
    <x v="0"/>
    <x v="0"/>
    <x v="0"/>
    <x v="0"/>
  </r>
  <r>
    <x v="2537"/>
    <x v="2537"/>
    <x v="2537"/>
    <x v="580"/>
    <x v="325"/>
    <x v="2068"/>
    <x v="1155"/>
    <x v="1767"/>
    <x v="91"/>
    <x v="2"/>
    <x v="0"/>
    <x v="0"/>
    <x v="1628"/>
    <n v="0.17269999999999999"/>
    <n v="0.1128"/>
    <n v="0.1108"/>
    <n v="0.49909999999999999"/>
    <x v="1"/>
    <x v="1"/>
    <n v="0.49409997463226302"/>
    <n v="42.865760803222699"/>
    <n v="2.5774898529052699"/>
    <n v="53.538345336914098"/>
    <n v="0.52430522441864003"/>
    <n v="54.062648773193402"/>
    <x v="0"/>
    <x v="0"/>
    <x v="0"/>
    <x v="0"/>
    <x v="0"/>
    <x v="0"/>
    <x v="0"/>
  </r>
  <r>
    <x v="2538"/>
    <x v="2538"/>
    <x v="2538"/>
    <x v="114"/>
    <x v="173"/>
    <x v="2069"/>
    <x v="2030"/>
    <x v="5"/>
    <x v="443"/>
    <x v="219"/>
    <x v="0"/>
    <x v="0"/>
    <x v="1130"/>
    <n v="0.2616"/>
    <n v="0.1792"/>
    <n v="0.1038"/>
    <n v="0.21779999999999999"/>
    <x v="1"/>
    <x v="1"/>
    <n v="0.25079998373985302"/>
    <n v="27.154956817626999"/>
    <n v="54.830039978027301"/>
    <n v="17.764204025268601"/>
    <n v="0"/>
    <n v="17.764204025268601"/>
    <x v="0"/>
    <x v="0"/>
    <x v="0"/>
    <x v="0"/>
    <x v="0"/>
    <x v="0"/>
    <x v="1"/>
  </r>
  <r>
    <x v="2539"/>
    <x v="2539"/>
    <x v="2539"/>
    <x v="578"/>
    <x v="958"/>
    <x v="135"/>
    <x v="2031"/>
    <x v="211"/>
    <x v="2"/>
    <x v="2"/>
    <x v="0"/>
    <x v="0"/>
    <x v="1629"/>
    <n v="0.12939999999999999"/>
    <n v="8.3900000000000002E-2"/>
    <n v="5.2499999999999998E-2"/>
    <n v="0.6845"/>
    <x v="1"/>
    <x v="1"/>
    <n v="5.1999995484948202E-3"/>
    <n v="98.545204162597699"/>
    <n v="0"/>
    <n v="1.19209289550781E-7"/>
    <n v="1.44959604740143"/>
    <n v="1.44959616661072"/>
    <x v="0"/>
    <x v="0"/>
    <x v="0"/>
    <x v="0"/>
    <x v="0"/>
    <x v="0"/>
    <x v="1"/>
  </r>
  <r>
    <x v="2540"/>
    <x v="2540"/>
    <x v="2540"/>
    <x v="931"/>
    <x v="1139"/>
    <x v="2070"/>
    <x v="1352"/>
    <x v="127"/>
    <x v="2"/>
    <x v="2"/>
    <x v="0"/>
    <x v="0"/>
    <x v="1630"/>
    <n v="1.34E-2"/>
    <n v="1.7500000000000002E-2"/>
    <n v="2.18E-2"/>
    <n v="0.94259999999999999"/>
    <x v="1"/>
    <x v="268"/>
    <n v="0"/>
    <n v="4.4219436858838898E-6"/>
    <n v="0"/>
    <n v="0"/>
    <n v="1.7077159136533699E-2"/>
    <n v="1.7077159136533699E-2"/>
    <x v="0"/>
    <x v="0"/>
    <x v="0"/>
    <x v="0"/>
    <x v="0"/>
    <x v="1"/>
    <x v="1"/>
  </r>
  <r>
    <x v="2541"/>
    <x v="2541"/>
    <x v="2541"/>
    <x v="697"/>
    <x v="856"/>
    <x v="2071"/>
    <x v="2032"/>
    <x v="1768"/>
    <x v="815"/>
    <x v="830"/>
    <x v="0"/>
    <x v="0"/>
    <x v="968"/>
    <n v="0.1452"/>
    <n v="0.2021"/>
    <n v="0.21279999999999999"/>
    <n v="0.31240000000000001"/>
    <x v="1"/>
    <x v="1"/>
    <n v="0"/>
    <n v="99.988265991210895"/>
    <n v="0"/>
    <n v="0"/>
    <n v="1.17365103214979E-2"/>
    <n v="1.17365103214979E-2"/>
    <x v="0"/>
    <x v="0"/>
    <x v="3"/>
    <x v="0"/>
    <x v="0"/>
    <x v="0"/>
    <x v="0"/>
  </r>
  <r>
    <x v="2542"/>
    <x v="2542"/>
    <x v="2542"/>
    <x v="625"/>
    <x v="1140"/>
    <x v="2072"/>
    <x v="2033"/>
    <x v="1769"/>
    <x v="1030"/>
    <x v="101"/>
    <x v="0"/>
    <x v="0"/>
    <x v="207"/>
    <n v="4.6300000000000001E-2"/>
    <n v="4.1799999999999997E-2"/>
    <n v="2.81E-2"/>
    <n v="0.86360000000000003"/>
    <x v="1"/>
    <x v="1"/>
    <n v="3.6899998784065198E-2"/>
    <n v="87.414482116699205"/>
    <n v="8.2577390670776403"/>
    <n v="0"/>
    <n v="4.29087591171265"/>
    <n v="4.29087591171265"/>
    <x v="0"/>
    <x v="0"/>
    <x v="0"/>
    <x v="0"/>
    <x v="0"/>
    <x v="0"/>
    <x v="1"/>
  </r>
  <r>
    <x v="2543"/>
    <x v="2543"/>
    <x v="2543"/>
    <x v="741"/>
    <x v="1107"/>
    <x v="736"/>
    <x v="2034"/>
    <x v="1770"/>
    <x v="961"/>
    <x v="293"/>
    <x v="0"/>
    <x v="0"/>
    <x v="868"/>
    <n v="0.22009999999999999"/>
    <n v="0.1835"/>
    <n v="9.5399999999999999E-2"/>
    <n v="0.28410000000000002"/>
    <x v="1"/>
    <x v="269"/>
    <n v="0"/>
    <n v="31.600002288818398"/>
    <n v="0"/>
    <n v="0"/>
    <n v="0"/>
    <n v="0"/>
    <x v="0"/>
    <x v="0"/>
    <x v="3"/>
    <x v="0"/>
    <x v="0"/>
    <x v="0"/>
    <x v="0"/>
  </r>
  <r>
    <x v="2544"/>
    <x v="2544"/>
    <x v="2544"/>
    <x v="932"/>
    <x v="913"/>
    <x v="2073"/>
    <x v="2035"/>
    <x v="469"/>
    <x v="2"/>
    <x v="2"/>
    <x v="0"/>
    <x v="0"/>
    <x v="1631"/>
    <n v="5.79E-2"/>
    <n v="3.5999999999999997E-2"/>
    <n v="2.1000000000000001E-2"/>
    <n v="0.87060000000000004"/>
    <x v="1"/>
    <x v="1"/>
    <n v="8.2299992442131001E-2"/>
    <n v="68.727447509765597"/>
    <n v="4.3958511352539098"/>
    <n v="0"/>
    <n v="26.794399261474599"/>
    <n v="26.794399261474599"/>
    <x v="0"/>
    <x v="0"/>
    <x v="0"/>
    <x v="0"/>
    <x v="0"/>
    <x v="0"/>
    <x v="1"/>
  </r>
  <r>
    <x v="2545"/>
    <x v="2545"/>
    <x v="2545"/>
    <x v="614"/>
    <x v="1141"/>
    <x v="2074"/>
    <x v="2036"/>
    <x v="1771"/>
    <x v="303"/>
    <x v="154"/>
    <x v="0"/>
    <x v="0"/>
    <x v="883"/>
    <n v="8.8900000000000007E-2"/>
    <n v="0.10050000000000001"/>
    <n v="0.123"/>
    <n v="0.60750000000000004"/>
    <x v="244"/>
    <x v="1"/>
    <n v="3.20040011405945"/>
    <n v="40.608303070068402"/>
    <n v="11.775221824646"/>
    <n v="42.459293365478501"/>
    <n v="0.96898138523101796"/>
    <n v="43.428276062011697"/>
    <x v="0"/>
    <x v="0"/>
    <x v="0"/>
    <x v="3"/>
    <x v="0"/>
    <x v="0"/>
    <x v="5"/>
  </r>
  <r>
    <x v="2546"/>
    <x v="2546"/>
    <x v="2546"/>
    <x v="396"/>
    <x v="650"/>
    <x v="2075"/>
    <x v="359"/>
    <x v="514"/>
    <x v="2"/>
    <x v="2"/>
    <x v="0"/>
    <x v="0"/>
    <x v="1632"/>
    <n v="0.1089"/>
    <n v="7.3099999999999998E-2"/>
    <n v="8.3299999999999999E-2"/>
    <n v="0.66769999999999996"/>
    <x v="245"/>
    <x v="270"/>
    <n v="0.36399999260902399"/>
    <n v="16.099601745605501"/>
    <n v="19.079025268554702"/>
    <n v="42.082550048828097"/>
    <n v="1.4001230001449601"/>
    <n v="43.482673645019503"/>
    <x v="0"/>
    <x v="0"/>
    <x v="0"/>
    <x v="0"/>
    <x v="0"/>
    <x v="0"/>
    <x v="1"/>
  </r>
  <r>
    <x v="2547"/>
    <x v="2547"/>
    <x v="2547"/>
    <x v="933"/>
    <x v="1142"/>
    <x v="290"/>
    <x v="2037"/>
    <x v="662"/>
    <x v="2"/>
    <x v="2"/>
    <x v="0"/>
    <x v="0"/>
    <x v="1633"/>
    <n v="7.2900000000000006E-2"/>
    <n v="0.06"/>
    <n v="5.4699999999999999E-2"/>
    <n v="0.76819999999999999"/>
    <x v="1"/>
    <x v="271"/>
    <n v="0.10639999806880999"/>
    <n v="20.261100769043001"/>
    <n v="0"/>
    <n v="9.5367431640625E-7"/>
    <n v="10.7047996520996"/>
    <n v="10.704800605773899"/>
    <x v="0"/>
    <x v="0"/>
    <x v="0"/>
    <x v="0"/>
    <x v="0"/>
    <x v="0"/>
    <x v="1"/>
  </r>
  <r>
    <x v="2548"/>
    <x v="2548"/>
    <x v="2548"/>
    <x v="934"/>
    <x v="1143"/>
    <x v="2076"/>
    <x v="623"/>
    <x v="494"/>
    <x v="2"/>
    <x v="2"/>
    <x v="0"/>
    <x v="0"/>
    <x v="590"/>
    <n v="7.0000000000000007E-2"/>
    <n v="7.7299999999999994E-2"/>
    <n v="3.5200000000000002E-2"/>
    <n v="0.78769999999999996"/>
    <x v="1"/>
    <x v="1"/>
    <n v="5.3619425743818297E-2"/>
    <n v="71.096366882324205"/>
    <n v="4.0450110435485804"/>
    <n v="0"/>
    <n v="24.805000305175799"/>
    <n v="24.805000305175799"/>
    <x v="0"/>
    <x v="0"/>
    <x v="0"/>
    <x v="0"/>
    <x v="0"/>
    <x v="0"/>
    <x v="1"/>
  </r>
  <r>
    <x v="2549"/>
    <x v="2549"/>
    <x v="2549"/>
    <x v="102"/>
    <x v="912"/>
    <x v="2077"/>
    <x v="1430"/>
    <x v="1643"/>
    <x v="2"/>
    <x v="2"/>
    <x v="0"/>
    <x v="0"/>
    <x v="1634"/>
    <n v="0.12659999999999999"/>
    <n v="9.2100000000000001E-2"/>
    <n v="0.10349999999999999"/>
    <n v="0.54890000000000005"/>
    <x v="1"/>
    <x v="1"/>
    <n v="0.28489997982978799"/>
    <n v="66.651153564453097"/>
    <n v="7.1040205955505398"/>
    <n v="25.650785446166999"/>
    <n v="0.30914369225501998"/>
    <n v="25.9599285125732"/>
    <x v="0"/>
    <x v="0"/>
    <x v="0"/>
    <x v="0"/>
    <x v="0"/>
    <x v="0"/>
    <x v="1"/>
  </r>
  <r>
    <x v="2550"/>
    <x v="2550"/>
    <x v="2550"/>
    <x v="621"/>
    <x v="834"/>
    <x v="2078"/>
    <x v="211"/>
    <x v="765"/>
    <x v="387"/>
    <x v="483"/>
    <x v="165"/>
    <x v="0"/>
    <x v="1635"/>
    <n v="0.19359999999999999"/>
    <n v="0.12809999999999999"/>
    <n v="0.129"/>
    <n v="0.4093"/>
    <x v="246"/>
    <x v="1"/>
    <n v="48.107498168945298"/>
    <n v="18.305351257324201"/>
    <n v="2.9413070678710902"/>
    <n v="23.761083602905298"/>
    <n v="9.4160936772823306E-2"/>
    <n v="23.8552436828613"/>
    <x v="0"/>
    <x v="0"/>
    <x v="0"/>
    <x v="0"/>
    <x v="0"/>
    <x v="0"/>
    <x v="1"/>
  </r>
  <r>
    <x v="2551"/>
    <x v="2551"/>
    <x v="2551"/>
    <x v="935"/>
    <x v="652"/>
    <x v="2079"/>
    <x v="2038"/>
    <x v="1772"/>
    <x v="1031"/>
    <x v="427"/>
    <x v="0"/>
    <x v="0"/>
    <x v="394"/>
    <n v="0.28920000000000001"/>
    <n v="0.18190000000000001"/>
    <n v="0.1966"/>
    <n v="0.12429999999999999"/>
    <x v="1"/>
    <x v="1"/>
    <n v="0.10339999943971601"/>
    <n v="95.425605773925795"/>
    <n v="2.48627758026123"/>
    <n v="0"/>
    <n v="1.98471796512604"/>
    <n v="1.98471796512604"/>
    <x v="0"/>
    <x v="0"/>
    <x v="0"/>
    <x v="0"/>
    <x v="0"/>
    <x v="0"/>
    <x v="1"/>
  </r>
  <r>
    <x v="2552"/>
    <x v="2552"/>
    <x v="2552"/>
    <x v="386"/>
    <x v="232"/>
    <x v="2080"/>
    <x v="2039"/>
    <x v="163"/>
    <x v="2"/>
    <x v="2"/>
    <x v="0"/>
    <x v="0"/>
    <x v="513"/>
    <n v="5.1999999999999998E-2"/>
    <n v="3.5799999999999998E-2"/>
    <n v="0.03"/>
    <n v="0.81730000000000003"/>
    <x v="1"/>
    <x v="1"/>
    <n v="8.6000002920627594E-3"/>
    <n v="96.696624755859403"/>
    <n v="0"/>
    <n v="3.23525762557983"/>
    <n v="5.9516921639442402E-2"/>
    <n v="3.2947745323181201"/>
    <x v="0"/>
    <x v="0"/>
    <x v="1"/>
    <x v="1"/>
    <x v="0"/>
    <x v="0"/>
    <x v="3"/>
  </r>
  <r>
    <x v="2553"/>
    <x v="2553"/>
    <x v="2553"/>
    <x v="936"/>
    <x v="675"/>
    <x v="2081"/>
    <x v="2040"/>
    <x v="23"/>
    <x v="74"/>
    <x v="2"/>
    <x v="0"/>
    <x v="0"/>
    <x v="739"/>
    <n v="0.24410000000000001"/>
    <n v="0.15379999999999999"/>
    <n v="0.1203"/>
    <n v="0.29580000000000001"/>
    <x v="1"/>
    <x v="1"/>
    <n v="7.49999983236194E-3"/>
    <n v="64.830215454101605"/>
    <n v="33.695667266845703"/>
    <n v="0"/>
    <n v="1.46661400794983"/>
    <n v="1.46661400794983"/>
    <x v="0"/>
    <x v="0"/>
    <x v="0"/>
    <x v="0"/>
    <x v="0"/>
    <x v="0"/>
    <x v="1"/>
  </r>
  <r>
    <x v="2554"/>
    <x v="2554"/>
    <x v="2554"/>
    <x v="396"/>
    <x v="1144"/>
    <x v="2082"/>
    <x v="2041"/>
    <x v="127"/>
    <x v="2"/>
    <x v="2"/>
    <x v="0"/>
    <x v="0"/>
    <x v="187"/>
    <n v="5.6300000000000003E-2"/>
    <n v="5.2699999999999997E-2"/>
    <n v="2.3099999999999999E-2"/>
    <n v="0.82169999999999999"/>
    <x v="1"/>
    <x v="1"/>
    <n v="3.9099998772144297E-2"/>
    <n v="63.139270782470703"/>
    <n v="6.6824288368225098"/>
    <n v="28.769029617309599"/>
    <n v="1.3701709508895901"/>
    <n v="30.1392002105713"/>
    <x v="0"/>
    <x v="0"/>
    <x v="0"/>
    <x v="0"/>
    <x v="0"/>
    <x v="0"/>
    <x v="1"/>
  </r>
  <r>
    <x v="2555"/>
    <x v="2555"/>
    <x v="2555"/>
    <x v="937"/>
    <x v="703"/>
    <x v="2083"/>
    <x v="2042"/>
    <x v="546"/>
    <x v="2"/>
    <x v="2"/>
    <x v="0"/>
    <x v="0"/>
    <x v="308"/>
    <n v="0.11940000000000001"/>
    <n v="6.9699999999999998E-2"/>
    <n v="5.5300000000000002E-2"/>
    <n v="0.68440000000000001"/>
    <x v="1"/>
    <x v="1"/>
    <n v="0.113599993288517"/>
    <n v="61.032951354980497"/>
    <n v="4.6638059616088903"/>
    <n v="33.168590545654297"/>
    <n v="1.0210540294647199"/>
    <n v="34.189643859863303"/>
    <x v="0"/>
    <x v="0"/>
    <x v="0"/>
    <x v="0"/>
    <x v="0"/>
    <x v="0"/>
    <x v="1"/>
  </r>
  <r>
    <x v="2556"/>
    <x v="2556"/>
    <x v="2556"/>
    <x v="827"/>
    <x v="45"/>
    <x v="2084"/>
    <x v="462"/>
    <x v="1691"/>
    <x v="299"/>
    <x v="202"/>
    <x v="0"/>
    <x v="0"/>
    <x v="491"/>
    <n v="0.2157"/>
    <n v="0.19589999999999999"/>
    <n v="0.23150000000000001"/>
    <n v="0.1817"/>
    <x v="1"/>
    <x v="1"/>
    <n v="0"/>
    <n v="54.927806854247997"/>
    <n v="45.067081451416001"/>
    <n v="0"/>
    <n v="5.1113110966980501E-3"/>
    <n v="5.1113110966980501E-3"/>
    <x v="0"/>
    <x v="0"/>
    <x v="3"/>
    <x v="0"/>
    <x v="0"/>
    <x v="0"/>
    <x v="0"/>
  </r>
  <r>
    <x v="2557"/>
    <x v="2557"/>
    <x v="2557"/>
    <x v="938"/>
    <x v="1145"/>
    <x v="2085"/>
    <x v="486"/>
    <x v="713"/>
    <x v="2"/>
    <x v="2"/>
    <x v="0"/>
    <x v="0"/>
    <x v="1117"/>
    <n v="6.0900000000000003E-2"/>
    <n v="3.4500000000000003E-2"/>
    <n v="4.3700000000000003E-2"/>
    <n v="0.81240000000000001"/>
    <x v="1"/>
    <x v="272"/>
    <n v="2.1700000390410399E-2"/>
    <n v="21.914087295532202"/>
    <n v="0"/>
    <n v="0"/>
    <n v="3.5441968590021099E-2"/>
    <n v="3.5441968590021099E-2"/>
    <x v="0"/>
    <x v="0"/>
    <x v="0"/>
    <x v="0"/>
    <x v="0"/>
    <x v="0"/>
    <x v="1"/>
  </r>
  <r>
    <x v="2558"/>
    <x v="2558"/>
    <x v="2558"/>
    <x v="322"/>
    <x v="624"/>
    <x v="2086"/>
    <x v="107"/>
    <x v="1220"/>
    <x v="2"/>
    <x v="2"/>
    <x v="0"/>
    <x v="0"/>
    <x v="1636"/>
    <n v="0.12740000000000001"/>
    <n v="5.6800000000000003E-2"/>
    <n v="6.83E-2"/>
    <n v="0.68210000000000004"/>
    <x v="1"/>
    <x v="1"/>
    <n v="0.53609997034072898"/>
    <n v="44.249099731445298"/>
    <n v="3.1590669155120801"/>
    <n v="51.725067138671903"/>
    <n v="0.33066749572753901"/>
    <n v="52.055732727050803"/>
    <x v="0"/>
    <x v="0"/>
    <x v="0"/>
    <x v="3"/>
    <x v="0"/>
    <x v="0"/>
    <x v="5"/>
  </r>
  <r>
    <x v="2559"/>
    <x v="2559"/>
    <x v="2559"/>
    <x v="939"/>
    <x v="602"/>
    <x v="2087"/>
    <x v="2043"/>
    <x v="913"/>
    <x v="234"/>
    <x v="5"/>
    <x v="0"/>
    <x v="0"/>
    <x v="1023"/>
    <n v="4.9399999999999999E-2"/>
    <n v="9.6600000000000005E-2"/>
    <n v="0.13750000000000001"/>
    <n v="0.66610000000000003"/>
    <x v="1"/>
    <x v="273"/>
    <n v="3.5860998630523699"/>
    <n v="14.7449645996094"/>
    <n v="4.8349242210388201"/>
    <n v="1.9073486328125E-6"/>
    <n v="20.560550689697301"/>
    <n v="20.560552597045898"/>
    <x v="0"/>
    <x v="0"/>
    <x v="0"/>
    <x v="0"/>
    <x v="0"/>
    <x v="1"/>
    <x v="1"/>
  </r>
  <r>
    <x v="2560"/>
    <x v="2560"/>
    <x v="2560"/>
    <x v="437"/>
    <x v="209"/>
    <x v="2088"/>
    <x v="2044"/>
    <x v="772"/>
    <x v="2"/>
    <x v="2"/>
    <x v="0"/>
    <x v="0"/>
    <x v="1456"/>
    <n v="0.1784"/>
    <n v="0.14369999999999999"/>
    <n v="0.1196"/>
    <n v="0.4496"/>
    <x v="1"/>
    <x v="1"/>
    <n v="0.55979996919632002"/>
    <n v="41.553615570068402"/>
    <n v="2.77262234687805"/>
    <n v="51.8689155578613"/>
    <n v="3.2450430393218999"/>
    <n v="55.113960266113303"/>
    <x v="0"/>
    <x v="0"/>
    <x v="0"/>
    <x v="0"/>
    <x v="0"/>
    <x v="0"/>
    <x v="1"/>
  </r>
  <r>
    <x v="2561"/>
    <x v="2561"/>
    <x v="2561"/>
    <x v="403"/>
    <x v="427"/>
    <x v="2089"/>
    <x v="2045"/>
    <x v="341"/>
    <x v="2"/>
    <x v="2"/>
    <x v="0"/>
    <x v="0"/>
    <x v="1637"/>
    <n v="0.10639999999999999"/>
    <n v="5.5E-2"/>
    <n v="0.1095"/>
    <n v="0.65510000000000002"/>
    <x v="247"/>
    <x v="1"/>
    <n v="0.24539999663829801"/>
    <n v="50.653450012207003"/>
    <n v="1.3396799564361599"/>
    <n v="41.9792289733887"/>
    <n v="2.7930419445037802"/>
    <n v="44.772270202636697"/>
    <x v="0"/>
    <x v="0"/>
    <x v="0"/>
    <x v="3"/>
    <x v="0"/>
    <x v="0"/>
    <x v="5"/>
  </r>
  <r>
    <x v="2562"/>
    <x v="2562"/>
    <x v="2562"/>
    <x v="44"/>
    <x v="1040"/>
    <x v="2090"/>
    <x v="2046"/>
    <x v="923"/>
    <x v="284"/>
    <x v="5"/>
    <x v="0"/>
    <x v="0"/>
    <x v="1624"/>
    <n v="6.7500000000000004E-2"/>
    <n v="3.9899999999999998E-2"/>
    <n v="5.1200000000000002E-2"/>
    <n v="0.78959999999999997"/>
    <x v="1"/>
    <x v="1"/>
    <n v="0.32639998197555498"/>
    <n v="67.919860839843807"/>
    <n v="3.06126189231873"/>
    <n v="28.1923923492432"/>
    <n v="0.50008147954940796"/>
    <n v="28.6924743652344"/>
    <x v="0"/>
    <x v="0"/>
    <x v="0"/>
    <x v="0"/>
    <x v="0"/>
    <x v="0"/>
    <x v="1"/>
  </r>
  <r>
    <x v="2563"/>
    <x v="2563"/>
    <x v="2563"/>
    <x v="44"/>
    <x v="1146"/>
    <x v="1498"/>
    <x v="2047"/>
    <x v="1761"/>
    <x v="818"/>
    <x v="307"/>
    <x v="0"/>
    <x v="0"/>
    <x v="1638"/>
    <n v="0.1704"/>
    <n v="0.1797"/>
    <n v="0.11609999999999999"/>
    <n v="0.39069999999999999"/>
    <x v="1"/>
    <x v="274"/>
    <n v="0.458799988031387"/>
    <n v="41.867336273193402"/>
    <n v="2.6050901412963898"/>
    <n v="47.5993843078613"/>
    <n v="0.50189089775085405"/>
    <n v="48.101276397705099"/>
    <x v="0"/>
    <x v="0"/>
    <x v="0"/>
    <x v="1"/>
    <x v="0"/>
    <x v="0"/>
    <x v="3"/>
  </r>
  <r>
    <x v="2564"/>
    <x v="2564"/>
    <x v="2564"/>
    <x v="72"/>
    <x v="359"/>
    <x v="2091"/>
    <x v="2048"/>
    <x v="683"/>
    <x v="128"/>
    <x v="2"/>
    <x v="0"/>
    <x v="0"/>
    <x v="147"/>
    <n v="0.16700000000000001"/>
    <n v="8.48E-2"/>
    <n v="0.1323"/>
    <n v="0.46879999999999999"/>
    <x v="1"/>
    <x v="127"/>
    <n v="1.8899999558925601E-2"/>
    <n v="97.781875610351605"/>
    <n v="0.26532328128814697"/>
    <n v="0"/>
    <n v="0.93390071392059304"/>
    <n v="0.93390071392059304"/>
    <x v="0"/>
    <x v="0"/>
    <x v="0"/>
    <x v="0"/>
    <x v="0"/>
    <x v="0"/>
    <x v="1"/>
  </r>
  <r>
    <x v="2565"/>
    <x v="2565"/>
    <x v="2565"/>
    <x v="940"/>
    <x v="259"/>
    <x v="2092"/>
    <x v="771"/>
    <x v="1773"/>
    <x v="2"/>
    <x v="2"/>
    <x v="0"/>
    <x v="0"/>
    <x v="1639"/>
    <n v="0.12470000000000001"/>
    <n v="8.4599999999999995E-2"/>
    <n v="0.1014"/>
    <n v="0.60389999999999999"/>
    <x v="1"/>
    <x v="1"/>
    <n v="0.37381860613822898"/>
    <n v="59.525260925292997"/>
    <n v="0"/>
    <n v="0"/>
    <n v="40.100921630859403"/>
    <n v="40.100921630859403"/>
    <x v="0"/>
    <x v="0"/>
    <x v="0"/>
    <x v="0"/>
    <x v="0"/>
    <x v="0"/>
    <x v="1"/>
  </r>
  <r>
    <x v="2566"/>
    <x v="2566"/>
    <x v="2566"/>
    <x v="472"/>
    <x v="1147"/>
    <x v="842"/>
    <x v="1196"/>
    <x v="469"/>
    <x v="2"/>
    <x v="2"/>
    <x v="0"/>
    <x v="0"/>
    <x v="612"/>
    <n v="4.0099999999999997E-2"/>
    <n v="2.75E-2"/>
    <n v="1.6299999999999999E-2"/>
    <n v="0.87219999999999998"/>
    <x v="1"/>
    <x v="1"/>
    <n v="0"/>
    <n v="73.630989074707003"/>
    <n v="0"/>
    <n v="25.016130447387699"/>
    <n v="1.35287797451019"/>
    <n v="26.3690090179443"/>
    <x v="0"/>
    <x v="0"/>
    <x v="0"/>
    <x v="0"/>
    <x v="0"/>
    <x v="0"/>
    <x v="1"/>
  </r>
  <r>
    <x v="2567"/>
    <x v="2567"/>
    <x v="2567"/>
    <x v="173"/>
    <x v="1148"/>
    <x v="2093"/>
    <x v="2049"/>
    <x v="166"/>
    <x v="2"/>
    <x v="2"/>
    <x v="0"/>
    <x v="0"/>
    <x v="1640"/>
    <n v="1.32E-2"/>
    <n v="1.34E-2"/>
    <n v="1.38E-2"/>
    <n v="0.9486"/>
    <x v="1"/>
    <x v="275"/>
    <n v="0.78089994192123402"/>
    <n v="57.512485504150398"/>
    <n v="4.58341264724731"/>
    <n v="26.231401443481399"/>
    <n v="1.96959805488586"/>
    <n v="28.201000213623001"/>
    <x v="0"/>
    <x v="0"/>
    <x v="1"/>
    <x v="3"/>
    <x v="0"/>
    <x v="0"/>
    <x v="5"/>
  </r>
  <r>
    <x v="2568"/>
    <x v="2568"/>
    <x v="2568"/>
    <x v="289"/>
    <x v="323"/>
    <x v="1254"/>
    <x v="2050"/>
    <x v="226"/>
    <x v="376"/>
    <x v="20"/>
    <x v="0"/>
    <x v="0"/>
    <x v="1442"/>
    <n v="0.192"/>
    <n v="0.161"/>
    <n v="0.15029999999999999"/>
    <n v="0.36449999999999999"/>
    <x v="248"/>
    <x v="1"/>
    <n v="0.72819995880126998"/>
    <n v="11.129784584045399"/>
    <n v="29.141059875488299"/>
    <n v="41.746387481689503"/>
    <n v="0.38536709547042802"/>
    <n v="42.131755828857401"/>
    <x v="1"/>
    <x v="1"/>
    <x v="0"/>
    <x v="0"/>
    <x v="0"/>
    <x v="0"/>
    <x v="1"/>
  </r>
  <r>
    <x v="2569"/>
    <x v="2569"/>
    <x v="2569"/>
    <x v="316"/>
    <x v="303"/>
    <x v="2094"/>
    <x v="2051"/>
    <x v="1774"/>
    <x v="41"/>
    <x v="2"/>
    <x v="0"/>
    <x v="0"/>
    <x v="574"/>
    <n v="0.1411"/>
    <n v="0.1048"/>
    <n v="0.13239999999999999"/>
    <n v="0.48680000000000001"/>
    <x v="1"/>
    <x v="1"/>
    <n v="0.30969998240470897"/>
    <n v="37.827644348144503"/>
    <n v="16.918571472168001"/>
    <n v="44.851974487304702"/>
    <n v="9.2107810080051394E-2"/>
    <n v="44.944084167480497"/>
    <x v="0"/>
    <x v="0"/>
    <x v="0"/>
    <x v="0"/>
    <x v="0"/>
    <x v="0"/>
    <x v="1"/>
  </r>
  <r>
    <x v="2570"/>
    <x v="2570"/>
    <x v="2570"/>
    <x v="673"/>
    <x v="730"/>
    <x v="2095"/>
    <x v="302"/>
    <x v="1775"/>
    <x v="1032"/>
    <x v="0"/>
    <x v="0"/>
    <x v="0"/>
    <x v="614"/>
    <n v="0.2195"/>
    <n v="0.2487"/>
    <n v="0.18090000000000001"/>
    <n v="0.22359999999999999"/>
    <x v="1"/>
    <x v="1"/>
    <n v="0.44349998235702498"/>
    <n v="73.465812683105497"/>
    <n v="0.80039024353027299"/>
    <n v="23.173875808715799"/>
    <n v="2.1164250373840301"/>
    <n v="25.290300369262699"/>
    <x v="0"/>
    <x v="0"/>
    <x v="0"/>
    <x v="0"/>
    <x v="0"/>
    <x v="0"/>
    <x v="1"/>
  </r>
  <r>
    <x v="2571"/>
    <x v="2571"/>
    <x v="2571"/>
    <x v="326"/>
    <x v="1003"/>
    <x v="2096"/>
    <x v="2052"/>
    <x v="1035"/>
    <x v="2"/>
    <x v="2"/>
    <x v="0"/>
    <x v="0"/>
    <x v="803"/>
    <n v="9.8799999999999999E-2"/>
    <n v="0.10970000000000001"/>
    <n v="0.13819999999999999"/>
    <n v="0.59019999999999995"/>
    <x v="1"/>
    <x v="1"/>
    <n v="0.191899999976158"/>
    <n v="78.857460021972699"/>
    <n v="13.677486419677701"/>
    <n v="0.82233238220214799"/>
    <n v="6.4508228302001998"/>
    <n v="7.2731552124023402"/>
    <x v="0"/>
    <x v="0"/>
    <x v="0"/>
    <x v="0"/>
    <x v="0"/>
    <x v="0"/>
    <x v="1"/>
  </r>
  <r>
    <x v="2572"/>
    <x v="2572"/>
    <x v="2572"/>
    <x v="264"/>
    <x v="30"/>
    <x v="1569"/>
    <x v="2053"/>
    <x v="755"/>
    <x v="2"/>
    <x v="2"/>
    <x v="0"/>
    <x v="0"/>
    <x v="116"/>
    <n v="1.26E-2"/>
    <n v="1.0699999999999999E-2"/>
    <n v="1.47E-2"/>
    <n v="0.15140000000000001"/>
    <x v="1"/>
    <x v="1"/>
    <n v="0"/>
    <n v="0"/>
    <n v="0"/>
    <n v="0"/>
    <n v="0"/>
    <n v="0"/>
    <x v="5"/>
    <x v="4"/>
    <x v="4"/>
    <x v="5"/>
    <x v="4"/>
    <x v="3"/>
    <x v="4"/>
  </r>
  <r>
    <x v="2573"/>
    <x v="2573"/>
    <x v="2573"/>
    <x v="381"/>
    <x v="770"/>
    <x v="2028"/>
    <x v="836"/>
    <x v="1776"/>
    <x v="231"/>
    <x v="2"/>
    <x v="0"/>
    <x v="0"/>
    <x v="1641"/>
    <n v="0.26979999999999998"/>
    <n v="0.1215"/>
    <n v="0.1731"/>
    <n v="0.1961"/>
    <x v="1"/>
    <x v="1"/>
    <n v="3.0899997800588601E-2"/>
    <n v="98.3292236328125"/>
    <n v="0.112271517515182"/>
    <n v="0"/>
    <n v="1.5276050567627"/>
    <n v="1.5276050567627"/>
    <x v="0"/>
    <x v="0"/>
    <x v="0"/>
    <x v="0"/>
    <x v="0"/>
    <x v="0"/>
    <x v="1"/>
  </r>
  <r>
    <x v="2574"/>
    <x v="2574"/>
    <x v="2574"/>
    <x v="692"/>
    <x v="343"/>
    <x v="2097"/>
    <x v="1767"/>
    <x v="906"/>
    <x v="233"/>
    <x v="2"/>
    <x v="0"/>
    <x v="0"/>
    <x v="577"/>
    <n v="0.15179999999999999"/>
    <n v="0.1221"/>
    <n v="9.8400000000000001E-2"/>
    <n v="0.53549999999999998"/>
    <x v="1"/>
    <x v="276"/>
    <n v="0.119699999690056"/>
    <n v="65.121505737304702"/>
    <n v="0"/>
    <n v="0"/>
    <n v="16.7852993011475"/>
    <n v="16.7852993011475"/>
    <x v="0"/>
    <x v="0"/>
    <x v="0"/>
    <x v="0"/>
    <x v="0"/>
    <x v="0"/>
    <x v="1"/>
  </r>
  <r>
    <x v="2575"/>
    <x v="2575"/>
    <x v="2575"/>
    <x v="506"/>
    <x v="465"/>
    <x v="2098"/>
    <x v="2054"/>
    <x v="1777"/>
    <x v="1033"/>
    <x v="16"/>
    <x v="0"/>
    <x v="0"/>
    <x v="1642"/>
    <n v="0.14080000000000001"/>
    <n v="0.12089999999999999"/>
    <n v="0.10299999999999999"/>
    <n v="0.53029999999999999"/>
    <x v="1"/>
    <x v="1"/>
    <n v="0"/>
    <n v="99.379524230957003"/>
    <n v="0.50580340623855602"/>
    <n v="7.4505805969238298E-9"/>
    <n v="0.11467380076646801"/>
    <n v="0.11467380821704901"/>
    <x v="0"/>
    <x v="0"/>
    <x v="0"/>
    <x v="0"/>
    <x v="0"/>
    <x v="0"/>
    <x v="1"/>
  </r>
  <r>
    <x v="2576"/>
    <x v="2576"/>
    <x v="2576"/>
    <x v="681"/>
    <x v="739"/>
    <x v="2099"/>
    <x v="2055"/>
    <x v="664"/>
    <x v="2"/>
    <x v="2"/>
    <x v="0"/>
    <x v="0"/>
    <x v="1643"/>
    <n v="0.1216"/>
    <n v="5.7299999999999997E-2"/>
    <n v="0.1069"/>
    <n v="0.57799999999999996"/>
    <x v="1"/>
    <x v="277"/>
    <n v="5.9857580810785301E-2"/>
    <n v="19.338609695434599"/>
    <n v="0"/>
    <n v="0"/>
    <n v="19.868839263916001"/>
    <n v="19.868839263916001"/>
    <x v="0"/>
    <x v="0"/>
    <x v="0"/>
    <x v="0"/>
    <x v="0"/>
    <x v="1"/>
    <x v="1"/>
  </r>
  <r>
    <x v="2577"/>
    <x v="2577"/>
    <x v="2577"/>
    <x v="248"/>
    <x v="999"/>
    <x v="1188"/>
    <x v="2056"/>
    <x v="78"/>
    <x v="81"/>
    <x v="2"/>
    <x v="0"/>
    <x v="0"/>
    <x v="1644"/>
    <n v="6.08E-2"/>
    <n v="5.2900000000000003E-2"/>
    <n v="5.3999999999999999E-2"/>
    <n v="0.77949999999999997"/>
    <x v="1"/>
    <x v="1"/>
    <n v="9.4999998807907104E-2"/>
    <n v="43.506946563720703"/>
    <n v="27.197813034057599"/>
    <n v="29.197929382324201"/>
    <n v="2.3121249396353999E-3"/>
    <n v="29.200241088867202"/>
    <x v="0"/>
    <x v="0"/>
    <x v="0"/>
    <x v="0"/>
    <x v="0"/>
    <x v="0"/>
    <x v="1"/>
  </r>
  <r>
    <x v="2578"/>
    <x v="2578"/>
    <x v="2578"/>
    <x v="607"/>
    <x v="711"/>
    <x v="2100"/>
    <x v="274"/>
    <x v="215"/>
    <x v="2"/>
    <x v="2"/>
    <x v="0"/>
    <x v="0"/>
    <x v="622"/>
    <n v="8.6900000000000005E-2"/>
    <n v="5.5399999999999998E-2"/>
    <n v="6.5600000000000006E-2"/>
    <n v="0.70140000000000002"/>
    <x v="1"/>
    <x v="1"/>
    <n v="0.116599999368191"/>
    <n v="79.105697631835895"/>
    <n v="0.44744694232940702"/>
    <n v="19.100681304931602"/>
    <n v="1.22957599163055"/>
    <n v="20.330257415771499"/>
    <x v="0"/>
    <x v="0"/>
    <x v="0"/>
    <x v="1"/>
    <x v="0"/>
    <x v="0"/>
    <x v="3"/>
  </r>
  <r>
    <x v="2579"/>
    <x v="2579"/>
    <x v="2579"/>
    <x v="328"/>
    <x v="134"/>
    <x v="1254"/>
    <x v="406"/>
    <x v="490"/>
    <x v="86"/>
    <x v="2"/>
    <x v="0"/>
    <x v="0"/>
    <x v="650"/>
    <n v="0.22969999999999999"/>
    <n v="9.1499999999999998E-2"/>
    <n v="0.17780000000000001"/>
    <n v="0.36180000000000001"/>
    <x v="1"/>
    <x v="1"/>
    <n v="5.9296002388000497"/>
    <n v="62.798717498779297"/>
    <n v="1.26457536220551"/>
    <n v="28.559452056884801"/>
    <n v="1.4476569890976001"/>
    <n v="30.007108688354499"/>
    <x v="0"/>
    <x v="0"/>
    <x v="0"/>
    <x v="3"/>
    <x v="0"/>
    <x v="0"/>
    <x v="5"/>
  </r>
  <r>
    <x v="2580"/>
    <x v="2580"/>
    <x v="2580"/>
    <x v="607"/>
    <x v="591"/>
    <x v="2101"/>
    <x v="2057"/>
    <x v="1778"/>
    <x v="1034"/>
    <x v="230"/>
    <x v="0"/>
    <x v="0"/>
    <x v="1346"/>
    <n v="0.1686"/>
    <n v="0.13189999999999999"/>
    <n v="0.1341"/>
    <n v="0.43659999999999999"/>
    <x v="1"/>
    <x v="1"/>
    <n v="1.4585000276565601"/>
    <n v="9.1234035491943395"/>
    <n v="76.512161254882798"/>
    <n v="12.603720664978001"/>
    <n v="0.30221450328826899"/>
    <n v="12.9059352874756"/>
    <x v="1"/>
    <x v="1"/>
    <x v="0"/>
    <x v="0"/>
    <x v="0"/>
    <x v="0"/>
    <x v="1"/>
  </r>
  <r>
    <x v="2581"/>
    <x v="2581"/>
    <x v="2581"/>
    <x v="94"/>
    <x v="944"/>
    <x v="2102"/>
    <x v="2058"/>
    <x v="1433"/>
    <x v="2"/>
    <x v="2"/>
    <x v="0"/>
    <x v="0"/>
    <x v="1645"/>
    <n v="0.128"/>
    <n v="0.12989999999999999"/>
    <n v="0.16669999999999999"/>
    <n v="0.42209999999999998"/>
    <x v="1"/>
    <x v="1"/>
    <n v="0.62970000505447399"/>
    <n v="29.687179565429702"/>
    <n v="40.959938049316399"/>
    <n v="27.808794021606399"/>
    <n v="0.91438871622085605"/>
    <n v="28.723182678222699"/>
    <x v="0"/>
    <x v="0"/>
    <x v="0"/>
    <x v="0"/>
    <x v="0"/>
    <x v="0"/>
    <x v="1"/>
  </r>
  <r>
    <x v="2582"/>
    <x v="2582"/>
    <x v="2582"/>
    <x v="941"/>
    <x v="1149"/>
    <x v="2103"/>
    <x v="2059"/>
    <x v="1043"/>
    <x v="99"/>
    <x v="1"/>
    <x v="0"/>
    <x v="0"/>
    <x v="682"/>
    <n v="9.8199999999999996E-2"/>
    <n v="6.3700000000000007E-2"/>
    <n v="5.6599999999999998E-2"/>
    <n v="0.7359"/>
    <x v="1"/>
    <x v="1"/>
    <n v="3.6381862591952099E-3"/>
    <n v="38.980567932128899"/>
    <n v="0"/>
    <n v="3.814697265625E-6"/>
    <n v="61.015789031982401"/>
    <n v="61.015792846679702"/>
    <x v="0"/>
    <x v="0"/>
    <x v="0"/>
    <x v="0"/>
    <x v="0"/>
    <x v="0"/>
    <x v="1"/>
  </r>
  <r>
    <x v="2583"/>
    <x v="2583"/>
    <x v="2583"/>
    <x v="942"/>
    <x v="676"/>
    <x v="2022"/>
    <x v="1171"/>
    <x v="1779"/>
    <x v="722"/>
    <x v="40"/>
    <x v="0"/>
    <x v="0"/>
    <x v="1646"/>
    <n v="0.2382"/>
    <n v="0.27589999999999998"/>
    <n v="0.24809999999999999"/>
    <n v="7.1499999999999994E-2"/>
    <x v="1"/>
    <x v="1"/>
    <n v="1.6200000420212701E-2"/>
    <n v="98.992729187011705"/>
    <n v="6.5669819712638897E-2"/>
    <n v="0"/>
    <n v="0.92540192604064897"/>
    <n v="0.92540192604064897"/>
    <x v="0"/>
    <x v="0"/>
    <x v="0"/>
    <x v="0"/>
    <x v="0"/>
    <x v="0"/>
    <x v="1"/>
  </r>
  <r>
    <x v="2584"/>
    <x v="2584"/>
    <x v="2584"/>
    <x v="470"/>
    <x v="6"/>
    <x v="2104"/>
    <x v="2060"/>
    <x v="87"/>
    <x v="2"/>
    <x v="2"/>
    <x v="0"/>
    <x v="0"/>
    <x v="647"/>
    <n v="0.20250000000000001"/>
    <n v="0.1042"/>
    <n v="9.01E-2"/>
    <n v="0.46960000000000002"/>
    <x v="1"/>
    <x v="1"/>
    <n v="0.18039999902248399"/>
    <n v="50.814250946044901"/>
    <n v="15.516211509704601"/>
    <n v="33.306411743164098"/>
    <n v="0.18272510170936601"/>
    <n v="33.4891357421875"/>
    <x v="0"/>
    <x v="0"/>
    <x v="0"/>
    <x v="0"/>
    <x v="0"/>
    <x v="0"/>
    <x v="0"/>
  </r>
  <r>
    <x v="2585"/>
    <x v="2585"/>
    <x v="2585"/>
    <x v="943"/>
    <x v="637"/>
    <x v="2105"/>
    <x v="1624"/>
    <x v="1780"/>
    <x v="617"/>
    <x v="1"/>
    <x v="0"/>
    <x v="0"/>
    <x v="425"/>
    <n v="0.1923"/>
    <n v="0.1104"/>
    <n v="0.1696"/>
    <n v="0.38840000000000002"/>
    <x v="1"/>
    <x v="1"/>
    <n v="1.4918575063347801E-2"/>
    <n v="57.187870025634801"/>
    <n v="0"/>
    <n v="0"/>
    <n v="42.797210693359403"/>
    <n v="42.797210693359403"/>
    <x v="0"/>
    <x v="0"/>
    <x v="0"/>
    <x v="0"/>
    <x v="0"/>
    <x v="0"/>
    <x v="1"/>
  </r>
  <r>
    <x v="2586"/>
    <x v="2586"/>
    <x v="2586"/>
    <x v="944"/>
    <x v="647"/>
    <x v="2106"/>
    <x v="2061"/>
    <x v="369"/>
    <x v="41"/>
    <x v="2"/>
    <x v="0"/>
    <x v="0"/>
    <x v="1096"/>
    <n v="0.1842"/>
    <n v="9.7699999999999995E-2"/>
    <n v="0.1241"/>
    <n v="0.4703"/>
    <x v="1"/>
    <x v="1"/>
    <n v="1.60000007599592E-2"/>
    <n v="57.374534606933601"/>
    <n v="21.639663696289102"/>
    <n v="20.073686599731399"/>
    <n v="0.89611482620239302"/>
    <n v="20.969800949096701"/>
    <x v="0"/>
    <x v="0"/>
    <x v="0"/>
    <x v="0"/>
    <x v="0"/>
    <x v="0"/>
    <x v="1"/>
  </r>
  <r>
    <x v="2587"/>
    <x v="2587"/>
    <x v="2587"/>
    <x v="5"/>
    <x v="396"/>
    <x v="1871"/>
    <x v="2062"/>
    <x v="261"/>
    <x v="76"/>
    <x v="2"/>
    <x v="0"/>
    <x v="0"/>
    <x v="1619"/>
    <n v="0.12759999999999999"/>
    <n v="7.3700000000000002E-2"/>
    <n v="0.1022"/>
    <n v="0.59289999999999998"/>
    <x v="1"/>
    <x v="1"/>
    <n v="0.80640000104904197"/>
    <n v="32.293601989746101"/>
    <n v="29.926477432251001"/>
    <n v="36.917671203613303"/>
    <n v="5.58494888246059E-2"/>
    <n v="36.973522186279297"/>
    <x v="0"/>
    <x v="0"/>
    <x v="0"/>
    <x v="0"/>
    <x v="0"/>
    <x v="0"/>
    <x v="1"/>
  </r>
  <r>
    <x v="2588"/>
    <x v="2588"/>
    <x v="2588"/>
    <x v="94"/>
    <x v="266"/>
    <x v="2107"/>
    <x v="2063"/>
    <x v="1781"/>
    <x v="32"/>
    <x v="1"/>
    <x v="0"/>
    <x v="0"/>
    <x v="1224"/>
    <n v="0.19009999999999999"/>
    <n v="0.16639999999999999"/>
    <n v="0.17699999999999999"/>
    <n v="0.30159999999999998"/>
    <x v="1"/>
    <x v="1"/>
    <n v="0.539081931114197"/>
    <n v="8.9001436233520508"/>
    <n v="90.482955932617202"/>
    <n v="7.4505805969238298E-9"/>
    <n v="7.7818043529987294E-2"/>
    <n v="7.7818050980567904E-2"/>
    <x v="1"/>
    <x v="1"/>
    <x v="0"/>
    <x v="0"/>
    <x v="0"/>
    <x v="0"/>
    <x v="1"/>
  </r>
  <r>
    <x v="2589"/>
    <x v="2589"/>
    <x v="2589"/>
    <x v="148"/>
    <x v="1150"/>
    <x v="2108"/>
    <x v="2064"/>
    <x v="273"/>
    <x v="128"/>
    <x v="2"/>
    <x v="0"/>
    <x v="0"/>
    <x v="791"/>
    <n v="0.1124"/>
    <n v="0.1024"/>
    <n v="9.8000000000000004E-2"/>
    <n v="0.58030000000000004"/>
    <x v="1"/>
    <x v="1"/>
    <n v="0.63060855865478505"/>
    <n v="8.8984060287475604"/>
    <n v="90.465293884277301"/>
    <n v="0"/>
    <n v="5.69144589826465E-3"/>
    <n v="5.69144589826465E-3"/>
    <x v="1"/>
    <x v="1"/>
    <x v="0"/>
    <x v="1"/>
    <x v="0"/>
    <x v="0"/>
    <x v="1"/>
  </r>
  <r>
    <x v="2590"/>
    <x v="2590"/>
    <x v="2590"/>
    <x v="571"/>
    <x v="1151"/>
    <x v="1333"/>
    <x v="2065"/>
    <x v="1782"/>
    <x v="384"/>
    <x v="101"/>
    <x v="138"/>
    <x v="0"/>
    <x v="803"/>
    <n v="7.7399999999999997E-2"/>
    <n v="7.4200000000000002E-2"/>
    <n v="6.7699999999999996E-2"/>
    <n v="0.71760000000000002"/>
    <x v="1"/>
    <x v="1"/>
    <n v="99.998764038085895"/>
    <n v="9.6989097073674202E-6"/>
    <n v="0"/>
    <n v="0"/>
    <n v="1.22626300435513E-3"/>
    <n v="1.22626300435513E-3"/>
    <x v="0"/>
    <x v="0"/>
    <x v="3"/>
    <x v="1"/>
    <x v="0"/>
    <x v="0"/>
    <x v="5"/>
  </r>
  <r>
    <x v="2591"/>
    <x v="2591"/>
    <x v="2591"/>
    <x v="945"/>
    <x v="567"/>
    <x v="2109"/>
    <x v="904"/>
    <x v="1783"/>
    <x v="618"/>
    <x v="5"/>
    <x v="0"/>
    <x v="0"/>
    <x v="1647"/>
    <n v="0.20250000000000001"/>
    <n v="0.14760000000000001"/>
    <n v="0.12540000000000001"/>
    <n v="0.43769999999999998"/>
    <x v="1"/>
    <x v="1"/>
    <n v="1.26000000163913E-2"/>
    <n v="99.33056640625"/>
    <n v="0.65683627128601096"/>
    <n v="0"/>
    <n v="0"/>
    <n v="0"/>
    <x v="0"/>
    <x v="0"/>
    <x v="0"/>
    <x v="0"/>
    <x v="0"/>
    <x v="0"/>
    <x v="1"/>
  </r>
  <r>
    <x v="2592"/>
    <x v="2592"/>
    <x v="2592"/>
    <x v="160"/>
    <x v="1152"/>
    <x v="2110"/>
    <x v="2066"/>
    <x v="127"/>
    <x v="2"/>
    <x v="2"/>
    <x v="0"/>
    <x v="0"/>
    <x v="933"/>
    <n v="5.5300000000000002E-2"/>
    <n v="2.01E-2"/>
    <n v="2.1299999999999999E-2"/>
    <n v="0.88739999999999997"/>
    <x v="1"/>
    <x v="1"/>
    <n v="2.19999998807907E-2"/>
    <n v="93.324722290039105"/>
    <n v="0.63477218151092496"/>
    <n v="0"/>
    <n v="6.0185060501098597"/>
    <n v="6.0185060501098597"/>
    <x v="0"/>
    <x v="0"/>
    <x v="0"/>
    <x v="0"/>
    <x v="0"/>
    <x v="0"/>
    <x v="1"/>
  </r>
  <r>
    <x v="2593"/>
    <x v="2593"/>
    <x v="2593"/>
    <x v="581"/>
    <x v="976"/>
    <x v="484"/>
    <x v="2067"/>
    <x v="1784"/>
    <x v="453"/>
    <x v="121"/>
    <x v="0"/>
    <x v="0"/>
    <x v="146"/>
    <n v="0.23960000000000001"/>
    <n v="0.2185"/>
    <n v="0.1229"/>
    <n v="0.24149999999999999"/>
    <x v="1"/>
    <x v="1"/>
    <n v="1.36699998378754"/>
    <n v="11.516634941101101"/>
    <n v="87.090362548828097"/>
    <n v="1.8626451492309599E-9"/>
    <n v="2.6002459228038802E-2"/>
    <n v="2.6002461090683899E-2"/>
    <x v="0"/>
    <x v="0"/>
    <x v="0"/>
    <x v="3"/>
    <x v="0"/>
    <x v="0"/>
    <x v="5"/>
  </r>
  <r>
    <x v="2594"/>
    <x v="2594"/>
    <x v="2594"/>
    <x v="946"/>
    <x v="852"/>
    <x v="2111"/>
    <x v="2068"/>
    <x v="1785"/>
    <x v="46"/>
    <x v="2"/>
    <x v="0"/>
    <x v="0"/>
    <x v="1648"/>
    <n v="0.25829999999999997"/>
    <n v="0.1111"/>
    <n v="0.2263"/>
    <n v="0.25290000000000001"/>
    <x v="1"/>
    <x v="1"/>
    <n v="1.26000000163913E-2"/>
    <n v="67.322555541992202"/>
    <n v="0.69896787405014005"/>
    <n v="30.971652984619102"/>
    <n v="0.994220972061157"/>
    <n v="31.965873718261701"/>
    <x v="0"/>
    <x v="0"/>
    <x v="0"/>
    <x v="0"/>
    <x v="0"/>
    <x v="0"/>
    <x v="1"/>
  </r>
  <r>
    <x v="2595"/>
    <x v="2595"/>
    <x v="2595"/>
    <x v="402"/>
    <x v="1153"/>
    <x v="2112"/>
    <x v="15"/>
    <x v="64"/>
    <x v="255"/>
    <x v="2"/>
    <x v="0"/>
    <x v="0"/>
    <x v="1649"/>
    <n v="0.1628"/>
    <n v="0.15939999999999999"/>
    <n v="0.17829999999999999"/>
    <n v="0.37019999999999997"/>
    <x v="1"/>
    <x v="1"/>
    <n v="1.1129000186920199"/>
    <n v="6.5396194458007804"/>
    <n v="23.2239990234375"/>
    <n v="68.949432373046903"/>
    <n v="0.174045994877815"/>
    <n v="69.123481750488295"/>
    <x v="1"/>
    <x v="1"/>
    <x v="0"/>
    <x v="0"/>
    <x v="0"/>
    <x v="0"/>
    <x v="1"/>
  </r>
  <r>
    <x v="2596"/>
    <x v="2596"/>
    <x v="2596"/>
    <x v="265"/>
    <x v="1154"/>
    <x v="298"/>
    <x v="2069"/>
    <x v="469"/>
    <x v="2"/>
    <x v="2"/>
    <x v="0"/>
    <x v="0"/>
    <x v="969"/>
    <n v="1.01E-2"/>
    <n v="8.3000000000000001E-3"/>
    <n v="1.2699999999999999E-2"/>
    <n v="0.95950000000000002"/>
    <x v="1"/>
    <x v="1"/>
    <n v="13.934999465942401"/>
    <n v="33.333580017089801"/>
    <n v="0"/>
    <n v="3.814697265625E-6"/>
    <n v="52.731418609619098"/>
    <n v="52.731422424316399"/>
    <x v="0"/>
    <x v="0"/>
    <x v="0"/>
    <x v="0"/>
    <x v="0"/>
    <x v="0"/>
    <x v="1"/>
  </r>
  <r>
    <x v="2597"/>
    <x v="2597"/>
    <x v="2597"/>
    <x v="33"/>
    <x v="776"/>
    <x v="987"/>
    <x v="2070"/>
    <x v="1523"/>
    <x v="2"/>
    <x v="2"/>
    <x v="0"/>
    <x v="0"/>
    <x v="1334"/>
    <n v="6.3899999999999998E-2"/>
    <n v="8.0399999999999999E-2"/>
    <n v="0.15479999999999999"/>
    <n v="0.62350000000000005"/>
    <x v="1"/>
    <x v="1"/>
    <n v="0.35669997334480302"/>
    <n v="87.676429748535199"/>
    <n v="0.34671595692634599"/>
    <n v="10.391564369201699"/>
    <n v="1.22858703136444"/>
    <n v="11.6201515197754"/>
    <x v="0"/>
    <x v="0"/>
    <x v="0"/>
    <x v="3"/>
    <x v="0"/>
    <x v="0"/>
    <x v="5"/>
  </r>
  <r>
    <x v="2598"/>
    <x v="2598"/>
    <x v="2598"/>
    <x v="275"/>
    <x v="21"/>
    <x v="2113"/>
    <x v="2071"/>
    <x v="1786"/>
    <x v="451"/>
    <x v="524"/>
    <x v="0"/>
    <x v="0"/>
    <x v="191"/>
    <n v="0.24790000000000001"/>
    <n v="0.13980000000000001"/>
    <n v="0.16109999999999999"/>
    <n v="0.2641"/>
    <x v="249"/>
    <x v="1"/>
    <n v="1.96949994564056"/>
    <n v="25.8512287139893"/>
    <n v="31.441225051879901"/>
    <n v="14.6285600662231"/>
    <n v="0.335087209939957"/>
    <n v="14.963646888732899"/>
    <x v="0"/>
    <x v="0"/>
    <x v="0"/>
    <x v="0"/>
    <x v="0"/>
    <x v="0"/>
    <x v="1"/>
  </r>
  <r>
    <x v="2599"/>
    <x v="2599"/>
    <x v="2599"/>
    <x v="947"/>
    <x v="1155"/>
    <x v="2114"/>
    <x v="2072"/>
    <x v="469"/>
    <x v="2"/>
    <x v="2"/>
    <x v="0"/>
    <x v="0"/>
    <x v="1650"/>
    <n v="4.4299999999999999E-2"/>
    <n v="2.9100000000000001E-2"/>
    <n v="2.5999999999999999E-2"/>
    <n v="0.88149999999999995"/>
    <x v="1"/>
    <x v="278"/>
    <n v="0.12597976624965701"/>
    <n v="28.527198791503899"/>
    <n v="0"/>
    <n v="0"/>
    <n v="38.2777290344238"/>
    <n v="38.2777290344238"/>
    <x v="0"/>
    <x v="0"/>
    <x v="0"/>
    <x v="0"/>
    <x v="0"/>
    <x v="0"/>
    <x v="1"/>
  </r>
  <r>
    <x v="2600"/>
    <x v="2600"/>
    <x v="2600"/>
    <x v="948"/>
    <x v="780"/>
    <x v="2115"/>
    <x v="178"/>
    <x v="197"/>
    <x v="417"/>
    <x v="1"/>
    <x v="0"/>
    <x v="0"/>
    <x v="1651"/>
    <n v="8.9800000000000005E-2"/>
    <n v="7.4700000000000003E-2"/>
    <n v="4.8300000000000003E-2"/>
    <n v="0.6129"/>
    <x v="1"/>
    <x v="279"/>
    <n v="2.96000000089407E-2"/>
    <n v="72.764984130859403"/>
    <n v="0"/>
    <n v="0"/>
    <n v="0.43020710349082902"/>
    <n v="0.43020710349082902"/>
    <x v="0"/>
    <x v="0"/>
    <x v="1"/>
    <x v="0"/>
    <x v="0"/>
    <x v="0"/>
    <x v="0"/>
  </r>
  <r>
    <x v="2601"/>
    <x v="2601"/>
    <x v="2601"/>
    <x v="949"/>
    <x v="1156"/>
    <x v="979"/>
    <x v="2073"/>
    <x v="1787"/>
    <x v="39"/>
    <x v="2"/>
    <x v="0"/>
    <x v="0"/>
    <x v="1652"/>
    <n v="0.1321"/>
    <n v="0.14319999999999999"/>
    <n v="6.88E-2"/>
    <n v="0.62029999999999996"/>
    <x v="250"/>
    <x v="1"/>
    <n v="8.3199992775917095E-2"/>
    <n v="95.610237121582003"/>
    <n v="0.13877004384994501"/>
    <n v="0"/>
    <n v="0.17629219591617601"/>
    <n v="0.17629219591617601"/>
    <x v="0"/>
    <x v="0"/>
    <x v="1"/>
    <x v="0"/>
    <x v="0"/>
    <x v="0"/>
    <x v="0"/>
  </r>
  <r>
    <x v="2602"/>
    <x v="2602"/>
    <x v="2602"/>
    <x v="1"/>
    <x v="787"/>
    <x v="2116"/>
    <x v="2074"/>
    <x v="1788"/>
    <x v="57"/>
    <x v="195"/>
    <x v="0"/>
    <x v="0"/>
    <x v="469"/>
    <n v="0.13120000000000001"/>
    <n v="8.2299999999999998E-2"/>
    <n v="0.13239999999999999"/>
    <n v="0.51380000000000003"/>
    <x v="1"/>
    <x v="1"/>
    <n v="0.973199963569641"/>
    <n v="2.7813463211059601"/>
    <n v="8.4472131729125994"/>
    <n v="87.300125122070298"/>
    <n v="0.49811458587646501"/>
    <n v="87.798240661621094"/>
    <x v="2"/>
    <x v="1"/>
    <x v="0"/>
    <x v="0"/>
    <x v="0"/>
    <x v="0"/>
    <x v="1"/>
  </r>
  <r>
    <x v="2603"/>
    <x v="2603"/>
    <x v="2603"/>
    <x v="804"/>
    <x v="1157"/>
    <x v="2117"/>
    <x v="1669"/>
    <x v="1789"/>
    <x v="2"/>
    <x v="2"/>
    <x v="0"/>
    <x v="0"/>
    <x v="510"/>
    <n v="0.1462"/>
    <n v="8.8400000000000006E-2"/>
    <n v="9.7600000000000006E-2"/>
    <n v="0.58479999999999999"/>
    <x v="251"/>
    <x v="1"/>
    <n v="0.70589995384216297"/>
    <n v="22.468021392822301"/>
    <n v="6.3202447891235396"/>
    <n v="19.771604537963899"/>
    <n v="7.9829223453998593E-2"/>
    <n v="19.851434707641602"/>
    <x v="0"/>
    <x v="0"/>
    <x v="0"/>
    <x v="0"/>
    <x v="0"/>
    <x v="0"/>
    <x v="1"/>
  </r>
  <r>
    <x v="2604"/>
    <x v="2604"/>
    <x v="2604"/>
    <x v="38"/>
    <x v="836"/>
    <x v="1047"/>
    <x v="2075"/>
    <x v="1279"/>
    <x v="279"/>
    <x v="2"/>
    <x v="0"/>
    <x v="0"/>
    <x v="1653"/>
    <n v="0.1656"/>
    <n v="0.18609999999999999"/>
    <n v="0.2051"/>
    <n v="0.33069999999999999"/>
    <x v="1"/>
    <x v="1"/>
    <n v="9.0932704508304596E-2"/>
    <n v="11.8470468521118"/>
    <n v="87.175758361816406"/>
    <n v="0.42640683054924"/>
    <n v="0.45985499024391202"/>
    <n v="0.88626182079315197"/>
    <x v="1"/>
    <x v="1"/>
    <x v="0"/>
    <x v="0"/>
    <x v="0"/>
    <x v="0"/>
    <x v="1"/>
  </r>
  <r>
    <x v="2605"/>
    <x v="2605"/>
    <x v="2605"/>
    <x v="950"/>
    <x v="1158"/>
    <x v="581"/>
    <x v="518"/>
    <x v="1790"/>
    <x v="1035"/>
    <x v="42"/>
    <x v="7"/>
    <x v="0"/>
    <x v="338"/>
    <n v="0.1605"/>
    <n v="0.13730000000000001"/>
    <n v="0.13469999999999999"/>
    <n v="0.40629999999999999"/>
    <x v="1"/>
    <x v="1"/>
    <n v="0.179599985480309"/>
    <n v="99.570587158203097"/>
    <n v="0.208910942077637"/>
    <n v="0"/>
    <n v="4.09055799245834E-2"/>
    <n v="4.09055799245834E-2"/>
    <x v="0"/>
    <x v="0"/>
    <x v="0"/>
    <x v="0"/>
    <x v="0"/>
    <x v="0"/>
    <x v="1"/>
  </r>
  <r>
    <x v="2606"/>
    <x v="2606"/>
    <x v="2606"/>
    <x v="721"/>
    <x v="314"/>
    <x v="450"/>
    <x v="2076"/>
    <x v="1791"/>
    <x v="593"/>
    <x v="329"/>
    <x v="0"/>
    <x v="0"/>
    <x v="1654"/>
    <n v="0.1915"/>
    <n v="0.13189999999999999"/>
    <n v="0.2225"/>
    <n v="0.184"/>
    <x v="1"/>
    <x v="1"/>
    <n v="2.1199997514486299E-2"/>
    <n v="99.763565063476605"/>
    <n v="0.21523757278919201"/>
    <n v="0"/>
    <n v="0"/>
    <n v="0"/>
    <x v="0"/>
    <x v="0"/>
    <x v="3"/>
    <x v="0"/>
    <x v="0"/>
    <x v="0"/>
    <x v="0"/>
  </r>
  <r>
    <x v="2607"/>
    <x v="2607"/>
    <x v="2607"/>
    <x v="480"/>
    <x v="741"/>
    <x v="2118"/>
    <x v="1309"/>
    <x v="1792"/>
    <x v="246"/>
    <x v="314"/>
    <x v="0"/>
    <x v="0"/>
    <x v="102"/>
    <n v="0.2034"/>
    <n v="9.2799999999999994E-2"/>
    <n v="0.17469999999999999"/>
    <n v="0.32400000000000001"/>
    <x v="1"/>
    <x v="1"/>
    <n v="4.8099998384714099E-2"/>
    <n v="67.888107299804702"/>
    <n v="2.0468916893005402"/>
    <n v="30.001255035400401"/>
    <n v="1.5641400590538999E-2"/>
    <n v="30.0168972015381"/>
    <x v="0"/>
    <x v="0"/>
    <x v="0"/>
    <x v="0"/>
    <x v="0"/>
    <x v="0"/>
    <x v="1"/>
  </r>
  <r>
    <x v="2608"/>
    <x v="2608"/>
    <x v="2608"/>
    <x v="158"/>
    <x v="402"/>
    <x v="2119"/>
    <x v="2077"/>
    <x v="743"/>
    <x v="40"/>
    <x v="2"/>
    <x v="0"/>
    <x v="0"/>
    <x v="1264"/>
    <n v="5.8299999999999998E-2"/>
    <n v="4.7600000000000003E-2"/>
    <n v="5.8400000000000001E-2"/>
    <n v="0.79020000000000001"/>
    <x v="1"/>
    <x v="185"/>
    <n v="0.12259999662637699"/>
    <n v="52.853015899658203"/>
    <n v="17.358201980590799"/>
    <n v="13.7032976150513"/>
    <n v="5.9628839492797896"/>
    <n v="19.666181564331101"/>
    <x v="0"/>
    <x v="0"/>
    <x v="1"/>
    <x v="1"/>
    <x v="0"/>
    <x v="0"/>
    <x v="5"/>
  </r>
  <r>
    <x v="2609"/>
    <x v="2609"/>
    <x v="2609"/>
    <x v="110"/>
    <x v="1159"/>
    <x v="2120"/>
    <x v="2078"/>
    <x v="559"/>
    <x v="91"/>
    <x v="2"/>
    <x v="0"/>
    <x v="0"/>
    <x v="440"/>
    <n v="0.159"/>
    <n v="0.16259999999999999"/>
    <n v="0.1331"/>
    <n v="0.43099999999999999"/>
    <x v="1"/>
    <x v="1"/>
    <n v="0.52939999103546098"/>
    <n v="8.9501247406005895"/>
    <n v="84.690139770507798"/>
    <n v="5.7764620780944798"/>
    <n v="5.3872890770435299E-2"/>
    <n v="5.8303351402282697"/>
    <x v="1"/>
    <x v="1"/>
    <x v="0"/>
    <x v="1"/>
    <x v="0"/>
    <x v="0"/>
    <x v="1"/>
  </r>
  <r>
    <x v="2610"/>
    <x v="2610"/>
    <x v="2610"/>
    <x v="264"/>
    <x v="1160"/>
    <x v="2121"/>
    <x v="2079"/>
    <x v="118"/>
    <x v="2"/>
    <x v="2"/>
    <x v="0"/>
    <x v="0"/>
    <x v="1655"/>
    <n v="1.4E-2"/>
    <n v="1.49E-2"/>
    <n v="1.5299999999999999E-2"/>
    <n v="0.94230000000000003"/>
    <x v="31"/>
    <x v="1"/>
    <n v="0"/>
    <n v="8.9135246276855504"/>
    <n v="48.354804992675803"/>
    <n v="36.7316703796387"/>
    <n v="0"/>
    <n v="36.7316703796387"/>
    <x v="0"/>
    <x v="0"/>
    <x v="0"/>
    <x v="3"/>
    <x v="0"/>
    <x v="0"/>
    <x v="1"/>
  </r>
  <r>
    <x v="2611"/>
    <x v="2611"/>
    <x v="2611"/>
    <x v="406"/>
    <x v="1161"/>
    <x v="2122"/>
    <x v="2080"/>
    <x v="127"/>
    <x v="2"/>
    <x v="2"/>
    <x v="0"/>
    <x v="0"/>
    <x v="1488"/>
    <n v="2.06E-2"/>
    <n v="7.0000000000000001E-3"/>
    <n v="1.6000000000000001E-3"/>
    <n v="0.9607"/>
    <x v="1"/>
    <x v="1"/>
    <n v="1.2999999336898301E-2"/>
    <n v="99.986999511718807"/>
    <n v="0"/>
    <n v="0"/>
    <n v="0"/>
    <n v="0"/>
    <x v="2"/>
    <x v="0"/>
    <x v="0"/>
    <x v="0"/>
    <x v="0"/>
    <x v="0"/>
    <x v="1"/>
  </r>
  <r>
    <x v="2612"/>
    <x v="2612"/>
    <x v="2612"/>
    <x v="951"/>
    <x v="546"/>
    <x v="2123"/>
    <x v="1594"/>
    <x v="352"/>
    <x v="687"/>
    <x v="831"/>
    <x v="174"/>
    <x v="1"/>
    <x v="526"/>
    <n v="0.19670000000000001"/>
    <n v="0.29549999999999998"/>
    <n v="0.1148"/>
    <n v="0.32229999999999998"/>
    <x v="1"/>
    <x v="280"/>
    <n v="3.20000015199184E-2"/>
    <n v="75.193206787109403"/>
    <n v="19.115089416503899"/>
    <n v="0"/>
    <n v="0"/>
    <n v="0"/>
    <x v="0"/>
    <x v="0"/>
    <x v="3"/>
    <x v="0"/>
    <x v="0"/>
    <x v="1"/>
    <x v="3"/>
  </r>
  <r>
    <x v="2613"/>
    <x v="2613"/>
    <x v="2613"/>
    <x v="580"/>
    <x v="844"/>
    <x v="1789"/>
    <x v="2081"/>
    <x v="1648"/>
    <x v="88"/>
    <x v="2"/>
    <x v="0"/>
    <x v="0"/>
    <x v="302"/>
    <n v="0.2402"/>
    <n v="0.13009999999999999"/>
    <n v="0.13009999999999999"/>
    <n v="0.35759999999999997"/>
    <x v="1"/>
    <x v="1"/>
    <n v="1.6317999362945601"/>
    <n v="40.270347595214801"/>
    <n v="3.4272279739379901"/>
    <n v="54.426628112792997"/>
    <n v="0.24399539828300501"/>
    <n v="54.670623779296903"/>
    <x v="0"/>
    <x v="0"/>
    <x v="0"/>
    <x v="0"/>
    <x v="0"/>
    <x v="0"/>
    <x v="1"/>
  </r>
  <r>
    <x v="2614"/>
    <x v="2614"/>
    <x v="2614"/>
    <x v="242"/>
    <x v="1162"/>
    <x v="2124"/>
    <x v="182"/>
    <x v="127"/>
    <x v="2"/>
    <x v="2"/>
    <x v="0"/>
    <x v="0"/>
    <x v="1623"/>
    <n v="2.63E-2"/>
    <n v="1.8599999999999998E-2"/>
    <n v="9.9000000000000008E-3"/>
    <n v="0.92969999999999997"/>
    <x v="1"/>
    <x v="1"/>
    <n v="0.24909999966621399"/>
    <n v="49.112354278564503"/>
    <n v="18.896711349487301"/>
    <n v="31.298740386962901"/>
    <n v="0.44309368729591397"/>
    <n v="31.741834640502901"/>
    <x v="0"/>
    <x v="0"/>
    <x v="0"/>
    <x v="0"/>
    <x v="0"/>
    <x v="0"/>
    <x v="1"/>
  </r>
  <r>
    <x v="2615"/>
    <x v="2615"/>
    <x v="2615"/>
    <x v="83"/>
    <x v="286"/>
    <x v="2125"/>
    <x v="2082"/>
    <x v="1793"/>
    <x v="225"/>
    <x v="2"/>
    <x v="0"/>
    <x v="0"/>
    <x v="486"/>
    <n v="0.17430000000000001"/>
    <n v="0.1145"/>
    <n v="8.3400000000000002E-2"/>
    <n v="0.51490000000000002"/>
    <x v="1"/>
    <x v="1"/>
    <n v="0.85229998826980602"/>
    <n v="83.636764526367202"/>
    <n v="5.8391203880310103"/>
    <n v="9.3952074050903303"/>
    <n v="0.276605904102325"/>
    <n v="9.67181301116943"/>
    <x v="0"/>
    <x v="0"/>
    <x v="0"/>
    <x v="0"/>
    <x v="0"/>
    <x v="0"/>
    <x v="1"/>
  </r>
  <r>
    <x v="2616"/>
    <x v="2616"/>
    <x v="2616"/>
    <x v="925"/>
    <x v="185"/>
    <x v="2126"/>
    <x v="2083"/>
    <x v="353"/>
    <x v="2"/>
    <x v="2"/>
    <x v="0"/>
    <x v="0"/>
    <x v="611"/>
    <n v="6.3899999999999998E-2"/>
    <n v="3.9100000000000003E-2"/>
    <n v="3.9800000000000002E-2"/>
    <n v="0.8014"/>
    <x v="1"/>
    <x v="1"/>
    <n v="0.799199938774109"/>
    <n v="91.114440917968807"/>
    <n v="6.7346572875976598"/>
    <n v="0"/>
    <n v="1.35170102119446"/>
    <n v="1.35170102119446"/>
    <x v="0"/>
    <x v="0"/>
    <x v="0"/>
    <x v="0"/>
    <x v="0"/>
    <x v="0"/>
    <x v="1"/>
  </r>
  <r>
    <x v="2617"/>
    <x v="2617"/>
    <x v="2617"/>
    <x v="405"/>
    <x v="1163"/>
    <x v="2127"/>
    <x v="2084"/>
    <x v="580"/>
    <x v="81"/>
    <x v="2"/>
    <x v="0"/>
    <x v="0"/>
    <x v="1432"/>
    <n v="9.3399999999999997E-2"/>
    <n v="8.3699999999999997E-2"/>
    <n v="0.1153"/>
    <n v="0.64329999999999998"/>
    <x v="1"/>
    <x v="1"/>
    <n v="1.2379000186920199"/>
    <n v="39.950790405273402"/>
    <n v="11.4516515731812"/>
    <n v="47.358982086181598"/>
    <n v="6.7627988755703005E-4"/>
    <n v="47.359657287597699"/>
    <x v="0"/>
    <x v="0"/>
    <x v="0"/>
    <x v="0"/>
    <x v="0"/>
    <x v="0"/>
    <x v="1"/>
  </r>
  <r>
    <x v="2618"/>
    <x v="2618"/>
    <x v="2618"/>
    <x v="813"/>
    <x v="186"/>
    <x v="2128"/>
    <x v="2085"/>
    <x v="1794"/>
    <x v="1036"/>
    <x v="318"/>
    <x v="7"/>
    <x v="0"/>
    <x v="1656"/>
    <n v="0.28589999999999999"/>
    <n v="0.17979999999999999"/>
    <n v="0.15609999999999999"/>
    <n v="9.11E-2"/>
    <x v="1"/>
    <x v="1"/>
    <n v="3.3617999553680402"/>
    <n v="24.222873687744102"/>
    <n v="61.194728851318402"/>
    <n v="10.925910949706999"/>
    <n v="0.29468730092048601"/>
    <n v="11.220598220825201"/>
    <x v="0"/>
    <x v="0"/>
    <x v="3"/>
    <x v="0"/>
    <x v="0"/>
    <x v="0"/>
    <x v="0"/>
  </r>
  <r>
    <x v="2619"/>
    <x v="2619"/>
    <x v="2619"/>
    <x v="565"/>
    <x v="1164"/>
    <x v="2129"/>
    <x v="2086"/>
    <x v="469"/>
    <x v="2"/>
    <x v="2"/>
    <x v="0"/>
    <x v="0"/>
    <x v="1657"/>
    <n v="1.6000000000000001E-3"/>
    <n v="2.3999999999999998E-3"/>
    <n v="3.0000000000000001E-3"/>
    <n v="0.30349999999999999"/>
    <x v="245"/>
    <x v="1"/>
    <n v="0"/>
    <n v="55.409652709960902"/>
    <n v="7.3847293853759801"/>
    <n v="21.2056179046631"/>
    <n v="0"/>
    <n v="21.2056179046631"/>
    <x v="2"/>
    <x v="1"/>
    <x v="1"/>
    <x v="1"/>
    <x v="1"/>
    <x v="1"/>
    <x v="0"/>
  </r>
  <r>
    <x v="2620"/>
    <x v="2620"/>
    <x v="2620"/>
    <x v="952"/>
    <x v="1035"/>
    <x v="2130"/>
    <x v="2087"/>
    <x v="924"/>
    <x v="76"/>
    <x v="2"/>
    <x v="0"/>
    <x v="0"/>
    <x v="701"/>
    <n v="0.1918"/>
    <n v="9.2299999999999993E-2"/>
    <n v="6.6199999999999995E-2"/>
    <n v="0.44080000000000003"/>
    <x v="1"/>
    <x v="1"/>
    <n v="0"/>
    <n v="85.017158508300795"/>
    <n v="14.5671377182007"/>
    <n v="0"/>
    <n v="0.41570550203323398"/>
    <n v="0.41570550203323398"/>
    <x v="0"/>
    <x v="0"/>
    <x v="0"/>
    <x v="0"/>
    <x v="0"/>
    <x v="0"/>
    <x v="1"/>
  </r>
  <r>
    <x v="2621"/>
    <x v="2621"/>
    <x v="2621"/>
    <x v="953"/>
    <x v="59"/>
    <x v="1083"/>
    <x v="1266"/>
    <x v="1795"/>
    <x v="799"/>
    <x v="695"/>
    <x v="15"/>
    <x v="0"/>
    <x v="490"/>
    <n v="0.27739999999999998"/>
    <n v="0.19869999999999999"/>
    <n v="0.22009999999999999"/>
    <n v="4.4600000000000001E-2"/>
    <x v="1"/>
    <x v="1"/>
    <n v="0.18930000066757199"/>
    <n v="12.9118900299072"/>
    <n v="85.4677734375"/>
    <n v="1.4028631448745701"/>
    <n v="2.8173860162496601E-2"/>
    <n v="1.43103694915771"/>
    <x v="0"/>
    <x v="0"/>
    <x v="3"/>
    <x v="0"/>
    <x v="0"/>
    <x v="0"/>
    <x v="0"/>
  </r>
  <r>
    <x v="2622"/>
    <x v="2622"/>
    <x v="2622"/>
    <x v="954"/>
    <x v="15"/>
    <x v="2131"/>
    <x v="2088"/>
    <x v="1796"/>
    <x v="1037"/>
    <x v="832"/>
    <x v="19"/>
    <x v="0"/>
    <x v="1658"/>
    <n v="0.24640000000000001"/>
    <n v="0.1426"/>
    <n v="0.1938"/>
    <n v="0.16250000000000001"/>
    <x v="1"/>
    <x v="1"/>
    <n v="3.8099996745586402E-2"/>
    <n v="81.712860107421903"/>
    <n v="18.208921432495099"/>
    <n v="0"/>
    <n v="4.0117461234331103E-2"/>
    <n v="4.0117461234331103E-2"/>
    <x v="0"/>
    <x v="0"/>
    <x v="3"/>
    <x v="0"/>
    <x v="0"/>
    <x v="0"/>
    <x v="0"/>
  </r>
  <r>
    <x v="2623"/>
    <x v="2623"/>
    <x v="2623"/>
    <x v="456"/>
    <x v="387"/>
    <x v="2132"/>
    <x v="2089"/>
    <x v="773"/>
    <x v="2"/>
    <x v="2"/>
    <x v="0"/>
    <x v="0"/>
    <x v="1183"/>
    <n v="6.4899999999999999E-2"/>
    <n v="9.1899999999999996E-2"/>
    <n v="8.9499999999999996E-2"/>
    <n v="0.72440000000000004"/>
    <x v="1"/>
    <x v="1"/>
    <n v="7.2899997234344496E-2"/>
    <n v="99.518211364746094"/>
    <n v="0.325021833181381"/>
    <n v="0"/>
    <n v="8.3868943154811901E-2"/>
    <n v="8.3868943154811901E-2"/>
    <x v="0"/>
    <x v="0"/>
    <x v="1"/>
    <x v="1"/>
    <x v="0"/>
    <x v="0"/>
    <x v="3"/>
  </r>
  <r>
    <x v="2624"/>
    <x v="2624"/>
    <x v="2624"/>
    <x v="715"/>
    <x v="236"/>
    <x v="468"/>
    <x v="2090"/>
    <x v="1673"/>
    <x v="177"/>
    <x v="9"/>
    <x v="0"/>
    <x v="0"/>
    <x v="930"/>
    <n v="0.13830000000000001"/>
    <n v="0.14360000000000001"/>
    <n v="0.19650000000000001"/>
    <n v="0.43680000000000002"/>
    <x v="1"/>
    <x v="1"/>
    <n v="0"/>
    <n v="81.687911987304702"/>
    <n v="18.310083389282202"/>
    <n v="0"/>
    <n v="2.0046608988195701E-3"/>
    <n v="2.0046608988195701E-3"/>
    <x v="0"/>
    <x v="0"/>
    <x v="0"/>
    <x v="0"/>
    <x v="0"/>
    <x v="0"/>
    <x v="1"/>
  </r>
  <r>
    <x v="2625"/>
    <x v="2625"/>
    <x v="2625"/>
    <x v="512"/>
    <x v="1165"/>
    <x v="2133"/>
    <x v="2091"/>
    <x v="1797"/>
    <x v="99"/>
    <x v="2"/>
    <x v="0"/>
    <x v="0"/>
    <x v="1659"/>
    <n v="8.5699999999999998E-2"/>
    <n v="7.9500000000000001E-2"/>
    <n v="7.0900000000000005E-2"/>
    <n v="0.70779999999999998"/>
    <x v="1"/>
    <x v="281"/>
    <n v="5.38000017404556E-2"/>
    <n v="76.712699890136705"/>
    <n v="0.45522305369377097"/>
    <n v="1.0305767059326201"/>
    <n v="14.7503004074097"/>
    <n v="15.780877113342299"/>
    <x v="0"/>
    <x v="0"/>
    <x v="0"/>
    <x v="0"/>
    <x v="0"/>
    <x v="0"/>
    <x v="1"/>
  </r>
  <r>
    <x v="2626"/>
    <x v="2626"/>
    <x v="2626"/>
    <x v="138"/>
    <x v="1166"/>
    <x v="2134"/>
    <x v="2092"/>
    <x v="277"/>
    <x v="2"/>
    <x v="2"/>
    <x v="0"/>
    <x v="0"/>
    <x v="1660"/>
    <n v="3.5000000000000001E-3"/>
    <n v="6.7999999999999996E-3"/>
    <n v="1.0200000000000001E-2"/>
    <n v="0.92730000000000001"/>
    <x v="252"/>
    <x v="282"/>
    <n v="1.4199999161064601E-2"/>
    <n v="23.128662109375"/>
    <n v="3.79350614547729"/>
    <n v="4.0628643035888699"/>
    <n v="7.6733471360057603E-4"/>
    <n v="4.0636315345764196"/>
    <x v="2"/>
    <x v="1"/>
    <x v="3"/>
    <x v="3"/>
    <x v="1"/>
    <x v="1"/>
    <x v="7"/>
  </r>
  <r>
    <x v="2627"/>
    <x v="2627"/>
    <x v="2627"/>
    <x v="624"/>
    <x v="1167"/>
    <x v="1739"/>
    <x v="2093"/>
    <x v="1798"/>
    <x v="99"/>
    <x v="2"/>
    <x v="0"/>
    <x v="0"/>
    <x v="1661"/>
    <n v="0.12529999999999999"/>
    <n v="0.1132"/>
    <n v="9.8299999999999998E-2"/>
    <n v="0.57609999999999995"/>
    <x v="1"/>
    <x v="283"/>
    <n v="0.67760002613067605"/>
    <n v="47.629222869872997"/>
    <n v="1.00781333446503"/>
    <n v="3.814697265625E-6"/>
    <n v="44.690559387207003"/>
    <n v="44.690563201904297"/>
    <x v="0"/>
    <x v="0"/>
    <x v="0"/>
    <x v="0"/>
    <x v="0"/>
    <x v="0"/>
    <x v="1"/>
  </r>
  <r>
    <x v="2628"/>
    <x v="2628"/>
    <x v="2628"/>
    <x v="243"/>
    <x v="769"/>
    <x v="2135"/>
    <x v="438"/>
    <x v="783"/>
    <x v="2"/>
    <x v="2"/>
    <x v="0"/>
    <x v="0"/>
    <x v="1330"/>
    <n v="0.1182"/>
    <n v="8.48E-2"/>
    <n v="0.13150000000000001"/>
    <n v="0.61019999999999996"/>
    <x v="1"/>
    <x v="1"/>
    <n v="0.41269999742507901"/>
    <n v="32.324596405029297"/>
    <n v="2.3719711303710902"/>
    <n v="64.10205078125"/>
    <n v="0.78867977857589699"/>
    <n v="64.890731811523395"/>
    <x v="0"/>
    <x v="0"/>
    <x v="0"/>
    <x v="0"/>
    <x v="0"/>
    <x v="0"/>
    <x v="1"/>
  </r>
  <r>
    <x v="2629"/>
    <x v="2629"/>
    <x v="2629"/>
    <x v="482"/>
    <x v="770"/>
    <x v="2136"/>
    <x v="2094"/>
    <x v="1799"/>
    <x v="182"/>
    <x v="207"/>
    <x v="0"/>
    <x v="0"/>
    <x v="1087"/>
    <n v="0.28799999999999998"/>
    <n v="0.1973"/>
    <n v="0.13250000000000001"/>
    <n v="0.1988"/>
    <x v="1"/>
    <x v="1"/>
    <n v="10.6368007659912"/>
    <n v="31.929569244384801"/>
    <n v="47.634464263916001"/>
    <n v="9.7669811248779297"/>
    <n v="3.2183270901441602E-2"/>
    <n v="9.7991647720336896"/>
    <x v="0"/>
    <x v="0"/>
    <x v="0"/>
    <x v="0"/>
    <x v="0"/>
    <x v="0"/>
    <x v="1"/>
  </r>
  <r>
    <x v="2630"/>
    <x v="2630"/>
    <x v="2630"/>
    <x v="94"/>
    <x v="1168"/>
    <x v="2137"/>
    <x v="2095"/>
    <x v="127"/>
    <x v="2"/>
    <x v="2"/>
    <x v="0"/>
    <x v="0"/>
    <x v="1662"/>
    <n v="1.7500000000000002E-2"/>
    <n v="3.15E-2"/>
    <n v="7.4700000000000003E-2"/>
    <n v="0.84240000000000004"/>
    <x v="1"/>
    <x v="1"/>
    <n v="3.25487591326237E-2"/>
    <n v="14.2100772857666"/>
    <n v="85.551254272460895"/>
    <n v="0"/>
    <n v="0.20611959695816001"/>
    <n v="0.20611959695816001"/>
    <x v="0"/>
    <x v="0"/>
    <x v="1"/>
    <x v="1"/>
    <x v="0"/>
    <x v="0"/>
    <x v="3"/>
  </r>
  <r>
    <x v="2631"/>
    <x v="2631"/>
    <x v="2631"/>
    <x v="271"/>
    <x v="1169"/>
    <x v="2138"/>
    <x v="2096"/>
    <x v="1800"/>
    <x v="2"/>
    <x v="2"/>
    <x v="0"/>
    <x v="0"/>
    <x v="319"/>
    <n v="8.9300000000000004E-2"/>
    <n v="8.6999999999999994E-2"/>
    <n v="0.1411"/>
    <n v="0.62119999999999997"/>
    <x v="1"/>
    <x v="1"/>
    <n v="0.19899998605251301"/>
    <n v="38.183048248291001"/>
    <n v="32.100143432617202"/>
    <n v="29.334823608398398"/>
    <n v="0.18298439681529999"/>
    <n v="29.517808914184599"/>
    <x v="0"/>
    <x v="0"/>
    <x v="0"/>
    <x v="0"/>
    <x v="0"/>
    <x v="0"/>
    <x v="1"/>
  </r>
  <r>
    <x v="2632"/>
    <x v="2632"/>
    <x v="2632"/>
    <x v="433"/>
    <x v="947"/>
    <x v="243"/>
    <x v="2097"/>
    <x v="563"/>
    <x v="76"/>
    <x v="2"/>
    <x v="0"/>
    <x v="0"/>
    <x v="453"/>
    <n v="0.16350000000000001"/>
    <n v="0.12570000000000001"/>
    <n v="0.11550000000000001"/>
    <n v="0.45540000000000003"/>
    <x v="1"/>
    <x v="1"/>
    <n v="7.7445998191833496"/>
    <n v="50.809085845947301"/>
    <n v="1.7457478046417201"/>
    <n v="39.314670562744098"/>
    <n v="0.38589319586753801"/>
    <n v="39.700565338134801"/>
    <x v="0"/>
    <x v="0"/>
    <x v="0"/>
    <x v="0"/>
    <x v="0"/>
    <x v="0"/>
    <x v="1"/>
  </r>
  <r>
    <x v="2633"/>
    <x v="2633"/>
    <x v="2633"/>
    <x v="884"/>
    <x v="378"/>
    <x v="1489"/>
    <x v="2098"/>
    <x v="1801"/>
    <x v="177"/>
    <x v="189"/>
    <x v="0"/>
    <x v="0"/>
    <x v="460"/>
    <n v="0.2271"/>
    <n v="0.18160000000000001"/>
    <n v="0.21260000000000001"/>
    <n v="0.21890000000000001"/>
    <x v="1"/>
    <x v="1"/>
    <n v="0.24920000135898601"/>
    <n v="32.223949432372997"/>
    <n v="47.196338653564503"/>
    <n v="20.185319900512699"/>
    <n v="0.14519070088863401"/>
    <n v="20.330511093139599"/>
    <x v="0"/>
    <x v="0"/>
    <x v="0"/>
    <x v="0"/>
    <x v="0"/>
    <x v="0"/>
    <x v="1"/>
  </r>
  <r>
    <x v="2634"/>
    <x v="2634"/>
    <x v="2634"/>
    <x v="252"/>
    <x v="1170"/>
    <x v="2139"/>
    <x v="2099"/>
    <x v="1802"/>
    <x v="128"/>
    <x v="2"/>
    <x v="0"/>
    <x v="0"/>
    <x v="299"/>
    <n v="9.0499999999999997E-2"/>
    <n v="0.1079"/>
    <n v="0.1205"/>
    <n v="0.57110000000000005"/>
    <x v="1"/>
    <x v="1"/>
    <n v="6.7164001464843803"/>
    <n v="9.7587985992431605"/>
    <n v="61.961578369140597"/>
    <n v="21.5064582824707"/>
    <n v="5.6764919310808203E-2"/>
    <n v="21.5632228851318"/>
    <x v="0"/>
    <x v="0"/>
    <x v="3"/>
    <x v="1"/>
    <x v="0"/>
    <x v="0"/>
    <x v="7"/>
  </r>
  <r>
    <x v="2635"/>
    <x v="2635"/>
    <x v="2635"/>
    <x v="784"/>
    <x v="683"/>
    <x v="2140"/>
    <x v="2100"/>
    <x v="1534"/>
    <x v="40"/>
    <x v="2"/>
    <x v="0"/>
    <x v="0"/>
    <x v="514"/>
    <n v="0.22320000000000001"/>
    <n v="6.9800000000000001E-2"/>
    <n v="0.17219999999999999"/>
    <n v="0.36299999999999999"/>
    <x v="1"/>
    <x v="1"/>
    <n v="0"/>
    <n v="99.817192077636705"/>
    <n v="0"/>
    <n v="0"/>
    <n v="0.18280529975891099"/>
    <n v="0.18280529975891099"/>
    <x v="0"/>
    <x v="0"/>
    <x v="0"/>
    <x v="0"/>
    <x v="0"/>
    <x v="0"/>
    <x v="1"/>
  </r>
  <r>
    <x v="2636"/>
    <x v="2636"/>
    <x v="2636"/>
    <x v="302"/>
    <x v="1171"/>
    <x v="2141"/>
    <x v="670"/>
    <x v="997"/>
    <x v="40"/>
    <x v="2"/>
    <x v="0"/>
    <x v="0"/>
    <x v="1637"/>
    <n v="0.12970000000000001"/>
    <n v="8.6400000000000005E-2"/>
    <n v="7.6600000000000001E-2"/>
    <n v="0.63329999999999997"/>
    <x v="1"/>
    <x v="1"/>
    <n v="0.2533999979496"/>
    <n v="84.964767456054702"/>
    <n v="2.2488584518432599"/>
    <n v="12.501203536987299"/>
    <n v="3.1770180910825702E-2"/>
    <n v="12.5329732894897"/>
    <x v="0"/>
    <x v="0"/>
    <x v="0"/>
    <x v="0"/>
    <x v="0"/>
    <x v="0"/>
    <x v="1"/>
  </r>
  <r>
    <x v="2637"/>
    <x v="2637"/>
    <x v="2637"/>
    <x v="894"/>
    <x v="657"/>
    <x v="2142"/>
    <x v="2101"/>
    <x v="1803"/>
    <x v="217"/>
    <x v="833"/>
    <x v="110"/>
    <x v="0"/>
    <x v="1663"/>
    <n v="0.26939999999999997"/>
    <n v="0.19320000000000001"/>
    <n v="0.20599999999999999"/>
    <n v="6.0600000000000001E-2"/>
    <x v="1"/>
    <x v="1"/>
    <n v="2.8599997982382799E-2"/>
    <n v="17.3374843597412"/>
    <n v="80.344841003417997"/>
    <n v="1.97341632843018"/>
    <n v="0.31565758585929898"/>
    <n v="2.2890739440918"/>
    <x v="0"/>
    <x v="0"/>
    <x v="0"/>
    <x v="0"/>
    <x v="0"/>
    <x v="0"/>
    <x v="1"/>
  </r>
  <r>
    <x v="2638"/>
    <x v="2638"/>
    <x v="2638"/>
    <x v="79"/>
    <x v="1172"/>
    <x v="1812"/>
    <x v="469"/>
    <x v="1774"/>
    <x v="2"/>
    <x v="2"/>
    <x v="0"/>
    <x v="0"/>
    <x v="1664"/>
    <n v="0.18029999999999999"/>
    <n v="0.105"/>
    <n v="0.12920000000000001"/>
    <n v="0.41760000000000003"/>
    <x v="1"/>
    <x v="1"/>
    <n v="7.5099997222423595E-2"/>
    <n v="54.195949554443402"/>
    <n v="23.9444885253906"/>
    <n v="21.663702011108398"/>
    <n v="0.12075889855623199"/>
    <n v="21.784460067748999"/>
    <x v="0"/>
    <x v="0"/>
    <x v="0"/>
    <x v="0"/>
    <x v="0"/>
    <x v="0"/>
    <x v="1"/>
  </r>
  <r>
    <x v="2639"/>
    <x v="2639"/>
    <x v="2639"/>
    <x v="955"/>
    <x v="718"/>
    <x v="2143"/>
    <x v="264"/>
    <x v="469"/>
    <x v="2"/>
    <x v="2"/>
    <x v="0"/>
    <x v="0"/>
    <x v="1665"/>
    <n v="5.21E-2"/>
    <n v="7.6300000000000007E-2"/>
    <n v="7.2599999999999998E-2"/>
    <n v="0.77910000000000001"/>
    <x v="1"/>
    <x v="284"/>
    <n v="6.49999966844916E-3"/>
    <n v="7.5258526802062997"/>
    <n v="0"/>
    <n v="0"/>
    <n v="4.2567100375890697E-2"/>
    <n v="4.2567100375890697E-2"/>
    <x v="0"/>
    <x v="0"/>
    <x v="1"/>
    <x v="0"/>
    <x v="0"/>
    <x v="1"/>
    <x v="0"/>
  </r>
  <r>
    <x v="2640"/>
    <x v="2640"/>
    <x v="2640"/>
    <x v="956"/>
    <x v="859"/>
    <x v="2144"/>
    <x v="2102"/>
    <x v="94"/>
    <x v="426"/>
    <x v="2"/>
    <x v="0"/>
    <x v="0"/>
    <x v="1534"/>
    <n v="0.15210000000000001"/>
    <n v="0.1193"/>
    <n v="0.1229"/>
    <n v="0.49919999999999998"/>
    <x v="1"/>
    <x v="21"/>
    <n v="0.42889997363090498"/>
    <n v="51.018699645996101"/>
    <n v="0"/>
    <n v="0"/>
    <n v="46.552398681640597"/>
    <n v="46.552398681640597"/>
    <x v="0"/>
    <x v="0"/>
    <x v="0"/>
    <x v="0"/>
    <x v="0"/>
    <x v="0"/>
    <x v="1"/>
  </r>
  <r>
    <x v="2641"/>
    <x v="2641"/>
    <x v="2641"/>
    <x v="625"/>
    <x v="1173"/>
    <x v="2145"/>
    <x v="2103"/>
    <x v="1471"/>
    <x v="2"/>
    <x v="2"/>
    <x v="0"/>
    <x v="0"/>
    <x v="1666"/>
    <n v="5.16E-2"/>
    <n v="8.3500000000000005E-2"/>
    <n v="7.2300000000000003E-2"/>
    <n v="0.75290000000000001"/>
    <x v="1"/>
    <x v="285"/>
    <n v="2.9799999669194201E-2"/>
    <n v="54.418701171875"/>
    <n v="0"/>
    <n v="0"/>
    <n v="16.559299468994102"/>
    <n v="16.559299468994102"/>
    <x v="0"/>
    <x v="0"/>
    <x v="0"/>
    <x v="0"/>
    <x v="0"/>
    <x v="0"/>
    <x v="1"/>
  </r>
  <r>
    <x v="2642"/>
    <x v="2642"/>
    <x v="2642"/>
    <x v="957"/>
    <x v="359"/>
    <x v="2146"/>
    <x v="18"/>
    <x v="1804"/>
    <x v="91"/>
    <x v="2"/>
    <x v="0"/>
    <x v="0"/>
    <x v="88"/>
    <n v="0.1449"/>
    <n v="0.13819999999999999"/>
    <n v="0.10009999999999999"/>
    <n v="0.51160000000000005"/>
    <x v="1"/>
    <x v="1"/>
    <n v="8.6499996483326E-2"/>
    <n v="69.878181457519503"/>
    <n v="30.022233963012699"/>
    <n v="9.3132257461547893E-10"/>
    <n v="1.3082199729979E-2"/>
    <n v="1.3082200661301601E-2"/>
    <x v="0"/>
    <x v="0"/>
    <x v="3"/>
    <x v="0"/>
    <x v="0"/>
    <x v="0"/>
    <x v="0"/>
  </r>
  <r>
    <x v="2643"/>
    <x v="2643"/>
    <x v="2643"/>
    <x v="316"/>
    <x v="1174"/>
    <x v="803"/>
    <x v="1199"/>
    <x v="688"/>
    <x v="265"/>
    <x v="1"/>
    <x v="0"/>
    <x v="0"/>
    <x v="1070"/>
    <n v="0.14979999999999999"/>
    <n v="0.10150000000000001"/>
    <n v="4.2299999999999997E-2"/>
    <n v="0.59319999999999995"/>
    <x v="1"/>
    <x v="1"/>
    <n v="2.6998000144958501"/>
    <n v="49.898536682128899"/>
    <n v="2.0057969093322798"/>
    <n v="44.833789825439503"/>
    <n v="0.56207638978958097"/>
    <n v="45.395866394042997"/>
    <x v="0"/>
    <x v="0"/>
    <x v="0"/>
    <x v="3"/>
    <x v="0"/>
    <x v="0"/>
    <x v="5"/>
  </r>
  <r>
    <x v="2644"/>
    <x v="2644"/>
    <x v="2644"/>
    <x v="50"/>
    <x v="978"/>
    <x v="1767"/>
    <x v="2104"/>
    <x v="1805"/>
    <x v="76"/>
    <x v="2"/>
    <x v="0"/>
    <x v="0"/>
    <x v="1667"/>
    <n v="0.1128"/>
    <n v="8.0399999999999999E-2"/>
    <n v="7.0599999999999996E-2"/>
    <n v="0.6925"/>
    <x v="1"/>
    <x v="1"/>
    <n v="3.1300000846385997E-2"/>
    <n v="36.284820556640597"/>
    <n v="62.803302764892599"/>
    <n v="0.88057726621627797"/>
    <n v="0"/>
    <n v="0.88057726621627797"/>
    <x v="0"/>
    <x v="0"/>
    <x v="0"/>
    <x v="0"/>
    <x v="0"/>
    <x v="0"/>
    <x v="1"/>
  </r>
  <r>
    <x v="2645"/>
    <x v="2645"/>
    <x v="2645"/>
    <x v="105"/>
    <x v="804"/>
    <x v="2147"/>
    <x v="36"/>
    <x v="709"/>
    <x v="2"/>
    <x v="2"/>
    <x v="0"/>
    <x v="0"/>
    <x v="1668"/>
    <n v="0.1132"/>
    <n v="0.1095"/>
    <n v="9.4899999999999998E-2"/>
    <n v="0.60640000000000005"/>
    <x v="1"/>
    <x v="1"/>
    <n v="0.32299998402595498"/>
    <n v="37.174983978271499"/>
    <n v="25.167198181152301"/>
    <n v="37.234210968017599"/>
    <n v="0.10060550272464799"/>
    <n v="37.334815979003899"/>
    <x v="0"/>
    <x v="0"/>
    <x v="0"/>
    <x v="0"/>
    <x v="0"/>
    <x v="0"/>
    <x v="1"/>
  </r>
  <r>
    <x v="2646"/>
    <x v="2646"/>
    <x v="2646"/>
    <x v="570"/>
    <x v="80"/>
    <x v="2148"/>
    <x v="1203"/>
    <x v="550"/>
    <x v="363"/>
    <x v="9"/>
    <x v="0"/>
    <x v="0"/>
    <x v="731"/>
    <n v="0.15679999999999999"/>
    <n v="0.19900000000000001"/>
    <n v="0.18540000000000001"/>
    <n v="0.30830000000000002"/>
    <x v="1"/>
    <x v="1"/>
    <n v="0.66279995441436801"/>
    <n v="12.6832370758057"/>
    <n v="81.673225402832003"/>
    <n v="4.7907834053039604"/>
    <n v="0.18995420634746599"/>
    <n v="4.9807376861572301"/>
    <x v="1"/>
    <x v="1"/>
    <x v="0"/>
    <x v="0"/>
    <x v="0"/>
    <x v="0"/>
    <x v="1"/>
  </r>
  <r>
    <x v="2647"/>
    <x v="2647"/>
    <x v="2647"/>
    <x v="686"/>
    <x v="315"/>
    <x v="1582"/>
    <x v="2105"/>
    <x v="1806"/>
    <x v="1038"/>
    <x v="427"/>
    <x v="0"/>
    <x v="0"/>
    <x v="1669"/>
    <n v="0.2437"/>
    <n v="0.20369999999999999"/>
    <n v="0.20030000000000001"/>
    <n v="0.11559999999999999"/>
    <x v="1"/>
    <x v="1"/>
    <n v="8.7000001221895201E-3"/>
    <n v="46.140529632568402"/>
    <n v="39.463668823242202"/>
    <n v="12.9184913635254"/>
    <n v="1.46861100196838"/>
    <n v="14.387102127075201"/>
    <x v="0"/>
    <x v="0"/>
    <x v="0"/>
    <x v="0"/>
    <x v="0"/>
    <x v="0"/>
    <x v="1"/>
  </r>
  <r>
    <x v="2648"/>
    <x v="2648"/>
    <x v="2648"/>
    <x v="958"/>
    <x v="1175"/>
    <x v="2149"/>
    <x v="1759"/>
    <x v="541"/>
    <x v="2"/>
    <x v="2"/>
    <x v="0"/>
    <x v="0"/>
    <x v="1264"/>
    <n v="6.4699999999999994E-2"/>
    <n v="6.25E-2"/>
    <n v="7.6100000000000001E-2"/>
    <n v="0.75119999999999998"/>
    <x v="1"/>
    <x v="286"/>
    <n v="9.1000003740191494E-3"/>
    <n v="54.742340087890597"/>
    <n v="1.7845645546913098E-2"/>
    <n v="0"/>
    <n v="2.2307109832763699"/>
    <n v="2.2307109832763699"/>
    <x v="0"/>
    <x v="0"/>
    <x v="0"/>
    <x v="0"/>
    <x v="0"/>
    <x v="0"/>
    <x v="1"/>
  </r>
  <r>
    <x v="2649"/>
    <x v="2649"/>
    <x v="2649"/>
    <x v="565"/>
    <x v="1176"/>
    <x v="2150"/>
    <x v="2106"/>
    <x v="252"/>
    <x v="2"/>
    <x v="2"/>
    <x v="0"/>
    <x v="0"/>
    <x v="292"/>
    <n v="2.3300000000000001E-2"/>
    <n v="1.5599999999999999E-2"/>
    <n v="2.0299999999999999E-2"/>
    <n v="0.80179999999999996"/>
    <x v="253"/>
    <x v="1"/>
    <n v="1.8999999389052401E-2"/>
    <n v="40.4096069335938"/>
    <n v="3.59024310112"/>
    <n v="4.9811506271362296"/>
    <n v="0"/>
    <n v="4.9811506271362296"/>
    <x v="4"/>
    <x v="3"/>
    <x v="2"/>
    <x v="2"/>
    <x v="2"/>
    <x v="2"/>
    <x v="2"/>
  </r>
  <r>
    <x v="2650"/>
    <x v="2650"/>
    <x v="2650"/>
    <x v="270"/>
    <x v="975"/>
    <x v="2151"/>
    <x v="1752"/>
    <x v="367"/>
    <x v="2"/>
    <x v="2"/>
    <x v="0"/>
    <x v="0"/>
    <x v="1455"/>
    <n v="6.6000000000000003E-2"/>
    <n v="0.1061"/>
    <n v="0.15909999999999999"/>
    <n v="0.59150000000000003"/>
    <x v="1"/>
    <x v="1"/>
    <n v="0.26919999718666099"/>
    <n v="88.709190368652301"/>
    <n v="3.4424533843994101"/>
    <n v="4.76837158203125E-7"/>
    <n v="7.5791549682617196"/>
    <n v="7.5791554450988796"/>
    <x v="0"/>
    <x v="0"/>
    <x v="0"/>
    <x v="3"/>
    <x v="0"/>
    <x v="0"/>
    <x v="5"/>
  </r>
  <r>
    <x v="2651"/>
    <x v="2651"/>
    <x v="2651"/>
    <x v="8"/>
    <x v="1177"/>
    <x v="2152"/>
    <x v="2107"/>
    <x v="277"/>
    <x v="2"/>
    <x v="2"/>
    <x v="0"/>
    <x v="0"/>
    <x v="809"/>
    <n v="8.6099999999999996E-2"/>
    <n v="4.5400000000000003E-2"/>
    <n v="0.04"/>
    <n v="0.752"/>
    <x v="1"/>
    <x v="1"/>
    <n v="9.9999997764825804E-3"/>
    <n v="99.040725708007798"/>
    <n v="0.21579726040363301"/>
    <n v="0"/>
    <n v="0.73347711563110396"/>
    <n v="0.73347711563110396"/>
    <x v="0"/>
    <x v="0"/>
    <x v="3"/>
    <x v="0"/>
    <x v="0"/>
    <x v="0"/>
    <x v="0"/>
  </r>
  <r>
    <x v="2652"/>
    <x v="2652"/>
    <x v="2652"/>
    <x v="700"/>
    <x v="580"/>
    <x v="2153"/>
    <x v="2108"/>
    <x v="1807"/>
    <x v="418"/>
    <x v="276"/>
    <x v="0"/>
    <x v="0"/>
    <x v="1670"/>
    <n v="0.1996"/>
    <n v="8.5800000000000001E-2"/>
    <n v="0.2051"/>
    <n v="0.29299999999999998"/>
    <x v="1"/>
    <x v="1"/>
    <n v="2.95000001788139E-2"/>
    <n v="99.249496459960895"/>
    <n v="0.70684623718261697"/>
    <n v="9.3132257461547893E-10"/>
    <n v="1.41555797308683E-2"/>
    <n v="1.41555806621909E-2"/>
    <x v="0"/>
    <x v="0"/>
    <x v="3"/>
    <x v="0"/>
    <x v="0"/>
    <x v="0"/>
    <x v="0"/>
  </r>
  <r>
    <x v="2653"/>
    <x v="2653"/>
    <x v="2653"/>
    <x v="959"/>
    <x v="1178"/>
    <x v="572"/>
    <x v="2109"/>
    <x v="238"/>
    <x v="2"/>
    <x v="2"/>
    <x v="0"/>
    <x v="0"/>
    <x v="1671"/>
    <n v="6.9900000000000004E-2"/>
    <n v="4.9500000000000002E-2"/>
    <n v="7.51E-2"/>
    <n v="0.72430000000000005"/>
    <x v="1"/>
    <x v="287"/>
    <n v="0.126812398433685"/>
    <n v="12.3894958496094"/>
    <n v="0"/>
    <n v="4.76837158203125E-7"/>
    <n v="7.6005339622497603"/>
    <n v="7.6005344390869096"/>
    <x v="0"/>
    <x v="0"/>
    <x v="1"/>
    <x v="0"/>
    <x v="0"/>
    <x v="1"/>
    <x v="0"/>
  </r>
  <r>
    <x v="2654"/>
    <x v="2654"/>
    <x v="2654"/>
    <x v="334"/>
    <x v="356"/>
    <x v="2154"/>
    <x v="2110"/>
    <x v="1808"/>
    <x v="128"/>
    <x v="2"/>
    <x v="0"/>
    <x v="0"/>
    <x v="1672"/>
    <n v="0.17849999999999999"/>
    <n v="9.1600000000000001E-2"/>
    <n v="0.16689999999999999"/>
    <n v="0.42749999999999999"/>
    <x v="1"/>
    <x v="1"/>
    <n v="0.74230003356933605"/>
    <n v="43.267330169677699"/>
    <n v="2.2798931598663299"/>
    <n v="53.6021537780762"/>
    <n v="0.108323097229004"/>
    <n v="53.710475921630902"/>
    <x v="0"/>
    <x v="0"/>
    <x v="0"/>
    <x v="0"/>
    <x v="0"/>
    <x v="0"/>
    <x v="1"/>
  </r>
  <r>
    <x v="2655"/>
    <x v="2655"/>
    <x v="2655"/>
    <x v="510"/>
    <x v="502"/>
    <x v="1997"/>
    <x v="221"/>
    <x v="1123"/>
    <x v="1039"/>
    <x v="39"/>
    <x v="0"/>
    <x v="0"/>
    <x v="194"/>
    <n v="0.20880000000000001"/>
    <n v="0.21390000000000001"/>
    <n v="0.1905"/>
    <n v="0.22320000000000001"/>
    <x v="1"/>
    <x v="1"/>
    <n v="0.101800002157688"/>
    <n v="50.643272399902301"/>
    <n v="21.4927463531494"/>
    <n v="27.719375610351602"/>
    <n v="4.2805429548025103E-2"/>
    <n v="27.762180328369102"/>
    <x v="0"/>
    <x v="0"/>
    <x v="0"/>
    <x v="0"/>
    <x v="0"/>
    <x v="0"/>
    <x v="1"/>
  </r>
  <r>
    <x v="2656"/>
    <x v="2656"/>
    <x v="2656"/>
    <x v="829"/>
    <x v="504"/>
    <x v="549"/>
    <x v="596"/>
    <x v="1809"/>
    <x v="361"/>
    <x v="2"/>
    <x v="0"/>
    <x v="0"/>
    <x v="1643"/>
    <n v="8.3500000000000005E-2"/>
    <n v="0.14610000000000001"/>
    <n v="0.1472"/>
    <n v="0.48699999999999999"/>
    <x v="1"/>
    <x v="1"/>
    <n v="6.3000000081956404E-3"/>
    <n v="99.748786926269503"/>
    <n v="7.4021548032760606E-2"/>
    <n v="0"/>
    <n v="0.17088909447193101"/>
    <n v="0.17088909447193101"/>
    <x v="0"/>
    <x v="0"/>
    <x v="0"/>
    <x v="0"/>
    <x v="0"/>
    <x v="0"/>
    <x v="1"/>
  </r>
  <r>
    <x v="2657"/>
    <x v="2657"/>
    <x v="2657"/>
    <x v="122"/>
    <x v="683"/>
    <x v="2155"/>
    <x v="752"/>
    <x v="1810"/>
    <x v="2"/>
    <x v="2"/>
    <x v="0"/>
    <x v="0"/>
    <x v="1535"/>
    <n v="0.19209999999999999"/>
    <n v="0.10970000000000001"/>
    <n v="0.20899999999999999"/>
    <n v="0.4007"/>
    <x v="1"/>
    <x v="188"/>
    <n v="0.30059999227523798"/>
    <n v="50.186553955078097"/>
    <n v="5.0369548797607404"/>
    <n v="41.353343963622997"/>
    <n v="0.122547097504139"/>
    <n v="41.4758911132813"/>
    <x v="0"/>
    <x v="0"/>
    <x v="0"/>
    <x v="0"/>
    <x v="0"/>
    <x v="0"/>
    <x v="1"/>
  </r>
  <r>
    <x v="2658"/>
    <x v="2658"/>
    <x v="2658"/>
    <x v="75"/>
    <x v="449"/>
    <x v="2156"/>
    <x v="2111"/>
    <x v="102"/>
    <x v="99"/>
    <x v="2"/>
    <x v="0"/>
    <x v="0"/>
    <x v="184"/>
    <n v="0.1234"/>
    <n v="0.13539999999999999"/>
    <n v="0.15260000000000001"/>
    <n v="0.51290000000000002"/>
    <x v="1"/>
    <x v="1"/>
    <n v="7.2799997329711896"/>
    <n v="11.163068771362299"/>
    <n v="80.735610961914105"/>
    <n v="0.79129725694656405"/>
    <n v="3.00231296569109E-2"/>
    <n v="0.82132041454315197"/>
    <x v="1"/>
    <x v="1"/>
    <x v="0"/>
    <x v="1"/>
    <x v="0"/>
    <x v="0"/>
    <x v="1"/>
  </r>
  <r>
    <x v="2659"/>
    <x v="2659"/>
    <x v="2659"/>
    <x v="960"/>
    <x v="65"/>
    <x v="2157"/>
    <x v="2112"/>
    <x v="1811"/>
    <x v="276"/>
    <x v="2"/>
    <x v="0"/>
    <x v="0"/>
    <x v="38"/>
    <n v="0.2424"/>
    <n v="0.18340000000000001"/>
    <n v="0.1341"/>
    <n v="0.25080000000000002"/>
    <x v="1"/>
    <x v="1"/>
    <n v="1.8899999558925601E-2"/>
    <n v="99.342384338378906"/>
    <n v="1.8661817535758001E-2"/>
    <n v="0"/>
    <n v="0.620053291320801"/>
    <n v="0.620053291320801"/>
    <x v="0"/>
    <x v="0"/>
    <x v="0"/>
    <x v="0"/>
    <x v="0"/>
    <x v="0"/>
    <x v="1"/>
  </r>
  <r>
    <x v="2660"/>
    <x v="2660"/>
    <x v="2660"/>
    <x v="154"/>
    <x v="846"/>
    <x v="2158"/>
    <x v="2113"/>
    <x v="1812"/>
    <x v="1040"/>
    <x v="326"/>
    <x v="0"/>
    <x v="0"/>
    <x v="753"/>
    <n v="0.18709999999999999"/>
    <n v="0.1915"/>
    <n v="0.19070000000000001"/>
    <n v="0.2238"/>
    <x v="254"/>
    <x v="1"/>
    <n v="1.39339995384216"/>
    <n v="10.3901557922363"/>
    <n v="80.945053100585895"/>
    <n v="2.3186912536621098"/>
    <n v="0"/>
    <n v="2.3186912536621098"/>
    <x v="1"/>
    <x v="1"/>
    <x v="0"/>
    <x v="0"/>
    <x v="0"/>
    <x v="0"/>
    <x v="1"/>
  </r>
  <r>
    <x v="2661"/>
    <x v="2661"/>
    <x v="2661"/>
    <x v="659"/>
    <x v="1179"/>
    <x v="2159"/>
    <x v="2114"/>
    <x v="166"/>
    <x v="2"/>
    <x v="2"/>
    <x v="0"/>
    <x v="0"/>
    <x v="1422"/>
    <n v="8.7599999999999997E-2"/>
    <n v="5.11E-2"/>
    <n v="2.01E-2"/>
    <n v="0.77549999999999997"/>
    <x v="1"/>
    <x v="1"/>
    <n v="1.0499998927116399E-2"/>
    <n v="98.118934631347699"/>
    <n v="5.13188578188419E-2"/>
    <n v="0"/>
    <n v="1.8192429542541499"/>
    <n v="1.8192429542541499"/>
    <x v="0"/>
    <x v="0"/>
    <x v="0"/>
    <x v="0"/>
    <x v="0"/>
    <x v="0"/>
    <x v="1"/>
  </r>
  <r>
    <x v="2662"/>
    <x v="2662"/>
    <x v="2662"/>
    <x v="336"/>
    <x v="1180"/>
    <x v="2160"/>
    <x v="1392"/>
    <x v="201"/>
    <x v="40"/>
    <x v="2"/>
    <x v="0"/>
    <x v="0"/>
    <x v="1673"/>
    <n v="0.1169"/>
    <n v="9.2499999999999999E-2"/>
    <n v="8.8099999999999998E-2"/>
    <n v="0.60350000000000004"/>
    <x v="255"/>
    <x v="1"/>
    <n v="0.400699973106384"/>
    <n v="67.859107971191406"/>
    <n v="6.8874340057373002"/>
    <n v="15.9288835525513"/>
    <n v="1.65742598474026E-2"/>
    <n v="15.945457458496101"/>
    <x v="0"/>
    <x v="0"/>
    <x v="0"/>
    <x v="0"/>
    <x v="0"/>
    <x v="0"/>
    <x v="1"/>
  </r>
  <r>
    <x v="2663"/>
    <x v="2663"/>
    <x v="2663"/>
    <x v="50"/>
    <x v="29"/>
    <x v="2161"/>
    <x v="2115"/>
    <x v="1813"/>
    <x v="444"/>
    <x v="219"/>
    <x v="0"/>
    <x v="0"/>
    <x v="1379"/>
    <n v="0.22589999999999999"/>
    <n v="0.16819999999999999"/>
    <n v="0.21859999999999999"/>
    <n v="0.2334"/>
    <x v="256"/>
    <x v="1"/>
    <n v="0.59888345003128096"/>
    <n v="8.5419797897338903"/>
    <n v="86.841720581054702"/>
    <n v="0"/>
    <n v="3.9016529917717001E-2"/>
    <n v="3.9016529917717001E-2"/>
    <x v="1"/>
    <x v="1"/>
    <x v="0"/>
    <x v="0"/>
    <x v="0"/>
    <x v="0"/>
    <x v="1"/>
  </r>
  <r>
    <x v="2664"/>
    <x v="2664"/>
    <x v="2664"/>
    <x v="246"/>
    <x v="410"/>
    <x v="2162"/>
    <x v="2116"/>
    <x v="1814"/>
    <x v="76"/>
    <x v="2"/>
    <x v="0"/>
    <x v="0"/>
    <x v="964"/>
    <n v="0.14299999999999999"/>
    <n v="0.1229"/>
    <n v="0.1128"/>
    <n v="0.51659999999999995"/>
    <x v="1"/>
    <x v="1"/>
    <n v="0.13726225495338401"/>
    <n v="8.9354667663574201"/>
    <n v="90.842033386230497"/>
    <n v="0"/>
    <n v="8.52377414703369E-2"/>
    <n v="8.52377414703369E-2"/>
    <x v="1"/>
    <x v="1"/>
    <x v="0"/>
    <x v="1"/>
    <x v="0"/>
    <x v="0"/>
    <x v="1"/>
  </r>
  <r>
    <x v="2665"/>
    <x v="2665"/>
    <x v="2665"/>
    <x v="961"/>
    <x v="944"/>
    <x v="2163"/>
    <x v="1770"/>
    <x v="1536"/>
    <x v="279"/>
    <x v="2"/>
    <x v="0"/>
    <x v="0"/>
    <x v="727"/>
    <n v="0.1885"/>
    <n v="0.1946"/>
    <n v="0.1457"/>
    <n v="0.35549999999999998"/>
    <x v="1"/>
    <x v="1"/>
    <n v="1.6300000250339501E-2"/>
    <n v="99.301948547363295"/>
    <n v="0.181462958455086"/>
    <n v="0"/>
    <n v="0.50029027462005604"/>
    <n v="0.50029027462005604"/>
    <x v="0"/>
    <x v="0"/>
    <x v="0"/>
    <x v="0"/>
    <x v="0"/>
    <x v="0"/>
    <x v="1"/>
  </r>
  <r>
    <x v="2666"/>
    <x v="2666"/>
    <x v="2666"/>
    <x v="245"/>
    <x v="1181"/>
    <x v="2164"/>
    <x v="868"/>
    <x v="1815"/>
    <x v="40"/>
    <x v="2"/>
    <x v="0"/>
    <x v="0"/>
    <x v="1674"/>
    <n v="1.34E-2"/>
    <n v="1.5599999999999999E-2"/>
    <n v="1.52E-2"/>
    <n v="0.94089999999999996"/>
    <x v="1"/>
    <x v="1"/>
    <n v="1.30999991670251E-2"/>
    <n v="32.376262664794901"/>
    <n v="57.710983276367202"/>
    <n v="9.3306217193603498"/>
    <n v="0.56903398036956798"/>
    <n v="9.8996553421020508"/>
    <x v="0"/>
    <x v="0"/>
    <x v="1"/>
    <x v="3"/>
    <x v="0"/>
    <x v="0"/>
    <x v="5"/>
  </r>
  <r>
    <x v="2667"/>
    <x v="2667"/>
    <x v="2667"/>
    <x v="962"/>
    <x v="1091"/>
    <x v="1318"/>
    <x v="2117"/>
    <x v="1816"/>
    <x v="223"/>
    <x v="189"/>
    <x v="0"/>
    <x v="0"/>
    <x v="1675"/>
    <n v="0.22639999999999999"/>
    <n v="9.0499999999999997E-2"/>
    <n v="0.13819999999999999"/>
    <n v="0.39560000000000001"/>
    <x v="1"/>
    <x v="1"/>
    <n v="8.3900004625320407E-2"/>
    <n v="90.2833251953125"/>
    <n v="0.214627295732498"/>
    <n v="0"/>
    <n v="9.4181442260742205"/>
    <n v="9.4181442260742205"/>
    <x v="0"/>
    <x v="0"/>
    <x v="0"/>
    <x v="0"/>
    <x v="0"/>
    <x v="0"/>
    <x v="1"/>
  </r>
  <r>
    <x v="2668"/>
    <x v="2668"/>
    <x v="2668"/>
    <x v="963"/>
    <x v="663"/>
    <x v="2165"/>
    <x v="2118"/>
    <x v="774"/>
    <x v="365"/>
    <x v="226"/>
    <x v="0"/>
    <x v="0"/>
    <x v="356"/>
    <n v="0.26800000000000002"/>
    <n v="0.1103"/>
    <n v="0.188"/>
    <n v="0.20080000000000001"/>
    <x v="1"/>
    <x v="1"/>
    <n v="6.6599994897842393E-2"/>
    <n v="96.326530456542997"/>
    <n v="0"/>
    <n v="0"/>
    <n v="3.6068680286407502"/>
    <n v="3.6068680286407502"/>
    <x v="0"/>
    <x v="0"/>
    <x v="0"/>
    <x v="0"/>
    <x v="0"/>
    <x v="0"/>
    <x v="1"/>
  </r>
  <r>
    <x v="2669"/>
    <x v="2669"/>
    <x v="2669"/>
    <x v="244"/>
    <x v="258"/>
    <x v="1912"/>
    <x v="357"/>
    <x v="1817"/>
    <x v="201"/>
    <x v="2"/>
    <x v="0"/>
    <x v="0"/>
    <x v="794"/>
    <n v="9.2799999999999994E-2"/>
    <n v="9.5899999999999999E-2"/>
    <n v="0.1002"/>
    <n v="0.62270000000000003"/>
    <x v="257"/>
    <x v="1"/>
    <n v="3.6051998138427699"/>
    <n v="7.0734524726867702"/>
    <n v="15.5271701812744"/>
    <n v="2.8391757011413601"/>
    <n v="0"/>
    <n v="2.8391757011413601"/>
    <x v="0"/>
    <x v="0"/>
    <x v="0"/>
    <x v="1"/>
    <x v="0"/>
    <x v="0"/>
    <x v="1"/>
  </r>
  <r>
    <x v="2670"/>
    <x v="2670"/>
    <x v="2670"/>
    <x v="443"/>
    <x v="266"/>
    <x v="2166"/>
    <x v="2119"/>
    <x v="1818"/>
    <x v="1041"/>
    <x v="834"/>
    <x v="446"/>
    <x v="15"/>
    <x v="491"/>
    <n v="0.1948"/>
    <n v="0.15340000000000001"/>
    <n v="0.1704"/>
    <n v="0.30620000000000003"/>
    <x v="258"/>
    <x v="1"/>
    <n v="0.18649999797344199"/>
    <n v="28.2643432617188"/>
    <n v="39.858112335205099"/>
    <n v="16.550584793090799"/>
    <n v="0.16176019608974501"/>
    <n v="16.712345123291001"/>
    <x v="0"/>
    <x v="0"/>
    <x v="0"/>
    <x v="0"/>
    <x v="0"/>
    <x v="0"/>
    <x v="1"/>
  </r>
  <r>
    <x v="2671"/>
    <x v="2671"/>
    <x v="2671"/>
    <x v="100"/>
    <x v="924"/>
    <x v="2167"/>
    <x v="2120"/>
    <x v="749"/>
    <x v="29"/>
    <x v="2"/>
    <x v="0"/>
    <x v="0"/>
    <x v="1676"/>
    <n v="0.17019999999999999"/>
    <n v="0.1396"/>
    <n v="0.12239999999999999"/>
    <n v="0.42030000000000001"/>
    <x v="1"/>
    <x v="1"/>
    <n v="0.30746206641197199"/>
    <n v="8.91052150726318"/>
    <n v="90.588478088378906"/>
    <n v="0"/>
    <n v="0.19353790581226299"/>
    <n v="0.19353790581226299"/>
    <x v="1"/>
    <x v="1"/>
    <x v="0"/>
    <x v="0"/>
    <x v="0"/>
    <x v="0"/>
    <x v="1"/>
  </r>
  <r>
    <x v="2672"/>
    <x v="2672"/>
    <x v="2672"/>
    <x v="315"/>
    <x v="452"/>
    <x v="2168"/>
    <x v="2121"/>
    <x v="124"/>
    <x v="39"/>
    <x v="2"/>
    <x v="0"/>
    <x v="0"/>
    <x v="958"/>
    <n v="0.19350000000000001"/>
    <n v="0.20030000000000001"/>
    <n v="0.24260000000000001"/>
    <n v="0.22969999999999999"/>
    <x v="1"/>
    <x v="1"/>
    <n v="1.59029996395111"/>
    <n v="38.41748046875"/>
    <n v="8.6587572097778303"/>
    <n v="51.149959564208999"/>
    <n v="0.18350119888782501"/>
    <n v="51.333461761474602"/>
    <x v="0"/>
    <x v="0"/>
    <x v="0"/>
    <x v="0"/>
    <x v="0"/>
    <x v="0"/>
    <x v="1"/>
  </r>
  <r>
    <x v="2673"/>
    <x v="2673"/>
    <x v="2673"/>
    <x v="964"/>
    <x v="1182"/>
    <x v="2169"/>
    <x v="2107"/>
    <x v="750"/>
    <x v="2"/>
    <x v="2"/>
    <x v="0"/>
    <x v="0"/>
    <x v="1677"/>
    <n v="7.3400000000000007E-2"/>
    <n v="8.9700000000000002E-2"/>
    <n v="3.7900000000000003E-2"/>
    <n v="0.71289999999999998"/>
    <x v="1"/>
    <x v="1"/>
    <n v="0.146699994802475"/>
    <n v="46.460681915283203"/>
    <n v="4.0673184394836399"/>
    <n v="0"/>
    <n v="49.3252983093262"/>
    <n v="49.3252983093262"/>
    <x v="0"/>
    <x v="0"/>
    <x v="0"/>
    <x v="0"/>
    <x v="0"/>
    <x v="0"/>
    <x v="1"/>
  </r>
  <r>
    <x v="2674"/>
    <x v="2674"/>
    <x v="2674"/>
    <x v="913"/>
    <x v="506"/>
    <x v="1031"/>
    <x v="2122"/>
    <x v="1819"/>
    <x v="1042"/>
    <x v="281"/>
    <x v="0"/>
    <x v="0"/>
    <x v="1571"/>
    <n v="0.2379"/>
    <n v="4.8000000000000001E-2"/>
    <n v="0.1774"/>
    <n v="0.28210000000000002"/>
    <x v="1"/>
    <x v="288"/>
    <n v="6.3000000081956404E-3"/>
    <n v="85.994583129882798"/>
    <n v="0"/>
    <n v="0"/>
    <n v="0"/>
    <n v="0"/>
    <x v="0"/>
    <x v="0"/>
    <x v="3"/>
    <x v="0"/>
    <x v="0"/>
    <x v="0"/>
    <x v="0"/>
  </r>
  <r>
    <x v="2675"/>
    <x v="2675"/>
    <x v="2675"/>
    <x v="282"/>
    <x v="72"/>
    <x v="2170"/>
    <x v="1630"/>
    <x v="999"/>
    <x v="62"/>
    <x v="5"/>
    <x v="0"/>
    <x v="0"/>
    <x v="1374"/>
    <n v="0.17299999999999999"/>
    <n v="0.14710000000000001"/>
    <n v="0.2001"/>
    <n v="0.372"/>
    <x v="1"/>
    <x v="1"/>
    <n v="0.57084274291992199"/>
    <n v="8.9024362564086896"/>
    <n v="90.506263732910199"/>
    <n v="0"/>
    <n v="2.0457239821553199E-2"/>
    <n v="2.0457239821553199E-2"/>
    <x v="1"/>
    <x v="1"/>
    <x v="0"/>
    <x v="1"/>
    <x v="0"/>
    <x v="0"/>
    <x v="1"/>
  </r>
  <r>
    <x v="2676"/>
    <x v="2676"/>
    <x v="2676"/>
    <x v="965"/>
    <x v="207"/>
    <x v="2171"/>
    <x v="2123"/>
    <x v="1030"/>
    <x v="122"/>
    <x v="65"/>
    <x v="44"/>
    <x v="0"/>
    <x v="851"/>
    <n v="0.20549999999999999"/>
    <n v="0.1179"/>
    <n v="0.28860000000000002"/>
    <n v="0.17730000000000001"/>
    <x v="1"/>
    <x v="1"/>
    <n v="12.593100547790501"/>
    <n v="86.710494995117202"/>
    <n v="0.67974150180816695"/>
    <n v="1.8626451492309599E-9"/>
    <n v="1.6666609793901398E-2"/>
    <n v="1.66666116565466E-2"/>
    <x v="0"/>
    <x v="0"/>
    <x v="0"/>
    <x v="0"/>
    <x v="0"/>
    <x v="0"/>
    <x v="1"/>
  </r>
  <r>
    <x v="2677"/>
    <x v="2677"/>
    <x v="2677"/>
    <x v="966"/>
    <x v="678"/>
    <x v="2172"/>
    <x v="1495"/>
    <x v="1820"/>
    <x v="1043"/>
    <x v="343"/>
    <x v="144"/>
    <x v="0"/>
    <x v="313"/>
    <n v="0.25159999999999999"/>
    <n v="0.32479999999999998"/>
    <n v="0.2666"/>
    <n v="5.6800000000000003E-2"/>
    <x v="1"/>
    <x v="289"/>
    <n v="0"/>
    <n v="83.370674133300795"/>
    <n v="0"/>
    <n v="0"/>
    <n v="3.51648107171059E-2"/>
    <n v="3.51648107171059E-2"/>
    <x v="0"/>
    <x v="0"/>
    <x v="3"/>
    <x v="0"/>
    <x v="0"/>
    <x v="0"/>
    <x v="0"/>
  </r>
  <r>
    <x v="2678"/>
    <x v="2678"/>
    <x v="2678"/>
    <x v="310"/>
    <x v="254"/>
    <x v="604"/>
    <x v="596"/>
    <x v="1821"/>
    <x v="128"/>
    <x v="2"/>
    <x v="0"/>
    <x v="0"/>
    <x v="673"/>
    <n v="0.13270000000000001"/>
    <n v="0.1285"/>
    <n v="0.1353"/>
    <n v="0.50180000000000002"/>
    <x v="1"/>
    <x v="1"/>
    <n v="3.0622999668121298"/>
    <n v="29.6412162780762"/>
    <n v="19.2727146148682"/>
    <n v="47.534511566162102"/>
    <n v="0.48925688862800598"/>
    <n v="48.023769378662102"/>
    <x v="1"/>
    <x v="1"/>
    <x v="0"/>
    <x v="0"/>
    <x v="0"/>
    <x v="0"/>
    <x v="1"/>
  </r>
  <r>
    <x v="2679"/>
    <x v="2679"/>
    <x v="2679"/>
    <x v="624"/>
    <x v="972"/>
    <x v="2173"/>
    <x v="1763"/>
    <x v="1822"/>
    <x v="2"/>
    <x v="2"/>
    <x v="0"/>
    <x v="0"/>
    <x v="1678"/>
    <n v="6.4600000000000005E-2"/>
    <n v="7.7700000000000005E-2"/>
    <n v="0.1588"/>
    <n v="0.58389999999999997"/>
    <x v="1"/>
    <x v="1"/>
    <n v="0.120999999344349"/>
    <n v="88.553543090820298"/>
    <n v="0.169925421476364"/>
    <n v="0"/>
    <n v="11.155529975891101"/>
    <n v="11.155529975891101"/>
    <x v="0"/>
    <x v="0"/>
    <x v="0"/>
    <x v="0"/>
    <x v="0"/>
    <x v="0"/>
    <x v="1"/>
  </r>
  <r>
    <x v="2680"/>
    <x v="2680"/>
    <x v="2680"/>
    <x v="71"/>
    <x v="974"/>
    <x v="2174"/>
    <x v="2124"/>
    <x v="1823"/>
    <x v="116"/>
    <x v="209"/>
    <x v="0"/>
    <x v="0"/>
    <x v="1679"/>
    <n v="7.9699999999999993E-2"/>
    <n v="6.3700000000000007E-2"/>
    <n v="4.8599999999999997E-2"/>
    <n v="0.67510000000000003"/>
    <x v="1"/>
    <x v="290"/>
    <n v="0.92089992761611905"/>
    <n v="8.9703350067138707"/>
    <n v="2.4666344746947299E-2"/>
    <n v="0"/>
    <n v="0"/>
    <n v="0"/>
    <x v="0"/>
    <x v="0"/>
    <x v="1"/>
    <x v="0"/>
    <x v="0"/>
    <x v="1"/>
    <x v="0"/>
  </r>
  <r>
    <x v="2681"/>
    <x v="2681"/>
    <x v="2681"/>
    <x v="136"/>
    <x v="519"/>
    <x v="2175"/>
    <x v="38"/>
    <x v="187"/>
    <x v="2"/>
    <x v="2"/>
    <x v="0"/>
    <x v="0"/>
    <x v="170"/>
    <n v="0.17949999999999999"/>
    <n v="0.126"/>
    <n v="0.14879999999999999"/>
    <n v="0.41959999999999997"/>
    <x v="1"/>
    <x v="1"/>
    <n v="0.14550000429153401"/>
    <n v="32.028701782226598"/>
    <n v="56.625228881835902"/>
    <n v="11.08251953125"/>
    <n v="0.118049196898937"/>
    <n v="11.200569152831999"/>
    <x v="0"/>
    <x v="0"/>
    <x v="0"/>
    <x v="0"/>
    <x v="0"/>
    <x v="0"/>
    <x v="1"/>
  </r>
  <r>
    <x v="2682"/>
    <x v="2682"/>
    <x v="2682"/>
    <x v="967"/>
    <x v="684"/>
    <x v="1323"/>
    <x v="2125"/>
    <x v="1824"/>
    <x v="988"/>
    <x v="835"/>
    <x v="451"/>
    <x v="190"/>
    <x v="848"/>
    <n v="0.25700000000000001"/>
    <n v="0.26379999999999998"/>
    <n v="0.1983"/>
    <n v="5.5899999999999998E-2"/>
    <x v="1"/>
    <x v="1"/>
    <n v="0.30969998240470897"/>
    <n v="18.369209289550799"/>
    <n v="81.008201599121094"/>
    <n v="0"/>
    <n v="0.31288948655128501"/>
    <n v="0.31288948655128501"/>
    <x v="0"/>
    <x v="0"/>
    <x v="3"/>
    <x v="0"/>
    <x v="0"/>
    <x v="0"/>
    <x v="0"/>
  </r>
  <r>
    <x v="2683"/>
    <x v="2683"/>
    <x v="2683"/>
    <x v="339"/>
    <x v="1183"/>
    <x v="2176"/>
    <x v="1639"/>
    <x v="289"/>
    <x v="2"/>
    <x v="2"/>
    <x v="0"/>
    <x v="0"/>
    <x v="551"/>
    <n v="0.1082"/>
    <n v="7.3599999999999999E-2"/>
    <n v="9.5200000000000007E-2"/>
    <n v="0.67249999999999999"/>
    <x v="1"/>
    <x v="1"/>
    <n v="3.8142001628875701"/>
    <n v="50.143115997314503"/>
    <n v="1.9321774244308501"/>
    <n v="43.188240051269503"/>
    <n v="0.92226850986480702"/>
    <n v="44.110507965087898"/>
    <x v="0"/>
    <x v="0"/>
    <x v="0"/>
    <x v="0"/>
    <x v="0"/>
    <x v="0"/>
    <x v="0"/>
  </r>
  <r>
    <x v="2684"/>
    <x v="2684"/>
    <x v="2684"/>
    <x v="507"/>
    <x v="1184"/>
    <x v="2177"/>
    <x v="1917"/>
    <x v="1825"/>
    <x v="40"/>
    <x v="2"/>
    <x v="0"/>
    <x v="0"/>
    <x v="249"/>
    <n v="0.1426"/>
    <n v="0.1037"/>
    <n v="0.10100000000000001"/>
    <n v="0.58330000000000004"/>
    <x v="1"/>
    <x v="1"/>
    <n v="2.9988000392913801"/>
    <n v="94.122146606445298"/>
    <n v="2.0351612567901598"/>
    <n v="0"/>
    <n v="0.84388852119445801"/>
    <n v="0.84388852119445801"/>
    <x v="0"/>
    <x v="0"/>
    <x v="0"/>
    <x v="0"/>
    <x v="0"/>
    <x v="0"/>
    <x v="1"/>
  </r>
  <r>
    <x v="2685"/>
    <x v="2685"/>
    <x v="2685"/>
    <x v="968"/>
    <x v="326"/>
    <x v="1092"/>
    <x v="2126"/>
    <x v="1826"/>
    <x v="40"/>
    <x v="2"/>
    <x v="0"/>
    <x v="0"/>
    <x v="1680"/>
    <n v="0.18790000000000001"/>
    <n v="7.1900000000000006E-2"/>
    <n v="5.4399999999999997E-2"/>
    <n v="0.57989999999999997"/>
    <x v="1"/>
    <x v="291"/>
    <n v="1.6699999570846599E-2"/>
    <n v="72.413200378417997"/>
    <n v="0"/>
    <n v="0"/>
    <n v="1.66732001304626"/>
    <n v="1.66732001304626"/>
    <x v="0"/>
    <x v="0"/>
    <x v="1"/>
    <x v="0"/>
    <x v="0"/>
    <x v="1"/>
    <x v="0"/>
  </r>
  <r>
    <x v="2686"/>
    <x v="2686"/>
    <x v="2686"/>
    <x v="43"/>
    <x v="1185"/>
    <x v="2178"/>
    <x v="2127"/>
    <x v="127"/>
    <x v="2"/>
    <x v="2"/>
    <x v="0"/>
    <x v="0"/>
    <x v="1681"/>
    <n v="1.29E-2"/>
    <n v="6.1999999999999998E-3"/>
    <n v="9.1999999999999998E-3"/>
    <n v="0.96430000000000005"/>
    <x v="259"/>
    <x v="1"/>
    <n v="7.05999955534935E-2"/>
    <n v="38.262828826904297"/>
    <n v="52.054409027099602"/>
    <n v="7.6121401786804199"/>
    <n v="2.5232960470020801E-3"/>
    <n v="7.61466360092163"/>
    <x v="0"/>
    <x v="0"/>
    <x v="1"/>
    <x v="3"/>
    <x v="0"/>
    <x v="0"/>
    <x v="5"/>
  </r>
  <r>
    <x v="2687"/>
    <x v="2687"/>
    <x v="2687"/>
    <x v="429"/>
    <x v="349"/>
    <x v="2179"/>
    <x v="1153"/>
    <x v="1827"/>
    <x v="366"/>
    <x v="189"/>
    <x v="0"/>
    <x v="0"/>
    <x v="1682"/>
    <n v="0.1908"/>
    <n v="0.2109"/>
    <n v="0.2268"/>
    <n v="0.1731"/>
    <x v="1"/>
    <x v="1"/>
    <n v="0.75480002164840698"/>
    <n v="7.9333219528198198"/>
    <n v="84.222229003906307"/>
    <n v="6.9683632850646999"/>
    <n v="0.121286101639271"/>
    <n v="7.0896492004394496"/>
    <x v="1"/>
    <x v="1"/>
    <x v="0"/>
    <x v="0"/>
    <x v="0"/>
    <x v="0"/>
    <x v="1"/>
  </r>
  <r>
    <x v="2688"/>
    <x v="2688"/>
    <x v="2688"/>
    <x v="344"/>
    <x v="18"/>
    <x v="2180"/>
    <x v="2128"/>
    <x v="1828"/>
    <x v="1044"/>
    <x v="38"/>
    <x v="0"/>
    <x v="0"/>
    <x v="148"/>
    <n v="0.222"/>
    <n v="0.14680000000000001"/>
    <n v="0.29880000000000001"/>
    <n v="0.10199999999999999"/>
    <x v="1"/>
    <x v="1"/>
    <n v="6.7308251745998903E-3"/>
    <n v="91.346916198730497"/>
    <n v="0"/>
    <n v="9.5367431640625E-7"/>
    <n v="8.6463546752929705"/>
    <n v="8.6463556289672905"/>
    <x v="0"/>
    <x v="0"/>
    <x v="0"/>
    <x v="0"/>
    <x v="0"/>
    <x v="0"/>
    <x v="1"/>
  </r>
  <r>
    <x v="2689"/>
    <x v="2689"/>
    <x v="2689"/>
    <x v="605"/>
    <x v="914"/>
    <x v="2181"/>
    <x v="1398"/>
    <x v="1829"/>
    <x v="2"/>
    <x v="2"/>
    <x v="0"/>
    <x v="0"/>
    <x v="1288"/>
    <n v="0.1137"/>
    <n v="8.8700000000000001E-2"/>
    <n v="0.1139"/>
    <n v="0.63339999999999996"/>
    <x v="1"/>
    <x v="1"/>
    <n v="0.21329998970031699"/>
    <n v="11.887148857116699"/>
    <n v="43.433971405029297"/>
    <n v="44.086090087890597"/>
    <n v="0.37949070334434498"/>
    <n v="44.465579986572301"/>
    <x v="0"/>
    <x v="0"/>
    <x v="0"/>
    <x v="0"/>
    <x v="0"/>
    <x v="0"/>
    <x v="1"/>
  </r>
  <r>
    <x v="2690"/>
    <x v="2690"/>
    <x v="2690"/>
    <x v="570"/>
    <x v="656"/>
    <x v="2182"/>
    <x v="2129"/>
    <x v="1158"/>
    <x v="303"/>
    <x v="2"/>
    <x v="0"/>
    <x v="0"/>
    <x v="1307"/>
    <n v="0.19220000000000001"/>
    <n v="0.17799999999999999"/>
    <n v="0.1731"/>
    <n v="0.2964"/>
    <x v="260"/>
    <x v="1"/>
    <n v="0.28925406932830799"/>
    <n v="8.4823579788208008"/>
    <n v="86.235542297363295"/>
    <n v="0"/>
    <n v="5.4459138773381701E-3"/>
    <n v="5.4459138773381701E-3"/>
    <x v="1"/>
    <x v="1"/>
    <x v="0"/>
    <x v="0"/>
    <x v="0"/>
    <x v="0"/>
    <x v="1"/>
  </r>
  <r>
    <x v="2691"/>
    <x v="2691"/>
    <x v="2691"/>
    <x v="100"/>
    <x v="1186"/>
    <x v="1758"/>
    <x v="2130"/>
    <x v="1830"/>
    <x v="457"/>
    <x v="2"/>
    <x v="0"/>
    <x v="0"/>
    <x v="265"/>
    <n v="0.20519999999999999"/>
    <n v="0.17030000000000001"/>
    <n v="0.1948"/>
    <n v="0.29339999999999999"/>
    <x v="17"/>
    <x v="1"/>
    <n v="0.21390724182128901"/>
    <n v="8.7564849853515607"/>
    <n v="89.022415161132798"/>
    <n v="4.65661287307739E-10"/>
    <n v="7.1927658282220398E-3"/>
    <n v="7.1927662938833202E-3"/>
    <x v="1"/>
    <x v="1"/>
    <x v="0"/>
    <x v="0"/>
    <x v="0"/>
    <x v="0"/>
    <x v="1"/>
  </r>
  <r>
    <x v="2692"/>
    <x v="2692"/>
    <x v="2692"/>
    <x v="282"/>
    <x v="127"/>
    <x v="2183"/>
    <x v="1878"/>
    <x v="420"/>
    <x v="312"/>
    <x v="2"/>
    <x v="0"/>
    <x v="0"/>
    <x v="1683"/>
    <n v="0.188"/>
    <n v="0.1666"/>
    <n v="0.2051"/>
    <n v="0.3029"/>
    <x v="1"/>
    <x v="1"/>
    <n v="0.78087079524993896"/>
    <n v="8.8842582702636701"/>
    <n v="90.321441650390597"/>
    <n v="0"/>
    <n v="1.34292002767324E-2"/>
    <n v="1.34292002767324E-2"/>
    <x v="2"/>
    <x v="1"/>
    <x v="0"/>
    <x v="1"/>
    <x v="0"/>
    <x v="0"/>
    <x v="1"/>
  </r>
  <r>
    <x v="2693"/>
    <x v="2693"/>
    <x v="2693"/>
    <x v="781"/>
    <x v="593"/>
    <x v="2184"/>
    <x v="1357"/>
    <x v="1479"/>
    <x v="1045"/>
    <x v="207"/>
    <x v="0"/>
    <x v="0"/>
    <x v="876"/>
    <n v="0.19570000000000001"/>
    <n v="7.9799999999999996E-2"/>
    <n v="0.23200000000000001"/>
    <n v="0.27079999999999999"/>
    <x v="1"/>
    <x v="1"/>
    <n v="3.3599998801946598E-2"/>
    <n v="48.219661712646499"/>
    <n v="47.338829040527301"/>
    <n v="4.4028863906860396"/>
    <n v="5.0228419713676002E-3"/>
    <n v="4.4079093933105504"/>
    <x v="0"/>
    <x v="0"/>
    <x v="3"/>
    <x v="0"/>
    <x v="0"/>
    <x v="0"/>
    <x v="0"/>
  </r>
  <r>
    <x v="2694"/>
    <x v="2694"/>
    <x v="2694"/>
    <x v="557"/>
    <x v="41"/>
    <x v="2185"/>
    <x v="2131"/>
    <x v="1831"/>
    <x v="2"/>
    <x v="2"/>
    <x v="0"/>
    <x v="0"/>
    <x v="799"/>
    <n v="0.1678"/>
    <n v="0.17910000000000001"/>
    <n v="8.5900000000000004E-2"/>
    <n v="0.41980000000000001"/>
    <x v="1"/>
    <x v="1"/>
    <n v="0"/>
    <n v="99.998596191406307"/>
    <n v="0"/>
    <n v="0"/>
    <n v="1.40680698677897E-3"/>
    <n v="1.40680698677897E-3"/>
    <x v="0"/>
    <x v="0"/>
    <x v="3"/>
    <x v="0"/>
    <x v="0"/>
    <x v="0"/>
    <x v="0"/>
  </r>
  <r>
    <x v="2695"/>
    <x v="2695"/>
    <x v="2695"/>
    <x v="56"/>
    <x v="547"/>
    <x v="24"/>
    <x v="2132"/>
    <x v="1559"/>
    <x v="1046"/>
    <x v="20"/>
    <x v="0"/>
    <x v="0"/>
    <x v="726"/>
    <n v="0.2225"/>
    <n v="0.13780000000000001"/>
    <n v="0.22650000000000001"/>
    <n v="0.19389999999999999"/>
    <x v="1"/>
    <x v="1"/>
    <n v="0.30364695191383401"/>
    <n v="8.9215803146362305"/>
    <n v="90.700920104980497"/>
    <n v="0"/>
    <n v="7.3853053152561202E-2"/>
    <n v="7.3853053152561202E-2"/>
    <x v="1"/>
    <x v="1"/>
    <x v="0"/>
    <x v="0"/>
    <x v="0"/>
    <x v="0"/>
    <x v="1"/>
  </r>
  <r>
    <x v="2696"/>
    <x v="2696"/>
    <x v="2696"/>
    <x v="571"/>
    <x v="1018"/>
    <x v="2186"/>
    <x v="1802"/>
    <x v="469"/>
    <x v="2"/>
    <x v="2"/>
    <x v="0"/>
    <x v="0"/>
    <x v="1071"/>
    <n v="1.7999999999999999E-2"/>
    <n v="1.2699999999999999E-2"/>
    <n v="1.5699999999999999E-2"/>
    <n v="0.94069999999999998"/>
    <x v="1"/>
    <x v="1"/>
    <n v="17.029100418090799"/>
    <n v="49.340126037597699"/>
    <n v="21.722627639770501"/>
    <n v="10.7861633300781"/>
    <n v="1.1219830513000499"/>
    <n v="11.9081468582153"/>
    <x v="2"/>
    <x v="1"/>
    <x v="3"/>
    <x v="3"/>
    <x v="1"/>
    <x v="1"/>
    <x v="7"/>
  </r>
  <r>
    <x v="2697"/>
    <x v="2697"/>
    <x v="2697"/>
    <x v="129"/>
    <x v="1187"/>
    <x v="2187"/>
    <x v="2133"/>
    <x v="1418"/>
    <x v="2"/>
    <x v="2"/>
    <x v="0"/>
    <x v="0"/>
    <x v="1684"/>
    <n v="7.8200000000000006E-2"/>
    <n v="0.11219999999999999"/>
    <n v="0.12740000000000001"/>
    <n v="0.61580000000000001"/>
    <x v="1"/>
    <x v="1"/>
    <n v="6.9299995899200398E-2"/>
    <n v="98.846900939941406"/>
    <n v="0.71388965845107999"/>
    <n v="0"/>
    <n v="0.36990711092948902"/>
    <n v="0.36990711092948902"/>
    <x v="0"/>
    <x v="0"/>
    <x v="0"/>
    <x v="0"/>
    <x v="0"/>
    <x v="0"/>
    <x v="1"/>
  </r>
  <r>
    <x v="2698"/>
    <x v="2698"/>
    <x v="2698"/>
    <x v="797"/>
    <x v="1188"/>
    <x v="2188"/>
    <x v="2134"/>
    <x v="1518"/>
    <x v="1047"/>
    <x v="836"/>
    <x v="15"/>
    <x v="0"/>
    <x v="1685"/>
    <n v="0.24460000000000001"/>
    <n v="0.1187"/>
    <n v="0.14810000000000001"/>
    <n v="0.28010000000000002"/>
    <x v="1"/>
    <x v="1"/>
    <n v="0.133900001645088"/>
    <n v="32.076560974121101"/>
    <n v="55.018299102783203"/>
    <n v="12.557019233703601"/>
    <n v="0.214220896363258"/>
    <n v="12.771240234375"/>
    <x v="0"/>
    <x v="0"/>
    <x v="0"/>
    <x v="0"/>
    <x v="0"/>
    <x v="0"/>
    <x v="1"/>
  </r>
  <r>
    <x v="2699"/>
    <x v="2699"/>
    <x v="2699"/>
    <x v="691"/>
    <x v="766"/>
    <x v="2189"/>
    <x v="2135"/>
    <x v="627"/>
    <x v="1048"/>
    <x v="837"/>
    <x v="0"/>
    <x v="0"/>
    <x v="364"/>
    <n v="0.16350000000000001"/>
    <n v="0.12520000000000001"/>
    <n v="0.107"/>
    <n v="0.47739999999999999"/>
    <x v="1"/>
    <x v="1"/>
    <n v="2.7300000190734901E-2"/>
    <n v="63.9946098327637"/>
    <n v="5.73824167251587"/>
    <n v="30.163284301757798"/>
    <n v="7.6565057039260906E-2"/>
    <n v="30.2398490905762"/>
    <x v="0"/>
    <x v="0"/>
    <x v="0"/>
    <x v="0"/>
    <x v="0"/>
    <x v="0"/>
    <x v="1"/>
  </r>
  <r>
    <x v="2700"/>
    <x v="2700"/>
    <x v="2700"/>
    <x v="969"/>
    <x v="156"/>
    <x v="2190"/>
    <x v="1849"/>
    <x v="1288"/>
    <x v="76"/>
    <x v="2"/>
    <x v="0"/>
    <x v="0"/>
    <x v="800"/>
    <n v="5.4199999999999998E-2"/>
    <n v="2.3E-2"/>
    <n v="3.8899999999999997E-2"/>
    <n v="0.8508"/>
    <x v="1"/>
    <x v="1"/>
    <n v="7.9699993133544894E-2"/>
    <n v="66.561553955078097"/>
    <n v="1.0092688724398601E-2"/>
    <n v="0"/>
    <n v="33.3486518859863"/>
    <n v="33.3486518859863"/>
    <x v="0"/>
    <x v="0"/>
    <x v="0"/>
    <x v="0"/>
    <x v="0"/>
    <x v="0"/>
    <x v="1"/>
  </r>
  <r>
    <x v="2701"/>
    <x v="2701"/>
    <x v="2701"/>
    <x v="302"/>
    <x v="1184"/>
    <x v="2191"/>
    <x v="893"/>
    <x v="249"/>
    <x v="2"/>
    <x v="2"/>
    <x v="0"/>
    <x v="0"/>
    <x v="1074"/>
    <n v="7.2800000000000004E-2"/>
    <n v="6.2700000000000006E-2"/>
    <n v="0.1177"/>
    <n v="0.66969999999999996"/>
    <x v="1"/>
    <x v="1"/>
    <n v="0.31540000438690202"/>
    <n v="88.581047058105497"/>
    <n v="0"/>
    <n v="0"/>
    <n v="11.1035499572754"/>
    <n v="11.1035499572754"/>
    <x v="0"/>
    <x v="0"/>
    <x v="0"/>
    <x v="0"/>
    <x v="0"/>
    <x v="0"/>
    <x v="1"/>
  </r>
  <r>
    <x v="2702"/>
    <x v="2702"/>
    <x v="2702"/>
    <x v="136"/>
    <x v="106"/>
    <x v="2192"/>
    <x v="2136"/>
    <x v="348"/>
    <x v="1034"/>
    <x v="24"/>
    <x v="0"/>
    <x v="0"/>
    <x v="1370"/>
    <n v="0.24310000000000001"/>
    <n v="0.18770000000000001"/>
    <n v="0.1754"/>
    <n v="0.1804"/>
    <x v="1"/>
    <x v="1"/>
    <n v="2.8858997821807901"/>
    <n v="4.9178915023803702"/>
    <n v="53.004508972167997"/>
    <n v="38.965709686279297"/>
    <n v="0.225991800427437"/>
    <n v="39.191699981689503"/>
    <x v="1"/>
    <x v="1"/>
    <x v="0"/>
    <x v="0"/>
    <x v="0"/>
    <x v="0"/>
    <x v="1"/>
  </r>
  <r>
    <x v="2703"/>
    <x v="2703"/>
    <x v="2703"/>
    <x v="447"/>
    <x v="840"/>
    <x v="1273"/>
    <x v="2137"/>
    <x v="1832"/>
    <x v="1049"/>
    <x v="324"/>
    <x v="0"/>
    <x v="0"/>
    <x v="417"/>
    <n v="0.18459999999999999"/>
    <n v="0.1111"/>
    <n v="0.1623"/>
    <n v="0.38350000000000001"/>
    <x v="1"/>
    <x v="1"/>
    <n v="7.5499996542930603E-2"/>
    <n v="66.359748840332003"/>
    <n v="0.75005418062210105"/>
    <n v="32.640758514404297"/>
    <n v="0.17393399775028201"/>
    <n v="32.814693450927699"/>
    <x v="0"/>
    <x v="0"/>
    <x v="0"/>
    <x v="0"/>
    <x v="0"/>
    <x v="0"/>
    <x v="1"/>
  </r>
  <r>
    <x v="2704"/>
    <x v="2704"/>
    <x v="2704"/>
    <x v="970"/>
    <x v="882"/>
    <x v="1923"/>
    <x v="2052"/>
    <x v="1833"/>
    <x v="1050"/>
    <x v="335"/>
    <x v="0"/>
    <x v="0"/>
    <x v="824"/>
    <n v="0.19370000000000001"/>
    <n v="0.15279999999999999"/>
    <n v="9.5100000000000004E-2"/>
    <n v="0.36099999999999999"/>
    <x v="1"/>
    <x v="1"/>
    <n v="1.2999998871237001E-3"/>
    <n v="99.944236755371094"/>
    <n v="2.17147767543793E-2"/>
    <n v="0"/>
    <n v="3.2746631652116803E-2"/>
    <n v="3.2746631652116803E-2"/>
    <x v="0"/>
    <x v="0"/>
    <x v="3"/>
    <x v="0"/>
    <x v="0"/>
    <x v="0"/>
    <x v="0"/>
  </r>
  <r>
    <x v="2705"/>
    <x v="2705"/>
    <x v="2705"/>
    <x v="684"/>
    <x v="1178"/>
    <x v="2193"/>
    <x v="1491"/>
    <x v="612"/>
    <x v="2"/>
    <x v="2"/>
    <x v="0"/>
    <x v="0"/>
    <x v="1686"/>
    <n v="8.0199999999999994E-2"/>
    <n v="3.5000000000000003E-2"/>
    <n v="7.0699999999999999E-2"/>
    <n v="0.74219999999999997"/>
    <x v="1"/>
    <x v="1"/>
    <n v="3.95999997854233E-2"/>
    <n v="99.350257873535199"/>
    <n v="0.39606893062591603"/>
    <n v="0"/>
    <n v="0.21407340466976199"/>
    <n v="0.21407340466976199"/>
    <x v="0"/>
    <x v="0"/>
    <x v="0"/>
    <x v="0"/>
    <x v="0"/>
    <x v="0"/>
    <x v="1"/>
  </r>
  <r>
    <x v="2706"/>
    <x v="2706"/>
    <x v="2706"/>
    <x v="971"/>
    <x v="762"/>
    <x v="2194"/>
    <x v="1823"/>
    <x v="1225"/>
    <x v="2"/>
    <x v="2"/>
    <x v="0"/>
    <x v="0"/>
    <x v="534"/>
    <n v="0.12379999999999999"/>
    <n v="0.1067"/>
    <n v="7.3700000000000002E-2"/>
    <n v="0.59360000000000002"/>
    <x v="1"/>
    <x v="1"/>
    <n v="2.4999999441206499E-3"/>
    <n v="99.632209777832003"/>
    <n v="0"/>
    <n v="0"/>
    <n v="0.36528760194778398"/>
    <n v="0.36528760194778398"/>
    <x v="0"/>
    <x v="0"/>
    <x v="3"/>
    <x v="0"/>
    <x v="0"/>
    <x v="0"/>
    <x v="0"/>
  </r>
  <r>
    <x v="2707"/>
    <x v="2707"/>
    <x v="2707"/>
    <x v="876"/>
    <x v="1189"/>
    <x v="2195"/>
    <x v="2138"/>
    <x v="1677"/>
    <x v="1051"/>
    <x v="519"/>
    <x v="230"/>
    <x v="0"/>
    <x v="1581"/>
    <n v="0.25290000000000001"/>
    <n v="0.1852"/>
    <n v="0.14649999999999999"/>
    <n v="0.22070000000000001"/>
    <x v="261"/>
    <x v="1"/>
    <n v="0.30129998922348"/>
    <n v="56.109584808349602"/>
    <n v="39.371002197265597"/>
    <n v="0"/>
    <n v="1.22961401939392"/>
    <n v="1.22961401939392"/>
    <x v="0"/>
    <x v="0"/>
    <x v="0"/>
    <x v="0"/>
    <x v="0"/>
    <x v="0"/>
    <x v="1"/>
  </r>
  <r>
    <x v="2708"/>
    <x v="2708"/>
    <x v="2708"/>
    <x v="972"/>
    <x v="1060"/>
    <x v="2196"/>
    <x v="2139"/>
    <x v="442"/>
    <x v="40"/>
    <x v="2"/>
    <x v="0"/>
    <x v="0"/>
    <x v="264"/>
    <n v="0.1472"/>
    <n v="9.0899999999999995E-2"/>
    <n v="9.6600000000000005E-2"/>
    <n v="0.57330000000000003"/>
    <x v="1"/>
    <x v="1"/>
    <n v="0.210187792778015"/>
    <n v="58.025051116943402"/>
    <n v="1.01160681247711"/>
    <n v="3.814697265625E-6"/>
    <n v="40.753150939941399"/>
    <n v="40.7531547546387"/>
    <x v="0"/>
    <x v="0"/>
    <x v="0"/>
    <x v="0"/>
    <x v="0"/>
    <x v="0"/>
    <x v="1"/>
  </r>
  <r>
    <x v="2709"/>
    <x v="2709"/>
    <x v="2709"/>
    <x v="398"/>
    <x v="556"/>
    <x v="885"/>
    <x v="1276"/>
    <x v="1834"/>
    <x v="247"/>
    <x v="1"/>
    <x v="0"/>
    <x v="0"/>
    <x v="1421"/>
    <n v="0.2019"/>
    <n v="0.11940000000000001"/>
    <n v="0.13539999999999999"/>
    <n v="0.39910000000000001"/>
    <x v="1"/>
    <x v="1"/>
    <n v="12.457299232482899"/>
    <n v="34.336227416992202"/>
    <n v="9.19030857086182"/>
    <n v="43.972927093505902"/>
    <n v="4.3235559016466099E-2"/>
    <n v="44.016162872314503"/>
    <x v="0"/>
    <x v="0"/>
    <x v="0"/>
    <x v="0"/>
    <x v="0"/>
    <x v="0"/>
    <x v="1"/>
  </r>
  <r>
    <x v="2710"/>
    <x v="2710"/>
    <x v="2710"/>
    <x v="973"/>
    <x v="873"/>
    <x v="2197"/>
    <x v="1149"/>
    <x v="800"/>
    <x v="179"/>
    <x v="2"/>
    <x v="0"/>
    <x v="0"/>
    <x v="1687"/>
    <n v="0.14979999999999999"/>
    <n v="6.0999999999999999E-2"/>
    <n v="7.9699999999999993E-2"/>
    <n v="0.58760000000000001"/>
    <x v="1"/>
    <x v="1"/>
    <n v="5.7299997657537502E-2"/>
    <n v="66.154701232910199"/>
    <n v="0.88299113512039196"/>
    <n v="32.905006408691399"/>
    <n v="0"/>
    <n v="32.905006408691399"/>
    <x v="0"/>
    <x v="0"/>
    <x v="0"/>
    <x v="0"/>
    <x v="0"/>
    <x v="0"/>
    <x v="1"/>
  </r>
  <r>
    <x v="2711"/>
    <x v="2711"/>
    <x v="2711"/>
    <x v="974"/>
    <x v="681"/>
    <x v="2013"/>
    <x v="2140"/>
    <x v="57"/>
    <x v="1052"/>
    <x v="282"/>
    <x v="0"/>
    <x v="0"/>
    <x v="1502"/>
    <n v="0.26850000000000002"/>
    <n v="0.2707"/>
    <n v="0.1986"/>
    <n v="0.10639999999999999"/>
    <x v="1"/>
    <x v="292"/>
    <n v="0"/>
    <n v="59.264156341552699"/>
    <n v="0"/>
    <n v="0"/>
    <n v="8.2004424184560793E-3"/>
    <n v="8.2004424184560793E-3"/>
    <x v="0"/>
    <x v="0"/>
    <x v="3"/>
    <x v="0"/>
    <x v="0"/>
    <x v="0"/>
    <x v="0"/>
  </r>
  <r>
    <x v="2712"/>
    <x v="2712"/>
    <x v="2712"/>
    <x v="174"/>
    <x v="920"/>
    <x v="2198"/>
    <x v="46"/>
    <x v="101"/>
    <x v="76"/>
    <x v="2"/>
    <x v="0"/>
    <x v="0"/>
    <x v="952"/>
    <n v="9.2799999999999994E-2"/>
    <n v="7.0900000000000005E-2"/>
    <n v="6.3E-2"/>
    <n v="0.72260000000000002"/>
    <x v="1"/>
    <x v="293"/>
    <n v="6.3499994575977298E-2"/>
    <n v="43.344329833984403"/>
    <n v="0"/>
    <n v="0"/>
    <n v="34.5985717773438"/>
    <n v="34.5985717773438"/>
    <x v="0"/>
    <x v="0"/>
    <x v="0"/>
    <x v="0"/>
    <x v="0"/>
    <x v="0"/>
    <x v="1"/>
  </r>
  <r>
    <x v="2713"/>
    <x v="2713"/>
    <x v="2713"/>
    <x v="553"/>
    <x v="948"/>
    <x v="2199"/>
    <x v="2141"/>
    <x v="291"/>
    <x v="255"/>
    <x v="2"/>
    <x v="0"/>
    <x v="0"/>
    <x v="1688"/>
    <n v="4.9799999999999997E-2"/>
    <n v="3.1800000000000002E-2"/>
    <n v="5.4699999999999999E-2"/>
    <n v="0.82310000000000005"/>
    <x v="1"/>
    <x v="1"/>
    <n v="0.23989999294281"/>
    <n v="92.916549682617202"/>
    <n v="5.4822893142700204"/>
    <n v="0"/>
    <n v="1.3612589836120601"/>
    <n v="1.3612589836120601"/>
    <x v="0"/>
    <x v="0"/>
    <x v="0"/>
    <x v="0"/>
    <x v="0"/>
    <x v="0"/>
    <x v="1"/>
  </r>
  <r>
    <x v="2714"/>
    <x v="2714"/>
    <x v="2714"/>
    <x v="614"/>
    <x v="6"/>
    <x v="2200"/>
    <x v="2142"/>
    <x v="213"/>
    <x v="231"/>
    <x v="5"/>
    <x v="0"/>
    <x v="0"/>
    <x v="1296"/>
    <n v="0.18099999999999999"/>
    <n v="0.1305"/>
    <n v="0.13700000000000001"/>
    <n v="0.42330000000000001"/>
    <x v="1"/>
    <x v="1"/>
    <n v="4.3137998580932599"/>
    <n v="8.9178228378295898"/>
    <n v="14.6599941253662"/>
    <n v="72.028282165527301"/>
    <n v="8.0098129808902699E-2"/>
    <n v="72.108383178710895"/>
    <x v="1"/>
    <x v="1"/>
    <x v="0"/>
    <x v="0"/>
    <x v="0"/>
    <x v="0"/>
    <x v="1"/>
  </r>
  <r>
    <x v="2715"/>
    <x v="2715"/>
    <x v="2715"/>
    <x v="405"/>
    <x v="1190"/>
    <x v="2201"/>
    <x v="551"/>
    <x v="339"/>
    <x v="135"/>
    <x v="191"/>
    <x v="0"/>
    <x v="0"/>
    <x v="1689"/>
    <n v="9.1600000000000001E-2"/>
    <n v="8.1699999999999995E-2"/>
    <n v="7.1800000000000003E-2"/>
    <n v="0.66690000000000005"/>
    <x v="1"/>
    <x v="1"/>
    <n v="1.9940999746322601"/>
    <n v="52.612518310546903"/>
    <n v="6.3357067108154297"/>
    <n v="37.326320648193402"/>
    <n v="1.7313539981842001"/>
    <n v="39.057674407958999"/>
    <x v="0"/>
    <x v="0"/>
    <x v="0"/>
    <x v="3"/>
    <x v="0"/>
    <x v="0"/>
    <x v="5"/>
  </r>
  <r>
    <x v="2716"/>
    <x v="2716"/>
    <x v="2716"/>
    <x v="117"/>
    <x v="882"/>
    <x v="2202"/>
    <x v="433"/>
    <x v="1835"/>
    <x v="46"/>
    <x v="2"/>
    <x v="0"/>
    <x v="0"/>
    <x v="220"/>
    <n v="0.1678"/>
    <n v="0.1492"/>
    <n v="0.15359999999999999"/>
    <n v="0.41499999999999998"/>
    <x v="1"/>
    <x v="1"/>
    <n v="0.40317279100418102"/>
    <n v="8.9183053970336896"/>
    <n v="90.667594909667997"/>
    <n v="0"/>
    <n v="1.09272003173828E-2"/>
    <n v="1.09272003173828E-2"/>
    <x v="1"/>
    <x v="1"/>
    <x v="0"/>
    <x v="0"/>
    <x v="0"/>
    <x v="0"/>
    <x v="1"/>
  </r>
  <r>
    <x v="2717"/>
    <x v="2717"/>
    <x v="2717"/>
    <x v="271"/>
    <x v="675"/>
    <x v="1612"/>
    <x v="1326"/>
    <x v="1765"/>
    <x v="273"/>
    <x v="2"/>
    <x v="0"/>
    <x v="0"/>
    <x v="1690"/>
    <n v="0.21829999999999999"/>
    <n v="0.18"/>
    <n v="0.2046"/>
    <n v="0.26169999999999999"/>
    <x v="1"/>
    <x v="1"/>
    <n v="0.253326386213303"/>
    <n v="8.8921756744384801"/>
    <n v="90.401924133300795"/>
    <n v="0"/>
    <n v="0.45257359743118297"/>
    <n v="0.45257359743118297"/>
    <x v="1"/>
    <x v="1"/>
    <x v="0"/>
    <x v="1"/>
    <x v="0"/>
    <x v="0"/>
    <x v="1"/>
  </r>
  <r>
    <x v="2718"/>
    <x v="2718"/>
    <x v="2718"/>
    <x v="56"/>
    <x v="1191"/>
    <x v="1403"/>
    <x v="417"/>
    <x v="1836"/>
    <x v="223"/>
    <x v="38"/>
    <x v="0"/>
    <x v="0"/>
    <x v="1177"/>
    <n v="0.2097"/>
    <n v="0.18099999999999999"/>
    <n v="0.1303"/>
    <n v="0.29949999999999999"/>
    <x v="1"/>
    <x v="1"/>
    <n v="1.67919993400574"/>
    <n v="16.922550201416001"/>
    <n v="55.539318084716797"/>
    <n v="25.373378753662099"/>
    <n v="0.48555329442024198"/>
    <n v="25.858932495117202"/>
    <x v="1"/>
    <x v="1"/>
    <x v="0"/>
    <x v="0"/>
    <x v="0"/>
    <x v="0"/>
    <x v="1"/>
  </r>
  <r>
    <x v="2719"/>
    <x v="2719"/>
    <x v="2719"/>
    <x v="975"/>
    <x v="1087"/>
    <x v="2203"/>
    <x v="1251"/>
    <x v="1810"/>
    <x v="41"/>
    <x v="2"/>
    <x v="0"/>
    <x v="0"/>
    <x v="1691"/>
    <n v="0.1368"/>
    <n v="0.1578"/>
    <n v="0.14280000000000001"/>
    <n v="0.4425"/>
    <x v="1"/>
    <x v="294"/>
    <n v="1.86999998986721E-2"/>
    <n v="37.279224395752003"/>
    <n v="0"/>
    <n v="0"/>
    <n v="0"/>
    <n v="0"/>
    <x v="0"/>
    <x v="0"/>
    <x v="3"/>
    <x v="0"/>
    <x v="0"/>
    <x v="0"/>
    <x v="3"/>
  </r>
  <r>
    <x v="2720"/>
    <x v="2720"/>
    <x v="2720"/>
    <x v="976"/>
    <x v="677"/>
    <x v="2204"/>
    <x v="1385"/>
    <x v="1837"/>
    <x v="642"/>
    <x v="628"/>
    <x v="340"/>
    <x v="0"/>
    <x v="1493"/>
    <n v="0.28179999999999999"/>
    <n v="0.19420000000000001"/>
    <n v="0.2152"/>
    <n v="6.5500000000000003E-2"/>
    <x v="1"/>
    <x v="1"/>
    <n v="1.47000001743436E-2"/>
    <n v="99.985298156738295"/>
    <n v="0"/>
    <n v="0"/>
    <n v="0"/>
    <n v="0"/>
    <x v="0"/>
    <x v="0"/>
    <x v="3"/>
    <x v="0"/>
    <x v="0"/>
    <x v="0"/>
    <x v="0"/>
  </r>
  <r>
    <x v="2721"/>
    <x v="2721"/>
    <x v="2721"/>
    <x v="42"/>
    <x v="1192"/>
    <x v="2205"/>
    <x v="1656"/>
    <x v="276"/>
    <x v="381"/>
    <x v="101"/>
    <x v="47"/>
    <x v="0"/>
    <x v="741"/>
    <n v="0.1142"/>
    <n v="0.1187"/>
    <n v="9.1899999999999996E-2"/>
    <n v="0.60850000000000004"/>
    <x v="1"/>
    <x v="1"/>
    <n v="0.342599987983704"/>
    <n v="86.333045959472699"/>
    <n v="5.5432009696960396"/>
    <n v="0"/>
    <n v="7.7811541557312003"/>
    <n v="7.7811541557312003"/>
    <x v="0"/>
    <x v="0"/>
    <x v="3"/>
    <x v="0"/>
    <x v="0"/>
    <x v="0"/>
    <x v="0"/>
  </r>
  <r>
    <x v="2722"/>
    <x v="2722"/>
    <x v="2722"/>
    <x v="401"/>
    <x v="299"/>
    <x v="490"/>
    <x v="2143"/>
    <x v="1838"/>
    <x v="356"/>
    <x v="202"/>
    <x v="0"/>
    <x v="0"/>
    <x v="133"/>
    <n v="0.1595"/>
    <n v="0.1353"/>
    <n v="0.18260000000000001"/>
    <n v="0.36459999999999998"/>
    <x v="1"/>
    <x v="1"/>
    <n v="0.76379996538162198"/>
    <n v="26.6567268371582"/>
    <n v="6.7301459312439"/>
    <n v="65.168891906738295"/>
    <n v="0.68043237924575795"/>
    <n v="65.849327087402301"/>
    <x v="1"/>
    <x v="1"/>
    <x v="0"/>
    <x v="0"/>
    <x v="0"/>
    <x v="0"/>
    <x v="1"/>
  </r>
  <r>
    <x v="2723"/>
    <x v="2723"/>
    <x v="2723"/>
    <x v="751"/>
    <x v="347"/>
    <x v="2206"/>
    <x v="2144"/>
    <x v="1101"/>
    <x v="436"/>
    <x v="2"/>
    <x v="0"/>
    <x v="0"/>
    <x v="1692"/>
    <n v="0.21659999999999999"/>
    <n v="0.14580000000000001"/>
    <n v="0.20960000000000001"/>
    <n v="0.2198"/>
    <x v="1"/>
    <x v="1"/>
    <n v="0.46137502789497398"/>
    <n v="8.9131584167480504"/>
    <n v="90.615242004394503"/>
    <n v="9.3132257461547893E-10"/>
    <n v="1.0224940255284301E-2"/>
    <n v="1.02249411866069E-2"/>
    <x v="1"/>
    <x v="1"/>
    <x v="0"/>
    <x v="0"/>
    <x v="0"/>
    <x v="0"/>
    <x v="1"/>
  </r>
  <r>
    <x v="2724"/>
    <x v="2724"/>
    <x v="2724"/>
    <x v="843"/>
    <x v="1193"/>
    <x v="2207"/>
    <x v="2145"/>
    <x v="220"/>
    <x v="2"/>
    <x v="2"/>
    <x v="0"/>
    <x v="0"/>
    <x v="185"/>
    <n v="1.7999999999999999E-2"/>
    <n v="3.9600000000000003E-2"/>
    <n v="2.69E-2"/>
    <n v="0.89029999999999998"/>
    <x v="1"/>
    <x v="295"/>
    <n v="7.0799998939037295E-2"/>
    <n v="55.743831634521499"/>
    <n v="0"/>
    <n v="0"/>
    <n v="0.65643018484115601"/>
    <n v="0.65643018484115601"/>
    <x v="0"/>
    <x v="0"/>
    <x v="1"/>
    <x v="0"/>
    <x v="0"/>
    <x v="1"/>
    <x v="0"/>
  </r>
  <r>
    <x v="2725"/>
    <x v="2725"/>
    <x v="2725"/>
    <x v="265"/>
    <x v="1194"/>
    <x v="2208"/>
    <x v="2146"/>
    <x v="317"/>
    <x v="2"/>
    <x v="2"/>
    <x v="0"/>
    <x v="0"/>
    <x v="1674"/>
    <n v="2.3400000000000001E-2"/>
    <n v="2.81E-2"/>
    <n v="3.39E-2"/>
    <n v="0.89970000000000006"/>
    <x v="1"/>
    <x v="1"/>
    <n v="0.705399990081787"/>
    <n v="43.565948486328097"/>
    <n v="33.648815155029297"/>
    <n v="20.952228546142599"/>
    <n v="1.12760901451111"/>
    <n v="22.079837799072301"/>
    <x v="0"/>
    <x v="0"/>
    <x v="3"/>
    <x v="1"/>
    <x v="0"/>
    <x v="0"/>
    <x v="5"/>
  </r>
  <r>
    <x v="2726"/>
    <x v="2726"/>
    <x v="2726"/>
    <x v="79"/>
    <x v="599"/>
    <x v="2209"/>
    <x v="2147"/>
    <x v="127"/>
    <x v="2"/>
    <x v="2"/>
    <x v="0"/>
    <x v="0"/>
    <x v="116"/>
    <n v="2.1999999999999999E-2"/>
    <n v="0.03"/>
    <n v="3.6299999999999999E-2"/>
    <n v="0.89600000000000002"/>
    <x v="1"/>
    <x v="296"/>
    <n v="0.57639998197555498"/>
    <n v="38.4815673828125"/>
    <n v="2.0881652832031299"/>
    <n v="46.968425750732401"/>
    <n v="9.8948411941528303"/>
    <n v="56.863265991210902"/>
    <x v="0"/>
    <x v="0"/>
    <x v="0"/>
    <x v="0"/>
    <x v="0"/>
    <x v="0"/>
    <x v="1"/>
  </r>
  <r>
    <x v="2727"/>
    <x v="2727"/>
    <x v="2727"/>
    <x v="47"/>
    <x v="667"/>
    <x v="1694"/>
    <x v="1246"/>
    <x v="896"/>
    <x v="39"/>
    <x v="2"/>
    <x v="0"/>
    <x v="0"/>
    <x v="412"/>
    <n v="0.17829999999999999"/>
    <n v="0.184"/>
    <n v="0.16070000000000001"/>
    <n v="0.32150000000000001"/>
    <x v="1"/>
    <x v="1"/>
    <n v="3.4629998207092298"/>
    <n v="41.197971343994098"/>
    <n v="5.42051076889038"/>
    <n v="49.784915924072301"/>
    <n v="0.13360269367694899"/>
    <n v="49.9185180664063"/>
    <x v="0"/>
    <x v="0"/>
    <x v="0"/>
    <x v="0"/>
    <x v="0"/>
    <x v="0"/>
    <x v="1"/>
  </r>
  <r>
    <x v="2728"/>
    <x v="2728"/>
    <x v="2728"/>
    <x v="99"/>
    <x v="1195"/>
    <x v="2210"/>
    <x v="2148"/>
    <x v="127"/>
    <x v="2"/>
    <x v="2"/>
    <x v="0"/>
    <x v="0"/>
    <x v="1693"/>
    <n v="5.1200000000000002E-2"/>
    <n v="4.4499999999999998E-2"/>
    <n v="3.44E-2"/>
    <n v="0.81910000000000005"/>
    <x v="1"/>
    <x v="1"/>
    <n v="4.6300001442432397E-2"/>
    <n v="99.599319458007798"/>
    <n v="0"/>
    <n v="0"/>
    <n v="0.35437920689582803"/>
    <n v="0.35437920689582803"/>
    <x v="0"/>
    <x v="0"/>
    <x v="1"/>
    <x v="1"/>
    <x v="0"/>
    <x v="0"/>
    <x v="0"/>
  </r>
  <r>
    <x v="2729"/>
    <x v="2729"/>
    <x v="2729"/>
    <x v="168"/>
    <x v="1196"/>
    <x v="2211"/>
    <x v="2149"/>
    <x v="127"/>
    <x v="2"/>
    <x v="2"/>
    <x v="0"/>
    <x v="0"/>
    <x v="1694"/>
    <n v="4.1999999999999997E-3"/>
    <n v="4.5999999999999999E-3"/>
    <n v="6.1000000000000004E-3"/>
    <n v="0.9819"/>
    <x v="1"/>
    <x v="297"/>
    <n v="0.34560000896453902"/>
    <n v="50.733001708984403"/>
    <n v="1.1301631927490201"/>
    <n v="25.601844787597699"/>
    <n v="13.210989952087401"/>
    <n v="38.812835693359403"/>
    <x v="0"/>
    <x v="0"/>
    <x v="1"/>
    <x v="3"/>
    <x v="0"/>
    <x v="0"/>
    <x v="5"/>
  </r>
  <r>
    <x v="2730"/>
    <x v="2730"/>
    <x v="2730"/>
    <x v="620"/>
    <x v="390"/>
    <x v="2212"/>
    <x v="1290"/>
    <x v="211"/>
    <x v="2"/>
    <x v="2"/>
    <x v="0"/>
    <x v="0"/>
    <x v="1047"/>
    <n v="8.6499999999999994E-2"/>
    <n v="7.5300000000000006E-2"/>
    <n v="8.1199999999999994E-2"/>
    <n v="0.70189999999999997"/>
    <x v="1"/>
    <x v="1"/>
    <n v="0.35429999232292197"/>
    <n v="53.501041412353501"/>
    <n v="2.8612613677978498"/>
    <n v="41.210239410400398"/>
    <n v="2.0731580257415798"/>
    <n v="43.283397674560497"/>
    <x v="0"/>
    <x v="0"/>
    <x v="0"/>
    <x v="0"/>
    <x v="0"/>
    <x v="0"/>
    <x v="1"/>
  </r>
  <r>
    <x v="2731"/>
    <x v="2731"/>
    <x v="2731"/>
    <x v="977"/>
    <x v="593"/>
    <x v="2213"/>
    <x v="2150"/>
    <x v="880"/>
    <x v="81"/>
    <x v="2"/>
    <x v="0"/>
    <x v="0"/>
    <x v="319"/>
    <n v="0.2122"/>
    <n v="0.2424"/>
    <n v="0.15359999999999999"/>
    <n v="0.33040000000000003"/>
    <x v="1"/>
    <x v="1"/>
    <n v="0.15109999477863301"/>
    <n v="98.417732238769503"/>
    <n v="0.62531185150146495"/>
    <n v="0"/>
    <n v="0.80585771799087502"/>
    <n v="0.80585771799087502"/>
    <x v="0"/>
    <x v="0"/>
    <x v="0"/>
    <x v="0"/>
    <x v="0"/>
    <x v="0"/>
    <x v="1"/>
  </r>
  <r>
    <x v="2732"/>
    <x v="2732"/>
    <x v="2732"/>
    <x v="594"/>
    <x v="1197"/>
    <x v="2214"/>
    <x v="2151"/>
    <x v="555"/>
    <x v="62"/>
    <x v="2"/>
    <x v="0"/>
    <x v="0"/>
    <x v="1695"/>
    <n v="0.13059999999999999"/>
    <n v="9.0499999999999997E-2"/>
    <n v="9.5699999999999993E-2"/>
    <n v="0.61160000000000003"/>
    <x v="1"/>
    <x v="1"/>
    <n v="0.10449999570846601"/>
    <n v="65.977111816406307"/>
    <n v="1.1322603225707999"/>
    <n v="31.518293380737301"/>
    <n v="1.2678359746932999"/>
    <n v="32.786128997802699"/>
    <x v="0"/>
    <x v="0"/>
    <x v="0"/>
    <x v="0"/>
    <x v="0"/>
    <x v="0"/>
    <x v="1"/>
  </r>
  <r>
    <x v="2733"/>
    <x v="2733"/>
    <x v="2733"/>
    <x v="304"/>
    <x v="1198"/>
    <x v="2215"/>
    <x v="2152"/>
    <x v="645"/>
    <x v="128"/>
    <x v="2"/>
    <x v="0"/>
    <x v="0"/>
    <x v="577"/>
    <n v="9.5500000000000002E-2"/>
    <n v="6.5500000000000003E-2"/>
    <n v="5.8700000000000002E-2"/>
    <n v="0.68810000000000004"/>
    <x v="1"/>
    <x v="1"/>
    <n v="1.6675000190734901"/>
    <n v="56.990001678466797"/>
    <n v="1.7045708894729601"/>
    <n v="38.100753784179702"/>
    <n v="1.5371730327606199"/>
    <n v="39.637928009033203"/>
    <x v="0"/>
    <x v="0"/>
    <x v="0"/>
    <x v="3"/>
    <x v="0"/>
    <x v="0"/>
    <x v="5"/>
  </r>
  <r>
    <x v="2734"/>
    <x v="2734"/>
    <x v="2734"/>
    <x v="258"/>
    <x v="1089"/>
    <x v="2216"/>
    <x v="1788"/>
    <x v="127"/>
    <x v="2"/>
    <x v="2"/>
    <x v="0"/>
    <x v="0"/>
    <x v="1696"/>
    <n v="1.0200000000000001E-2"/>
    <n v="1.1299999999999999E-2"/>
    <n v="9.2999999999999992E-3"/>
    <n v="0.96099999999999997"/>
    <x v="16"/>
    <x v="1"/>
    <n v="5.7899996638298E-2"/>
    <n v="78.505821228027301"/>
    <n v="0.91044610738754295"/>
    <n v="9.8492994308471697"/>
    <n v="9.6765336990356392"/>
    <n v="19.525833129882798"/>
    <x v="0"/>
    <x v="0"/>
    <x v="0"/>
    <x v="0"/>
    <x v="0"/>
    <x v="0"/>
    <x v="1"/>
  </r>
  <r>
    <x v="2735"/>
    <x v="2735"/>
    <x v="2735"/>
    <x v="118"/>
    <x v="1199"/>
    <x v="2217"/>
    <x v="738"/>
    <x v="220"/>
    <x v="2"/>
    <x v="2"/>
    <x v="0"/>
    <x v="0"/>
    <x v="1697"/>
    <n v="0.1087"/>
    <n v="6.7799999999999999E-2"/>
    <n v="4.9599999999999998E-2"/>
    <n v="0.70730000000000004"/>
    <x v="1"/>
    <x v="1"/>
    <n v="0.92519992589950595"/>
    <n v="91.233108520507798"/>
    <n v="0.19038991630077401"/>
    <n v="4.25561618804932"/>
    <n v="3.3956820964813201"/>
    <n v="7.6512985229492196"/>
    <x v="0"/>
    <x v="0"/>
    <x v="0"/>
    <x v="1"/>
    <x v="0"/>
    <x v="0"/>
    <x v="3"/>
  </r>
  <r>
    <x v="2736"/>
    <x v="2736"/>
    <x v="2736"/>
    <x v="978"/>
    <x v="1200"/>
    <x v="2218"/>
    <x v="2153"/>
    <x v="220"/>
    <x v="2"/>
    <x v="2"/>
    <x v="0"/>
    <x v="0"/>
    <x v="1052"/>
    <n v="9.9000000000000008E-3"/>
    <n v="2.0199999999999999E-2"/>
    <n v="1.35E-2"/>
    <n v="0.95269999999999999"/>
    <x v="1"/>
    <x v="298"/>
    <n v="2.1900000050663899E-2"/>
    <n v="48.563507080078097"/>
    <n v="0"/>
    <n v="0"/>
    <n v="0.36078399419784501"/>
    <n v="0.36078399419784501"/>
    <x v="2"/>
    <x v="0"/>
    <x v="0"/>
    <x v="0"/>
    <x v="0"/>
    <x v="0"/>
    <x v="1"/>
  </r>
  <r>
    <x v="2737"/>
    <x v="2737"/>
    <x v="2737"/>
    <x v="154"/>
    <x v="680"/>
    <x v="2219"/>
    <x v="50"/>
    <x v="1839"/>
    <x v="618"/>
    <x v="20"/>
    <x v="0"/>
    <x v="0"/>
    <x v="1698"/>
    <n v="0.15049999999999999"/>
    <n v="0.1749"/>
    <n v="0.2041"/>
    <n v="0.33650000000000002"/>
    <x v="1"/>
    <x v="1"/>
    <n v="0.57509994506835904"/>
    <n v="11.516149520874"/>
    <n v="74.709915161132798"/>
    <n v="12.723279953002899"/>
    <n v="0.47555530071258501"/>
    <n v="13.198835372924799"/>
    <x v="1"/>
    <x v="1"/>
    <x v="0"/>
    <x v="0"/>
    <x v="0"/>
    <x v="0"/>
    <x v="1"/>
  </r>
  <r>
    <x v="2738"/>
    <x v="2738"/>
    <x v="2738"/>
    <x v="419"/>
    <x v="61"/>
    <x v="2220"/>
    <x v="2154"/>
    <x v="1840"/>
    <x v="2"/>
    <x v="2"/>
    <x v="0"/>
    <x v="0"/>
    <x v="653"/>
    <n v="0.10920000000000001"/>
    <n v="0.19439999999999999"/>
    <n v="0.28470000000000001"/>
    <n v="0.29820000000000002"/>
    <x v="1"/>
    <x v="1"/>
    <n v="0.95249998569488503"/>
    <n v="41.158256530761697"/>
    <n v="3.4979014396667498"/>
    <n v="54.005130767822301"/>
    <n v="0.38621228933334401"/>
    <n v="54.391342163085902"/>
    <x v="0"/>
    <x v="0"/>
    <x v="0"/>
    <x v="0"/>
    <x v="0"/>
    <x v="0"/>
    <x v="1"/>
  </r>
  <r>
    <x v="2739"/>
    <x v="2739"/>
    <x v="2739"/>
    <x v="979"/>
    <x v="934"/>
    <x v="2221"/>
    <x v="560"/>
    <x v="1841"/>
    <x v="91"/>
    <x v="2"/>
    <x v="0"/>
    <x v="0"/>
    <x v="1552"/>
    <n v="0.1573"/>
    <n v="0.10059999999999999"/>
    <n v="0.105"/>
    <n v="0.54239999999999999"/>
    <x v="1"/>
    <x v="127"/>
    <n v="0.44819998741149902"/>
    <n v="92.923568725585895"/>
    <n v="0"/>
    <n v="0"/>
    <n v="5.6282310485839799"/>
    <n v="5.6282310485839799"/>
    <x v="0"/>
    <x v="0"/>
    <x v="0"/>
    <x v="0"/>
    <x v="0"/>
    <x v="0"/>
    <x v="1"/>
  </r>
  <r>
    <x v="2740"/>
    <x v="2740"/>
    <x v="2740"/>
    <x v="842"/>
    <x v="707"/>
    <x v="1422"/>
    <x v="2155"/>
    <x v="404"/>
    <x v="1040"/>
    <x v="299"/>
    <x v="0"/>
    <x v="0"/>
    <x v="497"/>
    <n v="0.21729999999999999"/>
    <n v="0.14360000000000001"/>
    <n v="0.1515"/>
    <n v="0.32879999999999998"/>
    <x v="1"/>
    <x v="1"/>
    <n v="0.34759998321533198"/>
    <n v="56.581882476806598"/>
    <n v="1.17334544658661"/>
    <n v="41.640087127685497"/>
    <n v="0.25708460807800299"/>
    <n v="41.897171020507798"/>
    <x v="0"/>
    <x v="0"/>
    <x v="0"/>
    <x v="0"/>
    <x v="0"/>
    <x v="0"/>
    <x v="1"/>
  </r>
  <r>
    <x v="2741"/>
    <x v="2741"/>
    <x v="2741"/>
    <x v="84"/>
    <x v="1201"/>
    <x v="304"/>
    <x v="2156"/>
    <x v="220"/>
    <x v="2"/>
    <x v="2"/>
    <x v="0"/>
    <x v="0"/>
    <x v="772"/>
    <n v="6.2300000000000001E-2"/>
    <n v="6.0499999999999998E-2"/>
    <n v="0.1081"/>
    <n v="0.69379999999999997"/>
    <x v="1"/>
    <x v="1"/>
    <n v="2.3999998811632399E-3"/>
    <n v="99.997596740722699"/>
    <n v="0"/>
    <n v="0"/>
    <n v="0"/>
    <n v="0"/>
    <x v="0"/>
    <x v="0"/>
    <x v="3"/>
    <x v="0"/>
    <x v="0"/>
    <x v="0"/>
    <x v="0"/>
  </r>
  <r>
    <x v="2742"/>
    <x v="2742"/>
    <x v="2742"/>
    <x v="60"/>
    <x v="1202"/>
    <x v="2222"/>
    <x v="2157"/>
    <x v="127"/>
    <x v="2"/>
    <x v="2"/>
    <x v="0"/>
    <x v="0"/>
    <x v="162"/>
    <n v="1.55E-2"/>
    <n v="1.95E-2"/>
    <n v="3.5200000000000002E-2"/>
    <n v="0.91759999999999997"/>
    <x v="1"/>
    <x v="1"/>
    <n v="3.9899997413158403E-2"/>
    <n v="86.974876403808594"/>
    <n v="4.5522303581237802"/>
    <n v="0"/>
    <n v="8.4329938888549805"/>
    <n v="8.4329938888549805"/>
    <x v="0"/>
    <x v="0"/>
    <x v="1"/>
    <x v="1"/>
    <x v="0"/>
    <x v="0"/>
    <x v="3"/>
  </r>
  <r>
    <x v="2743"/>
    <x v="2743"/>
    <x v="2743"/>
    <x v="980"/>
    <x v="715"/>
    <x v="2223"/>
    <x v="662"/>
    <x v="1161"/>
    <x v="1053"/>
    <x v="838"/>
    <x v="452"/>
    <x v="1"/>
    <x v="797"/>
    <n v="0.30109999999999998"/>
    <n v="5.5399999999999998E-2"/>
    <n v="8.8999999999999999E-3"/>
    <n v="0.60780000000000001"/>
    <x v="1"/>
    <x v="299"/>
    <n v="0"/>
    <n v="82.445999145507798"/>
    <n v="0"/>
    <n v="0"/>
    <n v="0"/>
    <n v="0"/>
    <x v="4"/>
    <x v="3"/>
    <x v="2"/>
    <x v="2"/>
    <x v="2"/>
    <x v="2"/>
    <x v="2"/>
  </r>
  <r>
    <x v="2744"/>
    <x v="2744"/>
    <x v="2744"/>
    <x v="981"/>
    <x v="121"/>
    <x v="2224"/>
    <x v="2158"/>
    <x v="1842"/>
    <x v="1054"/>
    <x v="839"/>
    <x v="360"/>
    <x v="154"/>
    <x v="1699"/>
    <n v="0.37530000000000002"/>
    <n v="0.36199999999999999"/>
    <n v="0.14410000000000001"/>
    <n v="4.8599999999999997E-2"/>
    <x v="1"/>
    <x v="300"/>
    <n v="2.3199999704957001E-2"/>
    <n v="71.370674133300795"/>
    <n v="0"/>
    <n v="0"/>
    <n v="4.27796086296439E-3"/>
    <n v="4.27796086296439E-3"/>
    <x v="0"/>
    <x v="0"/>
    <x v="0"/>
    <x v="0"/>
    <x v="3"/>
    <x v="0"/>
    <x v="1"/>
  </r>
  <r>
    <x v="2745"/>
    <x v="2745"/>
    <x v="2745"/>
    <x v="982"/>
    <x v="154"/>
    <x v="2225"/>
    <x v="2159"/>
    <x v="1843"/>
    <x v="1055"/>
    <x v="840"/>
    <x v="453"/>
    <x v="261"/>
    <x v="1700"/>
    <n v="5.3699999999999998E-2"/>
    <n v="0.4798"/>
    <n v="0.3327"/>
    <n v="0.1145"/>
    <x v="1"/>
    <x v="301"/>
    <n v="0.60130000114440896"/>
    <n v="75.309364318847699"/>
    <n v="0"/>
    <n v="0"/>
    <n v="0.30742660164833102"/>
    <n v="0.30742660164833102"/>
    <x v="0"/>
    <x v="0"/>
    <x v="0"/>
    <x v="0"/>
    <x v="0"/>
    <x v="0"/>
    <x v="1"/>
  </r>
  <r>
    <x v="2746"/>
    <x v="2746"/>
    <x v="2746"/>
    <x v="983"/>
    <x v="143"/>
    <x v="207"/>
    <x v="2160"/>
    <x v="1415"/>
    <x v="1056"/>
    <x v="841"/>
    <x v="454"/>
    <x v="262"/>
    <x v="1701"/>
    <n v="0.26119999999999999"/>
    <n v="0.21970000000000001"/>
    <n v="0.25490000000000002"/>
    <n v="1.1000000000000001E-3"/>
    <x v="1"/>
    <x v="1"/>
    <n v="0"/>
    <n v="12.6430015563965"/>
    <n v="86.998184204101605"/>
    <n v="0.35881441831588701"/>
    <n v="0"/>
    <n v="0.35881441831588701"/>
    <x v="0"/>
    <x v="0"/>
    <x v="0"/>
    <x v="0"/>
    <x v="0"/>
    <x v="0"/>
    <x v="1"/>
  </r>
  <r>
    <x v="2747"/>
    <x v="2747"/>
    <x v="2747"/>
    <x v="984"/>
    <x v="1203"/>
    <x v="2226"/>
    <x v="173"/>
    <x v="589"/>
    <x v="76"/>
    <x v="2"/>
    <x v="0"/>
    <x v="0"/>
    <x v="1702"/>
    <n v="9.3799999999999994E-2"/>
    <n v="4.7000000000000002E-3"/>
    <n v="2E-3"/>
    <n v="0.86870000000000003"/>
    <x v="262"/>
    <x v="302"/>
    <n v="0"/>
    <n v="22.468442916870099"/>
    <n v="5.4626765251159703"/>
    <n v="0"/>
    <n v="6.8880833685398102E-2"/>
    <n v="6.8880833685398102E-2"/>
    <x v="4"/>
    <x v="3"/>
    <x v="2"/>
    <x v="2"/>
    <x v="2"/>
    <x v="2"/>
    <x v="2"/>
  </r>
  <r>
    <x v="2748"/>
    <x v="2748"/>
    <x v="2748"/>
    <x v="985"/>
    <x v="124"/>
    <x v="1950"/>
    <x v="2161"/>
    <x v="1844"/>
    <x v="1057"/>
    <x v="842"/>
    <x v="455"/>
    <x v="263"/>
    <x v="1703"/>
    <n v="0.22639999999999999"/>
    <n v="7.2099999999999997E-2"/>
    <n v="0.21190000000000001"/>
    <n v="1.46E-2"/>
    <x v="1"/>
    <x v="303"/>
    <n v="1.8799999728798901E-2"/>
    <n v="9.1144218444824201"/>
    <n v="84.656028747558594"/>
    <n v="1.03924453258514"/>
    <n v="0"/>
    <n v="1.03924453258514"/>
    <x v="0"/>
    <x v="0"/>
    <x v="0"/>
    <x v="0"/>
    <x v="0"/>
    <x v="0"/>
    <x v="1"/>
  </r>
  <r>
    <x v="2749"/>
    <x v="2749"/>
    <x v="2749"/>
    <x v="986"/>
    <x v="854"/>
    <x v="2227"/>
    <x v="2162"/>
    <x v="1845"/>
    <x v="553"/>
    <x v="843"/>
    <x v="456"/>
    <x v="0"/>
    <x v="1704"/>
    <n v="0.13420000000000001"/>
    <n v="0.15179999999999999"/>
    <n v="0.16109999999999999"/>
    <n v="0.51349999999999996"/>
    <x v="1"/>
    <x v="304"/>
    <n v="0.39559999108314498"/>
    <n v="71.458190917968807"/>
    <n v="0"/>
    <n v="5.9604644775390599E-8"/>
    <n v="0.90523672103881803"/>
    <n v="0.90523678064346302"/>
    <x v="0"/>
    <x v="0"/>
    <x v="0"/>
    <x v="0"/>
    <x v="0"/>
    <x v="0"/>
    <x v="1"/>
  </r>
  <r>
    <x v="2750"/>
    <x v="2750"/>
    <x v="2750"/>
    <x v="987"/>
    <x v="13"/>
    <x v="1154"/>
    <x v="2163"/>
    <x v="1846"/>
    <x v="1058"/>
    <x v="844"/>
    <x v="457"/>
    <x v="182"/>
    <x v="1705"/>
    <n v="0.2382"/>
    <n v="7.9299999999999995E-2"/>
    <n v="0.23749999999999999"/>
    <n v="0.1037"/>
    <x v="1"/>
    <x v="305"/>
    <n v="3.3199999481439597E-2"/>
    <n v="61.979415893554702"/>
    <n v="0"/>
    <n v="0"/>
    <n v="0"/>
    <n v="0"/>
    <x v="0"/>
    <x v="0"/>
    <x v="1"/>
    <x v="0"/>
    <x v="0"/>
    <x v="1"/>
    <x v="0"/>
  </r>
  <r>
    <x v="2751"/>
    <x v="2751"/>
    <x v="2751"/>
    <x v="651"/>
    <x v="119"/>
    <x v="455"/>
    <x v="2164"/>
    <x v="1847"/>
    <x v="480"/>
    <x v="845"/>
    <x v="458"/>
    <x v="264"/>
    <x v="1312"/>
    <n v="0.29089999999999999"/>
    <n v="0.24260000000000001"/>
    <n v="0.29239999999999999"/>
    <n v="1.1599999999999999E-2"/>
    <x v="1"/>
    <x v="306"/>
    <n v="5.92000000178814E-2"/>
    <n v="31.83225440979"/>
    <n v="0"/>
    <n v="0"/>
    <n v="0"/>
    <n v="0"/>
    <x v="0"/>
    <x v="0"/>
    <x v="1"/>
    <x v="0"/>
    <x v="0"/>
    <x v="0"/>
    <x v="0"/>
  </r>
  <r>
    <x v="2752"/>
    <x v="2752"/>
    <x v="2752"/>
    <x v="988"/>
    <x v="899"/>
    <x v="1318"/>
    <x v="2165"/>
    <x v="1566"/>
    <x v="885"/>
    <x v="209"/>
    <x v="0"/>
    <x v="0"/>
    <x v="249"/>
    <n v="0.21890000000000001"/>
    <n v="0.25190000000000001"/>
    <n v="8.2199999999999995E-2"/>
    <n v="0.37759999999999999"/>
    <x v="1"/>
    <x v="307"/>
    <n v="1.39999995008111E-3"/>
    <n v="68.513092041015597"/>
    <n v="0"/>
    <n v="0"/>
    <n v="0.12528879940509799"/>
    <n v="0.12528879940509799"/>
    <x v="0"/>
    <x v="0"/>
    <x v="0"/>
    <x v="0"/>
    <x v="0"/>
    <x v="0"/>
    <x v="1"/>
  </r>
  <r>
    <x v="2753"/>
    <x v="2753"/>
    <x v="2753"/>
    <x v="989"/>
    <x v="1042"/>
    <x v="2228"/>
    <x v="653"/>
    <x v="191"/>
    <x v="1059"/>
    <x v="719"/>
    <x v="459"/>
    <x v="15"/>
    <x v="1706"/>
    <n v="0.36549999999999999"/>
    <n v="0.15229999999999999"/>
    <n v="3.56E-2"/>
    <n v="0.38640000000000002"/>
    <x v="1"/>
    <x v="308"/>
    <n v="0"/>
    <n v="71"/>
    <n v="0"/>
    <n v="0"/>
    <n v="0"/>
    <n v="0"/>
    <x v="2"/>
    <x v="0"/>
    <x v="0"/>
    <x v="0"/>
    <x v="6"/>
    <x v="0"/>
    <x v="1"/>
  </r>
  <r>
    <x v="2754"/>
    <x v="2754"/>
    <x v="2754"/>
    <x v="990"/>
    <x v="589"/>
    <x v="2229"/>
    <x v="2166"/>
    <x v="183"/>
    <x v="818"/>
    <x v="846"/>
    <x v="184"/>
    <x v="0"/>
    <x v="984"/>
    <n v="0.1482"/>
    <n v="2.8400000000000002E-2"/>
    <n v="0.33279999999999998"/>
    <n v="0.3105"/>
    <x v="1"/>
    <x v="309"/>
    <n v="5.4000001400709204E-3"/>
    <n v="88.390716552734403"/>
    <n v="0"/>
    <n v="0"/>
    <n v="5.1069390028715099E-3"/>
    <n v="5.1069390028715099E-3"/>
    <x v="0"/>
    <x v="0"/>
    <x v="0"/>
    <x v="0"/>
    <x v="1"/>
    <x v="0"/>
    <x v="1"/>
  </r>
  <r>
    <x v="2755"/>
    <x v="2755"/>
    <x v="2755"/>
    <x v="358"/>
    <x v="98"/>
    <x v="1051"/>
    <x v="2167"/>
    <x v="1343"/>
    <x v="1060"/>
    <x v="847"/>
    <x v="404"/>
    <x v="265"/>
    <x v="1707"/>
    <n v="0.30270000000000002"/>
    <n v="0.1135"/>
    <n v="0.13800000000000001"/>
    <n v="0.14419999999999999"/>
    <x v="1"/>
    <x v="310"/>
    <n v="0"/>
    <n v="61.044723510742202"/>
    <n v="6.3731226921081499"/>
    <n v="0"/>
    <n v="0"/>
    <n v="0"/>
    <x v="0"/>
    <x v="0"/>
    <x v="3"/>
    <x v="0"/>
    <x v="0"/>
    <x v="0"/>
    <x v="3"/>
  </r>
  <r>
    <x v="2756"/>
    <x v="2756"/>
    <x v="2756"/>
    <x v="991"/>
    <x v="140"/>
    <x v="2230"/>
    <x v="585"/>
    <x v="1848"/>
    <x v="1061"/>
    <x v="848"/>
    <x v="460"/>
    <x v="266"/>
    <x v="1708"/>
    <n v="0.26119999999999999"/>
    <n v="0.24879999999999999"/>
    <n v="0.1938"/>
    <n v="4.5499999999999999E-2"/>
    <x v="1"/>
    <x v="311"/>
    <n v="0.17819999158382399"/>
    <n v="26.166267395019499"/>
    <n v="0"/>
    <n v="0"/>
    <n v="0"/>
    <n v="0"/>
    <x v="2"/>
    <x v="0"/>
    <x v="1"/>
    <x v="0"/>
    <x v="0"/>
    <x v="5"/>
    <x v="0"/>
  </r>
  <r>
    <x v="2757"/>
    <x v="2757"/>
    <x v="2757"/>
    <x v="992"/>
    <x v="49"/>
    <x v="2231"/>
    <x v="2168"/>
    <x v="1849"/>
    <x v="1062"/>
    <x v="359"/>
    <x v="461"/>
    <x v="267"/>
    <x v="1709"/>
    <n v="0.3392"/>
    <n v="0.1537"/>
    <n v="0.245"/>
    <n v="7.7100000000000002E-2"/>
    <x v="1"/>
    <x v="1"/>
    <n v="0.21129998564720201"/>
    <n v="39.639087677002003"/>
    <n v="56.342903137207003"/>
    <n v="1.42972707748413"/>
    <n v="2.37698101997375"/>
    <n v="3.8067080974578902"/>
    <x v="0"/>
    <x v="0"/>
    <x v="0"/>
    <x v="0"/>
    <x v="0"/>
    <x v="0"/>
    <x v="1"/>
  </r>
  <r>
    <x v="2758"/>
    <x v="2758"/>
    <x v="2758"/>
    <x v="993"/>
    <x v="66"/>
    <x v="1826"/>
    <x v="2169"/>
    <x v="1850"/>
    <x v="1063"/>
    <x v="849"/>
    <x v="462"/>
    <x v="268"/>
    <x v="1710"/>
    <n v="0.15670000000000001"/>
    <n v="9.8400000000000001E-2"/>
    <n v="0.45100000000000001"/>
    <n v="1.0699999999999999E-2"/>
    <x v="1"/>
    <x v="312"/>
    <n v="0"/>
    <n v="26.852766036987301"/>
    <n v="65.248634338378906"/>
    <n v="1.9482060670852701"/>
    <n v="5.58830313384533E-2"/>
    <n v="2.00408911705017"/>
    <x v="0"/>
    <x v="0"/>
    <x v="0"/>
    <x v="0"/>
    <x v="0"/>
    <x v="0"/>
    <x v="1"/>
  </r>
  <r>
    <x v="2759"/>
    <x v="2759"/>
    <x v="2759"/>
    <x v="994"/>
    <x v="1204"/>
    <x v="2232"/>
    <x v="2170"/>
    <x v="1851"/>
    <x v="1064"/>
    <x v="850"/>
    <x v="452"/>
    <x v="0"/>
    <x v="582"/>
    <n v="0.3392"/>
    <n v="0.1108"/>
    <n v="7.7200000000000005E-2"/>
    <n v="0.2974"/>
    <x v="1"/>
    <x v="313"/>
    <n v="2.9699999839067501E-2"/>
    <n v="54.095893859863303"/>
    <n v="25.080028533935501"/>
    <n v="2.4930515289306601"/>
    <n v="11.4784202575684"/>
    <n v="13.971471786499"/>
    <x v="0"/>
    <x v="0"/>
    <x v="0"/>
    <x v="0"/>
    <x v="0"/>
    <x v="0"/>
    <x v="1"/>
  </r>
  <r>
    <x v="2760"/>
    <x v="2760"/>
    <x v="2760"/>
    <x v="995"/>
    <x v="617"/>
    <x v="2233"/>
    <x v="1908"/>
    <x v="1852"/>
    <x v="258"/>
    <x v="219"/>
    <x v="0"/>
    <x v="0"/>
    <x v="1711"/>
    <n v="2.41E-2"/>
    <n v="3.0300000000000001E-2"/>
    <n v="0.2369"/>
    <n v="0.55230000000000001"/>
    <x v="1"/>
    <x v="1"/>
    <n v="45.064197540283203"/>
    <n v="18.043666839599599"/>
    <n v="18.7662963867188"/>
    <n v="0"/>
    <n v="18.125839233398398"/>
    <n v="18.125839233398398"/>
    <x v="0"/>
    <x v="0"/>
    <x v="0"/>
    <x v="1"/>
    <x v="0"/>
    <x v="0"/>
    <x v="1"/>
  </r>
  <r>
    <x v="2761"/>
    <x v="2761"/>
    <x v="2761"/>
    <x v="996"/>
    <x v="362"/>
    <x v="930"/>
    <x v="1277"/>
    <x v="164"/>
    <x v="1065"/>
    <x v="851"/>
    <x v="463"/>
    <x v="269"/>
    <x v="1456"/>
    <n v="0.52129999999999999"/>
    <n v="0.2407"/>
    <n v="0.1043"/>
    <n v="2.5000000000000001E-2"/>
    <x v="1"/>
    <x v="314"/>
    <n v="0"/>
    <n v="69.870811462402301"/>
    <n v="1.5174102783203101"/>
    <n v="0"/>
    <n v="7.2998426854610401E-2"/>
    <n v="7.2998426854610401E-2"/>
    <x v="0"/>
    <x v="0"/>
    <x v="3"/>
    <x v="0"/>
    <x v="0"/>
    <x v="1"/>
    <x v="3"/>
  </r>
  <r>
    <x v="2762"/>
    <x v="2762"/>
    <x v="2762"/>
    <x v="997"/>
    <x v="63"/>
    <x v="1071"/>
    <x v="2171"/>
    <x v="1853"/>
    <x v="242"/>
    <x v="852"/>
    <x v="464"/>
    <x v="270"/>
    <x v="1287"/>
    <n v="2.3900000000000001E-2"/>
    <n v="0.1021"/>
    <n v="0.6018"/>
    <n v="7.7299999999999994E-2"/>
    <x v="1"/>
    <x v="315"/>
    <n v="3.29999998211861E-2"/>
    <n v="15.915807723999"/>
    <n v="76.160339355468807"/>
    <n v="1.7669100761413601"/>
    <n v="1.4234199523925799"/>
    <n v="3.19033002853394"/>
    <x v="0"/>
    <x v="0"/>
    <x v="0"/>
    <x v="0"/>
    <x v="0"/>
    <x v="0"/>
    <x v="1"/>
  </r>
  <r>
    <x v="2763"/>
    <x v="2763"/>
    <x v="2763"/>
    <x v="998"/>
    <x v="297"/>
    <x v="1729"/>
    <x v="2172"/>
    <x v="1854"/>
    <x v="1066"/>
    <x v="853"/>
    <x v="465"/>
    <x v="11"/>
    <x v="137"/>
    <n v="5.4899999999999997E-2"/>
    <n v="0.14219999999999999"/>
    <n v="0.58850000000000002"/>
    <n v="4.4499999999999998E-2"/>
    <x v="1"/>
    <x v="316"/>
    <n v="3.5000000149011598E-2"/>
    <n v="15.4481658935547"/>
    <n v="74.532989501953097"/>
    <n v="1.3321623802185101"/>
    <n v="2.8213820457458501"/>
    <n v="4.1535444259643599"/>
    <x v="0"/>
    <x v="0"/>
    <x v="0"/>
    <x v="0"/>
    <x v="0"/>
    <x v="0"/>
    <x v="1"/>
  </r>
  <r>
    <x v="2764"/>
    <x v="2764"/>
    <x v="2764"/>
    <x v="999"/>
    <x v="161"/>
    <x v="2234"/>
    <x v="2173"/>
    <x v="304"/>
    <x v="1067"/>
    <x v="854"/>
    <x v="466"/>
    <x v="271"/>
    <x v="1712"/>
    <n v="0.16309999999999999"/>
    <n v="0.17519999999999999"/>
    <n v="0.35799999999999998"/>
    <n v="5.5999999999999999E-3"/>
    <x v="1"/>
    <x v="317"/>
    <n v="9.8818214610219002E-3"/>
    <n v="13.039176940918001"/>
    <n v="86.031829833984403"/>
    <n v="0"/>
    <n v="2.7543000876903499E-2"/>
    <n v="2.7543000876903499E-2"/>
    <x v="0"/>
    <x v="0"/>
    <x v="0"/>
    <x v="0"/>
    <x v="0"/>
    <x v="0"/>
    <x v="1"/>
  </r>
  <r>
    <x v="2765"/>
    <x v="2765"/>
    <x v="2765"/>
    <x v="1000"/>
    <x v="33"/>
    <x v="2017"/>
    <x v="631"/>
    <x v="1855"/>
    <x v="1068"/>
    <x v="855"/>
    <x v="0"/>
    <x v="0"/>
    <x v="965"/>
    <n v="0.13439999999999999"/>
    <n v="0.36609999999999998"/>
    <n v="0.2041"/>
    <n v="0.23780000000000001"/>
    <x v="1"/>
    <x v="318"/>
    <n v="8.5500001907348605E-2"/>
    <n v="64.919509887695298"/>
    <n v="0"/>
    <n v="0"/>
    <n v="3.8335710763931302E-2"/>
    <n v="3.8335710763931302E-2"/>
    <x v="0"/>
    <x v="0"/>
    <x v="0"/>
    <x v="0"/>
    <x v="0"/>
    <x v="0"/>
    <x v="1"/>
  </r>
  <r>
    <x v="2766"/>
    <x v="2766"/>
    <x v="2766"/>
    <x v="1001"/>
    <x v="161"/>
    <x v="2235"/>
    <x v="2174"/>
    <x v="1856"/>
    <x v="1013"/>
    <x v="80"/>
    <x v="467"/>
    <x v="235"/>
    <x v="635"/>
    <n v="5.28E-2"/>
    <n v="9.01E-2"/>
    <n v="0.65780000000000005"/>
    <n v="1.8499999999999999E-2"/>
    <x v="1"/>
    <x v="319"/>
    <n v="0"/>
    <n v="75.400001525878906"/>
    <n v="0"/>
    <n v="0"/>
    <n v="0"/>
    <n v="0"/>
    <x v="0"/>
    <x v="0"/>
    <x v="3"/>
    <x v="0"/>
    <x v="0"/>
    <x v="0"/>
    <x v="3"/>
  </r>
  <r>
    <x v="2767"/>
    <x v="2767"/>
    <x v="2767"/>
    <x v="1002"/>
    <x v="759"/>
    <x v="2236"/>
    <x v="381"/>
    <x v="1066"/>
    <x v="683"/>
    <x v="856"/>
    <x v="91"/>
    <x v="272"/>
    <x v="1713"/>
    <n v="8.6499999999999994E-2"/>
    <n v="7.1599999999999997E-2"/>
    <n v="0.28920000000000001"/>
    <n v="0.14230000000000001"/>
    <x v="1"/>
    <x v="1"/>
    <n v="0.20969998836517301"/>
    <n v="10.5188999176025"/>
    <n v="87.147735595703097"/>
    <n v="2.08528852462769"/>
    <n v="3.8376059383153902E-2"/>
    <n v="2.1236646175384499"/>
    <x v="0"/>
    <x v="0"/>
    <x v="0"/>
    <x v="0"/>
    <x v="0"/>
    <x v="0"/>
    <x v="1"/>
  </r>
  <r>
    <x v="2768"/>
    <x v="2768"/>
    <x v="2768"/>
    <x v="1003"/>
    <x v="143"/>
    <x v="2237"/>
    <x v="2175"/>
    <x v="559"/>
    <x v="1069"/>
    <x v="857"/>
    <x v="468"/>
    <x v="273"/>
    <x v="1714"/>
    <n v="0.20880000000000001"/>
    <n v="0.26690000000000003"/>
    <n v="0.33660000000000001"/>
    <n v="1.8E-3"/>
    <x v="1"/>
    <x v="1"/>
    <n v="1.21117355301976E-2"/>
    <n v="12.0714473724365"/>
    <n v="87.593040466308594"/>
    <n v="0.14352576434612299"/>
    <n v="0.179874792695045"/>
    <n v="0.32340055704116799"/>
    <x v="0"/>
    <x v="0"/>
    <x v="0"/>
    <x v="0"/>
    <x v="0"/>
    <x v="0"/>
    <x v="1"/>
  </r>
  <r>
    <x v="2769"/>
    <x v="2769"/>
    <x v="2769"/>
    <x v="860"/>
    <x v="154"/>
    <x v="1549"/>
    <x v="2176"/>
    <x v="1857"/>
    <x v="1070"/>
    <x v="858"/>
    <x v="469"/>
    <x v="274"/>
    <x v="1715"/>
    <n v="0.32019999999999998"/>
    <n v="0.32990000000000003"/>
    <n v="0.20949999999999999"/>
    <n v="1.32E-2"/>
    <x v="1"/>
    <x v="320"/>
    <n v="0.933099925518036"/>
    <n v="71.707847595214801"/>
    <n v="2.7985091209411599"/>
    <n v="0.41941189765930198"/>
    <n v="2.15626001358032"/>
    <n v="2.57567191123962"/>
    <x v="0"/>
    <x v="0"/>
    <x v="1"/>
    <x v="0"/>
    <x v="0"/>
    <x v="0"/>
    <x v="1"/>
  </r>
  <r>
    <x v="2770"/>
    <x v="2770"/>
    <x v="2770"/>
    <x v="1004"/>
    <x v="1075"/>
    <x v="2238"/>
    <x v="2177"/>
    <x v="1858"/>
    <x v="1071"/>
    <x v="859"/>
    <x v="470"/>
    <x v="275"/>
    <x v="1716"/>
    <n v="0.32229999999999998"/>
    <n v="5.7700000000000001E-2"/>
    <n v="0.23369999999999999"/>
    <n v="8.1900000000000001E-2"/>
    <x v="1"/>
    <x v="321"/>
    <n v="0"/>
    <n v="57.750003814697301"/>
    <n v="0"/>
    <n v="0"/>
    <n v="0"/>
    <n v="0"/>
    <x v="0"/>
    <x v="0"/>
    <x v="1"/>
    <x v="0"/>
    <x v="0"/>
    <x v="0"/>
    <x v="1"/>
  </r>
  <r>
    <x v="2771"/>
    <x v="2771"/>
    <x v="2771"/>
    <x v="1005"/>
    <x v="143"/>
    <x v="1374"/>
    <x v="1360"/>
    <x v="77"/>
    <x v="1072"/>
    <x v="860"/>
    <x v="471"/>
    <x v="276"/>
    <x v="1717"/>
    <n v="0.33050000000000002"/>
    <n v="0.18870000000000001"/>
    <n v="0.21299999999999999"/>
    <n v="6.9999999999999999E-4"/>
    <x v="16"/>
    <x v="1"/>
    <n v="2.3271293640136701"/>
    <n v="9.4492273330688494"/>
    <n v="85.787414550781307"/>
    <n v="0.17299282550811801"/>
    <n v="1.2632360458373999"/>
    <n v="1.43622887134552"/>
    <x v="0"/>
    <x v="0"/>
    <x v="0"/>
    <x v="0"/>
    <x v="0"/>
    <x v="0"/>
    <x v="1"/>
  </r>
  <r>
    <x v="2772"/>
    <x v="2772"/>
    <x v="2772"/>
    <x v="316"/>
    <x v="857"/>
    <x v="1036"/>
    <x v="2178"/>
    <x v="1378"/>
    <x v="1073"/>
    <x v="861"/>
    <x v="472"/>
    <x v="13"/>
    <x v="1053"/>
    <n v="0.17910000000000001"/>
    <n v="0.1061"/>
    <n v="0.37130000000000002"/>
    <n v="0.2296"/>
    <x v="1"/>
    <x v="1"/>
    <n v="1.0550999641418499"/>
    <n v="9.0794429779052699"/>
    <n v="82.683166503906307"/>
    <n v="7.10111379623413"/>
    <n v="8.1176981329917894E-2"/>
    <n v="7.18229055404663"/>
    <x v="0"/>
    <x v="0"/>
    <x v="0"/>
    <x v="0"/>
    <x v="0"/>
    <x v="0"/>
    <x v="1"/>
  </r>
  <r>
    <x v="2773"/>
    <x v="2773"/>
    <x v="2773"/>
    <x v="922"/>
    <x v="178"/>
    <x v="2239"/>
    <x v="1914"/>
    <x v="1859"/>
    <x v="668"/>
    <x v="862"/>
    <x v="27"/>
    <x v="0"/>
    <x v="1088"/>
    <n v="0.40629999999999999"/>
    <n v="0.2329"/>
    <n v="0.1696"/>
    <n v="2.9700000000000001E-2"/>
    <x v="1"/>
    <x v="1"/>
    <n v="0.22369088232517201"/>
    <n v="8.9342164993286097"/>
    <n v="90.829383850097699"/>
    <n v="0"/>
    <n v="1.2709099799394601E-2"/>
    <n v="1.2709099799394601E-2"/>
    <x v="1"/>
    <x v="2"/>
    <x v="0"/>
    <x v="0"/>
    <x v="0"/>
    <x v="0"/>
    <x v="1"/>
  </r>
  <r>
    <x v="2774"/>
    <x v="2774"/>
    <x v="2774"/>
    <x v="319"/>
    <x v="1075"/>
    <x v="2240"/>
    <x v="2179"/>
    <x v="708"/>
    <x v="1074"/>
    <x v="863"/>
    <x v="473"/>
    <x v="19"/>
    <x v="693"/>
    <n v="0.377"/>
    <n v="0.193"/>
    <n v="0.2571"/>
    <n v="3.0700000000000002E-2"/>
    <x v="1"/>
    <x v="1"/>
    <n v="1.1550999879837001"/>
    <n v="14.8738765716553"/>
    <n v="79.423332214355497"/>
    <n v="4.4739284515380904"/>
    <n v="7.3762871325015994E-2"/>
    <n v="4.5476913452148402"/>
    <x v="2"/>
    <x v="1"/>
    <x v="3"/>
    <x v="0"/>
    <x v="0"/>
    <x v="0"/>
    <x v="3"/>
  </r>
  <r>
    <x v="2775"/>
    <x v="2775"/>
    <x v="2775"/>
    <x v="402"/>
    <x v="35"/>
    <x v="2241"/>
    <x v="2180"/>
    <x v="357"/>
    <x v="1075"/>
    <x v="864"/>
    <x v="474"/>
    <x v="253"/>
    <x v="633"/>
    <n v="0.1981"/>
    <n v="0.17319999999999999"/>
    <n v="0.27600000000000002"/>
    <n v="0.1431"/>
    <x v="1"/>
    <x v="1"/>
    <n v="1.28296554088593"/>
    <n v="8.8191299438476598"/>
    <n v="89.659370422363295"/>
    <n v="1.4901161193847699E-8"/>
    <n v="0.238534405827522"/>
    <n v="0.238534420728683"/>
    <x v="2"/>
    <x v="1"/>
    <x v="3"/>
    <x v="0"/>
    <x v="0"/>
    <x v="0"/>
    <x v="3"/>
  </r>
  <r>
    <x v="2776"/>
    <x v="2776"/>
    <x v="2776"/>
    <x v="134"/>
    <x v="677"/>
    <x v="1846"/>
    <x v="2181"/>
    <x v="1860"/>
    <x v="784"/>
    <x v="865"/>
    <x v="150"/>
    <x v="277"/>
    <x v="1603"/>
    <n v="0.34689999999999999"/>
    <n v="0.1953"/>
    <n v="0.16669999999999999"/>
    <n v="5.1299999999999998E-2"/>
    <x v="55"/>
    <x v="1"/>
    <n v="3.3498205244541203E-2"/>
    <n v="10.0461168289185"/>
    <n v="84.947036743164105"/>
    <n v="0.97291868925094604"/>
    <n v="4.2923720320686698E-4"/>
    <n v="0.97334790229797397"/>
    <x v="1"/>
    <x v="2"/>
    <x v="1"/>
    <x v="0"/>
    <x v="0"/>
    <x v="0"/>
    <x v="0"/>
  </r>
  <r>
    <x v="2777"/>
    <x v="2777"/>
    <x v="2777"/>
    <x v="143"/>
    <x v="678"/>
    <x v="1880"/>
    <x v="2182"/>
    <x v="532"/>
    <x v="1076"/>
    <x v="866"/>
    <x v="269"/>
    <x v="54"/>
    <x v="1718"/>
    <n v="0.24540000000000001"/>
    <n v="0.2195"/>
    <n v="0.27510000000000001"/>
    <n v="4.3200000000000002E-2"/>
    <x v="1"/>
    <x v="1"/>
    <n v="0.67839485406875599"/>
    <n v="8.8866930007934606"/>
    <n v="90.346206665039105"/>
    <n v="0"/>
    <n v="8.8705152273178101E-2"/>
    <n v="8.8705152273178101E-2"/>
    <x v="2"/>
    <x v="1"/>
    <x v="3"/>
    <x v="0"/>
    <x v="0"/>
    <x v="0"/>
    <x v="3"/>
  </r>
  <r>
    <x v="2778"/>
    <x v="2778"/>
    <x v="2778"/>
    <x v="263"/>
    <x v="821"/>
    <x v="2242"/>
    <x v="1206"/>
    <x v="1861"/>
    <x v="125"/>
    <x v="2"/>
    <x v="0"/>
    <x v="0"/>
    <x v="922"/>
    <n v="0.17660000000000001"/>
    <n v="7.4899999999999994E-2"/>
    <n v="0.17480000000000001"/>
    <n v="0.50080000000000002"/>
    <x v="263"/>
    <x v="1"/>
    <n v="1.16470003128052"/>
    <n v="2.8313765525817902"/>
    <n v="17.198156356811499"/>
    <n v="18.249700546264599"/>
    <n v="0.150265902280807"/>
    <n v="18.399967193603501"/>
    <x v="4"/>
    <x v="3"/>
    <x v="2"/>
    <x v="2"/>
    <x v="2"/>
    <x v="2"/>
    <x v="2"/>
  </r>
  <r>
    <x v="2779"/>
    <x v="2779"/>
    <x v="2779"/>
    <x v="270"/>
    <x v="285"/>
    <x v="2243"/>
    <x v="1679"/>
    <x v="392"/>
    <x v="1077"/>
    <x v="867"/>
    <x v="179"/>
    <x v="0"/>
    <x v="1719"/>
    <n v="0.32929999999999998"/>
    <n v="0.16109999999999999"/>
    <n v="0.2412"/>
    <n v="0.10630000000000001"/>
    <x v="1"/>
    <x v="1"/>
    <n v="0.87671345472335804"/>
    <n v="8.8741579055786097"/>
    <n v="90.218742370605497"/>
    <n v="0"/>
    <n v="3.0386500060558298E-2"/>
    <n v="3.0386500060558298E-2"/>
    <x v="2"/>
    <x v="1"/>
    <x v="3"/>
    <x v="0"/>
    <x v="0"/>
    <x v="0"/>
    <x v="3"/>
  </r>
  <r>
    <x v="2780"/>
    <x v="2780"/>
    <x v="2780"/>
    <x v="116"/>
    <x v="158"/>
    <x v="2244"/>
    <x v="2183"/>
    <x v="1862"/>
    <x v="1078"/>
    <x v="868"/>
    <x v="475"/>
    <x v="85"/>
    <x v="1362"/>
    <n v="0.29799999999999999"/>
    <n v="0.21310000000000001"/>
    <n v="0.2203"/>
    <n v="8.3999999999999995E-3"/>
    <x v="264"/>
    <x v="1"/>
    <n v="0.90003591775894198"/>
    <n v="10.9416055679321"/>
    <n v="83.594642639160199"/>
    <n v="1.56484735012054"/>
    <n v="2.23691891878843E-2"/>
    <n v="1.5872164964675901"/>
    <x v="2"/>
    <x v="1"/>
    <x v="3"/>
    <x v="0"/>
    <x v="0"/>
    <x v="0"/>
    <x v="3"/>
  </r>
  <r>
    <x v="2781"/>
    <x v="2781"/>
    <x v="2781"/>
    <x v="873"/>
    <x v="386"/>
    <x v="1998"/>
    <x v="2184"/>
    <x v="1863"/>
    <x v="936"/>
    <x v="869"/>
    <x v="137"/>
    <x v="0"/>
    <x v="420"/>
    <n v="0.32879999999999998"/>
    <n v="0.13500000000000001"/>
    <n v="0.28160000000000002"/>
    <n v="6.4699999999999994E-2"/>
    <x v="1"/>
    <x v="1"/>
    <n v="0.89374732971191395"/>
    <n v="8.8655099868774396"/>
    <n v="90.130889892578097"/>
    <n v="7.4505805969238298E-9"/>
    <n v="0.10985270142555199"/>
    <n v="0.10985270887613301"/>
    <x v="1"/>
    <x v="1"/>
    <x v="1"/>
    <x v="0"/>
    <x v="0"/>
    <x v="0"/>
    <x v="0"/>
  </r>
  <r>
    <x v="2782"/>
    <x v="2782"/>
    <x v="2782"/>
    <x v="305"/>
    <x v="10"/>
    <x v="2245"/>
    <x v="2185"/>
    <x v="111"/>
    <x v="1079"/>
    <x v="551"/>
    <x v="476"/>
    <x v="278"/>
    <x v="1457"/>
    <n v="0.21820000000000001"/>
    <n v="0.1096"/>
    <n v="0.41049999999999998"/>
    <n v="0.13950000000000001"/>
    <x v="1"/>
    <x v="1"/>
    <n v="1.09266304969788"/>
    <n v="9.2072887420654297"/>
    <n v="89.403228759765597"/>
    <n v="0.23788896203041099"/>
    <n v="5.8930061757564503E-2"/>
    <n v="0.29681903123855602"/>
    <x v="2"/>
    <x v="1"/>
    <x v="3"/>
    <x v="0"/>
    <x v="0"/>
    <x v="0"/>
    <x v="3"/>
  </r>
  <r>
    <x v="2783"/>
    <x v="2783"/>
    <x v="2783"/>
    <x v="622"/>
    <x v="83"/>
    <x v="2246"/>
    <x v="2186"/>
    <x v="1864"/>
    <x v="1080"/>
    <x v="870"/>
    <x v="477"/>
    <x v="0"/>
    <x v="1708"/>
    <n v="0.31069999999999998"/>
    <n v="0.14799999999999999"/>
    <n v="0.2366"/>
    <n v="5.3999999999999999E-2"/>
    <x v="1"/>
    <x v="1"/>
    <n v="1.76380002498627"/>
    <n v="8.3732700347900408"/>
    <n v="86.703353881835895"/>
    <n v="3.07926225662231"/>
    <n v="8.0313377082347898E-2"/>
    <n v="3.1595757007598899"/>
    <x v="1"/>
    <x v="1"/>
    <x v="1"/>
    <x v="0"/>
    <x v="0"/>
    <x v="0"/>
    <x v="0"/>
  </r>
  <r>
    <x v="2784"/>
    <x v="2784"/>
    <x v="2784"/>
    <x v="77"/>
    <x v="362"/>
    <x v="132"/>
    <x v="2187"/>
    <x v="694"/>
    <x v="1081"/>
    <x v="871"/>
    <x v="478"/>
    <x v="279"/>
    <x v="816"/>
    <n v="0.33729999999999999"/>
    <n v="0.2515"/>
    <n v="0.17199999999999999"/>
    <n v="8.9999999999999993E-3"/>
    <x v="1"/>
    <x v="1"/>
    <n v="0.56917876005172696"/>
    <n v="8.8962907791137695"/>
    <n v="90.443809509277301"/>
    <n v="0"/>
    <n v="9.0721189975738498E-2"/>
    <n v="9.0721189975738498E-2"/>
    <x v="1"/>
    <x v="1"/>
    <x v="3"/>
    <x v="0"/>
    <x v="0"/>
    <x v="0"/>
    <x v="3"/>
  </r>
  <r>
    <x v="2785"/>
    <x v="2785"/>
    <x v="2785"/>
    <x v="586"/>
    <x v="161"/>
    <x v="1829"/>
    <x v="2069"/>
    <x v="1865"/>
    <x v="1082"/>
    <x v="872"/>
    <x v="479"/>
    <x v="18"/>
    <x v="1720"/>
    <n v="0.33539999999999998"/>
    <n v="0.21340000000000001"/>
    <n v="0.21990000000000001"/>
    <n v="7.9000000000000008E-3"/>
    <x v="1"/>
    <x v="1"/>
    <n v="0.53796297311782804"/>
    <n v="8.8992958068847692"/>
    <n v="90.474304199218807"/>
    <n v="0"/>
    <n v="8.8436998426914201E-2"/>
    <n v="8.8436998426914201E-2"/>
    <x v="2"/>
    <x v="1"/>
    <x v="3"/>
    <x v="0"/>
    <x v="0"/>
    <x v="0"/>
    <x v="3"/>
  </r>
  <r>
    <x v="2786"/>
    <x v="2786"/>
    <x v="2786"/>
    <x v="241"/>
    <x v="111"/>
    <x v="2247"/>
    <x v="419"/>
    <x v="1866"/>
    <x v="19"/>
    <x v="2"/>
    <x v="0"/>
    <x v="0"/>
    <x v="1721"/>
    <n v="0.15310000000000001"/>
    <n v="0.13919999999999999"/>
    <n v="0.16370000000000001"/>
    <n v="0.39560000000000001"/>
    <x v="30"/>
    <x v="1"/>
    <n v="1.0209999084472701"/>
    <n v="5.7404975891113299"/>
    <n v="56.880455017089801"/>
    <n v="22.006381988525401"/>
    <n v="4.3516650199890101"/>
    <n v="26.358047485351602"/>
    <x v="2"/>
    <x v="1"/>
    <x v="0"/>
    <x v="1"/>
    <x v="0"/>
    <x v="0"/>
    <x v="1"/>
  </r>
  <r>
    <x v="2787"/>
    <x v="2787"/>
    <x v="2787"/>
    <x v="99"/>
    <x v="654"/>
    <x v="2248"/>
    <x v="2188"/>
    <x v="1867"/>
    <x v="1083"/>
    <x v="873"/>
    <x v="363"/>
    <x v="30"/>
    <x v="1108"/>
    <n v="0.28510000000000002"/>
    <n v="0.2271"/>
    <n v="0.2651"/>
    <n v="4.5699999999999998E-2"/>
    <x v="1"/>
    <x v="1"/>
    <n v="0.69919997453689597"/>
    <n v="24.881349563598601"/>
    <n v="55.7757759094238"/>
    <n v="18.172824859619102"/>
    <n v="0.47085058689117398"/>
    <n v="18.643674850463899"/>
    <x v="1"/>
    <x v="1"/>
    <x v="0"/>
    <x v="0"/>
    <x v="0"/>
    <x v="0"/>
    <x v="1"/>
  </r>
  <r>
    <x v="2788"/>
    <x v="2788"/>
    <x v="2788"/>
    <x v="1006"/>
    <x v="138"/>
    <x v="162"/>
    <x v="2189"/>
    <x v="633"/>
    <x v="1084"/>
    <x v="874"/>
    <x v="480"/>
    <x v="280"/>
    <x v="1722"/>
    <n v="0.22159999999999999"/>
    <n v="0.24579999999999999"/>
    <n v="0.23860000000000001"/>
    <n v="3.8E-3"/>
    <x v="1"/>
    <x v="1"/>
    <n v="0.23969998955726601"/>
    <n v="25.1670932769775"/>
    <n v="60.325614929199197"/>
    <n v="14.0856847763062"/>
    <n v="0.18190810084343001"/>
    <n v="14.2675924301147"/>
    <x v="2"/>
    <x v="1"/>
    <x v="1"/>
    <x v="0"/>
    <x v="0"/>
    <x v="0"/>
    <x v="0"/>
  </r>
  <r>
    <x v="2789"/>
    <x v="2789"/>
    <x v="2789"/>
    <x v="19"/>
    <x v="50"/>
    <x v="2249"/>
    <x v="1008"/>
    <x v="259"/>
    <x v="629"/>
    <x v="20"/>
    <x v="0"/>
    <x v="0"/>
    <x v="1197"/>
    <n v="0.2142"/>
    <n v="0.22339999999999999"/>
    <n v="0.19389999999999999"/>
    <n v="0.20710000000000001"/>
    <x v="1"/>
    <x v="1"/>
    <n v="0.63574391603469804"/>
    <n v="26.858913421630898"/>
    <n v="60.095905303955099"/>
    <n v="12.0558214187622"/>
    <n v="0.35361671447753901"/>
    <n v="12.4094381332397"/>
    <x v="1"/>
    <x v="1"/>
    <x v="0"/>
    <x v="0"/>
    <x v="0"/>
    <x v="0"/>
    <x v="1"/>
  </r>
  <r>
    <x v="2790"/>
    <x v="2790"/>
    <x v="2790"/>
    <x v="412"/>
    <x v="191"/>
    <x v="1631"/>
    <x v="2190"/>
    <x v="1868"/>
    <x v="1085"/>
    <x v="875"/>
    <x v="481"/>
    <x v="3"/>
    <x v="1723"/>
    <n v="0.28760000000000002"/>
    <n v="0.24440000000000001"/>
    <n v="0.19020000000000001"/>
    <n v="2.35E-2"/>
    <x v="1"/>
    <x v="1"/>
    <n v="1.5116000175476101"/>
    <n v="25.110187530517599"/>
    <n v="56.950328826904297"/>
    <n v="16.354539871215799"/>
    <n v="7.3343552649021093E-2"/>
    <n v="16.427883148193398"/>
    <x v="1"/>
    <x v="1"/>
    <x v="0"/>
    <x v="0"/>
    <x v="0"/>
    <x v="0"/>
    <x v="1"/>
  </r>
  <r>
    <x v="2791"/>
    <x v="2791"/>
    <x v="2791"/>
    <x v="101"/>
    <x v="298"/>
    <x v="1468"/>
    <x v="2191"/>
    <x v="1634"/>
    <x v="230"/>
    <x v="216"/>
    <x v="0"/>
    <x v="0"/>
    <x v="11"/>
    <n v="0.25700000000000001"/>
    <n v="0.25230000000000002"/>
    <n v="0.19750000000000001"/>
    <n v="0.1454"/>
    <x v="1"/>
    <x v="1"/>
    <n v="0.73109996318817105"/>
    <n v="24.960203170776399"/>
    <n v="55.036384582519503"/>
    <n v="18.6229038238525"/>
    <n v="0.64940780401229903"/>
    <n v="19.272312164306602"/>
    <x v="1"/>
    <x v="1"/>
    <x v="0"/>
    <x v="0"/>
    <x v="0"/>
    <x v="0"/>
    <x v="1"/>
  </r>
  <r>
    <x v="2792"/>
    <x v="2792"/>
    <x v="2792"/>
    <x v="172"/>
    <x v="72"/>
    <x v="2250"/>
    <x v="53"/>
    <x v="1869"/>
    <x v="1086"/>
    <x v="363"/>
    <x v="0"/>
    <x v="0"/>
    <x v="1724"/>
    <n v="0.21909999999999999"/>
    <n v="0.18429999999999999"/>
    <n v="0.1714"/>
    <n v="0.28810000000000002"/>
    <x v="265"/>
    <x v="1"/>
    <n v="68.656494140625"/>
    <n v="1.2986145019531301"/>
    <n v="10.2507925033569"/>
    <n v="10.5405464172363"/>
    <n v="3.88525612652302E-2"/>
    <n v="10.579399108886699"/>
    <x v="3"/>
    <x v="6"/>
    <x v="1"/>
    <x v="1"/>
    <x v="1"/>
    <x v="1"/>
    <x v="0"/>
  </r>
  <r>
    <x v="2793"/>
    <x v="2793"/>
    <x v="2793"/>
    <x v="976"/>
    <x v="79"/>
    <x v="2251"/>
    <x v="2192"/>
    <x v="1870"/>
    <x v="1087"/>
    <x v="876"/>
    <x v="44"/>
    <x v="0"/>
    <x v="1725"/>
    <n v="0.28720000000000001"/>
    <n v="0.2137"/>
    <n v="0.1948"/>
    <n v="4.4600000000000001E-2"/>
    <x v="1"/>
    <x v="1"/>
    <n v="1.3413000106811499"/>
    <n v="4.7862024307251003"/>
    <n v="31.712547302246101"/>
    <n v="61.178733825683601"/>
    <n v="0.98121732473373402"/>
    <n v="62.159950256347699"/>
    <x v="0"/>
    <x v="0"/>
    <x v="0"/>
    <x v="0"/>
    <x v="0"/>
    <x v="0"/>
    <x v="1"/>
  </r>
  <r>
    <x v="2794"/>
    <x v="2794"/>
    <x v="2794"/>
    <x v="789"/>
    <x v="150"/>
    <x v="1881"/>
    <x v="1956"/>
    <x v="658"/>
    <x v="1088"/>
    <x v="877"/>
    <x v="482"/>
    <x v="204"/>
    <x v="1208"/>
    <n v="0.38279999999999997"/>
    <n v="0.25530000000000003"/>
    <n v="0.15770000000000001"/>
    <n v="1.7500000000000002E-2"/>
    <x v="1"/>
    <x v="1"/>
    <n v="0.29077318310737599"/>
    <n v="27.198806762695298"/>
    <n v="60.261447906494098"/>
    <n v="12.2397518157959"/>
    <n v="9.22043435275555E-3"/>
    <n v="12.2489719390869"/>
    <x v="2"/>
    <x v="1"/>
    <x v="0"/>
    <x v="0"/>
    <x v="0"/>
    <x v="0"/>
    <x v="1"/>
  </r>
  <r>
    <x v="2795"/>
    <x v="2795"/>
    <x v="2795"/>
    <x v="328"/>
    <x v="1075"/>
    <x v="2252"/>
    <x v="2193"/>
    <x v="1871"/>
    <x v="1089"/>
    <x v="74"/>
    <x v="0"/>
    <x v="0"/>
    <x v="1726"/>
    <n v="0.24840000000000001"/>
    <n v="0.25340000000000001"/>
    <n v="0.2104"/>
    <n v="6.0100000000000001E-2"/>
    <x v="1"/>
    <x v="1"/>
    <n v="0.92539995908737205"/>
    <n v="24.231443405151399"/>
    <n v="55.036346435546903"/>
    <n v="19.423521041870099"/>
    <n v="0.38328990340232799"/>
    <n v="19.806810379028299"/>
    <x v="1"/>
    <x v="1"/>
    <x v="0"/>
    <x v="0"/>
    <x v="0"/>
    <x v="0"/>
    <x v="1"/>
  </r>
  <r>
    <x v="2796"/>
    <x v="2796"/>
    <x v="2796"/>
    <x v="1007"/>
    <x v="154"/>
    <x v="2253"/>
    <x v="2194"/>
    <x v="80"/>
    <x v="1090"/>
    <x v="878"/>
    <x v="483"/>
    <x v="281"/>
    <x v="14"/>
    <n v="0.27"/>
    <n v="0.27900000000000003"/>
    <n v="0.2298"/>
    <n v="1.37E-2"/>
    <x v="1"/>
    <x v="1"/>
    <n v="0.42719998955726601"/>
    <n v="23.272275924682599"/>
    <n v="55.491786956787102"/>
    <n v="20.744449615478501"/>
    <n v="6.4287498593330397E-2"/>
    <n v="20.8087368011475"/>
    <x v="1"/>
    <x v="1"/>
    <x v="0"/>
    <x v="0"/>
    <x v="0"/>
    <x v="0"/>
    <x v="1"/>
  </r>
  <r>
    <x v="2797"/>
    <x v="2797"/>
    <x v="2797"/>
    <x v="471"/>
    <x v="666"/>
    <x v="2254"/>
    <x v="2195"/>
    <x v="1872"/>
    <x v="1091"/>
    <x v="18"/>
    <x v="288"/>
    <x v="0"/>
    <x v="1727"/>
    <n v="0.24709999999999999"/>
    <n v="0.26800000000000002"/>
    <n v="0.2059"/>
    <n v="3.5900000000000001E-2"/>
    <x v="1"/>
    <x v="1"/>
    <n v="0.95509999990463301"/>
    <n v="20.677404403686499"/>
    <n v="49.593700408935497"/>
    <n v="28.705415725708001"/>
    <n v="6.8381048738956507E-2"/>
    <n v="28.773796081543001"/>
    <x v="1"/>
    <x v="1"/>
    <x v="0"/>
    <x v="0"/>
    <x v="0"/>
    <x v="0"/>
    <x v="1"/>
  </r>
  <r>
    <x v="2798"/>
    <x v="2798"/>
    <x v="2798"/>
    <x v="40"/>
    <x v="964"/>
    <x v="2255"/>
    <x v="2196"/>
    <x v="1873"/>
    <x v="372"/>
    <x v="24"/>
    <x v="0"/>
    <x v="0"/>
    <x v="984"/>
    <n v="0.2208"/>
    <n v="0.13159999999999999"/>
    <n v="0.23980000000000001"/>
    <n v="0.22770000000000001"/>
    <x v="1"/>
    <x v="1"/>
    <n v="0.48359999060630798"/>
    <n v="25.0139484405518"/>
    <n v="62.052780151367202"/>
    <n v="11.709550857543899"/>
    <n v="0.74012130498886097"/>
    <n v="12.4496717453003"/>
    <x v="1"/>
    <x v="1"/>
    <x v="0"/>
    <x v="0"/>
    <x v="0"/>
    <x v="0"/>
    <x v="1"/>
  </r>
  <r>
    <x v="2799"/>
    <x v="2799"/>
    <x v="2799"/>
    <x v="853"/>
    <x v="139"/>
    <x v="494"/>
    <x v="1198"/>
    <x v="1874"/>
    <x v="1092"/>
    <x v="879"/>
    <x v="484"/>
    <x v="282"/>
    <x v="1728"/>
    <n v="0.2208"/>
    <n v="0.24129999999999999"/>
    <n v="0.29099999999999998"/>
    <n v="3.3999999999999998E-3"/>
    <x v="1"/>
    <x v="1"/>
    <n v="0.91707897186279297"/>
    <n v="9.5867528915405291"/>
    <n v="88.982017517089801"/>
    <n v="0.48012232780456499"/>
    <n v="3.4028720110654803E-2"/>
    <n v="0.51415103673934903"/>
    <x v="2"/>
    <x v="1"/>
    <x v="1"/>
    <x v="0"/>
    <x v="0"/>
    <x v="0"/>
    <x v="0"/>
  </r>
  <r>
    <x v="2800"/>
    <x v="2800"/>
    <x v="2800"/>
    <x v="339"/>
    <x v="894"/>
    <x v="2256"/>
    <x v="2197"/>
    <x v="650"/>
    <x v="1093"/>
    <x v="24"/>
    <x v="0"/>
    <x v="0"/>
    <x v="272"/>
    <n v="0.24859999999999999"/>
    <n v="0.1855"/>
    <n v="0.22650000000000001"/>
    <n v="0.1363"/>
    <x v="1"/>
    <x v="1"/>
    <n v="0.57660001516342196"/>
    <n v="26.762401580810501"/>
    <n v="58.802238464355497"/>
    <n v="13.7664594650269"/>
    <n v="9.2300243675708799E-2"/>
    <n v="13.8587598800659"/>
    <x v="1"/>
    <x v="1"/>
    <x v="0"/>
    <x v="0"/>
    <x v="0"/>
    <x v="0"/>
    <x v="1"/>
  </r>
  <r>
    <x v="2801"/>
    <x v="2801"/>
    <x v="2801"/>
    <x v="409"/>
    <x v="92"/>
    <x v="1905"/>
    <x v="768"/>
    <x v="732"/>
    <x v="967"/>
    <x v="40"/>
    <x v="0"/>
    <x v="0"/>
    <x v="1048"/>
    <n v="0.26179999999999998"/>
    <n v="0.24879999999999999"/>
    <n v="0.1915"/>
    <n v="0.1057"/>
    <x v="1"/>
    <x v="1"/>
    <n v="1.00529992580414"/>
    <n v="18.942747116088899"/>
    <n v="54.576919555664098"/>
    <n v="24.326553344726602"/>
    <n v="1.1484789848327599"/>
    <n v="25.475032806396499"/>
    <x v="1"/>
    <x v="1"/>
    <x v="0"/>
    <x v="0"/>
    <x v="0"/>
    <x v="0"/>
    <x v="1"/>
  </r>
  <r>
    <x v="2802"/>
    <x v="2802"/>
    <x v="2802"/>
    <x v="75"/>
    <x v="312"/>
    <x v="2257"/>
    <x v="2134"/>
    <x v="1875"/>
    <x v="352"/>
    <x v="57"/>
    <x v="0"/>
    <x v="0"/>
    <x v="98"/>
    <n v="0.16239999999999999"/>
    <n v="0.18210000000000001"/>
    <n v="0.1956"/>
    <n v="0.30570000000000003"/>
    <x v="1"/>
    <x v="1"/>
    <n v="0.64599996805190996"/>
    <n v="24.131637573242202"/>
    <n v="61.2171630859375"/>
    <n v="13.033321380615201"/>
    <n v="0.97187751531600997"/>
    <n v="14.0051984786987"/>
    <x v="1"/>
    <x v="1"/>
    <x v="0"/>
    <x v="1"/>
    <x v="0"/>
    <x v="0"/>
    <x v="1"/>
  </r>
  <r>
    <x v="2803"/>
    <x v="2803"/>
    <x v="2803"/>
    <x v="1008"/>
    <x v="158"/>
    <x v="253"/>
    <x v="1098"/>
    <x v="1876"/>
    <x v="1094"/>
    <x v="880"/>
    <x v="19"/>
    <x v="0"/>
    <x v="1729"/>
    <n v="0.23280000000000001"/>
    <n v="0.2145"/>
    <n v="0.26319999999999999"/>
    <n v="1.7999999999999999E-2"/>
    <x v="1"/>
    <x v="1"/>
    <n v="0.89804059267044101"/>
    <n v="26.785587310791001"/>
    <n v="59.931838989257798"/>
    <n v="12.0229082107544"/>
    <n v="0.36162590980529802"/>
    <n v="12.384533882141101"/>
    <x v="1"/>
    <x v="1"/>
    <x v="1"/>
    <x v="0"/>
    <x v="0"/>
    <x v="0"/>
    <x v="0"/>
  </r>
  <r>
    <x v="2804"/>
    <x v="2804"/>
    <x v="2804"/>
    <x v="138"/>
    <x v="738"/>
    <x v="1134"/>
    <x v="2198"/>
    <x v="1047"/>
    <x v="361"/>
    <x v="20"/>
    <x v="0"/>
    <x v="0"/>
    <x v="1613"/>
    <n v="0.13100000000000001"/>
    <n v="0.11559999999999999"/>
    <n v="0.13300000000000001"/>
    <n v="0.51470000000000005"/>
    <x v="266"/>
    <x v="1"/>
    <n v="0.797441005706787"/>
    <n v="22.5860900878906"/>
    <n v="63.935520172119098"/>
    <n v="9.3793678283691406"/>
    <n v="0.33758020401000999"/>
    <n v="9.7169485092163104"/>
    <x v="2"/>
    <x v="1"/>
    <x v="1"/>
    <x v="1"/>
    <x v="0"/>
    <x v="0"/>
    <x v="0"/>
  </r>
  <r>
    <x v="2805"/>
    <x v="2805"/>
    <x v="2805"/>
    <x v="118"/>
    <x v="893"/>
    <x v="2258"/>
    <x v="2199"/>
    <x v="1877"/>
    <x v="1095"/>
    <x v="195"/>
    <x v="0"/>
    <x v="0"/>
    <x v="152"/>
    <n v="0.18820000000000001"/>
    <n v="0.19470000000000001"/>
    <n v="0.27300000000000002"/>
    <n v="0.1603"/>
    <x v="1"/>
    <x v="1"/>
    <n v="0.79099994897842396"/>
    <n v="12.2809448242188"/>
    <n v="31.618476867675799"/>
    <n v="54.002792358398402"/>
    <n v="1.30678594112396"/>
    <n v="55.309577941894503"/>
    <x v="1"/>
    <x v="1"/>
    <x v="0"/>
    <x v="0"/>
    <x v="0"/>
    <x v="0"/>
    <x v="1"/>
  </r>
  <r>
    <x v="2806"/>
    <x v="2806"/>
    <x v="2806"/>
    <x v="28"/>
    <x v="172"/>
    <x v="2259"/>
    <x v="2200"/>
    <x v="1878"/>
    <x v="381"/>
    <x v="325"/>
    <x v="165"/>
    <x v="0"/>
    <x v="659"/>
    <n v="0.185"/>
    <n v="0.16880000000000001"/>
    <n v="0.15"/>
    <n v="0.33360000000000001"/>
    <x v="1"/>
    <x v="1"/>
    <n v="1.7886998653411901"/>
    <n v="25.689579010009801"/>
    <n v="59.944896697997997"/>
    <n v="12.3134498596191"/>
    <n v="0.26337480545043901"/>
    <n v="12.576824188232401"/>
    <x v="1"/>
    <x v="1"/>
    <x v="0"/>
    <x v="1"/>
    <x v="0"/>
    <x v="0"/>
    <x v="1"/>
  </r>
  <r>
    <x v="2807"/>
    <x v="2807"/>
    <x v="2807"/>
    <x v="400"/>
    <x v="62"/>
    <x v="2260"/>
    <x v="2201"/>
    <x v="706"/>
    <x v="1096"/>
    <x v="881"/>
    <x v="66"/>
    <x v="253"/>
    <x v="259"/>
    <n v="0.20530000000000001"/>
    <n v="0.19339999999999999"/>
    <n v="0.27279999999999999"/>
    <n v="4.1300000000000003E-2"/>
    <x v="1"/>
    <x v="1"/>
    <n v="0.38899999856948902"/>
    <n v="19.8516330718994"/>
    <n v="62.7089653015137"/>
    <n v="16.900842666626001"/>
    <n v="0.14955849945545199"/>
    <n v="17.050401687622099"/>
    <x v="2"/>
    <x v="1"/>
    <x v="0"/>
    <x v="0"/>
    <x v="0"/>
    <x v="0"/>
    <x v="1"/>
  </r>
  <r>
    <x v="2808"/>
    <x v="2808"/>
    <x v="2808"/>
    <x v="961"/>
    <x v="150"/>
    <x v="893"/>
    <x v="2202"/>
    <x v="1833"/>
    <x v="1097"/>
    <x v="882"/>
    <x v="485"/>
    <x v="283"/>
    <x v="1730"/>
    <n v="0.1229"/>
    <n v="0.31630000000000003"/>
    <n v="0.1368"/>
    <n v="1.44E-2"/>
    <x v="1"/>
    <x v="1"/>
    <n v="0.519999980926514"/>
    <n v="26.163988113403299"/>
    <n v="61.283950805664098"/>
    <n v="11.8807029724121"/>
    <n v="0.15135779976844799"/>
    <n v="12.032060623168899"/>
    <x v="1"/>
    <x v="1"/>
    <x v="0"/>
    <x v="0"/>
    <x v="0"/>
    <x v="0"/>
    <x v="1"/>
  </r>
  <r>
    <x v="2809"/>
    <x v="2809"/>
    <x v="2809"/>
    <x v="46"/>
    <x v="941"/>
    <x v="2261"/>
    <x v="1915"/>
    <x v="1879"/>
    <x v="557"/>
    <x v="232"/>
    <x v="7"/>
    <x v="0"/>
    <x v="583"/>
    <n v="0.14760000000000001"/>
    <n v="0.1144"/>
    <n v="0.158"/>
    <n v="0.4708"/>
    <x v="1"/>
    <x v="1"/>
    <n v="0.70949995517730702"/>
    <n v="24.8747653961182"/>
    <n v="59.320224761962898"/>
    <n v="14.2539834976196"/>
    <n v="0.84152561426162698"/>
    <n v="15.0955095291138"/>
    <x v="1"/>
    <x v="1"/>
    <x v="0"/>
    <x v="0"/>
    <x v="0"/>
    <x v="0"/>
    <x v="1"/>
  </r>
  <r>
    <x v="2810"/>
    <x v="2810"/>
    <x v="2810"/>
    <x v="1009"/>
    <x v="12"/>
    <x v="2262"/>
    <x v="2203"/>
    <x v="1213"/>
    <x v="381"/>
    <x v="20"/>
    <x v="0"/>
    <x v="0"/>
    <x v="1731"/>
    <n v="0.2298"/>
    <n v="0.23"/>
    <n v="0.19309999999999999"/>
    <n v="0.16569999999999999"/>
    <x v="1"/>
    <x v="1"/>
    <n v="0.70239996910095204"/>
    <n v="26.473405838012699"/>
    <n v="57.886318206787102"/>
    <n v="14.597771644592299"/>
    <n v="0.34010520577430697"/>
    <n v="14.937876701355"/>
    <x v="1"/>
    <x v="1"/>
    <x v="0"/>
    <x v="0"/>
    <x v="0"/>
    <x v="0"/>
    <x v="1"/>
  </r>
  <r>
    <x v="2811"/>
    <x v="2811"/>
    <x v="2811"/>
    <x v="825"/>
    <x v="138"/>
    <x v="2263"/>
    <x v="938"/>
    <x v="395"/>
    <x v="1098"/>
    <x v="883"/>
    <x v="486"/>
    <x v="284"/>
    <x v="1732"/>
    <n v="0.23350000000000001"/>
    <n v="0.2389"/>
    <n v="0.25750000000000001"/>
    <n v="4.4999999999999997E-3"/>
    <x v="1"/>
    <x v="1"/>
    <n v="0.48229998350143399"/>
    <n v="20.7301425933838"/>
    <n v="68.306510925292997"/>
    <n v="10.4810466766357"/>
    <n v="0"/>
    <n v="10.4810466766357"/>
    <x v="2"/>
    <x v="0"/>
    <x v="3"/>
    <x v="0"/>
    <x v="0"/>
    <x v="0"/>
    <x v="3"/>
  </r>
  <r>
    <x v="2812"/>
    <x v="2812"/>
    <x v="2812"/>
    <x v="18"/>
    <x v="655"/>
    <x v="309"/>
    <x v="2204"/>
    <x v="1880"/>
    <x v="265"/>
    <x v="2"/>
    <x v="0"/>
    <x v="0"/>
    <x v="829"/>
    <n v="0.1855"/>
    <n v="0.16869999999999999"/>
    <n v="0.1701"/>
    <n v="0.29959999999999998"/>
    <x v="1"/>
    <x v="1"/>
    <n v="0.48429998755455"/>
    <n v="23.708866119384801"/>
    <n v="60.592693328857401"/>
    <n v="14.822496414184601"/>
    <n v="0.39164349436759899"/>
    <n v="15.214139938354499"/>
    <x v="1"/>
    <x v="1"/>
    <x v="0"/>
    <x v="0"/>
    <x v="0"/>
    <x v="0"/>
    <x v="1"/>
  </r>
  <r>
    <x v="2813"/>
    <x v="2813"/>
    <x v="2813"/>
    <x v="168"/>
    <x v="1205"/>
    <x v="2264"/>
    <x v="2205"/>
    <x v="1881"/>
    <x v="1099"/>
    <x v="884"/>
    <x v="0"/>
    <x v="0"/>
    <x v="1733"/>
    <n v="0.19689999999999999"/>
    <n v="0.15629999999999999"/>
    <n v="0.1573"/>
    <n v="0.27060000000000001"/>
    <x v="1"/>
    <x v="1"/>
    <n v="0.74580001831054699"/>
    <n v="26.426986694335898"/>
    <n v="58.583000183105497"/>
    <n v="13.8121194839478"/>
    <n v="0.43209370970726002"/>
    <n v="14.244213104248001"/>
    <x v="1"/>
    <x v="1"/>
    <x v="0"/>
    <x v="1"/>
    <x v="0"/>
    <x v="0"/>
    <x v="1"/>
  </r>
  <r>
    <x v="2814"/>
    <x v="2814"/>
    <x v="2814"/>
    <x v="572"/>
    <x v="795"/>
    <x v="2265"/>
    <x v="862"/>
    <x v="747"/>
    <x v="871"/>
    <x v="282"/>
    <x v="0"/>
    <x v="0"/>
    <x v="388"/>
    <n v="0.22389999999999999"/>
    <n v="0.23430000000000001"/>
    <n v="0.17469999999999999"/>
    <n v="0.21579999999999999"/>
    <x v="267"/>
    <x v="1"/>
    <n v="21.800600051879901"/>
    <n v="7.2091431617736799"/>
    <n v="42.750808715820298"/>
    <n v="25.095788955688501"/>
    <n v="0.21435859799385101"/>
    <n v="25.3101482391357"/>
    <x v="1"/>
    <x v="2"/>
    <x v="0"/>
    <x v="0"/>
    <x v="0"/>
    <x v="0"/>
    <x v="1"/>
  </r>
  <r>
    <x v="2815"/>
    <x v="2815"/>
    <x v="2815"/>
    <x v="859"/>
    <x v="158"/>
    <x v="2266"/>
    <x v="2206"/>
    <x v="1882"/>
    <x v="1100"/>
    <x v="885"/>
    <x v="487"/>
    <x v="285"/>
    <x v="1734"/>
    <n v="0.22040000000000001"/>
    <n v="0.2389"/>
    <n v="0.26150000000000001"/>
    <n v="2.0500000000000001E-2"/>
    <x v="1"/>
    <x v="1"/>
    <n v="0.69519996643066395"/>
    <n v="26.815290451049801"/>
    <n v="59.926631927490199"/>
    <n v="12.292010307311999"/>
    <n v="0.27086740732192999"/>
    <n v="12.5628776550293"/>
    <x v="1"/>
    <x v="1"/>
    <x v="1"/>
    <x v="0"/>
    <x v="0"/>
    <x v="0"/>
    <x v="0"/>
  </r>
  <r>
    <x v="2816"/>
    <x v="2816"/>
    <x v="2816"/>
    <x v="804"/>
    <x v="132"/>
    <x v="2267"/>
    <x v="992"/>
    <x v="1652"/>
    <x v="181"/>
    <x v="162"/>
    <x v="0"/>
    <x v="0"/>
    <x v="1337"/>
    <n v="0.28960000000000002"/>
    <n v="0.22989999999999999"/>
    <n v="0.21199999999999999"/>
    <n v="0.1163"/>
    <x v="1"/>
    <x v="1"/>
    <n v="2.1868999004364"/>
    <n v="14.582421302795399"/>
    <n v="42.774593353271499"/>
    <n v="39.127353668212898"/>
    <n v="1.32873094081879"/>
    <n v="40.456085205078097"/>
    <x v="1"/>
    <x v="1"/>
    <x v="0"/>
    <x v="0"/>
    <x v="0"/>
    <x v="0"/>
    <x v="1"/>
  </r>
  <r>
    <x v="2817"/>
    <x v="2817"/>
    <x v="2817"/>
    <x v="46"/>
    <x v="71"/>
    <x v="2268"/>
    <x v="2207"/>
    <x v="1883"/>
    <x v="1101"/>
    <x v="274"/>
    <x v="0"/>
    <x v="0"/>
    <x v="1584"/>
    <n v="0.23480000000000001"/>
    <n v="0.20280000000000001"/>
    <n v="0.245"/>
    <n v="0.1331"/>
    <x v="1"/>
    <x v="1"/>
    <n v="0.52249997854232799"/>
    <n v="26.905956268310501"/>
    <n v="60.108104705810497"/>
    <n v="12.4089965820313"/>
    <n v="5.4443068802356699E-2"/>
    <n v="12.4634399414063"/>
    <x v="1"/>
    <x v="1"/>
    <x v="0"/>
    <x v="0"/>
    <x v="0"/>
    <x v="0"/>
    <x v="1"/>
  </r>
  <r>
    <x v="2818"/>
    <x v="2818"/>
    <x v="2818"/>
    <x v="480"/>
    <x v="1075"/>
    <x v="125"/>
    <x v="2208"/>
    <x v="1884"/>
    <x v="1102"/>
    <x v="886"/>
    <x v="18"/>
    <x v="0"/>
    <x v="868"/>
    <n v="0.2671"/>
    <n v="0.24970000000000001"/>
    <n v="0.2208"/>
    <n v="4.5499999999999999E-2"/>
    <x v="1"/>
    <x v="1"/>
    <n v="1.1719999313354501"/>
    <n v="23.720787048339801"/>
    <n v="61.148262023925803"/>
    <n v="13.721930503845201"/>
    <n v="0.23702129721641499"/>
    <n v="13.9589519500732"/>
    <x v="1"/>
    <x v="1"/>
    <x v="0"/>
    <x v="0"/>
    <x v="0"/>
    <x v="0"/>
    <x v="1"/>
  </r>
  <r>
    <x v="2819"/>
    <x v="2819"/>
    <x v="2819"/>
    <x v="306"/>
    <x v="753"/>
    <x v="1861"/>
    <x v="2209"/>
    <x v="1885"/>
    <x v="481"/>
    <x v="1"/>
    <x v="0"/>
    <x v="0"/>
    <x v="974"/>
    <n v="0.26679999999999998"/>
    <n v="0.153"/>
    <n v="0.1404"/>
    <n v="0.31919999999999998"/>
    <x v="1"/>
    <x v="1"/>
    <n v="2.2971999645233199"/>
    <n v="4.5543394088745099"/>
    <n v="40.738224029541001"/>
    <n v="52.189643859863303"/>
    <n v="0.220592096447945"/>
    <n v="52.410236358642599"/>
    <x v="0"/>
    <x v="0"/>
    <x v="0"/>
    <x v="0"/>
    <x v="0"/>
    <x v="0"/>
    <x v="1"/>
  </r>
  <r>
    <x v="2820"/>
    <x v="2820"/>
    <x v="2820"/>
    <x v="539"/>
    <x v="191"/>
    <x v="2235"/>
    <x v="2210"/>
    <x v="1378"/>
    <x v="1103"/>
    <x v="887"/>
    <x v="240"/>
    <x v="138"/>
    <x v="1735"/>
    <n v="0.24299999999999999"/>
    <n v="0.23130000000000001"/>
    <n v="0.2079"/>
    <n v="1.9300000000000001E-2"/>
    <x v="1"/>
    <x v="1"/>
    <n v="0.72519993782043501"/>
    <n v="18.215648651123001"/>
    <n v="61.884433746337898"/>
    <n v="18.947313308715799"/>
    <n v="0.22740420699119601"/>
    <n v="19.174716949462901"/>
    <x v="2"/>
    <x v="1"/>
    <x v="0"/>
    <x v="0"/>
    <x v="0"/>
    <x v="0"/>
    <x v="1"/>
  </r>
  <r>
    <x v="2821"/>
    <x v="2821"/>
    <x v="2821"/>
    <x v="258"/>
    <x v="1206"/>
    <x v="2269"/>
    <x v="1935"/>
    <x v="1886"/>
    <x v="29"/>
    <x v="2"/>
    <x v="0"/>
    <x v="0"/>
    <x v="171"/>
    <n v="0.15629999999999999"/>
    <n v="0.1033"/>
    <n v="0.13650000000000001"/>
    <n v="0.48039999999999999"/>
    <x v="268"/>
    <x v="1"/>
    <n v="3.0297999382018999"/>
    <n v="7.7823514938354501"/>
    <n v="77.345046997070298"/>
    <n v="7.8132195472717303"/>
    <n v="6.4982056617736803E-2"/>
    <n v="7.8782014846801802"/>
    <x v="1"/>
    <x v="2"/>
    <x v="1"/>
    <x v="3"/>
    <x v="1"/>
    <x v="1"/>
    <x v="0"/>
  </r>
  <r>
    <x v="2822"/>
    <x v="2822"/>
    <x v="2822"/>
    <x v="567"/>
    <x v="197"/>
    <x v="350"/>
    <x v="2211"/>
    <x v="1614"/>
    <x v="373"/>
    <x v="38"/>
    <x v="0"/>
    <x v="0"/>
    <x v="823"/>
    <n v="0.23269999999999999"/>
    <n v="0.22120000000000001"/>
    <n v="0.23569999999999999"/>
    <n v="0.16470000000000001"/>
    <x v="1"/>
    <x v="1"/>
    <n v="2.0377998352050799"/>
    <n v="16.4233913421631"/>
    <n v="59.465255737304702"/>
    <n v="21.936580657958999"/>
    <n v="0.13697229325771301"/>
    <n v="22.073553085327099"/>
    <x v="1"/>
    <x v="1"/>
    <x v="0"/>
    <x v="0"/>
    <x v="0"/>
    <x v="0"/>
    <x v="1"/>
  </r>
  <r>
    <x v="2823"/>
    <x v="2823"/>
    <x v="2823"/>
    <x v="1010"/>
    <x v="191"/>
    <x v="196"/>
    <x v="176"/>
    <x v="1887"/>
    <x v="1104"/>
    <x v="888"/>
    <x v="488"/>
    <x v="286"/>
    <x v="1736"/>
    <n v="0.26179999999999998"/>
    <n v="0.33550000000000002"/>
    <n v="0.23050000000000001"/>
    <n v="1.32E-2"/>
    <x v="1"/>
    <x v="1"/>
    <n v="0.55779999494552601"/>
    <n v="26.595319747924801"/>
    <n v="59.297008514404297"/>
    <n v="12.6837511062622"/>
    <n v="0.86611992120742798"/>
    <n v="13.5498714447021"/>
    <x v="1"/>
    <x v="1"/>
    <x v="1"/>
    <x v="0"/>
    <x v="0"/>
    <x v="0"/>
    <x v="0"/>
  </r>
  <r>
    <x v="2824"/>
    <x v="2824"/>
    <x v="2824"/>
    <x v="35"/>
    <x v="186"/>
    <x v="644"/>
    <x v="2212"/>
    <x v="1888"/>
    <x v="1105"/>
    <x v="889"/>
    <x v="489"/>
    <x v="204"/>
    <x v="1737"/>
    <n v="0.29759999999999998"/>
    <n v="0.28760000000000002"/>
    <n v="0.18990000000000001"/>
    <n v="8.9300000000000004E-2"/>
    <x v="1"/>
    <x v="1"/>
    <n v="1.1104999780654901"/>
    <n v="26.194629669189499"/>
    <n v="58.471225738525398"/>
    <n v="14.065128326416"/>
    <n v="0.15851570665836301"/>
    <n v="14.2236442565918"/>
    <x v="1"/>
    <x v="1"/>
    <x v="0"/>
    <x v="0"/>
    <x v="0"/>
    <x v="0"/>
    <x v="1"/>
  </r>
  <r>
    <x v="2825"/>
    <x v="2825"/>
    <x v="2825"/>
    <x v="329"/>
    <x v="339"/>
    <x v="1986"/>
    <x v="43"/>
    <x v="1889"/>
    <x v="561"/>
    <x v="190"/>
    <x v="17"/>
    <x v="0"/>
    <x v="1342"/>
    <n v="0.2162"/>
    <n v="0.2"/>
    <n v="0.18279999999999999"/>
    <n v="0.217"/>
    <x v="1"/>
    <x v="1"/>
    <n v="0.81529998779296897"/>
    <n v="24.995777130126999"/>
    <n v="58.6499633789063"/>
    <n v="14.861402511596699"/>
    <n v="0.67755782604217496"/>
    <n v="15.5389604568481"/>
    <x v="1"/>
    <x v="1"/>
    <x v="0"/>
    <x v="0"/>
    <x v="0"/>
    <x v="0"/>
    <x v="1"/>
  </r>
  <r>
    <x v="2826"/>
    <x v="2826"/>
    <x v="2826"/>
    <x v="58"/>
    <x v="1207"/>
    <x v="2270"/>
    <x v="1122"/>
    <x v="1453"/>
    <x v="86"/>
    <x v="640"/>
    <x v="446"/>
    <x v="130"/>
    <x v="745"/>
    <n v="0.12740000000000001"/>
    <n v="9.6799999999999997E-2"/>
    <n v="9.5600000000000004E-2"/>
    <n v="0.58340000000000003"/>
    <x v="1"/>
    <x v="1"/>
    <n v="0.65789997577667203"/>
    <n v="18.704727172851602"/>
    <n v="54.829013824462898"/>
    <n v="25.142581939697301"/>
    <n v="0.665777027606964"/>
    <n v="25.8083591461182"/>
    <x v="1"/>
    <x v="1"/>
    <x v="0"/>
    <x v="1"/>
    <x v="0"/>
    <x v="0"/>
    <x v="1"/>
  </r>
  <r>
    <x v="2827"/>
    <x v="2827"/>
    <x v="2827"/>
    <x v="258"/>
    <x v="226"/>
    <x v="2271"/>
    <x v="2213"/>
    <x v="1890"/>
    <x v="418"/>
    <x v="219"/>
    <x v="0"/>
    <x v="0"/>
    <x v="534"/>
    <n v="0.15790000000000001"/>
    <n v="0.1212"/>
    <n v="0.13739999999999999"/>
    <n v="0.48130000000000001"/>
    <x v="269"/>
    <x v="1"/>
    <n v="29.136100769043001"/>
    <n v="6.1108984947204599"/>
    <n v="36.206600189208999"/>
    <n v="6.1839747428893999"/>
    <n v="0.14822690188884699"/>
    <n v="6.3322014808654803"/>
    <x v="4"/>
    <x v="3"/>
    <x v="2"/>
    <x v="2"/>
    <x v="2"/>
    <x v="2"/>
    <x v="2"/>
  </r>
  <r>
    <x v="2828"/>
    <x v="2828"/>
    <x v="2828"/>
    <x v="90"/>
    <x v="102"/>
    <x v="601"/>
    <x v="2214"/>
    <x v="1891"/>
    <x v="95"/>
    <x v="5"/>
    <x v="0"/>
    <x v="0"/>
    <x v="1738"/>
    <n v="0.17610000000000001"/>
    <n v="0.1464"/>
    <n v="0.1532"/>
    <n v="0.40160000000000001"/>
    <x v="1"/>
    <x v="1"/>
    <n v="54.400199890136697"/>
    <n v="1.5213451385498"/>
    <n v="11.661481857299799"/>
    <n v="32.3365669250488"/>
    <n v="8.0405607819557204E-2"/>
    <n v="32.4169731140137"/>
    <x v="1"/>
    <x v="1"/>
    <x v="0"/>
    <x v="1"/>
    <x v="0"/>
    <x v="0"/>
    <x v="1"/>
  </r>
  <r>
    <x v="2829"/>
    <x v="2829"/>
    <x v="2829"/>
    <x v="615"/>
    <x v="344"/>
    <x v="448"/>
    <x v="90"/>
    <x v="1892"/>
    <x v="107"/>
    <x v="890"/>
    <x v="7"/>
    <x v="0"/>
    <x v="394"/>
    <n v="0.2011"/>
    <n v="0.26040000000000002"/>
    <n v="0.27650000000000002"/>
    <n v="5.3999999999999999E-2"/>
    <x v="1"/>
    <x v="1"/>
    <n v="1.6980999708175699"/>
    <n v="18.984817504882798"/>
    <n v="60.271564483642599"/>
    <n v="17.949241638183601"/>
    <n v="1.0962769985198999"/>
    <n v="19.045518875122099"/>
    <x v="1"/>
    <x v="1"/>
    <x v="0"/>
    <x v="0"/>
    <x v="0"/>
    <x v="0"/>
    <x v="1"/>
  </r>
  <r>
    <x v="2830"/>
    <x v="2830"/>
    <x v="2830"/>
    <x v="1011"/>
    <x v="159"/>
    <x v="515"/>
    <x v="2215"/>
    <x v="972"/>
    <x v="1106"/>
    <x v="891"/>
    <x v="490"/>
    <x v="287"/>
    <x v="380"/>
    <n v="0.33260000000000001"/>
    <n v="0.26290000000000002"/>
    <n v="0.21909999999999999"/>
    <n v="3.4799999999999998E-2"/>
    <x v="1"/>
    <x v="1"/>
    <n v="0.132077947258949"/>
    <n v="25.633552551269499"/>
    <n v="63.034782409667997"/>
    <n v="11.1842336654663"/>
    <n v="1.53540102764964E-2"/>
    <n v="11.199587821960399"/>
    <x v="2"/>
    <x v="1"/>
    <x v="1"/>
    <x v="0"/>
    <x v="0"/>
    <x v="0"/>
    <x v="0"/>
  </r>
  <r>
    <x v="2831"/>
    <x v="2831"/>
    <x v="2831"/>
    <x v="259"/>
    <x v="353"/>
    <x v="2272"/>
    <x v="2216"/>
    <x v="880"/>
    <x v="88"/>
    <x v="2"/>
    <x v="0"/>
    <x v="0"/>
    <x v="336"/>
    <n v="0.1573"/>
    <n v="0.1338"/>
    <n v="0.1454"/>
    <n v="0.4234"/>
    <x v="1"/>
    <x v="1"/>
    <n v="8.3291997909545898"/>
    <n v="6.0280733108520499"/>
    <n v="46.416519165039098"/>
    <n v="38.640956878662102"/>
    <n v="0.58525007963180498"/>
    <n v="39.226207733154297"/>
    <x v="2"/>
    <x v="1"/>
    <x v="1"/>
    <x v="1"/>
    <x v="0"/>
    <x v="0"/>
    <x v="0"/>
  </r>
  <r>
    <x v="2832"/>
    <x v="2832"/>
    <x v="2832"/>
    <x v="168"/>
    <x v="363"/>
    <x v="381"/>
    <x v="2217"/>
    <x v="1893"/>
    <x v="315"/>
    <x v="194"/>
    <x v="0"/>
    <x v="0"/>
    <x v="871"/>
    <n v="0.17510000000000001"/>
    <n v="0.1593"/>
    <n v="0.1835"/>
    <n v="0.32969999999999999"/>
    <x v="270"/>
    <x v="1"/>
    <n v="1.7424999475479099"/>
    <n v="2.97299432754517"/>
    <n v="23.327615737915"/>
    <n v="8.0137062072753906"/>
    <n v="0.120883703231812"/>
    <n v="8.1345901489257795"/>
    <x v="1"/>
    <x v="2"/>
    <x v="1"/>
    <x v="1"/>
    <x v="0"/>
    <x v="0"/>
    <x v="0"/>
  </r>
  <r>
    <x v="2833"/>
    <x v="2833"/>
    <x v="2833"/>
    <x v="251"/>
    <x v="95"/>
    <x v="2273"/>
    <x v="841"/>
    <x v="1711"/>
    <x v="609"/>
    <x v="2"/>
    <x v="0"/>
    <x v="0"/>
    <x v="793"/>
    <n v="0.15770000000000001"/>
    <n v="0.1888"/>
    <n v="0.20599999999999999"/>
    <n v="0.30869999999999997"/>
    <x v="1"/>
    <x v="1"/>
    <n v="0.44240000844001798"/>
    <n v="21.351556777954102"/>
    <n v="62.3695259094238"/>
    <n v="14.941327095031699"/>
    <n v="0.89519011974334695"/>
    <n v="15.8365173339844"/>
    <x v="1"/>
    <x v="1"/>
    <x v="0"/>
    <x v="1"/>
    <x v="0"/>
    <x v="0"/>
    <x v="1"/>
  </r>
  <r>
    <x v="2834"/>
    <x v="2834"/>
    <x v="2834"/>
    <x v="255"/>
    <x v="98"/>
    <x v="2274"/>
    <x v="2218"/>
    <x v="103"/>
    <x v="1107"/>
    <x v="314"/>
    <x v="0"/>
    <x v="0"/>
    <x v="1739"/>
    <n v="0.18809999999999999"/>
    <n v="0.2016"/>
    <n v="0.20300000000000001"/>
    <n v="0.27289999999999998"/>
    <x v="271"/>
    <x v="1"/>
    <n v="0.30349999666214"/>
    <n v="13.5429086685181"/>
    <n v="59.4997749328613"/>
    <n v="6.9472508430481001"/>
    <n v="0.78066617250442505"/>
    <n v="7.7279171943664604"/>
    <x v="1"/>
    <x v="1"/>
    <x v="0"/>
    <x v="0"/>
    <x v="0"/>
    <x v="0"/>
    <x v="1"/>
  </r>
  <r>
    <x v="2835"/>
    <x v="2835"/>
    <x v="2835"/>
    <x v="173"/>
    <x v="271"/>
    <x v="2275"/>
    <x v="2219"/>
    <x v="1894"/>
    <x v="889"/>
    <x v="1"/>
    <x v="0"/>
    <x v="0"/>
    <x v="519"/>
    <n v="0.13789999999999999"/>
    <n v="0.1575"/>
    <n v="0.1777"/>
    <n v="0.43409999999999999"/>
    <x v="272"/>
    <x v="1"/>
    <n v="1.1686999797821001"/>
    <n v="21.023941040039102"/>
    <n v="65.800109863281307"/>
    <n v="8.3248558044433594"/>
    <n v="0.68779361248016402"/>
    <n v="9.0126495361328107"/>
    <x v="1"/>
    <x v="1"/>
    <x v="0"/>
    <x v="1"/>
    <x v="0"/>
    <x v="0"/>
    <x v="1"/>
  </r>
  <r>
    <x v="2836"/>
    <x v="2836"/>
    <x v="2836"/>
    <x v="163"/>
    <x v="513"/>
    <x v="2276"/>
    <x v="867"/>
    <x v="729"/>
    <x v="81"/>
    <x v="2"/>
    <x v="0"/>
    <x v="0"/>
    <x v="1740"/>
    <n v="7.1099999999999997E-2"/>
    <n v="6.4000000000000001E-2"/>
    <n v="7.1499999999999994E-2"/>
    <n v="0.21909999999999999"/>
    <x v="273"/>
    <x v="1"/>
    <n v="1.13870000839233"/>
    <n v="6.8704876899719203"/>
    <n v="33.2031059265137"/>
    <n v="27.2826251983643"/>
    <n v="0.50508028268814098"/>
    <n v="27.787706375122099"/>
    <x v="3"/>
    <x v="6"/>
    <x v="3"/>
    <x v="4"/>
    <x v="3"/>
    <x v="5"/>
    <x v="3"/>
  </r>
  <r>
    <x v="2837"/>
    <x v="2837"/>
    <x v="2837"/>
    <x v="830"/>
    <x v="74"/>
    <x v="1039"/>
    <x v="2220"/>
    <x v="1895"/>
    <x v="1108"/>
    <x v="892"/>
    <x v="491"/>
    <x v="258"/>
    <x v="1741"/>
    <n v="0.16769999999999999"/>
    <n v="0.32729999999999998"/>
    <n v="0.17730000000000001"/>
    <n v="1.0699999999999999E-2"/>
    <x v="1"/>
    <x v="1"/>
    <n v="0.68360000848770097"/>
    <n v="9.60986423492432"/>
    <n v="85.743522644042997"/>
    <n v="3.92340111732483"/>
    <n v="3.9612080901861198E-2"/>
    <n v="3.96301317214966"/>
    <x v="1"/>
    <x v="1"/>
    <x v="0"/>
    <x v="0"/>
    <x v="0"/>
    <x v="0"/>
    <x v="1"/>
  </r>
  <r>
    <x v="2838"/>
    <x v="2838"/>
    <x v="2838"/>
    <x v="751"/>
    <x v="664"/>
    <x v="2277"/>
    <x v="2221"/>
    <x v="1896"/>
    <x v="1109"/>
    <x v="893"/>
    <x v="9"/>
    <x v="0"/>
    <x v="391"/>
    <n v="0.32040000000000002"/>
    <n v="0.20830000000000001"/>
    <n v="0.22689999999999999"/>
    <n v="9.8100000000000007E-2"/>
    <x v="1"/>
    <x v="1"/>
    <n v="1.2886998653411901"/>
    <n v="15.5560913085938"/>
    <n v="56.894660949707003"/>
    <n v="23.812923431396499"/>
    <n v="2.4476249217987101"/>
    <n v="26.260547637939499"/>
    <x v="2"/>
    <x v="0"/>
    <x v="0"/>
    <x v="0"/>
    <x v="0"/>
    <x v="0"/>
    <x v="1"/>
  </r>
  <r>
    <x v="2839"/>
    <x v="2839"/>
    <x v="2839"/>
    <x v="431"/>
    <x v="71"/>
    <x v="2278"/>
    <x v="2222"/>
    <x v="1897"/>
    <x v="1110"/>
    <x v="40"/>
    <x v="0"/>
    <x v="0"/>
    <x v="374"/>
    <n v="0.24049999999999999"/>
    <n v="0.20549999999999999"/>
    <n v="0.24740000000000001"/>
    <n v="0.15129999999999999"/>
    <x v="1"/>
    <x v="1"/>
    <n v="0.87613493204116799"/>
    <n v="26.865959167480501"/>
    <n v="60.1116752624512"/>
    <n v="12.0589847564697"/>
    <n v="8.7244592607021304E-2"/>
    <n v="12.1462297439575"/>
    <x v="1"/>
    <x v="1"/>
    <x v="0"/>
    <x v="0"/>
    <x v="0"/>
    <x v="0"/>
    <x v="1"/>
  </r>
  <r>
    <x v="2840"/>
    <x v="2840"/>
    <x v="2840"/>
    <x v="316"/>
    <x v="354"/>
    <x v="2279"/>
    <x v="2223"/>
    <x v="1088"/>
    <x v="223"/>
    <x v="20"/>
    <x v="0"/>
    <x v="0"/>
    <x v="31"/>
    <n v="0.24759999999999999"/>
    <n v="0.20760000000000001"/>
    <n v="0.23910000000000001"/>
    <n v="0.1787"/>
    <x v="1"/>
    <x v="1"/>
    <n v="0.55479997396469105"/>
    <n v="16.358934402465799"/>
    <n v="40.936302185058601"/>
    <n v="39.516517639160199"/>
    <n v="2.6334469318389901"/>
    <n v="42.1499633789063"/>
    <x v="1"/>
    <x v="1"/>
    <x v="0"/>
    <x v="0"/>
    <x v="0"/>
    <x v="0"/>
    <x v="1"/>
  </r>
  <r>
    <x v="2841"/>
    <x v="2841"/>
    <x v="2841"/>
    <x v="48"/>
    <x v="315"/>
    <x v="2280"/>
    <x v="1740"/>
    <x v="1898"/>
    <x v="272"/>
    <x v="894"/>
    <x v="144"/>
    <x v="0"/>
    <x v="1742"/>
    <n v="0.25990000000000002"/>
    <n v="0.21129999999999999"/>
    <n v="0.222"/>
    <n v="9.4200000000000006E-2"/>
    <x v="1"/>
    <x v="1"/>
    <n v="1.11230003833771"/>
    <n v="23.872997283935501"/>
    <n v="55.821773529052699"/>
    <n v="18.978591918945298"/>
    <n v="0.214336693286896"/>
    <n v="19.192928314208999"/>
    <x v="1"/>
    <x v="1"/>
    <x v="0"/>
    <x v="0"/>
    <x v="0"/>
    <x v="0"/>
    <x v="1"/>
  </r>
  <r>
    <x v="2842"/>
    <x v="2842"/>
    <x v="2842"/>
    <x v="162"/>
    <x v="143"/>
    <x v="192"/>
    <x v="191"/>
    <x v="127"/>
    <x v="2"/>
    <x v="2"/>
    <x v="0"/>
    <x v="0"/>
    <x v="189"/>
    <n v="0"/>
    <n v="0"/>
    <n v="0"/>
    <n v="0"/>
    <x v="61"/>
    <x v="1"/>
    <n v="0"/>
    <n v="0"/>
    <n v="0"/>
    <n v="0"/>
    <n v="0"/>
    <n v="0"/>
    <x v="4"/>
    <x v="3"/>
    <x v="2"/>
    <x v="2"/>
    <x v="2"/>
    <x v="2"/>
    <x v="2"/>
  </r>
  <r>
    <x v="2843"/>
    <x v="2843"/>
    <x v="2843"/>
    <x v="105"/>
    <x v="1086"/>
    <x v="2281"/>
    <x v="2224"/>
    <x v="1899"/>
    <x v="887"/>
    <x v="30"/>
    <x v="0"/>
    <x v="0"/>
    <x v="1743"/>
    <n v="0.21590000000000001"/>
    <n v="0.1948"/>
    <n v="0.2036"/>
    <n v="0.20699999999999999"/>
    <x v="274"/>
    <x v="1"/>
    <n v="0.51550000905990601"/>
    <n v="13.942268371581999"/>
    <n v="45.343330383300803"/>
    <n v="15.072710990905801"/>
    <n v="0.141790106892586"/>
    <n v="15.214501380920399"/>
    <x v="1"/>
    <x v="1"/>
    <x v="0"/>
    <x v="0"/>
    <x v="0"/>
    <x v="0"/>
    <x v="1"/>
  </r>
  <r>
    <x v="2844"/>
    <x v="2844"/>
    <x v="2844"/>
    <x v="335"/>
    <x v="771"/>
    <x v="977"/>
    <x v="768"/>
    <x v="1900"/>
    <x v="232"/>
    <x v="20"/>
    <x v="0"/>
    <x v="0"/>
    <x v="1744"/>
    <n v="0.16320000000000001"/>
    <n v="0.14829999999999999"/>
    <n v="0.15939999999999999"/>
    <n v="0.36009999999999998"/>
    <x v="1"/>
    <x v="1"/>
    <n v="1.63359999656677"/>
    <n v="21.8082790374756"/>
    <n v="62.095470428466797"/>
    <n v="14.351351737976101"/>
    <n v="0.111299000680447"/>
    <n v="14.462650299072299"/>
    <x v="2"/>
    <x v="1"/>
    <x v="1"/>
    <x v="1"/>
    <x v="0"/>
    <x v="0"/>
    <x v="0"/>
  </r>
  <r>
    <x v="2845"/>
    <x v="2845"/>
    <x v="2845"/>
    <x v="1012"/>
    <x v="59"/>
    <x v="2282"/>
    <x v="1817"/>
    <x v="97"/>
    <x v="1111"/>
    <x v="895"/>
    <x v="492"/>
    <x v="288"/>
    <x v="1745"/>
    <n v="0.20039999999999999"/>
    <n v="0.2545"/>
    <n v="0.16669999999999999"/>
    <n v="4.3700000000000003E-2"/>
    <x v="1"/>
    <x v="1"/>
    <n v="1.1893999576568599"/>
    <n v="26.659425735473601"/>
    <n v="59.589511871337898"/>
    <n v="12.1805629730225"/>
    <n v="0.381099313497543"/>
    <n v="12.561662673950201"/>
    <x v="1"/>
    <x v="1"/>
    <x v="1"/>
    <x v="0"/>
    <x v="0"/>
    <x v="0"/>
    <x v="0"/>
  </r>
  <r>
    <x v="2846"/>
    <x v="2846"/>
    <x v="2846"/>
    <x v="331"/>
    <x v="115"/>
    <x v="909"/>
    <x v="2225"/>
    <x v="1901"/>
    <x v="1112"/>
    <x v="313"/>
    <x v="314"/>
    <x v="172"/>
    <x v="724"/>
    <n v="0.2291"/>
    <n v="0.2747"/>
    <n v="0.2525"/>
    <n v="5.4699999999999999E-2"/>
    <x v="1"/>
    <x v="1"/>
    <n v="0.54101997613906905"/>
    <n v="26.961494445800799"/>
    <n v="60.325431823730497"/>
    <n v="12.101865768432599"/>
    <n v="7.0187546312809004E-2"/>
    <n v="12.1720533370972"/>
    <x v="1"/>
    <x v="1"/>
    <x v="0"/>
    <x v="0"/>
    <x v="0"/>
    <x v="0"/>
    <x v="1"/>
  </r>
  <r>
    <x v="2847"/>
    <x v="2847"/>
    <x v="2847"/>
    <x v="148"/>
    <x v="743"/>
    <x v="2283"/>
    <x v="2226"/>
    <x v="1902"/>
    <x v="356"/>
    <x v="2"/>
    <x v="0"/>
    <x v="0"/>
    <x v="225"/>
    <n v="0.19570000000000001"/>
    <n v="0.1925"/>
    <n v="0.20230000000000001"/>
    <n v="0.26719999999999999"/>
    <x v="1"/>
    <x v="1"/>
    <n v="0.64469999074935902"/>
    <n v="18.942567825317401"/>
    <n v="72.782485961914105"/>
    <n v="7.0683612823486301"/>
    <n v="0.56188517808914196"/>
    <n v="7.6302466392517099"/>
    <x v="1"/>
    <x v="1"/>
    <x v="0"/>
    <x v="1"/>
    <x v="0"/>
    <x v="0"/>
    <x v="1"/>
  </r>
  <r>
    <x v="2848"/>
    <x v="2848"/>
    <x v="2848"/>
    <x v="162"/>
    <x v="196"/>
    <x v="2284"/>
    <x v="2227"/>
    <x v="733"/>
    <x v="88"/>
    <x v="2"/>
    <x v="0"/>
    <x v="0"/>
    <x v="982"/>
    <n v="6.0000000000000001E-3"/>
    <n v="3.0000000000000001E-3"/>
    <n v="7.1000000000000004E-3"/>
    <n v="0.2545"/>
    <x v="1"/>
    <x v="1"/>
    <n v="0"/>
    <n v="0"/>
    <n v="0"/>
    <n v="0"/>
    <n v="2.7363250255584699"/>
    <n v="2.7363250255584699"/>
    <x v="5"/>
    <x v="4"/>
    <x v="4"/>
    <x v="5"/>
    <x v="4"/>
    <x v="3"/>
    <x v="4"/>
  </r>
  <r>
    <x v="2849"/>
    <x v="2849"/>
    <x v="2849"/>
    <x v="261"/>
    <x v="668"/>
    <x v="2285"/>
    <x v="2228"/>
    <x v="1903"/>
    <x v="182"/>
    <x v="5"/>
    <x v="0"/>
    <x v="0"/>
    <x v="552"/>
    <n v="0.19800000000000001"/>
    <n v="0.14860000000000001"/>
    <n v="0.13930000000000001"/>
    <n v="0.37090000000000001"/>
    <x v="1"/>
    <x v="1"/>
    <n v="1.8372999429702801"/>
    <n v="17.3314514160156"/>
    <n v="67.5770263671875"/>
    <n v="13.056682586669901"/>
    <n v="0.19753989577293399"/>
    <n v="13.254222869873001"/>
    <x v="1"/>
    <x v="2"/>
    <x v="1"/>
    <x v="3"/>
    <x v="0"/>
    <x v="0"/>
    <x v="0"/>
  </r>
  <r>
    <x v="2850"/>
    <x v="2850"/>
    <x v="2850"/>
    <x v="84"/>
    <x v="289"/>
    <x v="2286"/>
    <x v="2000"/>
    <x v="453"/>
    <x v="1033"/>
    <x v="219"/>
    <x v="0"/>
    <x v="0"/>
    <x v="1431"/>
    <n v="0.24979999999999999"/>
    <n v="0.2152"/>
    <n v="0.23669999999999999"/>
    <n v="0.151"/>
    <x v="1"/>
    <x v="1"/>
    <n v="0.69919997453689597"/>
    <n v="17.450792312622099"/>
    <n v="54.483821868896499"/>
    <n v="26.9984035491943"/>
    <n v="0.36778289079666099"/>
    <n v="27.366186141967798"/>
    <x v="1"/>
    <x v="1"/>
    <x v="0"/>
    <x v="0"/>
    <x v="0"/>
    <x v="0"/>
    <x v="1"/>
  </r>
  <r>
    <x v="2851"/>
    <x v="2851"/>
    <x v="2851"/>
    <x v="605"/>
    <x v="546"/>
    <x v="2287"/>
    <x v="2229"/>
    <x v="1904"/>
    <x v="1095"/>
    <x v="195"/>
    <x v="0"/>
    <x v="0"/>
    <x v="1746"/>
    <n v="0.24129999999999999"/>
    <n v="0.17810000000000001"/>
    <n v="0.2185"/>
    <n v="0.16900000000000001"/>
    <x v="1"/>
    <x v="1"/>
    <n v="1.14289999008179"/>
    <n v="25.495237350463899"/>
    <n v="57.091487884521499"/>
    <n v="15.9770660400391"/>
    <n v="0.29330798983573902"/>
    <n v="16.2703742980957"/>
    <x v="1"/>
    <x v="1"/>
    <x v="0"/>
    <x v="0"/>
    <x v="0"/>
    <x v="0"/>
    <x v="1"/>
  </r>
  <r>
    <x v="2852"/>
    <x v="2852"/>
    <x v="2852"/>
    <x v="889"/>
    <x v="328"/>
    <x v="1646"/>
    <x v="2230"/>
    <x v="420"/>
    <x v="1113"/>
    <x v="896"/>
    <x v="493"/>
    <x v="185"/>
    <x v="1747"/>
    <n v="0.1799"/>
    <n v="0.1129"/>
    <n v="0.34539999999999998"/>
    <n v="3.27E-2"/>
    <x v="1"/>
    <x v="1"/>
    <n v="3.95999997854233E-2"/>
    <n v="36.735485076904297"/>
    <n v="60.672374725341797"/>
    <n v="2.55253982543945"/>
    <n v="0"/>
    <n v="2.55253982543945"/>
    <x v="1"/>
    <x v="1"/>
    <x v="0"/>
    <x v="0"/>
    <x v="0"/>
    <x v="0"/>
    <x v="1"/>
  </r>
  <r>
    <x v="2853"/>
    <x v="2853"/>
    <x v="2853"/>
    <x v="482"/>
    <x v="678"/>
    <x v="2288"/>
    <x v="1101"/>
    <x v="1905"/>
    <x v="859"/>
    <x v="897"/>
    <x v="494"/>
    <x v="19"/>
    <x v="1748"/>
    <n v="0.2621"/>
    <n v="0.31609999999999999"/>
    <n v="0.221"/>
    <n v="5.2499999999999998E-2"/>
    <x v="1"/>
    <x v="1"/>
    <n v="1.09370005130768"/>
    <n v="10.665699005126999"/>
    <n v="32.2633666992188"/>
    <n v="55.228080749511697"/>
    <n v="0.74915397167205799"/>
    <n v="55.9772338867188"/>
    <x v="1"/>
    <x v="1"/>
    <x v="0"/>
    <x v="0"/>
    <x v="0"/>
    <x v="0"/>
    <x v="1"/>
  </r>
  <r>
    <x v="2854"/>
    <x v="2854"/>
    <x v="2854"/>
    <x v="278"/>
    <x v="197"/>
    <x v="2289"/>
    <x v="2231"/>
    <x v="1906"/>
    <x v="1114"/>
    <x v="36"/>
    <x v="7"/>
    <x v="0"/>
    <x v="825"/>
    <n v="0.24149999999999999"/>
    <n v="0.20569999999999999"/>
    <n v="0.2152"/>
    <n v="0.13880000000000001"/>
    <x v="1"/>
    <x v="1"/>
    <n v="1.8538999557495099"/>
    <n v="3.3006105422973602"/>
    <n v="29.687820434570298"/>
    <n v="62.560127258300803"/>
    <n v="2.5975430011749299"/>
    <n v="65.157669067382798"/>
    <x v="1"/>
    <x v="1"/>
    <x v="0"/>
    <x v="0"/>
    <x v="0"/>
    <x v="0"/>
    <x v="1"/>
  </r>
  <r>
    <x v="2855"/>
    <x v="2855"/>
    <x v="2855"/>
    <x v="91"/>
    <x v="660"/>
    <x v="229"/>
    <x v="2232"/>
    <x v="1907"/>
    <x v="1030"/>
    <x v="2"/>
    <x v="0"/>
    <x v="0"/>
    <x v="1749"/>
    <n v="0.2177"/>
    <n v="0.18190000000000001"/>
    <n v="0.23649999999999999"/>
    <n v="0.19239999999999999"/>
    <x v="1"/>
    <x v="1"/>
    <n v="1.4314999580383301"/>
    <n v="21.994224548339801"/>
    <n v="62.8748779296875"/>
    <n v="12.927492141723601"/>
    <n v="0.77190458774566695"/>
    <n v="13.6993970870972"/>
    <x v="1"/>
    <x v="1"/>
    <x v="0"/>
    <x v="0"/>
    <x v="0"/>
    <x v="0"/>
    <x v="1"/>
  </r>
  <r>
    <x v="2856"/>
    <x v="2856"/>
    <x v="2856"/>
    <x v="396"/>
    <x v="149"/>
    <x v="2290"/>
    <x v="2233"/>
    <x v="1908"/>
    <x v="600"/>
    <x v="286"/>
    <x v="0"/>
    <x v="0"/>
    <x v="1750"/>
    <n v="0.2311"/>
    <n v="0.1923"/>
    <n v="0.25690000000000002"/>
    <n v="0.1116"/>
    <x v="1"/>
    <x v="1"/>
    <n v="0.74306911230087302"/>
    <n v="26.866315841674801"/>
    <n v="60.112472534179702"/>
    <n v="12.059144973754901"/>
    <n v="0.21899789571762099"/>
    <n v="12.2781429290771"/>
    <x v="1"/>
    <x v="1"/>
    <x v="0"/>
    <x v="0"/>
    <x v="0"/>
    <x v="0"/>
    <x v="1"/>
  </r>
  <r>
    <x v="2857"/>
    <x v="2857"/>
    <x v="2857"/>
    <x v="431"/>
    <x v="333"/>
    <x v="76"/>
    <x v="2234"/>
    <x v="934"/>
    <x v="65"/>
    <x v="40"/>
    <x v="0"/>
    <x v="0"/>
    <x v="1751"/>
    <n v="0.19789999999999999"/>
    <n v="0.1782"/>
    <n v="0.26069999999999999"/>
    <n v="0.1643"/>
    <x v="1"/>
    <x v="1"/>
    <n v="0.38207653164863598"/>
    <n v="23.421846389770501"/>
    <n v="66.474525451660199"/>
    <n v="9.7166309356689506"/>
    <n v="4.9204542301595202E-3"/>
    <n v="9.7215509414672905"/>
    <x v="1"/>
    <x v="1"/>
    <x v="0"/>
    <x v="0"/>
    <x v="0"/>
    <x v="0"/>
    <x v="1"/>
  </r>
  <r>
    <x v="2858"/>
    <x v="2858"/>
    <x v="2858"/>
    <x v="251"/>
    <x v="1208"/>
    <x v="1502"/>
    <x v="858"/>
    <x v="729"/>
    <x v="2"/>
    <x v="2"/>
    <x v="0"/>
    <x v="0"/>
    <x v="301"/>
    <n v="0.12920000000000001"/>
    <n v="0.1197"/>
    <n v="0.1278"/>
    <n v="0.50180000000000002"/>
    <x v="1"/>
    <x v="1"/>
    <n v="0.73230004310607899"/>
    <n v="26.572441101074201"/>
    <n v="59.102264404296903"/>
    <n v="13.1857748031616"/>
    <n v="0.40721911191940302"/>
    <n v="13.592993736267101"/>
    <x v="1"/>
    <x v="1"/>
    <x v="0"/>
    <x v="1"/>
    <x v="0"/>
    <x v="0"/>
    <x v="1"/>
  </r>
  <r>
    <x v="2859"/>
    <x v="2859"/>
    <x v="2859"/>
    <x v="1013"/>
    <x v="1075"/>
    <x v="228"/>
    <x v="2010"/>
    <x v="1909"/>
    <x v="1115"/>
    <x v="898"/>
    <x v="495"/>
    <x v="34"/>
    <x v="1090"/>
    <n v="0.27379999999999999"/>
    <n v="0.2757"/>
    <n v="0.20860000000000001"/>
    <n v="4.3799999999999999E-2"/>
    <x v="1"/>
    <x v="1"/>
    <n v="0.74279999732971203"/>
    <n v="25.4371738433838"/>
    <n v="59.679645538330099"/>
    <n v="13.929100990295399"/>
    <n v="0.21127909421920801"/>
    <n v="14.1403799057007"/>
    <x v="1"/>
    <x v="1"/>
    <x v="0"/>
    <x v="0"/>
    <x v="0"/>
    <x v="0"/>
    <x v="1"/>
  </r>
  <r>
    <x v="2860"/>
    <x v="2860"/>
    <x v="2860"/>
    <x v="389"/>
    <x v="328"/>
    <x v="2291"/>
    <x v="2235"/>
    <x v="1910"/>
    <x v="1116"/>
    <x v="899"/>
    <x v="496"/>
    <x v="183"/>
    <x v="452"/>
    <n v="0.314"/>
    <n v="0.2387"/>
    <n v="0.2142"/>
    <n v="3.6700000000000003E-2"/>
    <x v="1"/>
    <x v="1"/>
    <n v="1.1201000213623"/>
    <n v="26.437515258789102"/>
    <n v="58.690952301025398"/>
    <n v="13.5156755447388"/>
    <n v="0.23575779795646701"/>
    <n v="13.751433372497599"/>
    <x v="1"/>
    <x v="1"/>
    <x v="0"/>
    <x v="0"/>
    <x v="0"/>
    <x v="0"/>
    <x v="1"/>
  </r>
  <r>
    <x v="2861"/>
    <x v="2861"/>
    <x v="2861"/>
    <x v="172"/>
    <x v="595"/>
    <x v="2292"/>
    <x v="1669"/>
    <x v="1911"/>
    <x v="875"/>
    <x v="219"/>
    <x v="0"/>
    <x v="0"/>
    <x v="366"/>
    <n v="0.1288"/>
    <n v="0.1573"/>
    <n v="0.18360000000000001"/>
    <n v="0.34449999999999997"/>
    <x v="275"/>
    <x v="1"/>
    <n v="0.397299975156784"/>
    <n v="4.6493220329284703"/>
    <n v="18.658990859985401"/>
    <n v="3.3067185878753702"/>
    <n v="0.19787360727787001"/>
    <n v="3.5045921802520801"/>
    <x v="4"/>
    <x v="3"/>
    <x v="2"/>
    <x v="2"/>
    <x v="2"/>
    <x v="2"/>
    <x v="2"/>
  </r>
  <r>
    <x v="2862"/>
    <x v="2862"/>
    <x v="2862"/>
    <x v="585"/>
    <x v="92"/>
    <x v="225"/>
    <x v="2236"/>
    <x v="1400"/>
    <x v="1117"/>
    <x v="845"/>
    <x v="497"/>
    <x v="211"/>
    <x v="1752"/>
    <n v="0.2651"/>
    <n v="0.35410000000000003"/>
    <n v="0.1263"/>
    <n v="5.4300000000000001E-2"/>
    <x v="1"/>
    <x v="1"/>
    <n v="1.2037999629974401"/>
    <n v="26.7759799957275"/>
    <n v="59.9103393554688"/>
    <n v="12.0185947418213"/>
    <n v="9.1286212205886799E-2"/>
    <n v="12.109881401061999"/>
    <x v="1"/>
    <x v="1"/>
    <x v="0"/>
    <x v="0"/>
    <x v="0"/>
    <x v="0"/>
    <x v="1"/>
  </r>
  <r>
    <x v="2863"/>
    <x v="2863"/>
    <x v="2863"/>
    <x v="842"/>
    <x v="654"/>
    <x v="1558"/>
    <x v="2237"/>
    <x v="1912"/>
    <x v="1118"/>
    <x v="900"/>
    <x v="498"/>
    <x v="38"/>
    <x v="303"/>
    <n v="0.2402"/>
    <n v="0.24"/>
    <n v="0.34260000000000002"/>
    <n v="4.2200000000000001E-2"/>
    <x v="1"/>
    <x v="1"/>
    <n v="12.091600418090801"/>
    <n v="15.7492218017578"/>
    <n v="53.318840026855497"/>
    <n v="18.743797302246101"/>
    <n v="9.6540823578834506E-2"/>
    <n v="18.840337753295898"/>
    <x v="1"/>
    <x v="1"/>
    <x v="0"/>
    <x v="0"/>
    <x v="0"/>
    <x v="0"/>
    <x v="1"/>
  </r>
  <r>
    <x v="2864"/>
    <x v="2864"/>
    <x v="2864"/>
    <x v="116"/>
    <x v="58"/>
    <x v="2293"/>
    <x v="1337"/>
    <x v="1654"/>
    <x v="685"/>
    <x v="901"/>
    <x v="138"/>
    <x v="15"/>
    <x v="1114"/>
    <n v="0.247"/>
    <n v="0.1678"/>
    <n v="0.26979999999999998"/>
    <n v="0.1244"/>
    <x v="1"/>
    <x v="1"/>
    <n v="2.4772999286651598"/>
    <n v="15.320853233337401"/>
    <n v="37.045368194580099"/>
    <n v="43.366851806640597"/>
    <n v="1.7896269559860201"/>
    <n v="45.156478881835902"/>
    <x v="0"/>
    <x v="0"/>
    <x v="0"/>
    <x v="0"/>
    <x v="0"/>
    <x v="0"/>
    <x v="1"/>
  </r>
  <r>
    <x v="2865"/>
    <x v="2865"/>
    <x v="2865"/>
    <x v="689"/>
    <x v="158"/>
    <x v="2294"/>
    <x v="2238"/>
    <x v="746"/>
    <x v="1119"/>
    <x v="883"/>
    <x v="215"/>
    <x v="289"/>
    <x v="1753"/>
    <n v="0.19120000000000001"/>
    <n v="0.23230000000000001"/>
    <n v="0.1585"/>
    <n v="1.21E-2"/>
    <x v="1"/>
    <x v="1"/>
    <n v="0.59740000963211104"/>
    <n v="20.147092819213899"/>
    <n v="67.845436096191406"/>
    <n v="11.359658241271999"/>
    <n v="5.0412829965352998E-2"/>
    <n v="11.410071372985801"/>
    <x v="1"/>
    <x v="1"/>
    <x v="0"/>
    <x v="0"/>
    <x v="0"/>
    <x v="0"/>
    <x v="1"/>
  </r>
  <r>
    <x v="2866"/>
    <x v="2866"/>
    <x v="2866"/>
    <x v="889"/>
    <x v="362"/>
    <x v="932"/>
    <x v="2239"/>
    <x v="1913"/>
    <x v="1120"/>
    <x v="902"/>
    <x v="499"/>
    <x v="290"/>
    <x v="386"/>
    <n v="0.24410000000000001"/>
    <n v="0.29549999999999998"/>
    <n v="0.25140000000000001"/>
    <n v="1.0500000000000001E-2"/>
    <x v="1"/>
    <x v="1"/>
    <n v="14.2299995422363"/>
    <n v="14.447004318237299"/>
    <n v="54.592445373535199"/>
    <n v="16.572990417480501"/>
    <n v="0.15756100416183499"/>
    <n v="16.7305507659912"/>
    <x v="2"/>
    <x v="1"/>
    <x v="0"/>
    <x v="0"/>
    <x v="0"/>
    <x v="0"/>
    <x v="1"/>
  </r>
  <r>
    <x v="2867"/>
    <x v="2867"/>
    <x v="2867"/>
    <x v="514"/>
    <x v="515"/>
    <x v="2295"/>
    <x v="2240"/>
    <x v="1786"/>
    <x v="1121"/>
    <x v="903"/>
    <x v="500"/>
    <x v="291"/>
    <x v="1754"/>
    <n v="0.24759999999999999"/>
    <n v="0.1308"/>
    <n v="0.3453"/>
    <n v="3.6299999999999999E-2"/>
    <x v="1"/>
    <x v="1"/>
    <n v="0.41209998726844799"/>
    <n v="26.944768905639599"/>
    <n v="60.193538665771499"/>
    <n v="12.4314680099487"/>
    <n v="1.81242395192385E-2"/>
    <n v="12.449592590331999"/>
    <x v="2"/>
    <x v="1"/>
    <x v="0"/>
    <x v="0"/>
    <x v="0"/>
    <x v="0"/>
    <x v="1"/>
  </r>
  <r>
    <x v="2868"/>
    <x v="2868"/>
    <x v="2868"/>
    <x v="1014"/>
    <x v="66"/>
    <x v="2296"/>
    <x v="967"/>
    <x v="1914"/>
    <x v="243"/>
    <x v="904"/>
    <x v="501"/>
    <x v="235"/>
    <x v="1755"/>
    <n v="0.156"/>
    <n v="0.2994"/>
    <n v="0.21560000000000001"/>
    <n v="1.35E-2"/>
    <x v="1"/>
    <x v="1"/>
    <n v="0.89389997720718395"/>
    <n v="25.1647129058838"/>
    <n v="61.550872802734403"/>
    <n v="12.3683815002441"/>
    <n v="2.21326407045126E-2"/>
    <n v="12.3905143737793"/>
    <x v="1"/>
    <x v="1"/>
    <x v="1"/>
    <x v="0"/>
    <x v="0"/>
    <x v="0"/>
    <x v="0"/>
  </r>
  <r>
    <x v="2869"/>
    <x v="2869"/>
    <x v="2869"/>
    <x v="252"/>
    <x v="1066"/>
    <x v="1555"/>
    <x v="2241"/>
    <x v="1915"/>
    <x v="57"/>
    <x v="2"/>
    <x v="0"/>
    <x v="0"/>
    <x v="1149"/>
    <n v="0.13489999999999999"/>
    <n v="0.14449999999999999"/>
    <n v="0.16800000000000001"/>
    <n v="0.42799999999999999"/>
    <x v="1"/>
    <x v="1"/>
    <n v="0.47409999370575001"/>
    <n v="14.6610050201416"/>
    <n v="57.036758422851598"/>
    <n v="26.7732028961182"/>
    <n v="1.0549329519271899"/>
    <n v="27.8281364440918"/>
    <x v="1"/>
    <x v="1"/>
    <x v="0"/>
    <x v="1"/>
    <x v="0"/>
    <x v="0"/>
    <x v="1"/>
  </r>
  <r>
    <x v="2870"/>
    <x v="2870"/>
    <x v="2870"/>
    <x v="105"/>
    <x v="3"/>
    <x v="1362"/>
    <x v="2242"/>
    <x v="823"/>
    <x v="110"/>
    <x v="2"/>
    <x v="0"/>
    <x v="0"/>
    <x v="691"/>
    <n v="0.21410000000000001"/>
    <n v="0.1754"/>
    <n v="0.1898"/>
    <n v="0.23430000000000001"/>
    <x v="1"/>
    <x v="1"/>
    <n v="1.3108999729156501"/>
    <n v="26.6127033233643"/>
    <n v="59.491256713867202"/>
    <n v="12.1371746063232"/>
    <n v="0.44796448945999101"/>
    <n v="12.5851392745972"/>
    <x v="1"/>
    <x v="1"/>
    <x v="0"/>
    <x v="0"/>
    <x v="0"/>
    <x v="0"/>
    <x v="1"/>
  </r>
  <r>
    <x v="2871"/>
    <x v="2871"/>
    <x v="2871"/>
    <x v="103"/>
    <x v="603"/>
    <x v="313"/>
    <x v="2243"/>
    <x v="710"/>
    <x v="156"/>
    <x v="668"/>
    <x v="0"/>
    <x v="0"/>
    <x v="1756"/>
    <n v="0.26529999999999998"/>
    <n v="0.21049999999999999"/>
    <n v="0.18679999999999999"/>
    <n v="0.1545"/>
    <x v="1"/>
    <x v="1"/>
    <n v="19.006299972534201"/>
    <n v="8.5095767974853498"/>
    <n v="32.005180358886697"/>
    <n v="40.363151550292997"/>
    <n v="0.115790300071239"/>
    <n v="40.4789428710938"/>
    <x v="1"/>
    <x v="1"/>
    <x v="0"/>
    <x v="0"/>
    <x v="0"/>
    <x v="0"/>
    <x v="1"/>
  </r>
  <r>
    <x v="2872"/>
    <x v="2872"/>
    <x v="2872"/>
    <x v="265"/>
    <x v="1051"/>
    <x v="2297"/>
    <x v="2244"/>
    <x v="406"/>
    <x v="6"/>
    <x v="2"/>
    <x v="0"/>
    <x v="0"/>
    <x v="968"/>
    <n v="0.14879999999999999"/>
    <n v="0.13719999999999999"/>
    <n v="0.1613"/>
    <n v="0.42520000000000002"/>
    <x v="1"/>
    <x v="1"/>
    <n v="0.50249999761581399"/>
    <n v="16.686738967895501"/>
    <n v="60.136093139648402"/>
    <n v="21.715387344360401"/>
    <n v="0.95928031206131004"/>
    <n v="22.674667358398398"/>
    <x v="2"/>
    <x v="1"/>
    <x v="0"/>
    <x v="1"/>
    <x v="0"/>
    <x v="0"/>
    <x v="1"/>
  </r>
  <r>
    <x v="2873"/>
    <x v="2873"/>
    <x v="2873"/>
    <x v="261"/>
    <x v="799"/>
    <x v="2298"/>
    <x v="2244"/>
    <x v="311"/>
    <x v="426"/>
    <x v="195"/>
    <x v="0"/>
    <x v="0"/>
    <x v="702"/>
    <n v="0.1552"/>
    <n v="0.1124"/>
    <n v="0.14430000000000001"/>
    <n v="0.47220000000000001"/>
    <x v="1"/>
    <x v="1"/>
    <n v="0.37009996175766002"/>
    <n v="22.579818725585898"/>
    <n v="59.8918266296387"/>
    <n v="16.6589164733887"/>
    <n v="0.499338299036026"/>
    <n v="17.1582546234131"/>
    <x v="1"/>
    <x v="1"/>
    <x v="0"/>
    <x v="1"/>
    <x v="0"/>
    <x v="0"/>
    <x v="1"/>
  </r>
  <r>
    <x v="2874"/>
    <x v="2874"/>
    <x v="2874"/>
    <x v="604"/>
    <x v="124"/>
    <x v="2299"/>
    <x v="900"/>
    <x v="1916"/>
    <x v="1122"/>
    <x v="905"/>
    <x v="502"/>
    <x v="1"/>
    <x v="1757"/>
    <n v="0.28420000000000001"/>
    <n v="0.19020000000000001"/>
    <n v="0.23480000000000001"/>
    <n v="8.6E-3"/>
    <x v="1"/>
    <x v="1"/>
    <n v="0.79959994554519698"/>
    <n v="23.9478054046631"/>
    <n v="61.692394256591797"/>
    <n v="13.204680442810099"/>
    <n v="0.35551950335502602"/>
    <n v="13.5601997375488"/>
    <x v="1"/>
    <x v="1"/>
    <x v="0"/>
    <x v="0"/>
    <x v="0"/>
    <x v="0"/>
    <x v="1"/>
  </r>
  <r>
    <x v="2875"/>
    <x v="2875"/>
    <x v="2875"/>
    <x v="1015"/>
    <x v="154"/>
    <x v="1546"/>
    <x v="900"/>
    <x v="1917"/>
    <x v="1123"/>
    <x v="906"/>
    <x v="503"/>
    <x v="146"/>
    <x v="1579"/>
    <n v="0.22059999999999999"/>
    <n v="0.26419999999999999"/>
    <n v="0.2482"/>
    <n v="1.8800000000000001E-2"/>
    <x v="1"/>
    <x v="1"/>
    <n v="0.53299999237060502"/>
    <n v="16.612468719482401"/>
    <n v="62.002113342285199"/>
    <n v="20.748308181762699"/>
    <n v="0.10411159694194801"/>
    <n v="20.852418899536101"/>
    <x v="2"/>
    <x v="1"/>
    <x v="0"/>
    <x v="0"/>
    <x v="0"/>
    <x v="0"/>
    <x v="1"/>
  </r>
  <r>
    <x v="2876"/>
    <x v="2876"/>
    <x v="2876"/>
    <x v="113"/>
    <x v="338"/>
    <x v="2300"/>
    <x v="1112"/>
    <x v="1500"/>
    <x v="1124"/>
    <x v="907"/>
    <x v="427"/>
    <x v="247"/>
    <x v="726"/>
    <n v="0.21179999999999999"/>
    <n v="0.31290000000000001"/>
    <n v="0.2041"/>
    <n v="5.1900000000000002E-2"/>
    <x v="1"/>
    <x v="1"/>
    <n v="0.70199996232986495"/>
    <n v="26.822711944580099"/>
    <n v="59.939685821533203"/>
    <n v="12.3079833984375"/>
    <n v="0.227619394659996"/>
    <n v="12.535602569580099"/>
    <x v="1"/>
    <x v="1"/>
    <x v="0"/>
    <x v="0"/>
    <x v="0"/>
    <x v="0"/>
    <x v="1"/>
  </r>
  <r>
    <x v="2877"/>
    <x v="2877"/>
    <x v="2877"/>
    <x v="612"/>
    <x v="363"/>
    <x v="1970"/>
    <x v="1037"/>
    <x v="1263"/>
    <x v="407"/>
    <x v="333"/>
    <x v="0"/>
    <x v="0"/>
    <x v="1363"/>
    <n v="0.18820000000000001"/>
    <n v="0.18140000000000001"/>
    <n v="0.2087"/>
    <n v="0.27660000000000001"/>
    <x v="55"/>
    <x v="1"/>
    <n v="1.0643999576568599"/>
    <n v="16.474237442016602"/>
    <n v="63.862930297851598"/>
    <n v="14.363202095031699"/>
    <n v="0.23522970080375699"/>
    <n v="14.598431587219199"/>
    <x v="1"/>
    <x v="1"/>
    <x v="0"/>
    <x v="1"/>
    <x v="0"/>
    <x v="0"/>
    <x v="1"/>
  </r>
  <r>
    <x v="2878"/>
    <x v="2878"/>
    <x v="2878"/>
    <x v="961"/>
    <x v="121"/>
    <x v="2224"/>
    <x v="2245"/>
    <x v="206"/>
    <x v="1125"/>
    <x v="908"/>
    <x v="504"/>
    <x v="292"/>
    <x v="1758"/>
    <n v="0.2051"/>
    <n v="0.223"/>
    <n v="0.22040000000000001"/>
    <n v="4.8599999999999997E-2"/>
    <x v="1"/>
    <x v="1"/>
    <n v="0.32199999690055803"/>
    <n v="16.463281631469702"/>
    <n v="77.797302246093807"/>
    <n v="5.4136500358581499"/>
    <n v="3.7662601098418201E-3"/>
    <n v="5.4174160957336399"/>
    <x v="2"/>
    <x v="1"/>
    <x v="0"/>
    <x v="0"/>
    <x v="0"/>
    <x v="0"/>
    <x v="1"/>
  </r>
  <r>
    <x v="2879"/>
    <x v="2879"/>
    <x v="2879"/>
    <x v="1016"/>
    <x v="362"/>
    <x v="891"/>
    <x v="210"/>
    <x v="1918"/>
    <x v="1126"/>
    <x v="909"/>
    <x v="505"/>
    <x v="244"/>
    <x v="1759"/>
    <n v="0.16719999999999999"/>
    <n v="0.4022"/>
    <n v="0.122"/>
    <n v="1.5100000000000001E-2"/>
    <x v="1"/>
    <x v="1"/>
    <n v="0.549199998378754"/>
    <n v="25.908617019653299"/>
    <n v="59.332183837890597"/>
    <n v="14.139839172363301"/>
    <n v="7.0160306990146595E-2"/>
    <n v="14.209999084472701"/>
    <x v="1"/>
    <x v="1"/>
    <x v="0"/>
    <x v="0"/>
    <x v="0"/>
    <x v="0"/>
    <x v="1"/>
  </r>
  <r>
    <x v="2880"/>
    <x v="2880"/>
    <x v="2880"/>
    <x v="569"/>
    <x v="83"/>
    <x v="2301"/>
    <x v="2246"/>
    <x v="719"/>
    <x v="99"/>
    <x v="2"/>
    <x v="0"/>
    <x v="0"/>
    <x v="515"/>
    <n v="2.7199999999999998E-2"/>
    <n v="1.7100000000000001E-2"/>
    <n v="1.9E-2"/>
    <n v="5.04E-2"/>
    <x v="276"/>
    <x v="1"/>
    <n v="15.5978002548218"/>
    <n v="5.7407045364379901"/>
    <n v="56.316867828369098"/>
    <n v="11.559679985046399"/>
    <n v="4.6648360788822202E-2"/>
    <n v="11.6063280105591"/>
    <x v="3"/>
    <x v="6"/>
    <x v="3"/>
    <x v="4"/>
    <x v="3"/>
    <x v="5"/>
    <x v="3"/>
  </r>
  <r>
    <x v="2881"/>
    <x v="2881"/>
    <x v="2881"/>
    <x v="241"/>
    <x v="450"/>
    <x v="2302"/>
    <x v="2247"/>
    <x v="76"/>
    <x v="1127"/>
    <x v="478"/>
    <x v="0"/>
    <x v="0"/>
    <x v="934"/>
    <n v="0.2336"/>
    <n v="0.13320000000000001"/>
    <n v="0.20730000000000001"/>
    <n v="0.31109999999999999"/>
    <x v="277"/>
    <x v="1"/>
    <n v="21.8609008789063"/>
    <n v="6.8825955390930202"/>
    <n v="56.867027282714801"/>
    <n v="5.92752981185913"/>
    <n v="2.0046219229698198E-2"/>
    <n v="5.9475760459899902"/>
    <x v="4"/>
    <x v="3"/>
    <x v="2"/>
    <x v="2"/>
    <x v="2"/>
    <x v="2"/>
    <x v="2"/>
  </r>
  <r>
    <x v="2882"/>
    <x v="2882"/>
    <x v="2882"/>
    <x v="328"/>
    <x v="1075"/>
    <x v="2252"/>
    <x v="2193"/>
    <x v="1871"/>
    <x v="1089"/>
    <x v="74"/>
    <x v="0"/>
    <x v="0"/>
    <x v="1726"/>
    <n v="0.24840000000000001"/>
    <n v="0.25340000000000001"/>
    <n v="0.2104"/>
    <n v="6.0100000000000001E-2"/>
    <x v="1"/>
    <x v="1"/>
    <n v="0.92539995908737205"/>
    <n v="24.231443405151399"/>
    <n v="55.036346435546903"/>
    <n v="19.423521041870099"/>
    <n v="0.38328990340232799"/>
    <n v="19.806810379028299"/>
    <x v="1"/>
    <x v="1"/>
    <x v="0"/>
    <x v="0"/>
    <x v="0"/>
    <x v="0"/>
    <x v="1"/>
  </r>
  <r>
    <x v="2883"/>
    <x v="2883"/>
    <x v="2883"/>
    <x v="1"/>
    <x v="7"/>
    <x v="1535"/>
    <x v="1721"/>
    <x v="1919"/>
    <x v="985"/>
    <x v="689"/>
    <x v="391"/>
    <x v="33"/>
    <x v="1760"/>
    <n v="0.32329999999999998"/>
    <n v="0.26979999999999998"/>
    <n v="0.13850000000000001"/>
    <n v="8.0500000000000002E-2"/>
    <x v="1"/>
    <x v="1"/>
    <n v="0.97605556249618497"/>
    <n v="26.830753326416001"/>
    <n v="60.032901763916001"/>
    <n v="12.043181419372599"/>
    <n v="0.117108203470707"/>
    <n v="12.1602897644043"/>
    <x v="1"/>
    <x v="1"/>
    <x v="0"/>
    <x v="0"/>
    <x v="0"/>
    <x v="0"/>
    <x v="1"/>
  </r>
  <r>
    <x v="2884"/>
    <x v="2884"/>
    <x v="2884"/>
    <x v="507"/>
    <x v="54"/>
    <x v="2303"/>
    <x v="2248"/>
    <x v="1920"/>
    <x v="1128"/>
    <x v="910"/>
    <x v="409"/>
    <x v="33"/>
    <x v="44"/>
    <n v="0.22439999999999999"/>
    <n v="0.27410000000000001"/>
    <n v="0.25800000000000001"/>
    <n v="5.4600000000000003E-2"/>
    <x v="1"/>
    <x v="1"/>
    <n v="0.80239993333816495"/>
    <n v="25.054319381713899"/>
    <n v="60.079437255859403"/>
    <n v="14.0439367294312"/>
    <n v="1.9906409084796899E-2"/>
    <n v="14.0638427734375"/>
    <x v="1"/>
    <x v="1"/>
    <x v="0"/>
    <x v="0"/>
    <x v="0"/>
    <x v="0"/>
    <x v="1"/>
  </r>
  <r>
    <x v="2885"/>
    <x v="2885"/>
    <x v="2885"/>
    <x v="258"/>
    <x v="1209"/>
    <x v="2304"/>
    <x v="2249"/>
    <x v="1921"/>
    <x v="88"/>
    <x v="2"/>
    <x v="0"/>
    <x v="0"/>
    <x v="220"/>
    <n v="0.12590000000000001"/>
    <n v="0.1258"/>
    <n v="0.13950000000000001"/>
    <n v="0.49440000000000001"/>
    <x v="1"/>
    <x v="1"/>
    <n v="0.55739998817443803"/>
    <n v="18.9762172698975"/>
    <n v="52.0806274414063"/>
    <n v="28.25901222229"/>
    <n v="0.126743599772453"/>
    <n v="28.385755538940401"/>
    <x v="2"/>
    <x v="1"/>
    <x v="0"/>
    <x v="0"/>
    <x v="0"/>
    <x v="0"/>
    <x v="1"/>
  </r>
  <r>
    <x v="2886"/>
    <x v="2886"/>
    <x v="2886"/>
    <x v="803"/>
    <x v="1159"/>
    <x v="1250"/>
    <x v="2082"/>
    <x v="1922"/>
    <x v="359"/>
    <x v="5"/>
    <x v="0"/>
    <x v="0"/>
    <x v="566"/>
    <n v="0.1278"/>
    <n v="9.5600000000000004E-2"/>
    <n v="0.1326"/>
    <n v="0.48299999999999998"/>
    <x v="1"/>
    <x v="1"/>
    <n v="1.7663999795913701"/>
    <n v="24.5567111968994"/>
    <n v="54.837238311767599"/>
    <n v="18.343948364257798"/>
    <n v="0.49570360779762301"/>
    <n v="18.8396511077881"/>
    <x v="1"/>
    <x v="1"/>
    <x v="0"/>
    <x v="1"/>
    <x v="0"/>
    <x v="0"/>
    <x v="1"/>
  </r>
  <r>
    <x v="2887"/>
    <x v="2887"/>
    <x v="2887"/>
    <x v="732"/>
    <x v="143"/>
    <x v="2305"/>
    <x v="2250"/>
    <x v="897"/>
    <x v="157"/>
    <x v="911"/>
    <x v="506"/>
    <x v="293"/>
    <x v="1483"/>
    <n v="0.2681"/>
    <n v="0.24429999999999999"/>
    <n v="0.30880000000000002"/>
    <n v="3.2000000000000002E-3"/>
    <x v="1"/>
    <x v="1"/>
    <n v="0.40010660886764499"/>
    <n v="27.012434005737301"/>
    <n v="60.439395904541001"/>
    <n v="12.1247291564941"/>
    <n v="2.33344398438931E-2"/>
    <n v="12.148063659668001"/>
    <x v="1"/>
    <x v="1"/>
    <x v="0"/>
    <x v="0"/>
    <x v="0"/>
    <x v="0"/>
    <x v="1"/>
  </r>
  <r>
    <x v="2888"/>
    <x v="2888"/>
    <x v="2888"/>
    <x v="1006"/>
    <x v="138"/>
    <x v="162"/>
    <x v="2189"/>
    <x v="633"/>
    <x v="1084"/>
    <x v="874"/>
    <x v="480"/>
    <x v="280"/>
    <x v="1722"/>
    <n v="0.22159999999999999"/>
    <n v="0.24579999999999999"/>
    <n v="0.23860000000000001"/>
    <n v="3.8E-3"/>
    <x v="1"/>
    <x v="1"/>
    <n v="0.23969998955726601"/>
    <n v="25.1670932769775"/>
    <n v="60.325614929199197"/>
    <n v="14.0856847763062"/>
    <n v="0.18190810084343001"/>
    <n v="14.2675924301147"/>
    <x v="2"/>
    <x v="1"/>
    <x v="1"/>
    <x v="0"/>
    <x v="0"/>
    <x v="0"/>
    <x v="0"/>
  </r>
  <r>
    <x v="2889"/>
    <x v="2889"/>
    <x v="2889"/>
    <x v="402"/>
    <x v="190"/>
    <x v="1431"/>
    <x v="183"/>
    <x v="1923"/>
    <x v="1129"/>
    <x v="603"/>
    <x v="0"/>
    <x v="0"/>
    <x v="1154"/>
    <n v="0.251"/>
    <n v="0.221"/>
    <n v="0.20219999999999999"/>
    <n v="0.13"/>
    <x v="1"/>
    <x v="1"/>
    <n v="1.51859998703003"/>
    <n v="13.1419429779053"/>
    <n v="60.967777252197301"/>
    <n v="23.007371902465799"/>
    <n v="1.3643079996109"/>
    <n v="24.371679306030298"/>
    <x v="1"/>
    <x v="1"/>
    <x v="0"/>
    <x v="0"/>
    <x v="0"/>
    <x v="0"/>
    <x v="1"/>
  </r>
  <r>
    <x v="2890"/>
    <x v="2890"/>
    <x v="2890"/>
    <x v="262"/>
    <x v="979"/>
    <x v="1414"/>
    <x v="2251"/>
    <x v="768"/>
    <x v="2"/>
    <x v="2"/>
    <x v="0"/>
    <x v="0"/>
    <x v="1761"/>
    <n v="0.1086"/>
    <n v="8.1100000000000005E-2"/>
    <n v="9.6500000000000002E-2"/>
    <n v="0.61929999999999996"/>
    <x v="1"/>
    <x v="1"/>
    <n v="0.29659998416900601"/>
    <n v="10.845949172973601"/>
    <n v="67.415725708007798"/>
    <n v="20.4667663574219"/>
    <n v="0.97495788335800204"/>
    <n v="21.441724777221701"/>
    <x v="1"/>
    <x v="1"/>
    <x v="0"/>
    <x v="1"/>
    <x v="0"/>
    <x v="0"/>
    <x v="1"/>
  </r>
  <r>
    <x v="2891"/>
    <x v="2891"/>
    <x v="2891"/>
    <x v="94"/>
    <x v="546"/>
    <x v="1886"/>
    <x v="2252"/>
    <x v="1924"/>
    <x v="96"/>
    <x v="2"/>
    <x v="0"/>
    <x v="0"/>
    <x v="1711"/>
    <n v="0.24740000000000001"/>
    <n v="0.22670000000000001"/>
    <n v="0.20150000000000001"/>
    <n v="0.16800000000000001"/>
    <x v="1"/>
    <x v="1"/>
    <n v="29.822999954223601"/>
    <n v="7.2766418457031303"/>
    <n v="41.293796539306598"/>
    <n v="21.4783611297607"/>
    <n v="0.128200799226761"/>
    <n v="21.606561660766602"/>
    <x v="1"/>
    <x v="1"/>
    <x v="0"/>
    <x v="0"/>
    <x v="0"/>
    <x v="0"/>
    <x v="1"/>
  </r>
  <r>
    <x v="2892"/>
    <x v="2892"/>
    <x v="2892"/>
    <x v="83"/>
    <x v="340"/>
    <x v="279"/>
    <x v="2253"/>
    <x v="125"/>
    <x v="1130"/>
    <x v="387"/>
    <x v="33"/>
    <x v="0"/>
    <x v="1483"/>
    <n v="0.24990000000000001"/>
    <n v="0.21240000000000001"/>
    <n v="0.16650000000000001"/>
    <n v="0.1956"/>
    <x v="1"/>
    <x v="1"/>
    <n v="90.012496948242202"/>
    <n v="0.77787435054779097"/>
    <n v="7.6920485496520996"/>
    <n v="1.51003205776215"/>
    <n v="7.5481231324374702E-3"/>
    <n v="1.5175801515579199"/>
    <x v="1"/>
    <x v="1"/>
    <x v="0"/>
    <x v="0"/>
    <x v="0"/>
    <x v="0"/>
    <x v="1"/>
  </r>
  <r>
    <x v="2893"/>
    <x v="2893"/>
    <x v="2893"/>
    <x v="571"/>
    <x v="127"/>
    <x v="2306"/>
    <x v="2254"/>
    <x v="949"/>
    <x v="108"/>
    <x v="2"/>
    <x v="0"/>
    <x v="0"/>
    <x v="1762"/>
    <n v="0.16300000000000001"/>
    <n v="0.1318"/>
    <n v="0.2112"/>
    <n v="0.36919999999999997"/>
    <x v="278"/>
    <x v="1"/>
    <n v="0.396199971437454"/>
    <n v="25.091472625732401"/>
    <n v="58.426403045654297"/>
    <n v="12.622860908508301"/>
    <n v="0.47086301445960999"/>
    <n v="13.0937242507935"/>
    <x v="2"/>
    <x v="1"/>
    <x v="0"/>
    <x v="1"/>
    <x v="0"/>
    <x v="0"/>
    <x v="1"/>
  </r>
  <r>
    <x v="2894"/>
    <x v="2894"/>
    <x v="2894"/>
    <x v="132"/>
    <x v="102"/>
    <x v="1016"/>
    <x v="2255"/>
    <x v="1925"/>
    <x v="643"/>
    <x v="438"/>
    <x v="0"/>
    <x v="0"/>
    <x v="543"/>
    <n v="0.2112"/>
    <n v="0.15160000000000001"/>
    <n v="0.1527"/>
    <n v="0.32050000000000001"/>
    <x v="1"/>
    <x v="1"/>
    <n v="3.7773997783660902"/>
    <n v="19.747428894043001"/>
    <n v="58.874301910400398"/>
    <n v="17.4033508300781"/>
    <n v="0.19751860201358801"/>
    <n v="17.6008701324463"/>
    <x v="1"/>
    <x v="1"/>
    <x v="0"/>
    <x v="0"/>
    <x v="0"/>
    <x v="0"/>
    <x v="1"/>
  </r>
  <r>
    <x v="2895"/>
    <x v="2895"/>
    <x v="2895"/>
    <x v="1017"/>
    <x v="70"/>
    <x v="2307"/>
    <x v="2256"/>
    <x v="1708"/>
    <x v="1131"/>
    <x v="912"/>
    <x v="403"/>
    <x v="15"/>
    <x v="166"/>
    <n v="0.20119999999999999"/>
    <n v="0.26540000000000002"/>
    <n v="0.29830000000000001"/>
    <n v="2.4E-2"/>
    <x v="1"/>
    <x v="1"/>
    <n v="1.0887540578842201"/>
    <n v="26.798456192016602"/>
    <n v="59.960636138916001"/>
    <n v="12.0286855697632"/>
    <n v="0.123467803001404"/>
    <n v="12.152153015136699"/>
    <x v="1"/>
    <x v="1"/>
    <x v="1"/>
    <x v="0"/>
    <x v="0"/>
    <x v="0"/>
    <x v="0"/>
  </r>
  <r>
    <x v="2896"/>
    <x v="2896"/>
    <x v="2896"/>
    <x v="565"/>
    <x v="39"/>
    <x v="2308"/>
    <x v="2257"/>
    <x v="1773"/>
    <x v="247"/>
    <x v="202"/>
    <x v="0"/>
    <x v="0"/>
    <x v="1763"/>
    <n v="5.1700000000000003E-2"/>
    <n v="3.4099999999999998E-2"/>
    <n v="5.0500000000000003E-2"/>
    <n v="0.2833"/>
    <x v="279"/>
    <x v="1"/>
    <n v="49"/>
    <n v="0.27127301692962602"/>
    <n v="0.606964111328125"/>
    <n v="0.12176288664341001"/>
    <n v="0"/>
    <n v="0.12176288664341001"/>
    <x v="4"/>
    <x v="3"/>
    <x v="2"/>
    <x v="2"/>
    <x v="2"/>
    <x v="2"/>
    <x v="2"/>
  </r>
  <r>
    <x v="2897"/>
    <x v="2897"/>
    <x v="2897"/>
    <x v="317"/>
    <x v="598"/>
    <x v="1563"/>
    <x v="2258"/>
    <x v="331"/>
    <x v="1132"/>
    <x v="193"/>
    <x v="507"/>
    <x v="294"/>
    <x v="1068"/>
    <n v="0.2477"/>
    <n v="0.29909999999999998"/>
    <n v="0.22750000000000001"/>
    <n v="0.1007"/>
    <x v="1"/>
    <x v="1"/>
    <n v="2.0386998653411901"/>
    <n v="17.558456420898398"/>
    <n v="46.523651123046903"/>
    <n v="32.403118133544901"/>
    <n v="1.47607505321503"/>
    <n v="33.879192352294901"/>
    <x v="0"/>
    <x v="0"/>
    <x v="0"/>
    <x v="0"/>
    <x v="0"/>
    <x v="0"/>
    <x v="1"/>
  </r>
  <r>
    <x v="2898"/>
    <x v="2898"/>
    <x v="2898"/>
    <x v="422"/>
    <x v="159"/>
    <x v="2309"/>
    <x v="2259"/>
    <x v="1926"/>
    <x v="1133"/>
    <x v="356"/>
    <x v="508"/>
    <x v="251"/>
    <x v="1764"/>
    <n v="0.19220000000000001"/>
    <n v="0.1827"/>
    <n v="0.33489999999999998"/>
    <n v="3.7699999999999997E-2"/>
    <x v="1"/>
    <x v="1"/>
    <n v="0.14859090745449099"/>
    <n v="26.358524322509801"/>
    <n v="61.816585540771499"/>
    <n v="11.6704292297363"/>
    <n v="5.8699850924313103E-3"/>
    <n v="11.6762990951538"/>
    <x v="1"/>
    <x v="1"/>
    <x v="0"/>
    <x v="0"/>
    <x v="0"/>
    <x v="0"/>
    <x v="1"/>
  </r>
  <r>
    <x v="2899"/>
    <x v="2899"/>
    <x v="2899"/>
    <x v="572"/>
    <x v="768"/>
    <x v="2310"/>
    <x v="2260"/>
    <x v="1927"/>
    <x v="325"/>
    <x v="215"/>
    <x v="0"/>
    <x v="0"/>
    <x v="1765"/>
    <n v="0.1822"/>
    <n v="0.16719999999999999"/>
    <n v="0.25829999999999997"/>
    <n v="0.2263"/>
    <x v="1"/>
    <x v="1"/>
    <n v="2.51300001144409"/>
    <n v="24.0187473297119"/>
    <n v="62.937145233154297"/>
    <n v="10.4586753845215"/>
    <n v="7.2431303560733795E-2"/>
    <n v="10.5311069488525"/>
    <x v="1"/>
    <x v="1"/>
    <x v="0"/>
    <x v="0"/>
    <x v="0"/>
    <x v="0"/>
    <x v="1"/>
  </r>
  <r>
    <x v="2900"/>
    <x v="2900"/>
    <x v="2900"/>
    <x v="393"/>
    <x v="338"/>
    <x v="1846"/>
    <x v="2261"/>
    <x v="1928"/>
    <x v="517"/>
    <x v="913"/>
    <x v="509"/>
    <x v="0"/>
    <x v="1186"/>
    <n v="0.3039"/>
    <n v="0.2427"/>
    <n v="0.16980000000000001"/>
    <n v="5.0099999999999999E-2"/>
    <x v="1"/>
    <x v="1"/>
    <n v="2.3224999904632599"/>
    <n v="23.446018218994102"/>
    <n v="52.811393737792997"/>
    <n v="20.943843841552699"/>
    <n v="0.47624450922012301"/>
    <n v="21.420087814331101"/>
    <x v="1"/>
    <x v="1"/>
    <x v="0"/>
    <x v="0"/>
    <x v="0"/>
    <x v="0"/>
    <x v="1"/>
  </r>
  <r>
    <x v="2901"/>
    <x v="2901"/>
    <x v="2901"/>
    <x v="21"/>
    <x v="149"/>
    <x v="2280"/>
    <x v="2262"/>
    <x v="1929"/>
    <x v="848"/>
    <x v="914"/>
    <x v="0"/>
    <x v="0"/>
    <x v="1766"/>
    <n v="0.27589999999999998"/>
    <n v="0.1691"/>
    <n v="0.24790000000000001"/>
    <n v="9.5000000000000001E-2"/>
    <x v="1"/>
    <x v="1"/>
    <n v="38.365798950195298"/>
    <n v="11.775692939758301"/>
    <n v="40.359939575195298"/>
    <n v="9.4621753692627006"/>
    <n v="3.6393351852893802E-2"/>
    <n v="9.4985685348510707"/>
    <x v="1"/>
    <x v="1"/>
    <x v="0"/>
    <x v="0"/>
    <x v="0"/>
    <x v="0"/>
    <x v="1"/>
  </r>
  <r>
    <x v="2902"/>
    <x v="2902"/>
    <x v="2902"/>
    <x v="255"/>
    <x v="682"/>
    <x v="2311"/>
    <x v="2263"/>
    <x v="1930"/>
    <x v="81"/>
    <x v="2"/>
    <x v="0"/>
    <x v="0"/>
    <x v="1767"/>
    <n v="0.13270000000000001"/>
    <n v="0.1067"/>
    <n v="0.1391"/>
    <n v="0.50039999999999996"/>
    <x v="1"/>
    <x v="1"/>
    <n v="0.96539998054504395"/>
    <n v="25.061557769775401"/>
    <n v="57.523475646972699"/>
    <n v="16.198020935058601"/>
    <n v="0.251545399427414"/>
    <n v="16.4495658874512"/>
    <x v="1"/>
    <x v="1"/>
    <x v="0"/>
    <x v="1"/>
    <x v="0"/>
    <x v="0"/>
    <x v="1"/>
  </r>
  <r>
    <x v="2903"/>
    <x v="2903"/>
    <x v="2903"/>
    <x v="111"/>
    <x v="921"/>
    <x v="1505"/>
    <x v="2264"/>
    <x v="1931"/>
    <x v="1134"/>
    <x v="465"/>
    <x v="7"/>
    <x v="0"/>
    <x v="1163"/>
    <n v="0.23669999999999999"/>
    <n v="0.24759999999999999"/>
    <n v="0.25290000000000001"/>
    <n v="4.9099999999999998E-2"/>
    <x v="1"/>
    <x v="1"/>
    <n v="23.851697921752901"/>
    <n v="19.6128120422363"/>
    <n v="43.166873931884801"/>
    <n v="12.9112462997437"/>
    <n v="0.45736861228942899"/>
    <n v="13.368615150451699"/>
    <x v="1"/>
    <x v="1"/>
    <x v="0"/>
    <x v="0"/>
    <x v="0"/>
    <x v="0"/>
    <x v="1"/>
  </r>
  <r>
    <x v="2904"/>
    <x v="2904"/>
    <x v="2904"/>
    <x v="163"/>
    <x v="410"/>
    <x v="2312"/>
    <x v="373"/>
    <x v="1763"/>
    <x v="247"/>
    <x v="30"/>
    <x v="0"/>
    <x v="0"/>
    <x v="1040"/>
    <n v="8.5900000000000004E-2"/>
    <n v="7.5300000000000006E-2"/>
    <n v="9.6799999999999997E-2"/>
    <n v="0.499"/>
    <x v="280"/>
    <x v="1"/>
    <n v="12.9020347595215"/>
    <n v="0.37514480948448198"/>
    <n v="3.8138587474822998"/>
    <n v="1.16415321826935E-10"/>
    <n v="1.8648060504347099E-3"/>
    <n v="1.86480616685003E-3"/>
    <x v="4"/>
    <x v="3"/>
    <x v="2"/>
    <x v="2"/>
    <x v="2"/>
    <x v="2"/>
    <x v="2"/>
  </r>
  <r>
    <x v="2905"/>
    <x v="2905"/>
    <x v="2905"/>
    <x v="138"/>
    <x v="1210"/>
    <x v="2313"/>
    <x v="2265"/>
    <x v="123"/>
    <x v="74"/>
    <x v="209"/>
    <x v="0"/>
    <x v="0"/>
    <x v="1334"/>
    <n v="9.2200000000000004E-2"/>
    <n v="7.2800000000000004E-2"/>
    <n v="0.1033"/>
    <n v="0.65429999999999999"/>
    <x v="281"/>
    <x v="1"/>
    <n v="28.0725994110107"/>
    <n v="11.932176589965801"/>
    <n v="28.709049224853501"/>
    <n v="30.350761413574201"/>
    <n v="4.60124313831329E-2"/>
    <n v="30.396774291992202"/>
    <x v="1"/>
    <x v="1"/>
    <x v="0"/>
    <x v="1"/>
    <x v="0"/>
    <x v="0"/>
    <x v="1"/>
  </r>
  <r>
    <x v="2906"/>
    <x v="2906"/>
    <x v="2906"/>
    <x v="1018"/>
    <x v="67"/>
    <x v="2305"/>
    <x v="2266"/>
    <x v="162"/>
    <x v="1135"/>
    <x v="915"/>
    <x v="510"/>
    <x v="218"/>
    <x v="1768"/>
    <n v="0.2576"/>
    <n v="0.3206"/>
    <n v="0.25069999999999998"/>
    <n v="3.3999999999999998E-3"/>
    <x v="1"/>
    <x v="1"/>
    <n v="0.40389999747276301"/>
    <n v="19.354669570922901"/>
    <n v="71.125923156738295"/>
    <n v="9.0564174652099592"/>
    <n v="5.9090070426464102E-2"/>
    <n v="9.1155071258544904"/>
    <x v="1"/>
    <x v="1"/>
    <x v="0"/>
    <x v="0"/>
    <x v="0"/>
    <x v="0"/>
    <x v="1"/>
  </r>
  <r>
    <x v="2907"/>
    <x v="2907"/>
    <x v="2907"/>
    <x v="267"/>
    <x v="525"/>
    <x v="2314"/>
    <x v="354"/>
    <x v="313"/>
    <x v="2"/>
    <x v="2"/>
    <x v="0"/>
    <x v="0"/>
    <x v="662"/>
    <n v="0.1421"/>
    <n v="0.11650000000000001"/>
    <n v="0.124"/>
    <n v="0.50280000000000002"/>
    <x v="1"/>
    <x v="1"/>
    <n v="1.02239990234375"/>
    <n v="24.765701293945298"/>
    <n v="57.982975006103501"/>
    <n v="15.6631755828857"/>
    <n v="0.56574797630310103"/>
    <n v="16.228923797607401"/>
    <x v="1"/>
    <x v="1"/>
    <x v="0"/>
    <x v="1"/>
    <x v="0"/>
    <x v="0"/>
    <x v="1"/>
  </r>
  <r>
    <x v="2908"/>
    <x v="2908"/>
    <x v="2908"/>
    <x v="162"/>
    <x v="563"/>
    <x v="2315"/>
    <x v="2267"/>
    <x v="763"/>
    <x v="99"/>
    <x v="2"/>
    <x v="0"/>
    <x v="0"/>
    <x v="1546"/>
    <n v="2.3800000000000002E-2"/>
    <n v="1.4999999999999999E-2"/>
    <n v="2.4899999999999999E-2"/>
    <n v="0.1898"/>
    <x v="282"/>
    <x v="1"/>
    <n v="18.919399261474599"/>
    <n v="1.2982337474823"/>
    <n v="13.184048652648899"/>
    <n v="2.98642182350159"/>
    <n v="0"/>
    <n v="2.98642182350159"/>
    <x v="4"/>
    <x v="3"/>
    <x v="2"/>
    <x v="2"/>
    <x v="2"/>
    <x v="2"/>
    <x v="2"/>
  </r>
  <r>
    <x v="2909"/>
    <x v="2909"/>
    <x v="2909"/>
    <x v="244"/>
    <x v="659"/>
    <x v="1601"/>
    <x v="2268"/>
    <x v="1235"/>
    <x v="273"/>
    <x v="40"/>
    <x v="0"/>
    <x v="0"/>
    <x v="559"/>
    <n v="0.11269999999999999"/>
    <n v="9.35E-2"/>
    <n v="0.1231"/>
    <n v="0.57550000000000001"/>
    <x v="1"/>
    <x v="1"/>
    <n v="9.0860996246337908"/>
    <n v="7.1409549713134801"/>
    <n v="32.789920806884801"/>
    <n v="50.707679748535199"/>
    <n v="0.27534669637680098"/>
    <n v="50.983024597167997"/>
    <x v="1"/>
    <x v="1"/>
    <x v="0"/>
    <x v="1"/>
    <x v="0"/>
    <x v="0"/>
    <x v="1"/>
  </r>
  <r>
    <x v="2910"/>
    <x v="2910"/>
    <x v="2910"/>
    <x v="881"/>
    <x v="678"/>
    <x v="235"/>
    <x v="2269"/>
    <x v="1932"/>
    <x v="1136"/>
    <x v="916"/>
    <x v="359"/>
    <x v="34"/>
    <x v="1769"/>
    <n v="0.21299999999999999"/>
    <n v="0.23469999999999999"/>
    <n v="0.23710000000000001"/>
    <n v="4.07E-2"/>
    <x v="1"/>
    <x v="1"/>
    <n v="0.770099997520447"/>
    <n v="26.382928848266602"/>
    <n v="59.654506683349602"/>
    <n v="12.9912118911743"/>
    <n v="0.20125189423561099"/>
    <n v="13.1924638748169"/>
    <x v="1"/>
    <x v="1"/>
    <x v="1"/>
    <x v="0"/>
    <x v="0"/>
    <x v="0"/>
    <x v="0"/>
  </r>
  <r>
    <x v="2911"/>
    <x v="2911"/>
    <x v="2911"/>
    <x v="58"/>
    <x v="592"/>
    <x v="2316"/>
    <x v="2270"/>
    <x v="1933"/>
    <x v="79"/>
    <x v="326"/>
    <x v="206"/>
    <x v="0"/>
    <x v="698"/>
    <n v="0.2545"/>
    <n v="0.1116"/>
    <n v="0.11940000000000001"/>
    <n v="0.39579999999999999"/>
    <x v="1"/>
    <x v="1"/>
    <n v="20.912599563598601"/>
    <n v="6.0510616302490199"/>
    <n v="25.663532257080099"/>
    <n v="47.144126892089801"/>
    <n v="0.228678494691849"/>
    <n v="47.372806549072301"/>
    <x v="1"/>
    <x v="1"/>
    <x v="0"/>
    <x v="1"/>
    <x v="0"/>
    <x v="0"/>
    <x v="1"/>
  </r>
  <r>
    <x v="2912"/>
    <x v="2912"/>
    <x v="2912"/>
    <x v="555"/>
    <x v="141"/>
    <x v="2317"/>
    <x v="2271"/>
    <x v="1622"/>
    <x v="1137"/>
    <x v="917"/>
    <x v="511"/>
    <x v="295"/>
    <x v="1770"/>
    <n v="0.26540000000000002"/>
    <n v="0.21210000000000001"/>
    <n v="0.25080000000000002"/>
    <n v="2.3800000000000002E-2"/>
    <x v="1"/>
    <x v="1"/>
    <n v="1.40659999847412"/>
    <n v="25.8142986297607"/>
    <n v="58.563961029052699"/>
    <n v="14.077220916748001"/>
    <n v="0.13791979849338501"/>
    <n v="14.215140342712401"/>
    <x v="1"/>
    <x v="1"/>
    <x v="0"/>
    <x v="0"/>
    <x v="0"/>
    <x v="0"/>
    <x v="1"/>
  </r>
  <r>
    <x v="2913"/>
    <x v="2913"/>
    <x v="2913"/>
    <x v="1019"/>
    <x v="344"/>
    <x v="365"/>
    <x v="1617"/>
    <x v="1934"/>
    <x v="1138"/>
    <x v="918"/>
    <x v="230"/>
    <x v="0"/>
    <x v="849"/>
    <n v="0.2792"/>
    <n v="0.2611"/>
    <n v="0.16639999999999999"/>
    <n v="7.1199999999999999E-2"/>
    <x v="1"/>
    <x v="1"/>
    <n v="3.33559989929199"/>
    <n v="3.38720703125"/>
    <n v="21.2478427886963"/>
    <n v="69.836814880371094"/>
    <n v="2.192538022995"/>
    <n v="72.029350280761705"/>
    <x v="0"/>
    <x v="0"/>
    <x v="0"/>
    <x v="0"/>
    <x v="0"/>
    <x v="0"/>
    <x v="1"/>
  </r>
  <r>
    <x v="2914"/>
    <x v="2914"/>
    <x v="2914"/>
    <x v="259"/>
    <x v="1211"/>
    <x v="2318"/>
    <x v="1327"/>
    <x v="1354"/>
    <x v="29"/>
    <x v="2"/>
    <x v="0"/>
    <x v="0"/>
    <x v="1038"/>
    <n v="0.1787"/>
    <n v="0.13819999999999999"/>
    <n v="0.16750000000000001"/>
    <n v="0.37059999999999998"/>
    <x v="1"/>
    <x v="1"/>
    <n v="0.82699996232986495"/>
    <n v="22.682960510253899"/>
    <n v="56.466701507568402"/>
    <n v="18.730340957641602"/>
    <n v="1.2929979562759399"/>
    <n v="20.023338317871101"/>
    <x v="2"/>
    <x v="1"/>
    <x v="1"/>
    <x v="1"/>
    <x v="0"/>
    <x v="0"/>
    <x v="0"/>
  </r>
  <r>
    <x v="2915"/>
    <x v="2915"/>
    <x v="2915"/>
    <x v="249"/>
    <x v="617"/>
    <x v="2319"/>
    <x v="160"/>
    <x v="509"/>
    <x v="125"/>
    <x v="20"/>
    <x v="0"/>
    <x v="0"/>
    <x v="1771"/>
    <n v="6.59E-2"/>
    <n v="4.7500000000000001E-2"/>
    <n v="6.9599999999999995E-2"/>
    <n v="0.34050000000000002"/>
    <x v="1"/>
    <x v="1"/>
    <n v="0"/>
    <n v="0"/>
    <n v="0"/>
    <n v="0"/>
    <n v="0.113250397145748"/>
    <n v="0.113250397145748"/>
    <x v="5"/>
    <x v="4"/>
    <x v="4"/>
    <x v="5"/>
    <x v="4"/>
    <x v="3"/>
    <x v="4"/>
  </r>
  <r>
    <x v="2916"/>
    <x v="2916"/>
    <x v="2916"/>
    <x v="722"/>
    <x v="946"/>
    <x v="521"/>
    <x v="2272"/>
    <x v="1435"/>
    <x v="903"/>
    <x v="919"/>
    <x v="512"/>
    <x v="296"/>
    <x v="1772"/>
    <n v="0.30370000000000003"/>
    <n v="0.20349999999999999"/>
    <n v="0.13880000000000001"/>
    <n v="2.29E-2"/>
    <x v="1"/>
    <x v="1"/>
    <n v="0.475701063871384"/>
    <n v="26.9755249023438"/>
    <n v="60.356815338134801"/>
    <n v="12.1081628799438"/>
    <n v="8.3795793354511303E-2"/>
    <n v="12.191958427429199"/>
    <x v="2"/>
    <x v="1"/>
    <x v="1"/>
    <x v="0"/>
    <x v="0"/>
    <x v="0"/>
    <x v="0"/>
  </r>
  <r>
    <x v="2917"/>
    <x v="2917"/>
    <x v="2917"/>
    <x v="724"/>
    <x v="664"/>
    <x v="2320"/>
    <x v="2273"/>
    <x v="1935"/>
    <x v="1139"/>
    <x v="538"/>
    <x v="513"/>
    <x v="104"/>
    <x v="1354"/>
    <n v="0.2382"/>
    <n v="0.2041"/>
    <n v="0.25800000000000001"/>
    <n v="7.6399999999999996E-2"/>
    <x v="1"/>
    <x v="1"/>
    <n v="0.96428096294403098"/>
    <n v="20.442939758300799"/>
    <n v="70.508491516113295"/>
    <n v="7.7738518714904803"/>
    <n v="0.310435801744461"/>
    <n v="8.0842876434326207"/>
    <x v="1"/>
    <x v="1"/>
    <x v="0"/>
    <x v="0"/>
    <x v="0"/>
    <x v="0"/>
    <x v="1"/>
  </r>
  <r>
    <x v="2918"/>
    <x v="2918"/>
    <x v="2918"/>
    <x v="173"/>
    <x v="45"/>
    <x v="2321"/>
    <x v="2274"/>
    <x v="1936"/>
    <x v="549"/>
    <x v="433"/>
    <x v="47"/>
    <x v="0"/>
    <x v="1773"/>
    <n v="0.1206"/>
    <n v="0.15140000000000001"/>
    <n v="0.1454"/>
    <n v="0.21299999999999999"/>
    <x v="283"/>
    <x v="1"/>
    <n v="21.2329006195068"/>
    <n v="1.34639120101929"/>
    <n v="7.6502203941345197"/>
    <n v="5.7846479415893599"/>
    <n v="2.9413609299808702E-3"/>
    <n v="5.7875890731811497"/>
    <x v="1"/>
    <x v="1"/>
    <x v="0"/>
    <x v="1"/>
    <x v="0"/>
    <x v="0"/>
    <x v="1"/>
  </r>
  <r>
    <x v="2919"/>
    <x v="2919"/>
    <x v="2919"/>
    <x v="325"/>
    <x v="89"/>
    <x v="2322"/>
    <x v="1111"/>
    <x v="1937"/>
    <x v="394"/>
    <x v="39"/>
    <x v="0"/>
    <x v="0"/>
    <x v="1648"/>
    <n v="0.2036"/>
    <n v="0.16889999999999999"/>
    <n v="0.1293"/>
    <n v="0.3468"/>
    <x v="1"/>
    <x v="1"/>
    <n v="1.0120999813079801"/>
    <n v="2.9456636905670202"/>
    <n v="19.920829772949201"/>
    <n v="75.862876892089801"/>
    <n v="0.25852841138839699"/>
    <n v="76.121406555175795"/>
    <x v="0"/>
    <x v="0"/>
    <x v="0"/>
    <x v="0"/>
    <x v="0"/>
    <x v="0"/>
    <x v="1"/>
  </r>
  <r>
    <x v="2920"/>
    <x v="2920"/>
    <x v="2920"/>
    <x v="1020"/>
    <x v="663"/>
    <x v="2323"/>
    <x v="978"/>
    <x v="1938"/>
    <x v="451"/>
    <x v="195"/>
    <x v="0"/>
    <x v="0"/>
    <x v="629"/>
    <n v="0.19389999999999999"/>
    <n v="0.17030000000000001"/>
    <n v="0.315"/>
    <n v="0.12839999999999999"/>
    <x v="1"/>
    <x v="322"/>
    <n v="1.23999994248152E-2"/>
    <n v="53.978179931640597"/>
    <n v="0"/>
    <n v="4.4158363342285201"/>
    <n v="24.244960784912099"/>
    <n v="28.6607971191406"/>
    <x v="0"/>
    <x v="0"/>
    <x v="0"/>
    <x v="1"/>
    <x v="0"/>
    <x v="0"/>
    <x v="1"/>
  </r>
  <r>
    <x v="2921"/>
    <x v="2921"/>
    <x v="2921"/>
    <x v="725"/>
    <x v="141"/>
    <x v="2324"/>
    <x v="2275"/>
    <x v="1319"/>
    <x v="647"/>
    <x v="753"/>
    <x v="199"/>
    <x v="218"/>
    <x v="1774"/>
    <n v="0.33779999999999999"/>
    <n v="0.14180000000000001"/>
    <n v="0.14749999999999999"/>
    <n v="2.87E-2"/>
    <x v="1"/>
    <x v="1"/>
    <n v="6.8000000901520304E-3"/>
    <n v="27.304843902587901"/>
    <n v="72.2225341796875"/>
    <n v="0.46528866887092601"/>
    <n v="5.3314078832045197E-4"/>
    <n v="0.465821802616119"/>
    <x v="0"/>
    <x v="0"/>
    <x v="5"/>
    <x v="0"/>
    <x v="0"/>
    <x v="0"/>
    <x v="5"/>
  </r>
  <r>
    <x v="2922"/>
    <x v="2922"/>
    <x v="2922"/>
    <x v="518"/>
    <x v="832"/>
    <x v="498"/>
    <x v="2276"/>
    <x v="90"/>
    <x v="203"/>
    <x v="920"/>
    <x v="514"/>
    <x v="297"/>
    <x v="1775"/>
    <n v="0.158"/>
    <n v="0.1603"/>
    <n v="0.1225"/>
    <n v="0.24579999999999999"/>
    <x v="1"/>
    <x v="323"/>
    <n v="7.5599998235702501E-2"/>
    <n v="17.296737670898398"/>
    <n v="0"/>
    <n v="2.0611534118652299"/>
    <n v="58.434169769287102"/>
    <n v="60.495323181152301"/>
    <x v="0"/>
    <x v="0"/>
    <x v="0"/>
    <x v="0"/>
    <x v="0"/>
    <x v="0"/>
    <x v="1"/>
  </r>
  <r>
    <x v="2923"/>
    <x v="2923"/>
    <x v="2923"/>
    <x v="1021"/>
    <x v="67"/>
    <x v="2305"/>
    <x v="2277"/>
    <x v="136"/>
    <x v="824"/>
    <x v="921"/>
    <x v="515"/>
    <x v="298"/>
    <x v="1654"/>
    <n v="0.23569999999999999"/>
    <n v="0.21199999999999999"/>
    <n v="0.27879999999999999"/>
    <n v="3.3999999999999998E-3"/>
    <x v="1"/>
    <x v="1"/>
    <n v="5.5100001394748702E-2"/>
    <n v="10.404975891113301"/>
    <n v="89.174842834472699"/>
    <n v="0.36508166790008501"/>
    <n v="0"/>
    <n v="0.36508166790008501"/>
    <x v="0"/>
    <x v="0"/>
    <x v="0"/>
    <x v="0"/>
    <x v="0"/>
    <x v="0"/>
    <x v="1"/>
  </r>
  <r>
    <x v="2924"/>
    <x v="2924"/>
    <x v="2924"/>
    <x v="396"/>
    <x v="674"/>
    <x v="638"/>
    <x v="2278"/>
    <x v="1939"/>
    <x v="1140"/>
    <x v="922"/>
    <x v="178"/>
    <x v="0"/>
    <x v="763"/>
    <n v="0.1089"/>
    <n v="0.21629999999999999"/>
    <n v="0.37419999999999998"/>
    <n v="0.1525"/>
    <x v="1"/>
    <x v="1"/>
    <n v="11.824399948120099"/>
    <n v="2.7085018157959002"/>
    <n v="41.885475158691399"/>
    <n v="36.005783081054702"/>
    <n v="7.5758399963378897"/>
    <n v="43.581623077392599"/>
    <x v="0"/>
    <x v="0"/>
    <x v="0"/>
    <x v="0"/>
    <x v="0"/>
    <x v="0"/>
    <x v="1"/>
  </r>
  <r>
    <x v="2925"/>
    <x v="2925"/>
    <x v="2925"/>
    <x v="1022"/>
    <x v="74"/>
    <x v="2263"/>
    <x v="2279"/>
    <x v="1930"/>
    <x v="454"/>
    <x v="923"/>
    <x v="516"/>
    <x v="299"/>
    <x v="1776"/>
    <n v="0.13100000000000001"/>
    <n v="0.38229999999999997"/>
    <n v="0.1888"/>
    <n v="4.7999999999999996E-3"/>
    <x v="1"/>
    <x v="1"/>
    <n v="0"/>
    <n v="8.9553909301757795"/>
    <n v="91.044609069824205"/>
    <n v="0"/>
    <n v="0"/>
    <n v="0"/>
    <x v="2"/>
    <x v="0"/>
    <x v="0"/>
    <x v="0"/>
    <x v="0"/>
    <x v="0"/>
    <x v="1"/>
  </r>
  <r>
    <x v="2926"/>
    <x v="2926"/>
    <x v="2926"/>
    <x v="959"/>
    <x v="74"/>
    <x v="893"/>
    <x v="2019"/>
    <x v="404"/>
    <x v="1141"/>
    <x v="924"/>
    <x v="517"/>
    <x v="300"/>
    <x v="1777"/>
    <n v="0.12180000000000001"/>
    <n v="0.1948"/>
    <n v="0.36249999999999999"/>
    <n v="1.3599999999999999E-2"/>
    <x v="1"/>
    <x v="1"/>
    <n v="7.5579541735351103E-3"/>
    <n v="13.4366254806519"/>
    <n v="85.569976806640597"/>
    <n v="0.947071552276611"/>
    <n v="3.8768488913774497E-2"/>
    <n v="0.98584002256393399"/>
    <x v="0"/>
    <x v="0"/>
    <x v="0"/>
    <x v="0"/>
    <x v="0"/>
    <x v="0"/>
    <x v="1"/>
  </r>
  <r>
    <x v="2927"/>
    <x v="2927"/>
    <x v="2927"/>
    <x v="786"/>
    <x v="539"/>
    <x v="279"/>
    <x v="2280"/>
    <x v="1940"/>
    <x v="1142"/>
    <x v="925"/>
    <x v="421"/>
    <x v="301"/>
    <x v="41"/>
    <n v="0.2989"/>
    <n v="0.16350000000000001"/>
    <n v="0.1789"/>
    <n v="0.2046"/>
    <x v="1"/>
    <x v="324"/>
    <n v="2.70000007003546E-2"/>
    <n v="60.336071014404297"/>
    <n v="12.740419387817401"/>
    <n v="0"/>
    <n v="2.01214694976807"/>
    <n v="2.01214694976807"/>
    <x v="0"/>
    <x v="0"/>
    <x v="0"/>
    <x v="0"/>
    <x v="0"/>
    <x v="0"/>
    <x v="1"/>
  </r>
  <r>
    <x v="2928"/>
    <x v="2928"/>
    <x v="2928"/>
    <x v="973"/>
    <x v="74"/>
    <x v="72"/>
    <x v="2281"/>
    <x v="1941"/>
    <x v="1143"/>
    <x v="926"/>
    <x v="518"/>
    <x v="302"/>
    <x v="1202"/>
    <n v="0.2762"/>
    <n v="0.22650000000000001"/>
    <n v="0.25019999999999998"/>
    <n v="4.1999999999999997E-3"/>
    <x v="1"/>
    <x v="1"/>
    <n v="0.11824395507574099"/>
    <n v="8.9446268081665004"/>
    <n v="90.935173034667997"/>
    <n v="0"/>
    <n v="1.9560460932552801E-3"/>
    <n v="1.9560460932552801E-3"/>
    <x v="2"/>
    <x v="1"/>
    <x v="0"/>
    <x v="0"/>
    <x v="0"/>
    <x v="0"/>
    <x v="1"/>
  </r>
  <r>
    <x v="2929"/>
    <x v="2929"/>
    <x v="2929"/>
    <x v="1023"/>
    <x v="143"/>
    <x v="259"/>
    <x v="1374"/>
    <x v="915"/>
    <x v="1144"/>
    <x v="927"/>
    <x v="519"/>
    <x v="303"/>
    <x v="1778"/>
    <n v="0.27900000000000003"/>
    <n v="0.34079999999999999"/>
    <n v="0.11119999999999999"/>
    <n v="1.6999999999999999E-3"/>
    <x v="1"/>
    <x v="1"/>
    <n v="3.1999999191612001E-3"/>
    <n v="18.134691238403299"/>
    <n v="76.626304626464801"/>
    <n v="5.2358040809631303"/>
    <n v="0"/>
    <n v="5.2358040809631303"/>
    <x v="0"/>
    <x v="0"/>
    <x v="1"/>
    <x v="0"/>
    <x v="0"/>
    <x v="0"/>
    <x v="0"/>
  </r>
  <r>
    <x v="2930"/>
    <x v="2930"/>
    <x v="2930"/>
    <x v="421"/>
    <x v="28"/>
    <x v="2325"/>
    <x v="501"/>
    <x v="1942"/>
    <x v="908"/>
    <x v="928"/>
    <x v="0"/>
    <x v="0"/>
    <x v="491"/>
    <n v="0.19020000000000001"/>
    <n v="0.23430000000000001"/>
    <n v="0.33260000000000001"/>
    <n v="6.7699999999999996E-2"/>
    <x v="1"/>
    <x v="325"/>
    <n v="0"/>
    <n v="72.463546752929702"/>
    <n v="3.0348203182220499"/>
    <n v="2.2329173088073699"/>
    <n v="1.3514089584350599"/>
    <n v="3.5843262672424299"/>
    <x v="0"/>
    <x v="0"/>
    <x v="0"/>
    <x v="0"/>
    <x v="0"/>
    <x v="0"/>
    <x v="1"/>
  </r>
  <r>
    <x v="2931"/>
    <x v="2931"/>
    <x v="2931"/>
    <x v="1024"/>
    <x v="666"/>
    <x v="197"/>
    <x v="1412"/>
    <x v="1504"/>
    <x v="1145"/>
    <x v="929"/>
    <x v="520"/>
    <x v="304"/>
    <x v="1779"/>
    <n v="0.26290000000000002"/>
    <n v="0.18060000000000001"/>
    <n v="0.1229"/>
    <n v="2.2700000000000001E-2"/>
    <x v="1"/>
    <x v="1"/>
    <n v="2.6199998334050199E-2"/>
    <n v="10.628655433654799"/>
    <n v="89.199867248535199"/>
    <n v="0"/>
    <n v="0.145277604460716"/>
    <n v="0.145277604460716"/>
    <x v="0"/>
    <x v="0"/>
    <x v="0"/>
    <x v="0"/>
    <x v="0"/>
    <x v="0"/>
    <x v="1"/>
  </r>
  <r>
    <x v="2932"/>
    <x v="2932"/>
    <x v="2932"/>
    <x v="618"/>
    <x v="1212"/>
    <x v="2223"/>
    <x v="2282"/>
    <x v="1943"/>
    <x v="566"/>
    <x v="198"/>
    <x v="0"/>
    <x v="0"/>
    <x v="126"/>
    <n v="0.19209999999999999"/>
    <n v="4.3499999999999997E-2"/>
    <n v="0.12570000000000001"/>
    <n v="0.59730000000000005"/>
    <x v="1"/>
    <x v="326"/>
    <n v="0.59609997272491499"/>
    <n v="30.358018875122099"/>
    <n v="31.676513671875"/>
    <n v="0"/>
    <n v="19.994649887085"/>
    <n v="19.994649887085"/>
    <x v="0"/>
    <x v="0"/>
    <x v="0"/>
    <x v="0"/>
    <x v="0"/>
    <x v="0"/>
    <x v="1"/>
  </r>
  <r>
    <x v="2933"/>
    <x v="2933"/>
    <x v="2933"/>
    <x v="102"/>
    <x v="890"/>
    <x v="2326"/>
    <x v="2283"/>
    <x v="1944"/>
    <x v="1146"/>
    <x v="930"/>
    <x v="298"/>
    <x v="11"/>
    <x v="1002"/>
    <n v="0.2311"/>
    <n v="0.20880000000000001"/>
    <n v="0.28189999999999998"/>
    <n v="0.1066"/>
    <x v="1"/>
    <x v="1"/>
    <n v="0"/>
    <n v="8.8633232116699201"/>
    <n v="90.108657836914105"/>
    <n v="0"/>
    <n v="1.0280189514160201"/>
    <n v="1.0280189514160201"/>
    <x v="0"/>
    <x v="0"/>
    <x v="0"/>
    <x v="0"/>
    <x v="0"/>
    <x v="0"/>
    <x v="1"/>
  </r>
  <r>
    <x v="2934"/>
    <x v="2934"/>
    <x v="2934"/>
    <x v="1025"/>
    <x v="138"/>
    <x v="208"/>
    <x v="2284"/>
    <x v="1945"/>
    <x v="546"/>
    <x v="931"/>
    <x v="521"/>
    <x v="305"/>
    <x v="1780"/>
    <n v="0.27639999999999998"/>
    <n v="0.1265"/>
    <n v="0.48499999999999999"/>
    <n v="1.1000000000000001E-3"/>
    <x v="1"/>
    <x v="129"/>
    <n v="0"/>
    <n v="8.3285140991210902"/>
    <n v="84.671485900878906"/>
    <n v="0"/>
    <n v="0"/>
    <n v="0"/>
    <x v="0"/>
    <x v="0"/>
    <x v="0"/>
    <x v="0"/>
    <x v="0"/>
    <x v="0"/>
    <x v="1"/>
  </r>
  <r>
    <x v="2935"/>
    <x v="2935"/>
    <x v="2935"/>
    <x v="59"/>
    <x v="87"/>
    <x v="1299"/>
    <x v="2285"/>
    <x v="1946"/>
    <x v="938"/>
    <x v="932"/>
    <x v="7"/>
    <x v="0"/>
    <x v="1047"/>
    <n v="3.6499999999999998E-2"/>
    <n v="4.7399999999999998E-2"/>
    <n v="0.1217"/>
    <n v="4.2099999999999999E-2"/>
    <x v="284"/>
    <x v="1"/>
    <n v="0.40560001134872398"/>
    <n v="2.4197576045989999"/>
    <n v="18.251228332519499"/>
    <n v="1.9588143825530999"/>
    <n v="0"/>
    <n v="1.9588143825530999"/>
    <x v="4"/>
    <x v="3"/>
    <x v="2"/>
    <x v="2"/>
    <x v="2"/>
    <x v="2"/>
    <x v="2"/>
  </r>
  <r>
    <x v="2936"/>
    <x v="2936"/>
    <x v="2936"/>
    <x v="462"/>
    <x v="660"/>
    <x v="2327"/>
    <x v="2286"/>
    <x v="1770"/>
    <x v="1147"/>
    <x v="933"/>
    <x v="522"/>
    <x v="306"/>
    <x v="1742"/>
    <n v="0.29930000000000001"/>
    <n v="0.17180000000000001"/>
    <n v="0.2099"/>
    <n v="0.10639999999999999"/>
    <x v="1"/>
    <x v="1"/>
    <n v="6.8199999630451202E-2"/>
    <n v="8.94927883148193"/>
    <n v="90.982521057128906"/>
    <n v="0"/>
    <n v="0"/>
    <n v="0"/>
    <x v="2"/>
    <x v="1"/>
    <x v="0"/>
    <x v="0"/>
    <x v="0"/>
    <x v="0"/>
    <x v="1"/>
  </r>
  <r>
    <x v="2937"/>
    <x v="2937"/>
    <x v="2937"/>
    <x v="31"/>
    <x v="684"/>
    <x v="260"/>
    <x v="2287"/>
    <x v="150"/>
    <x v="1148"/>
    <x v="395"/>
    <x v="523"/>
    <x v="19"/>
    <x v="780"/>
    <n v="0.2606"/>
    <n v="0.12470000000000001"/>
    <n v="0.23200000000000001"/>
    <n v="5.9200000000000003E-2"/>
    <x v="285"/>
    <x v="1"/>
    <n v="36.134700775146499"/>
    <n v="8.6558895111084002"/>
    <n v="39.360366821289098"/>
    <n v="7.0486736297607404"/>
    <n v="0.80036967992782604"/>
    <n v="7.8490433692932102"/>
    <x v="3"/>
    <x v="2"/>
    <x v="1"/>
    <x v="3"/>
    <x v="1"/>
    <x v="1"/>
    <x v="0"/>
  </r>
  <r>
    <x v="2938"/>
    <x v="2938"/>
    <x v="2938"/>
    <x v="108"/>
    <x v="837"/>
    <x v="688"/>
    <x v="1837"/>
    <x v="229"/>
    <x v="566"/>
    <x v="934"/>
    <x v="450"/>
    <x v="307"/>
    <x v="1518"/>
    <n v="0.21479999999999999"/>
    <n v="0.185"/>
    <n v="7.9200000000000007E-2"/>
    <n v="0.43709999999999999"/>
    <x v="1"/>
    <x v="1"/>
    <n v="0.62229996919632002"/>
    <n v="31.248512268066399"/>
    <n v="38.021324157714801"/>
    <n v="0.44352531433105502"/>
    <n v="29.6643390655518"/>
    <n v="30.107864379882798"/>
    <x v="0"/>
    <x v="0"/>
    <x v="0"/>
    <x v="0"/>
    <x v="0"/>
    <x v="0"/>
    <x v="1"/>
  </r>
  <r>
    <x v="2939"/>
    <x v="2939"/>
    <x v="2939"/>
    <x v="835"/>
    <x v="901"/>
    <x v="1593"/>
    <x v="2035"/>
    <x v="1947"/>
    <x v="1149"/>
    <x v="935"/>
    <x v="524"/>
    <x v="308"/>
    <x v="1781"/>
    <n v="0.17330000000000001"/>
    <n v="0.33339999999999997"/>
    <n v="0.21870000000000001"/>
    <n v="4.1599999999999998E-2"/>
    <x v="1"/>
    <x v="1"/>
    <n v="6.8423882126808194E-2"/>
    <n v="8.9460878372192401"/>
    <n v="90.950012207031307"/>
    <n v="0"/>
    <n v="3.5476118326187099E-2"/>
    <n v="3.5476118326187099E-2"/>
    <x v="2"/>
    <x v="1"/>
    <x v="0"/>
    <x v="0"/>
    <x v="0"/>
    <x v="0"/>
    <x v="1"/>
  </r>
  <r>
    <x v="2940"/>
    <x v="2940"/>
    <x v="2940"/>
    <x v="1026"/>
    <x v="35"/>
    <x v="411"/>
    <x v="2288"/>
    <x v="1948"/>
    <x v="1150"/>
    <x v="936"/>
    <x v="525"/>
    <x v="200"/>
    <x v="1782"/>
    <n v="9.1200000000000003E-2"/>
    <n v="0.23"/>
    <n v="0.15939999999999999"/>
    <n v="0.25790000000000002"/>
    <x v="286"/>
    <x v="327"/>
    <n v="0.20610000193118999"/>
    <n v="54.272945404052699"/>
    <n v="14.242541313171399"/>
    <n v="11.1130971908569"/>
    <n v="0.99183368682861295"/>
    <n v="12.104930877685501"/>
    <x v="0"/>
    <x v="0"/>
    <x v="0"/>
    <x v="0"/>
    <x v="0"/>
    <x v="0"/>
    <x v="1"/>
  </r>
  <r>
    <x v="2941"/>
    <x v="2941"/>
    <x v="2941"/>
    <x v="1027"/>
    <x v="22"/>
    <x v="1181"/>
    <x v="2289"/>
    <x v="466"/>
    <x v="43"/>
    <x v="2"/>
    <x v="0"/>
    <x v="0"/>
    <x v="1426"/>
    <n v="0.13519999999999999"/>
    <n v="0.1812"/>
    <n v="0.29959999999999998"/>
    <n v="0.25750000000000001"/>
    <x v="1"/>
    <x v="328"/>
    <n v="1.5799999237060498E-2"/>
    <n v="68.656478881835895"/>
    <n v="0"/>
    <n v="4.76837158203125E-7"/>
    <n v="6.4046750068664604"/>
    <n v="6.4046754837036097"/>
    <x v="0"/>
    <x v="0"/>
    <x v="0"/>
    <x v="0"/>
    <x v="0"/>
    <x v="0"/>
    <x v="1"/>
  </r>
  <r>
    <x v="2942"/>
    <x v="2942"/>
    <x v="2942"/>
    <x v="607"/>
    <x v="1213"/>
    <x v="2328"/>
    <x v="1140"/>
    <x v="1088"/>
    <x v="1151"/>
    <x v="937"/>
    <x v="526"/>
    <x v="14"/>
    <x v="212"/>
    <n v="0.1772"/>
    <n v="0.2326"/>
    <n v="0.16569999999999999"/>
    <n v="0.26500000000000001"/>
    <x v="1"/>
    <x v="1"/>
    <n v="10.173891067504901"/>
    <n v="8.0240345001220703"/>
    <n v="81.576065063476605"/>
    <n v="1.4901161193847699E-8"/>
    <n v="0.226008906960487"/>
    <n v="0.226008921861649"/>
    <x v="2"/>
    <x v="1"/>
    <x v="0"/>
    <x v="0"/>
    <x v="0"/>
    <x v="0"/>
    <x v="1"/>
  </r>
  <r>
    <x v="2943"/>
    <x v="2943"/>
    <x v="2943"/>
    <x v="1028"/>
    <x v="124"/>
    <x v="70"/>
    <x v="1716"/>
    <x v="1850"/>
    <x v="1000"/>
    <x v="402"/>
    <x v="527"/>
    <x v="309"/>
    <x v="1420"/>
    <n v="0.2792"/>
    <n v="0.25940000000000002"/>
    <n v="0.3075"/>
    <n v="1.29E-2"/>
    <x v="1"/>
    <x v="329"/>
    <n v="0.135099992156029"/>
    <n v="39.622631072997997"/>
    <n v="51.496147155761697"/>
    <n v="0.40825462341308599"/>
    <n v="2.31230592727661"/>
    <n v="2.7205605506896999"/>
    <x v="0"/>
    <x v="0"/>
    <x v="1"/>
    <x v="0"/>
    <x v="0"/>
    <x v="0"/>
    <x v="0"/>
  </r>
  <r>
    <x v="2944"/>
    <x v="2944"/>
    <x v="2944"/>
    <x v="533"/>
    <x v="74"/>
    <x v="163"/>
    <x v="2290"/>
    <x v="1217"/>
    <x v="1152"/>
    <x v="938"/>
    <x v="528"/>
    <x v="310"/>
    <x v="1783"/>
    <n v="0.24490000000000001"/>
    <n v="0.23449999999999999"/>
    <n v="0.248"/>
    <n v="2.3E-3"/>
    <x v="1"/>
    <x v="1"/>
    <n v="1.4400000683963301E-2"/>
    <n v="8.9540987014770508"/>
    <n v="91.031501770019503"/>
    <n v="0"/>
    <n v="0"/>
    <n v="0"/>
    <x v="2"/>
    <x v="1"/>
    <x v="0"/>
    <x v="0"/>
    <x v="0"/>
    <x v="0"/>
    <x v="1"/>
  </r>
  <r>
    <x v="2945"/>
    <x v="2945"/>
    <x v="2945"/>
    <x v="1029"/>
    <x v="74"/>
    <x v="2329"/>
    <x v="2291"/>
    <x v="1949"/>
    <x v="1153"/>
    <x v="939"/>
    <x v="529"/>
    <x v="311"/>
    <x v="1032"/>
    <n v="0.1048"/>
    <n v="0.33550000000000002"/>
    <n v="0.41839999999999999"/>
    <n v="4.8999999999999998E-3"/>
    <x v="1"/>
    <x v="1"/>
    <n v="0"/>
    <n v="15.407346725463899"/>
    <n v="80.574478149414105"/>
    <n v="4.0181751251220703"/>
    <n v="0"/>
    <n v="4.0181751251220703"/>
    <x v="2"/>
    <x v="0"/>
    <x v="0"/>
    <x v="0"/>
    <x v="0"/>
    <x v="0"/>
    <x v="1"/>
  </r>
  <r>
    <x v="2946"/>
    <x v="2946"/>
    <x v="2946"/>
    <x v="1030"/>
    <x v="70"/>
    <x v="2330"/>
    <x v="2292"/>
    <x v="206"/>
    <x v="626"/>
    <x v="940"/>
    <x v="530"/>
    <x v="312"/>
    <x v="1784"/>
    <n v="0.12379999999999999"/>
    <n v="0.22559999999999999"/>
    <n v="0.29339999999999999"/>
    <n v="2.47E-2"/>
    <x v="1"/>
    <x v="1"/>
    <n v="3.0999998562037901E-3"/>
    <n v="8.9551134109497106"/>
    <n v="91.041786193847699"/>
    <n v="0"/>
    <n v="0"/>
    <n v="0"/>
    <x v="2"/>
    <x v="1"/>
    <x v="0"/>
    <x v="0"/>
    <x v="0"/>
    <x v="0"/>
    <x v="1"/>
  </r>
  <r>
    <x v="2947"/>
    <x v="2947"/>
    <x v="2947"/>
    <x v="568"/>
    <x v="59"/>
    <x v="2309"/>
    <x v="2293"/>
    <x v="1950"/>
    <x v="1154"/>
    <x v="82"/>
    <x v="0"/>
    <x v="0"/>
    <x v="1785"/>
    <n v="9.06E-2"/>
    <n v="7.2499999999999995E-2"/>
    <n v="6.5799999999999997E-2"/>
    <n v="3.9199999999999999E-2"/>
    <x v="1"/>
    <x v="1"/>
    <n v="0"/>
    <n v="0"/>
    <n v="0"/>
    <n v="0"/>
    <n v="0"/>
    <n v="0"/>
    <x v="5"/>
    <x v="4"/>
    <x v="4"/>
    <x v="5"/>
    <x v="4"/>
    <x v="3"/>
    <x v="4"/>
  </r>
  <r>
    <x v="2948"/>
    <x v="2948"/>
    <x v="2948"/>
    <x v="1031"/>
    <x v="143"/>
    <x v="2331"/>
    <x v="2294"/>
    <x v="679"/>
    <x v="447"/>
    <x v="941"/>
    <x v="531"/>
    <x v="313"/>
    <x v="1786"/>
    <n v="0.2419"/>
    <n v="0.17699999999999999"/>
    <n v="0.25290000000000001"/>
    <n v="2.0000000000000001E-4"/>
    <x v="1"/>
    <x v="1"/>
    <n v="9.3000000342726707E-3"/>
    <n v="8.9545593261718803"/>
    <n v="91.036140441894503"/>
    <n v="0"/>
    <n v="0"/>
    <n v="0"/>
    <x v="0"/>
    <x v="0"/>
    <x v="0"/>
    <x v="0"/>
    <x v="0"/>
    <x v="0"/>
    <x v="1"/>
  </r>
  <r>
    <x v="2949"/>
    <x v="2949"/>
    <x v="2949"/>
    <x v="854"/>
    <x v="666"/>
    <x v="1842"/>
    <x v="612"/>
    <x v="1280"/>
    <x v="1155"/>
    <x v="942"/>
    <x v="532"/>
    <x v="30"/>
    <x v="1408"/>
    <n v="0.108"/>
    <n v="0.2346"/>
    <n v="0.55249999999999999"/>
    <n v="2.2800000000000001E-2"/>
    <x v="1"/>
    <x v="1"/>
    <n v="0"/>
    <n v="8.9553909301757795"/>
    <n v="91.044609069824205"/>
    <n v="0"/>
    <n v="0"/>
    <n v="0"/>
    <x v="2"/>
    <x v="1"/>
    <x v="0"/>
    <x v="0"/>
    <x v="0"/>
    <x v="0"/>
    <x v="1"/>
  </r>
  <r>
    <x v="2950"/>
    <x v="2950"/>
    <x v="2950"/>
    <x v="379"/>
    <x v="143"/>
    <x v="1373"/>
    <x v="2295"/>
    <x v="1096"/>
    <x v="266"/>
    <x v="55"/>
    <x v="216"/>
    <x v="314"/>
    <x v="1787"/>
    <n v="0.41520000000000001"/>
    <n v="0.2051"/>
    <n v="0.1376"/>
    <n v="5.0000000000000001E-4"/>
    <x v="1"/>
    <x v="330"/>
    <n v="5.8999997563660101E-3"/>
    <n v="7.2533397674560502"/>
    <n v="73.740760803222699"/>
    <n v="0"/>
    <n v="0"/>
    <n v="0"/>
    <x v="2"/>
    <x v="0"/>
    <x v="0"/>
    <x v="0"/>
    <x v="0"/>
    <x v="0"/>
    <x v="1"/>
  </r>
  <r>
    <x v="2951"/>
    <x v="2951"/>
    <x v="2951"/>
    <x v="413"/>
    <x v="141"/>
    <x v="1039"/>
    <x v="2296"/>
    <x v="529"/>
    <x v="350"/>
    <x v="943"/>
    <x v="533"/>
    <x v="315"/>
    <x v="1788"/>
    <n v="0.14460000000000001"/>
    <n v="0.3508"/>
    <n v="0.27550000000000002"/>
    <n v="1.18E-2"/>
    <x v="1"/>
    <x v="1"/>
    <n v="4.2390999794006303"/>
    <n v="6.6284461021423304"/>
    <n v="71.923057556152301"/>
    <n v="16.688583374023398"/>
    <n v="0.52081388235092196"/>
    <n v="17.209396362304702"/>
    <x v="0"/>
    <x v="0"/>
    <x v="0"/>
    <x v="0"/>
    <x v="0"/>
    <x v="0"/>
    <x v="1"/>
  </r>
  <r>
    <x v="2952"/>
    <x v="2952"/>
    <x v="2952"/>
    <x v="957"/>
    <x v="673"/>
    <x v="2332"/>
    <x v="2297"/>
    <x v="1951"/>
    <x v="1156"/>
    <x v="944"/>
    <x v="523"/>
    <x v="0"/>
    <x v="1789"/>
    <n v="0.27110000000000001"/>
    <n v="0.24579999999999999"/>
    <n v="0.21279999999999999"/>
    <n v="3.9699999999999999E-2"/>
    <x v="1"/>
    <x v="1"/>
    <n v="1.4699081182479901"/>
    <n v="8.8222026824951207"/>
    <n v="89.690597534179702"/>
    <n v="0"/>
    <n v="1.72917991876602E-2"/>
    <n v="1.72917991876602E-2"/>
    <x v="2"/>
    <x v="1"/>
    <x v="0"/>
    <x v="0"/>
    <x v="0"/>
    <x v="0"/>
    <x v="1"/>
  </r>
  <r>
    <x v="2953"/>
    <x v="2953"/>
    <x v="2953"/>
    <x v="1032"/>
    <x v="664"/>
    <x v="1491"/>
    <x v="212"/>
    <x v="1952"/>
    <x v="1157"/>
    <x v="945"/>
    <x v="50"/>
    <x v="2"/>
    <x v="73"/>
    <n v="0.18959999999999999"/>
    <n v="0.26479999999999998"/>
    <n v="0.27229999999999999"/>
    <n v="4.7600000000000003E-2"/>
    <x v="1"/>
    <x v="331"/>
    <n v="0.13699999451637301"/>
    <n v="52.314598083496101"/>
    <n v="1.3534069061279299"/>
    <n v="23.519788742065401"/>
    <n v="0.69610971212387096"/>
    <n v="24.215898513793899"/>
    <x v="0"/>
    <x v="0"/>
    <x v="0"/>
    <x v="0"/>
    <x v="0"/>
    <x v="0"/>
    <x v="1"/>
  </r>
  <r>
    <x v="2954"/>
    <x v="2954"/>
    <x v="2954"/>
    <x v="588"/>
    <x v="161"/>
    <x v="2333"/>
    <x v="2298"/>
    <x v="1761"/>
    <x v="1158"/>
    <x v="946"/>
    <x v="534"/>
    <x v="65"/>
    <x v="1572"/>
    <n v="0.25119999999999998"/>
    <n v="0.26340000000000002"/>
    <n v="0.2339"/>
    <n v="5.4000000000000003E-3"/>
    <x v="1"/>
    <x v="1"/>
    <n v="0.58743512630462602"/>
    <n v="8.9027471542358398"/>
    <n v="90.509452819824205"/>
    <n v="0"/>
    <n v="3.6487940815277398E-4"/>
    <n v="3.6487940815277398E-4"/>
    <x v="2"/>
    <x v="1"/>
    <x v="0"/>
    <x v="0"/>
    <x v="0"/>
    <x v="0"/>
    <x v="1"/>
  </r>
  <r>
    <x v="2955"/>
    <x v="2955"/>
    <x v="2955"/>
    <x v="1019"/>
    <x v="139"/>
    <x v="157"/>
    <x v="2299"/>
    <x v="1953"/>
    <x v="1159"/>
    <x v="947"/>
    <x v="535"/>
    <x v="316"/>
    <x v="1790"/>
    <n v="0.21970000000000001"/>
    <n v="0.24460000000000001"/>
    <n v="0.26119999999999999"/>
    <n v="2.8999999999999998E-3"/>
    <x v="1"/>
    <x v="1"/>
    <n v="0.37919998168945301"/>
    <n v="8.4857139587402308"/>
    <n v="87.916557312011705"/>
    <n v="3.2160053253173801"/>
    <n v="2.52298801206052E-3"/>
    <n v="3.21852827072144"/>
    <x v="2"/>
    <x v="0"/>
    <x v="3"/>
    <x v="0"/>
    <x v="0"/>
    <x v="0"/>
    <x v="3"/>
  </r>
  <r>
    <x v="2956"/>
    <x v="2956"/>
    <x v="2956"/>
    <x v="662"/>
    <x v="143"/>
    <x v="259"/>
    <x v="2300"/>
    <x v="1402"/>
    <x v="1160"/>
    <x v="948"/>
    <x v="536"/>
    <x v="317"/>
    <x v="1791"/>
    <n v="0.13650000000000001"/>
    <n v="0.31859999999999999"/>
    <n v="0.36009999999999998"/>
    <n v="1.6999999999999999E-3"/>
    <x v="16"/>
    <x v="1"/>
    <n v="0.39590826630592302"/>
    <n v="29.037330627441399"/>
    <n v="61.732810974121101"/>
    <n v="5.6425848007202104"/>
    <n v="2.1913650035858199"/>
    <n v="7.8339495658874503"/>
    <x v="2"/>
    <x v="1"/>
    <x v="0"/>
    <x v="0"/>
    <x v="0"/>
    <x v="0"/>
    <x v="1"/>
  </r>
  <r>
    <x v="2957"/>
    <x v="2957"/>
    <x v="2957"/>
    <x v="420"/>
    <x v="946"/>
    <x v="1881"/>
    <x v="2301"/>
    <x v="1954"/>
    <x v="1161"/>
    <x v="949"/>
    <x v="537"/>
    <x v="38"/>
    <x v="1600"/>
    <n v="0.24959999999999999"/>
    <n v="0.22309999999999999"/>
    <n v="0.29709999999999998"/>
    <n v="1.8200000000000001E-2"/>
    <x v="1"/>
    <x v="1"/>
    <n v="1.8313686847686801"/>
    <n v="8.7881813049316406"/>
    <n v="89.344718933105497"/>
    <n v="0"/>
    <n v="3.57314310967922E-2"/>
    <n v="3.57314310967922E-2"/>
    <x v="2"/>
    <x v="1"/>
    <x v="0"/>
    <x v="0"/>
    <x v="0"/>
    <x v="0"/>
    <x v="1"/>
  </r>
  <r>
    <x v="2958"/>
    <x v="2958"/>
    <x v="2958"/>
    <x v="588"/>
    <x v="79"/>
    <x v="2334"/>
    <x v="2302"/>
    <x v="1955"/>
    <x v="1162"/>
    <x v="950"/>
    <x v="538"/>
    <x v="1"/>
    <x v="1791"/>
    <n v="0.28189999999999998"/>
    <n v="0.24490000000000001"/>
    <n v="0.26769999999999999"/>
    <n v="2.24E-2"/>
    <x v="1"/>
    <x v="1"/>
    <n v="1.4836999177932699"/>
    <n v="8.4225597381591797"/>
    <n v="86.789253234863295"/>
    <n v="3.18726253509521"/>
    <n v="0.11722440272569699"/>
    <n v="3.30448698997498"/>
    <x v="1"/>
    <x v="1"/>
    <x v="0"/>
    <x v="0"/>
    <x v="0"/>
    <x v="0"/>
    <x v="1"/>
  </r>
  <r>
    <x v="2959"/>
    <x v="2959"/>
    <x v="2959"/>
    <x v="334"/>
    <x v="313"/>
    <x v="2335"/>
    <x v="2303"/>
    <x v="1956"/>
    <x v="906"/>
    <x v="951"/>
    <x v="539"/>
    <x v="318"/>
    <x v="1792"/>
    <n v="0.2404"/>
    <n v="0.17499999999999999"/>
    <n v="0.23250000000000001"/>
    <n v="9.0300000000000005E-2"/>
    <x v="1"/>
    <x v="1"/>
    <n v="0.46450001001357999"/>
    <n v="6.65797662734985"/>
    <n v="75.527175903320298"/>
    <n v="15.308088302612299"/>
    <n v="2.0422589778900102"/>
    <n v="17.350347518920898"/>
    <x v="2"/>
    <x v="1"/>
    <x v="0"/>
    <x v="0"/>
    <x v="0"/>
    <x v="0"/>
    <x v="1"/>
  </r>
  <r>
    <x v="2960"/>
    <x v="2960"/>
    <x v="2960"/>
    <x v="301"/>
    <x v="139"/>
    <x v="234"/>
    <x v="2304"/>
    <x v="183"/>
    <x v="9"/>
    <x v="952"/>
    <x v="540"/>
    <x v="319"/>
    <x v="1793"/>
    <n v="0.2324"/>
    <n v="0.24660000000000001"/>
    <n v="0.24379999999999999"/>
    <n v="5.1000000000000004E-3"/>
    <x v="1"/>
    <x v="1"/>
    <n v="0.70222073793411299"/>
    <n v="8.8924865722656303"/>
    <n v="90.405113220214801"/>
    <n v="0"/>
    <n v="1.79238399141468E-4"/>
    <n v="1.79238399141468E-4"/>
    <x v="2"/>
    <x v="1"/>
    <x v="1"/>
    <x v="0"/>
    <x v="0"/>
    <x v="0"/>
    <x v="0"/>
  </r>
  <r>
    <x v="2961"/>
    <x v="2961"/>
    <x v="2961"/>
    <x v="492"/>
    <x v="161"/>
    <x v="1824"/>
    <x v="386"/>
    <x v="1849"/>
    <x v="1163"/>
    <x v="953"/>
    <x v="541"/>
    <x v="320"/>
    <x v="1447"/>
    <n v="0.26250000000000001"/>
    <n v="0.20949999999999999"/>
    <n v="0.2802"/>
    <n v="7.3000000000000001E-3"/>
    <x v="1"/>
    <x v="1"/>
    <n v="0.61008197069168102"/>
    <n v="8.9002447128295898"/>
    <n v="90.483955383300795"/>
    <n v="4.65661287307739E-10"/>
    <n v="5.7180360890924896E-3"/>
    <n v="5.7180365547537804E-3"/>
    <x v="2"/>
    <x v="1"/>
    <x v="1"/>
    <x v="0"/>
    <x v="0"/>
    <x v="0"/>
    <x v="0"/>
  </r>
  <r>
    <x v="2962"/>
    <x v="2962"/>
    <x v="2962"/>
    <x v="424"/>
    <x v="1214"/>
    <x v="2336"/>
    <x v="2305"/>
    <x v="249"/>
    <x v="2"/>
    <x v="2"/>
    <x v="0"/>
    <x v="0"/>
    <x v="631"/>
    <n v="0.1017"/>
    <n v="4.4900000000000002E-2"/>
    <n v="7.0000000000000001E-3"/>
    <n v="0.76939999999999997"/>
    <x v="1"/>
    <x v="1"/>
    <n v="6.0499999672174502E-2"/>
    <n v="78.238960266113295"/>
    <n v="15.6445360183716"/>
    <n v="1.2227802276611299"/>
    <n v="4.8332219123840297"/>
    <n v="6.0560021400451696"/>
    <x v="0"/>
    <x v="0"/>
    <x v="0"/>
    <x v="0"/>
    <x v="0"/>
    <x v="0"/>
    <x v="1"/>
  </r>
  <r>
    <x v="2963"/>
    <x v="2963"/>
    <x v="2963"/>
    <x v="1033"/>
    <x v="321"/>
    <x v="2337"/>
    <x v="2306"/>
    <x v="1957"/>
    <x v="1164"/>
    <x v="103"/>
    <x v="290"/>
    <x v="321"/>
    <x v="1794"/>
    <n v="0.22409999999999999"/>
    <n v="0.1958"/>
    <n v="0.26150000000000001"/>
    <n v="9.9599999999999994E-2"/>
    <x v="1"/>
    <x v="332"/>
    <n v="0.43979999423027"/>
    <n v="40.546962738037102"/>
    <n v="47.226032257080099"/>
    <n v="1.2002043724060101"/>
    <n v="4.5966038703918501"/>
    <n v="5.7968082427978498"/>
    <x v="0"/>
    <x v="0"/>
    <x v="0"/>
    <x v="0"/>
    <x v="0"/>
    <x v="0"/>
    <x v="1"/>
  </r>
  <r>
    <x v="2964"/>
    <x v="2964"/>
    <x v="2964"/>
    <x v="832"/>
    <x v="328"/>
    <x v="2338"/>
    <x v="1433"/>
    <x v="1958"/>
    <x v="1165"/>
    <x v="292"/>
    <x v="15"/>
    <x v="0"/>
    <x v="1795"/>
    <n v="0.27539999999999998"/>
    <n v="0.15840000000000001"/>
    <n v="0.42459999999999998"/>
    <n v="2.2800000000000001E-2"/>
    <x v="1"/>
    <x v="1"/>
    <n v="7.6218143105506897E-2"/>
    <n v="53.650150299072301"/>
    <n v="0"/>
    <n v="18.2713813781738"/>
    <n v="28.002250671386701"/>
    <n v="46.273632049560497"/>
    <x v="0"/>
    <x v="0"/>
    <x v="0"/>
    <x v="0"/>
    <x v="0"/>
    <x v="0"/>
    <x v="1"/>
  </r>
  <r>
    <x v="2965"/>
    <x v="2965"/>
    <x v="2965"/>
    <x v="805"/>
    <x v="67"/>
    <x v="162"/>
    <x v="2307"/>
    <x v="579"/>
    <x v="1166"/>
    <x v="954"/>
    <x v="542"/>
    <x v="183"/>
    <x v="1796"/>
    <n v="0.2442"/>
    <n v="0.25729999999999997"/>
    <n v="0.25159999999999999"/>
    <n v="3.8999999999999998E-3"/>
    <x v="1"/>
    <x v="1"/>
    <n v="0.456297397613525"/>
    <n v="8.9131746292114293"/>
    <n v="90.615425109863295"/>
    <n v="0"/>
    <n v="1.51025597006083E-2"/>
    <n v="1.51025597006083E-2"/>
    <x v="2"/>
    <x v="1"/>
    <x v="0"/>
    <x v="0"/>
    <x v="0"/>
    <x v="0"/>
    <x v="1"/>
  </r>
  <r>
    <x v="2966"/>
    <x v="2966"/>
    <x v="2966"/>
    <x v="1034"/>
    <x v="154"/>
    <x v="1039"/>
    <x v="2308"/>
    <x v="1959"/>
    <x v="158"/>
    <x v="601"/>
    <x v="543"/>
    <x v="322"/>
    <x v="1797"/>
    <n v="0.2361"/>
    <n v="0.215"/>
    <n v="0.22919999999999999"/>
    <n v="1.12E-2"/>
    <x v="1"/>
    <x v="1"/>
    <n v="9.1000003740191494E-3"/>
    <n v="8.9545764923095703"/>
    <n v="91.036323547363295"/>
    <n v="0"/>
    <n v="0"/>
    <n v="0"/>
    <x v="2"/>
    <x v="1"/>
    <x v="0"/>
    <x v="0"/>
    <x v="0"/>
    <x v="0"/>
    <x v="1"/>
  </r>
  <r>
    <x v="2967"/>
    <x v="2967"/>
    <x v="2967"/>
    <x v="402"/>
    <x v="568"/>
    <x v="2339"/>
    <x v="2309"/>
    <x v="1691"/>
    <x v="1167"/>
    <x v="955"/>
    <x v="0"/>
    <x v="0"/>
    <x v="1709"/>
    <n v="0.21510000000000001"/>
    <n v="0.17119999999999999"/>
    <n v="0.1928"/>
    <n v="0.2359"/>
    <x v="1"/>
    <x v="1"/>
    <n v="1.96359992027283"/>
    <n v="3.90009713172913"/>
    <n v="31.598487854003899"/>
    <n v="61.963840484619098"/>
    <n v="0.57397437095642101"/>
    <n v="62.537815093994098"/>
    <x v="0"/>
    <x v="0"/>
    <x v="0"/>
    <x v="0"/>
    <x v="0"/>
    <x v="0"/>
    <x v="1"/>
  </r>
  <r>
    <x v="2968"/>
    <x v="2968"/>
    <x v="2968"/>
    <x v="875"/>
    <x v="161"/>
    <x v="2340"/>
    <x v="883"/>
    <x v="1911"/>
    <x v="990"/>
    <x v="956"/>
    <x v="544"/>
    <x v="323"/>
    <x v="1708"/>
    <n v="0.1852"/>
    <n v="0.20749999999999999"/>
    <n v="0.34639999999999999"/>
    <n v="1.0200000000000001E-2"/>
    <x v="1"/>
    <x v="1"/>
    <n v="0.31153663992881803"/>
    <n v="8.9266176223754901"/>
    <n v="90.752082824707003"/>
    <n v="0"/>
    <n v="9.7633544355630892E-3"/>
    <n v="9.7633544355630892E-3"/>
    <x v="2"/>
    <x v="0"/>
    <x v="3"/>
    <x v="0"/>
    <x v="0"/>
    <x v="0"/>
    <x v="3"/>
  </r>
  <r>
    <x v="2969"/>
    <x v="2969"/>
    <x v="2969"/>
    <x v="277"/>
    <x v="66"/>
    <x v="2341"/>
    <x v="1601"/>
    <x v="1960"/>
    <x v="1168"/>
    <x v="957"/>
    <x v="545"/>
    <x v="318"/>
    <x v="1798"/>
    <n v="0.25950000000000001"/>
    <n v="0.25580000000000003"/>
    <n v="0.2392"/>
    <n v="6.4999999999999997E-3"/>
    <x v="1"/>
    <x v="1"/>
    <n v="0.54077029228210405"/>
    <n v="8.9065341949462908"/>
    <n v="90.547966003417997"/>
    <n v="0"/>
    <n v="4.7296867705881604E-3"/>
    <n v="4.7296867705881604E-3"/>
    <x v="2"/>
    <x v="1"/>
    <x v="0"/>
    <x v="0"/>
    <x v="0"/>
    <x v="0"/>
    <x v="1"/>
  </r>
  <r>
    <x v="2970"/>
    <x v="2970"/>
    <x v="2970"/>
    <x v="23"/>
    <x v="7"/>
    <x v="2342"/>
    <x v="2310"/>
    <x v="1961"/>
    <x v="1169"/>
    <x v="958"/>
    <x v="546"/>
    <x v="196"/>
    <x v="497"/>
    <n v="0.24110000000000001"/>
    <n v="0.245"/>
    <n v="0.30659999999999998"/>
    <n v="4.8500000000000001E-2"/>
    <x v="1"/>
    <x v="1"/>
    <n v="2.58899998664856"/>
    <n v="7.5974988937377903"/>
    <n v="81.454818725585895"/>
    <n v="8.2312574386596697"/>
    <n v="0.12742519378662101"/>
    <n v="8.3586826324462908"/>
    <x v="2"/>
    <x v="1"/>
    <x v="0"/>
    <x v="0"/>
    <x v="0"/>
    <x v="0"/>
    <x v="1"/>
  </r>
  <r>
    <x v="2971"/>
    <x v="2971"/>
    <x v="2971"/>
    <x v="818"/>
    <x v="676"/>
    <x v="2343"/>
    <x v="2311"/>
    <x v="1962"/>
    <x v="200"/>
    <x v="959"/>
    <x v="296"/>
    <x v="324"/>
    <x v="1048"/>
    <n v="0.2356"/>
    <n v="0.22220000000000001"/>
    <n v="0.2868"/>
    <n v="6.3200000000000006E-2"/>
    <x v="1"/>
    <x v="1"/>
    <n v="0.86989998817443803"/>
    <n v="14.773272514343301"/>
    <n v="79.329826354980497"/>
    <n v="4.9984269142150897"/>
    <n v="2.85743791610003E-2"/>
    <n v="5.0270013809204102"/>
    <x v="2"/>
    <x v="1"/>
    <x v="0"/>
    <x v="0"/>
    <x v="0"/>
    <x v="0"/>
    <x v="1"/>
  </r>
  <r>
    <x v="2972"/>
    <x v="2972"/>
    <x v="2972"/>
    <x v="274"/>
    <x v="666"/>
    <x v="2344"/>
    <x v="2312"/>
    <x v="1848"/>
    <x v="745"/>
    <x v="960"/>
    <x v="547"/>
    <x v="2"/>
    <x v="155"/>
    <n v="0.26629999999999998"/>
    <n v="0.2419"/>
    <n v="0.27800000000000002"/>
    <n v="2.5100000000000001E-2"/>
    <x v="1"/>
    <x v="1"/>
    <n v="4.61560010910034"/>
    <n v="8.4177780151367205"/>
    <n v="85.365509033203097"/>
    <n v="1.4914410114288299"/>
    <n v="0.109671398997307"/>
    <n v="1.60111236572266"/>
    <x v="2"/>
    <x v="1"/>
    <x v="0"/>
    <x v="0"/>
    <x v="0"/>
    <x v="0"/>
    <x v="1"/>
  </r>
  <r>
    <x v="2973"/>
    <x v="2973"/>
    <x v="2973"/>
    <x v="553"/>
    <x v="199"/>
    <x v="2345"/>
    <x v="1964"/>
    <x v="257"/>
    <x v="909"/>
    <x v="961"/>
    <x v="548"/>
    <x v="292"/>
    <x v="1799"/>
    <n v="0.2354"/>
    <n v="0.2029"/>
    <n v="0.307"/>
    <n v="4.4699999999999997E-2"/>
    <x v="1"/>
    <x v="1"/>
    <n v="0.39851060509681702"/>
    <n v="19.940313339233398"/>
    <n v="72.213439941406307"/>
    <n v="7.38806247711182"/>
    <n v="5.9672981500625603E-2"/>
    <n v="7.4477353096008301"/>
    <x v="2"/>
    <x v="1"/>
    <x v="1"/>
    <x v="0"/>
    <x v="0"/>
    <x v="0"/>
    <x v="0"/>
  </r>
  <r>
    <x v="2974"/>
    <x v="2974"/>
    <x v="2974"/>
    <x v="470"/>
    <x v="921"/>
    <x v="2282"/>
    <x v="2313"/>
    <x v="770"/>
    <x v="1170"/>
    <x v="962"/>
    <x v="549"/>
    <x v="146"/>
    <x v="89"/>
    <n v="0.30030000000000001"/>
    <n v="0.17449999999999999"/>
    <n v="0.31490000000000001"/>
    <n v="4.3499999999999997E-2"/>
    <x v="1"/>
    <x v="1"/>
    <n v="0.54347246885299705"/>
    <n v="9.0653934478759801"/>
    <n v="90.1700439453125"/>
    <n v="0.112820349633694"/>
    <n v="0.108269803225994"/>
    <n v="0.221090152859688"/>
    <x v="2"/>
    <x v="1"/>
    <x v="0"/>
    <x v="0"/>
    <x v="0"/>
    <x v="0"/>
    <x v="1"/>
  </r>
  <r>
    <x v="2975"/>
    <x v="2975"/>
    <x v="2975"/>
    <x v="121"/>
    <x v="546"/>
    <x v="2241"/>
    <x v="2314"/>
    <x v="1524"/>
    <x v="1171"/>
    <x v="963"/>
    <x v="550"/>
    <x v="15"/>
    <x v="50"/>
    <n v="0.26250000000000001"/>
    <n v="0.14180000000000001"/>
    <n v="0.28910000000000002"/>
    <n v="0.13639999999999999"/>
    <x v="1"/>
    <x v="1"/>
    <n v="1.7576999664306601"/>
    <n v="8.4829139709472692"/>
    <n v="78.779876708984403"/>
    <n v="10.2656354904175"/>
    <n v="0.71387392282485995"/>
    <n v="10.979509353637701"/>
    <x v="2"/>
    <x v="1"/>
    <x v="0"/>
    <x v="0"/>
    <x v="0"/>
    <x v="0"/>
    <x v="1"/>
  </r>
  <r>
    <x v="2976"/>
    <x v="2976"/>
    <x v="2976"/>
    <x v="328"/>
    <x v="178"/>
    <x v="496"/>
    <x v="2315"/>
    <x v="1963"/>
    <x v="1172"/>
    <x v="964"/>
    <x v="551"/>
    <x v="0"/>
    <x v="1188"/>
    <n v="0.24840000000000001"/>
    <n v="0.25290000000000001"/>
    <n v="0.2515"/>
    <n v="2.5999999999999999E-2"/>
    <x v="1"/>
    <x v="1"/>
    <n v="0.92279994487762496"/>
    <n v="8.6996250152587908"/>
    <n v="89.091003417968807"/>
    <n v="1.26264488697052"/>
    <n v="2.3926669731736201E-2"/>
    <n v="1.28657150268555"/>
    <x v="2"/>
    <x v="1"/>
    <x v="0"/>
    <x v="0"/>
    <x v="0"/>
    <x v="0"/>
    <x v="1"/>
  </r>
  <r>
    <x v="2977"/>
    <x v="2977"/>
    <x v="2977"/>
    <x v="618"/>
    <x v="141"/>
    <x v="1391"/>
    <x v="1680"/>
    <x v="1964"/>
    <x v="1173"/>
    <x v="965"/>
    <x v="400"/>
    <x v="12"/>
    <x v="1202"/>
    <n v="0.2094"/>
    <n v="0.26910000000000001"/>
    <n v="0.25319999999999998"/>
    <n v="2.5399999999999999E-2"/>
    <x v="1"/>
    <x v="1"/>
    <n v="1.48006927967072"/>
    <n v="8.8195829391479492"/>
    <n v="89.663917541503906"/>
    <n v="0"/>
    <n v="3.6430589854717303E-2"/>
    <n v="3.6430589854717303E-2"/>
    <x v="2"/>
    <x v="1"/>
    <x v="0"/>
    <x v="0"/>
    <x v="0"/>
    <x v="0"/>
    <x v="1"/>
  </r>
  <r>
    <x v="2978"/>
    <x v="2978"/>
    <x v="2978"/>
    <x v="788"/>
    <x v="139"/>
    <x v="2346"/>
    <x v="2316"/>
    <x v="1284"/>
    <x v="407"/>
    <x v="966"/>
    <x v="552"/>
    <x v="325"/>
    <x v="1778"/>
    <n v="0.2"/>
    <n v="0.26290000000000002"/>
    <n v="0.26169999999999999"/>
    <n v="8.0999999999999996E-3"/>
    <x v="1"/>
    <x v="1"/>
    <n v="1.32339155673981"/>
    <n v="8.8360977172851598"/>
    <n v="89.831802368164105"/>
    <n v="0"/>
    <n v="8.7085356935858692E-3"/>
    <n v="8.7085356935858692E-3"/>
    <x v="0"/>
    <x v="0"/>
    <x v="5"/>
    <x v="0"/>
    <x v="0"/>
    <x v="0"/>
    <x v="5"/>
  </r>
  <r>
    <x v="2979"/>
    <x v="2979"/>
    <x v="2979"/>
    <x v="1035"/>
    <x v="67"/>
    <x v="2305"/>
    <x v="2317"/>
    <x v="413"/>
    <x v="1174"/>
    <x v="967"/>
    <x v="553"/>
    <x v="326"/>
    <x v="1800"/>
    <n v="0.24979999999999999"/>
    <n v="0.24629999999999999"/>
    <n v="0.26519999999999999"/>
    <n v="3.3999999999999998E-3"/>
    <x v="1"/>
    <x v="1"/>
    <n v="5.8523068428039604"/>
    <n v="8.4307718276977504"/>
    <n v="85.711128234863295"/>
    <n v="0"/>
    <n v="5.7926401495933498E-3"/>
    <n v="5.7926401495933498E-3"/>
    <x v="2"/>
    <x v="0"/>
    <x v="3"/>
    <x v="0"/>
    <x v="0"/>
    <x v="0"/>
    <x v="3"/>
  </r>
  <r>
    <x v="2980"/>
    <x v="2980"/>
    <x v="2980"/>
    <x v="541"/>
    <x v="158"/>
    <x v="194"/>
    <x v="2318"/>
    <x v="1965"/>
    <x v="1175"/>
    <x v="968"/>
    <x v="435"/>
    <x v="11"/>
    <x v="1801"/>
    <n v="0.24940000000000001"/>
    <n v="0.25009999999999999"/>
    <n v="0.26140000000000002"/>
    <n v="1.46E-2"/>
    <x v="1"/>
    <x v="1"/>
    <n v="0.45991188287735002"/>
    <n v="8.9133348464965803"/>
    <n v="90.6170654296875"/>
    <n v="0"/>
    <n v="9.6880998462438601E-3"/>
    <n v="9.6880998462438601E-3"/>
    <x v="2"/>
    <x v="1"/>
    <x v="0"/>
    <x v="0"/>
    <x v="0"/>
    <x v="0"/>
    <x v="1"/>
  </r>
  <r>
    <x v="2981"/>
    <x v="2981"/>
    <x v="2981"/>
    <x v="574"/>
    <x v="666"/>
    <x v="930"/>
    <x v="2259"/>
    <x v="1168"/>
    <x v="1176"/>
    <x v="969"/>
    <x v="554"/>
    <x v="95"/>
    <x v="1802"/>
    <n v="0.25180000000000002"/>
    <n v="0.26569999999999999"/>
    <n v="0.22159999999999999"/>
    <n v="2.6100000000000002E-2"/>
    <x v="1"/>
    <x v="1"/>
    <n v="1.86179983615875"/>
    <n v="8.7228918075561506"/>
    <n v="88.575889587402301"/>
    <n v="0.73390400409698497"/>
    <n v="0.10551510006189301"/>
    <n v="0.83941912651062001"/>
    <x v="2"/>
    <x v="1"/>
    <x v="0"/>
    <x v="0"/>
    <x v="0"/>
    <x v="0"/>
    <x v="1"/>
  </r>
  <r>
    <x v="2982"/>
    <x v="2982"/>
    <x v="2982"/>
    <x v="430"/>
    <x v="74"/>
    <x v="2347"/>
    <x v="2153"/>
    <x v="1966"/>
    <x v="1096"/>
    <x v="970"/>
    <x v="555"/>
    <x v="327"/>
    <x v="1803"/>
    <n v="0.26369999999999999"/>
    <n v="0.2339"/>
    <n v="0.2737"/>
    <n v="7.9000000000000008E-3"/>
    <x v="1"/>
    <x v="1"/>
    <n v="0.88980334997177102"/>
    <n v="8.8746118545532209"/>
    <n v="90.223388671875"/>
    <n v="0"/>
    <n v="1.21965799480677E-2"/>
    <n v="1.21965799480677E-2"/>
    <x v="2"/>
    <x v="0"/>
    <x v="1"/>
    <x v="0"/>
    <x v="0"/>
    <x v="0"/>
    <x v="0"/>
  </r>
  <r>
    <x v="2983"/>
    <x v="2983"/>
    <x v="2983"/>
    <x v="130"/>
    <x v="74"/>
    <x v="960"/>
    <x v="2319"/>
    <x v="634"/>
    <x v="1177"/>
    <x v="971"/>
    <x v="556"/>
    <x v="328"/>
    <x v="1804"/>
    <n v="0.27389999999999998"/>
    <n v="0.2366"/>
    <n v="0.2868"/>
    <n v="7.4000000000000003E-3"/>
    <x v="1"/>
    <x v="1"/>
    <n v="0.52192330360412598"/>
    <n v="8.9084644317627006"/>
    <n v="90.567535400390597"/>
    <n v="2.3283064365386999E-10"/>
    <n v="2.0766770467162102E-3"/>
    <n v="2.0766772795468599E-3"/>
    <x v="2"/>
    <x v="1"/>
    <x v="0"/>
    <x v="0"/>
    <x v="0"/>
    <x v="0"/>
    <x v="1"/>
  </r>
  <r>
    <x v="2984"/>
    <x v="2984"/>
    <x v="2984"/>
    <x v="331"/>
    <x v="665"/>
    <x v="2348"/>
    <x v="2320"/>
    <x v="443"/>
    <x v="1178"/>
    <x v="972"/>
    <x v="557"/>
    <x v="0"/>
    <x v="492"/>
    <n v="0.23430000000000001"/>
    <n v="0.17150000000000001"/>
    <n v="0.24110000000000001"/>
    <n v="0.1822"/>
    <x v="1"/>
    <x v="1"/>
    <n v="1.15269994735718"/>
    <n v="8.5920495986938494"/>
    <n v="88.246757507324205"/>
    <n v="1.74966263771057"/>
    <n v="0.25883010029792802"/>
    <n v="2.0084927082061799"/>
    <x v="2"/>
    <x v="0"/>
    <x v="0"/>
    <x v="0"/>
    <x v="0"/>
    <x v="0"/>
    <x v="1"/>
  </r>
  <r>
    <x v="2985"/>
    <x v="2985"/>
    <x v="2985"/>
    <x v="881"/>
    <x v="138"/>
    <x v="185"/>
    <x v="2321"/>
    <x v="1967"/>
    <x v="1179"/>
    <x v="973"/>
    <x v="558"/>
    <x v="329"/>
    <x v="1805"/>
    <n v="0.24690000000000001"/>
    <n v="0.22889999999999999"/>
    <n v="0.2681"/>
    <n v="2.8999999999999998E-3"/>
    <x v="1"/>
    <x v="1"/>
    <n v="0.64309996366500899"/>
    <n v="11.828733444213899"/>
    <n v="84.833335876464801"/>
    <n v="2.6938056945800799"/>
    <n v="1.02541805244982E-3"/>
    <n v="2.6948311328887899"/>
    <x v="2"/>
    <x v="0"/>
    <x v="3"/>
    <x v="0"/>
    <x v="0"/>
    <x v="0"/>
    <x v="3"/>
  </r>
  <r>
    <x v="2986"/>
    <x v="2986"/>
    <x v="2986"/>
    <x v="577"/>
    <x v="673"/>
    <x v="2349"/>
    <x v="2322"/>
    <x v="1297"/>
    <x v="1180"/>
    <x v="502"/>
    <x v="559"/>
    <x v="38"/>
    <x v="1806"/>
    <n v="0.20469999999999999"/>
    <n v="0.2823"/>
    <n v="0.25519999999999998"/>
    <n v="3.4000000000000002E-2"/>
    <x v="1"/>
    <x v="1"/>
    <n v="0.37296697497367898"/>
    <n v="9.2751312255859393"/>
    <n v="90.079917907714801"/>
    <n v="0.238628134131432"/>
    <n v="3.3355731517076499E-2"/>
    <n v="0.271983861923218"/>
    <x v="2"/>
    <x v="1"/>
    <x v="1"/>
    <x v="0"/>
    <x v="0"/>
    <x v="0"/>
    <x v="0"/>
  </r>
  <r>
    <x v="2987"/>
    <x v="2987"/>
    <x v="2987"/>
    <x v="547"/>
    <x v="13"/>
    <x v="2350"/>
    <x v="2323"/>
    <x v="1968"/>
    <x v="1181"/>
    <x v="974"/>
    <x v="137"/>
    <x v="0"/>
    <x v="1533"/>
    <n v="0.25390000000000001"/>
    <n v="0.18509999999999999"/>
    <n v="0.25679999999999997"/>
    <n v="6.0100000000000001E-2"/>
    <x v="1"/>
    <x v="1"/>
    <n v="0.61199998855590798"/>
    <n v="8.8132877349853498"/>
    <n v="89.844673156738295"/>
    <n v="0.47796034812927202"/>
    <n v="0.25207859277725198"/>
    <n v="0.73003894090652499"/>
    <x v="2"/>
    <x v="1"/>
    <x v="0"/>
    <x v="0"/>
    <x v="0"/>
    <x v="0"/>
    <x v="1"/>
  </r>
  <r>
    <x v="2988"/>
    <x v="2988"/>
    <x v="2988"/>
    <x v="686"/>
    <x v="138"/>
    <x v="1393"/>
    <x v="2324"/>
    <x v="610"/>
    <x v="835"/>
    <x v="975"/>
    <x v="560"/>
    <x v="330"/>
    <x v="1654"/>
    <n v="0.2011"/>
    <n v="0.2712"/>
    <n v="0.25619999999999998"/>
    <n v="1.4E-3"/>
    <x v="1"/>
    <x v="1"/>
    <n v="1.5348588228225699"/>
    <n v="8.8164758682250994"/>
    <n v="89.63232421875"/>
    <n v="0"/>
    <n v="1.6341120004653899E-2"/>
    <n v="1.6341120004653899E-2"/>
    <x v="0"/>
    <x v="0"/>
    <x v="5"/>
    <x v="0"/>
    <x v="0"/>
    <x v="0"/>
    <x v="5"/>
  </r>
  <r>
    <x v="2989"/>
    <x v="2989"/>
    <x v="2989"/>
    <x v="301"/>
    <x v="362"/>
    <x v="2351"/>
    <x v="2325"/>
    <x v="1969"/>
    <x v="769"/>
    <x v="976"/>
    <x v="12"/>
    <x v="186"/>
    <x v="128"/>
    <n v="0.2671"/>
    <n v="0.26300000000000001"/>
    <n v="0.2344"/>
    <n v="1.9800000000000002E-2"/>
    <x v="1"/>
    <x v="1"/>
    <n v="1.3890419006347701"/>
    <n v="8.8204641342163104"/>
    <n v="89.672935485839801"/>
    <n v="0"/>
    <n v="0.117558099329472"/>
    <n v="0.117558099329472"/>
    <x v="2"/>
    <x v="1"/>
    <x v="0"/>
    <x v="0"/>
    <x v="0"/>
    <x v="0"/>
    <x v="1"/>
  </r>
  <r>
    <x v="2990"/>
    <x v="2990"/>
    <x v="2990"/>
    <x v="414"/>
    <x v="54"/>
    <x v="1843"/>
    <x v="1937"/>
    <x v="18"/>
    <x v="1182"/>
    <x v="977"/>
    <x v="561"/>
    <x v="0"/>
    <x v="1807"/>
    <n v="0.27860000000000001"/>
    <n v="0.1095"/>
    <n v="0.40389999999999998"/>
    <n v="5.3600000000000002E-2"/>
    <x v="1"/>
    <x v="1"/>
    <n v="0.95285838842392001"/>
    <n v="8.8688011169433594"/>
    <n v="90.164299011230497"/>
    <n v="9.3132257461547893E-10"/>
    <n v="1.40415895730257E-2"/>
    <n v="1.4041590504348301E-2"/>
    <x v="2"/>
    <x v="1"/>
    <x v="0"/>
    <x v="0"/>
    <x v="0"/>
    <x v="0"/>
    <x v="1"/>
  </r>
  <r>
    <x v="2991"/>
    <x v="2991"/>
    <x v="2991"/>
    <x v="878"/>
    <x v="158"/>
    <x v="2352"/>
    <x v="2326"/>
    <x v="1"/>
    <x v="1183"/>
    <x v="978"/>
    <x v="562"/>
    <x v="10"/>
    <x v="68"/>
    <n v="0.16300000000000001"/>
    <n v="0.26100000000000001"/>
    <n v="0.3024"/>
    <n v="2.1399999999999999E-2"/>
    <x v="1"/>
    <x v="1"/>
    <n v="0.38376057147979697"/>
    <n v="15.7965393066406"/>
    <n v="79.208518981933594"/>
    <n v="4.6072535514831499"/>
    <n v="3.9277831092476801E-3"/>
    <n v="4.6111812591552699"/>
    <x v="2"/>
    <x v="1"/>
    <x v="0"/>
    <x v="0"/>
    <x v="0"/>
    <x v="0"/>
    <x v="1"/>
  </r>
  <r>
    <x v="2992"/>
    <x v="2992"/>
    <x v="2992"/>
    <x v="1036"/>
    <x v="75"/>
    <x v="2353"/>
    <x v="2327"/>
    <x v="35"/>
    <x v="1184"/>
    <x v="262"/>
    <x v="527"/>
    <x v="10"/>
    <x v="1808"/>
    <n v="0.2051"/>
    <n v="0.1898"/>
    <n v="0.32479999999999998"/>
    <n v="2.2200000000000001E-2"/>
    <x v="1"/>
    <x v="1"/>
    <n v="0.51990002393722501"/>
    <n v="10.640471458435099"/>
    <n v="87.305145263671903"/>
    <n v="1.51936018466949"/>
    <n v="1.51233300566673E-2"/>
    <n v="1.5344835519790601"/>
    <x v="2"/>
    <x v="1"/>
    <x v="0"/>
    <x v="0"/>
    <x v="0"/>
    <x v="0"/>
    <x v="1"/>
  </r>
  <r>
    <x v="2993"/>
    <x v="2993"/>
    <x v="2993"/>
    <x v="1037"/>
    <x v="191"/>
    <x v="2354"/>
    <x v="2328"/>
    <x v="1950"/>
    <x v="713"/>
    <x v="979"/>
    <x v="563"/>
    <x v="331"/>
    <x v="1746"/>
    <n v="0.32750000000000001"/>
    <n v="0.16869999999999999"/>
    <n v="0.2949"/>
    <n v="1.5800000000000002E-2"/>
    <x v="1"/>
    <x v="1"/>
    <n v="0.39890235662460299"/>
    <n v="26.998863220214801"/>
    <n v="60.4090385437012"/>
    <n v="12.118638992309601"/>
    <n v="7.4556820094585405E-2"/>
    <n v="12.193195343017599"/>
    <x v="2"/>
    <x v="1"/>
    <x v="0"/>
    <x v="0"/>
    <x v="0"/>
    <x v="0"/>
    <x v="1"/>
  </r>
  <r>
    <x v="2994"/>
    <x v="2994"/>
    <x v="2994"/>
    <x v="587"/>
    <x v="362"/>
    <x v="2355"/>
    <x v="2329"/>
    <x v="676"/>
    <x v="1185"/>
    <x v="980"/>
    <x v="564"/>
    <x v="14"/>
    <x v="1809"/>
    <n v="0.2742"/>
    <n v="0.24529999999999999"/>
    <n v="0.27910000000000001"/>
    <n v="1.7000000000000001E-2"/>
    <x v="1"/>
    <x v="1"/>
    <n v="0.64323538541793801"/>
    <n v="8.8936872482299805"/>
    <n v="90.417312622070298"/>
    <n v="3.7252902984619099E-9"/>
    <n v="4.57646399736404E-2"/>
    <n v="4.5764643698930699E-2"/>
    <x v="1"/>
    <x v="1"/>
    <x v="0"/>
    <x v="0"/>
    <x v="0"/>
    <x v="0"/>
    <x v="1"/>
  </r>
  <r>
    <x v="2995"/>
    <x v="2995"/>
    <x v="2995"/>
    <x v="1038"/>
    <x v="158"/>
    <x v="194"/>
    <x v="267"/>
    <x v="132"/>
    <x v="797"/>
    <x v="981"/>
    <x v="464"/>
    <x v="49"/>
    <x v="1810"/>
    <n v="0.20660000000000001"/>
    <n v="0.25240000000000001"/>
    <n v="0.27660000000000001"/>
    <n v="1.46E-2"/>
    <x v="1"/>
    <x v="1"/>
    <n v="0.27935618162155201"/>
    <n v="26.5022373199463"/>
    <n v="61.428066253662102"/>
    <n v="11.775133132934601"/>
    <n v="1.52076603844762E-2"/>
    <n v="11.790340423584"/>
    <x v="1"/>
    <x v="1"/>
    <x v="0"/>
    <x v="0"/>
    <x v="0"/>
    <x v="0"/>
    <x v="1"/>
  </r>
  <r>
    <x v="2996"/>
    <x v="2996"/>
    <x v="2996"/>
    <x v="430"/>
    <x v="119"/>
    <x v="455"/>
    <x v="2330"/>
    <x v="1078"/>
    <x v="1186"/>
    <x v="982"/>
    <x v="565"/>
    <x v="14"/>
    <x v="368"/>
    <n v="0.2949"/>
    <n v="0.23910000000000001"/>
    <n v="0.26860000000000001"/>
    <n v="1.1599999999999999E-2"/>
    <x v="1"/>
    <x v="1"/>
    <n v="0.56879997253418002"/>
    <n v="8.7304573059081996"/>
    <n v="89.408256530761705"/>
    <n v="1.27002060413361"/>
    <n v="2.24653892219067E-2"/>
    <n v="1.29248595237732"/>
    <x v="2"/>
    <x v="1"/>
    <x v="0"/>
    <x v="0"/>
    <x v="0"/>
    <x v="0"/>
    <x v="1"/>
  </r>
  <r>
    <x v="2997"/>
    <x v="2997"/>
    <x v="2997"/>
    <x v="1039"/>
    <x v="362"/>
    <x v="2356"/>
    <x v="2331"/>
    <x v="108"/>
    <x v="1187"/>
    <x v="983"/>
    <x v="566"/>
    <x v="256"/>
    <x v="1811"/>
    <n v="0.17910000000000001"/>
    <n v="0.1726"/>
    <n v="0.40620000000000001"/>
    <n v="1.47E-2"/>
    <x v="1"/>
    <x v="1"/>
    <n v="0.310372203588486"/>
    <n v="8.9270706176757795"/>
    <n v="90.756729125976605"/>
    <n v="0"/>
    <n v="5.8278008364140996E-3"/>
    <n v="5.8278008364140996E-3"/>
    <x v="2"/>
    <x v="1"/>
    <x v="0"/>
    <x v="0"/>
    <x v="0"/>
    <x v="0"/>
    <x v="1"/>
  </r>
  <r>
    <x v="2998"/>
    <x v="2998"/>
    <x v="2998"/>
    <x v="582"/>
    <x v="362"/>
    <x v="2357"/>
    <x v="2332"/>
    <x v="1970"/>
    <x v="1188"/>
    <x v="984"/>
    <x v="567"/>
    <x v="0"/>
    <x v="1419"/>
    <n v="0.25530000000000003"/>
    <n v="0.26629999999999998"/>
    <n v="0.25640000000000002"/>
    <n v="1.01E-2"/>
    <x v="1"/>
    <x v="1"/>
    <n v="0.59101283550262496"/>
    <n v="8.9011096954345703"/>
    <n v="90.492790222167997"/>
    <n v="0"/>
    <n v="1.5087160281837E-2"/>
    <n v="1.5087160281837E-2"/>
    <x v="2"/>
    <x v="1"/>
    <x v="0"/>
    <x v="0"/>
    <x v="0"/>
    <x v="0"/>
    <x v="1"/>
  </r>
  <r>
    <x v="2999"/>
    <x v="2999"/>
    <x v="2999"/>
    <x v="632"/>
    <x v="666"/>
    <x v="2358"/>
    <x v="1187"/>
    <x v="824"/>
    <x v="1135"/>
    <x v="985"/>
    <x v="568"/>
    <x v="243"/>
    <x v="1812"/>
    <n v="0.20300000000000001"/>
    <n v="0.22969999999999999"/>
    <n v="0.28079999999999999"/>
    <n v="2.8899999999999999E-2"/>
    <x v="1"/>
    <x v="1"/>
    <n v="0.79603695869445801"/>
    <n v="8.8789939880371094"/>
    <n v="90.267906188964801"/>
    <n v="0"/>
    <n v="5.7062979787588099E-2"/>
    <n v="5.7062979787588099E-2"/>
    <x v="2"/>
    <x v="1"/>
    <x v="0"/>
    <x v="0"/>
    <x v="0"/>
    <x v="0"/>
    <x v="1"/>
  </r>
  <r>
    <x v="3000"/>
    <x v="3000"/>
    <x v="3000"/>
    <x v="328"/>
    <x v="135"/>
    <x v="2359"/>
    <x v="2333"/>
    <x v="1971"/>
    <x v="1189"/>
    <x v="986"/>
    <x v="237"/>
    <x v="0"/>
    <x v="273"/>
    <n v="0.26769999999999999"/>
    <n v="0.22040000000000001"/>
    <n v="0.2404"/>
    <n v="7.8100000000000003E-2"/>
    <x v="1"/>
    <x v="1"/>
    <n v="16.188301086425799"/>
    <n v="6.2735872268676802"/>
    <n v="67.777389526367202"/>
    <n v="9.6746597290039098"/>
    <n v="8.60620588064194E-2"/>
    <n v="9.7607221603393608"/>
    <x v="2"/>
    <x v="1"/>
    <x v="0"/>
    <x v="0"/>
    <x v="0"/>
    <x v="0"/>
    <x v="1"/>
  </r>
  <r>
    <x v="3001"/>
    <x v="3001"/>
    <x v="3001"/>
    <x v="947"/>
    <x v="66"/>
    <x v="2360"/>
    <x v="2334"/>
    <x v="1187"/>
    <x v="134"/>
    <x v="987"/>
    <x v="556"/>
    <x v="332"/>
    <x v="1202"/>
    <n v="0.2278"/>
    <n v="0.24729999999999999"/>
    <n v="0.27260000000000001"/>
    <n v="9.4000000000000004E-3"/>
    <x v="1"/>
    <x v="1"/>
    <n v="8.6551830172538799E-2"/>
    <n v="8.9474229812622106"/>
    <n v="90.963577270507798"/>
    <n v="0"/>
    <n v="2.4481660220772002E-3"/>
    <n v="2.4481660220772002E-3"/>
    <x v="2"/>
    <x v="1"/>
    <x v="0"/>
    <x v="0"/>
    <x v="0"/>
    <x v="0"/>
    <x v="1"/>
  </r>
  <r>
    <x v="3002"/>
    <x v="3002"/>
    <x v="3002"/>
    <x v="1030"/>
    <x v="515"/>
    <x v="2361"/>
    <x v="2202"/>
    <x v="1972"/>
    <x v="500"/>
    <x v="988"/>
    <x v="569"/>
    <x v="229"/>
    <x v="1813"/>
    <n v="0.23549999999999999"/>
    <n v="0.24729999999999999"/>
    <n v="0.25469999999999998"/>
    <n v="2.3699999999999999E-2"/>
    <x v="1"/>
    <x v="1"/>
    <n v="0.77199995517730702"/>
    <n v="8.7216339111328107"/>
    <n v="78.061233520507798"/>
    <n v="12.309644699096699"/>
    <n v="0.13548719882965099"/>
    <n v="12.445132255554199"/>
    <x v="1"/>
    <x v="1"/>
    <x v="0"/>
    <x v="0"/>
    <x v="0"/>
    <x v="0"/>
    <x v="1"/>
  </r>
  <r>
    <x v="3003"/>
    <x v="3003"/>
    <x v="3003"/>
    <x v="424"/>
    <x v="124"/>
    <x v="137"/>
    <x v="2335"/>
    <x v="911"/>
    <x v="1190"/>
    <x v="256"/>
    <x v="200"/>
    <x v="54"/>
    <x v="818"/>
    <n v="0.26979999999999998"/>
    <n v="0.25519999999999998"/>
    <n v="0.28010000000000002"/>
    <n v="1.5299999999999999E-2"/>
    <x v="1"/>
    <x v="1"/>
    <n v="0.339358180761337"/>
    <n v="8.9216384887695295"/>
    <n v="90.701461791992202"/>
    <n v="0"/>
    <n v="3.7541821599006701E-2"/>
    <n v="3.7541821599006701E-2"/>
    <x v="2"/>
    <x v="1"/>
    <x v="0"/>
    <x v="0"/>
    <x v="0"/>
    <x v="0"/>
    <x v="1"/>
  </r>
  <r>
    <x v="3004"/>
    <x v="3004"/>
    <x v="3004"/>
    <x v="541"/>
    <x v="150"/>
    <x v="1620"/>
    <x v="2336"/>
    <x v="551"/>
    <x v="1191"/>
    <x v="989"/>
    <x v="400"/>
    <x v="12"/>
    <x v="1814"/>
    <n v="0.26629999999999998"/>
    <n v="0.2175"/>
    <n v="0.26769999999999999"/>
    <n v="1.95E-2"/>
    <x v="1"/>
    <x v="1"/>
    <n v="1.12189781665802"/>
    <n v="8.8532772064209002"/>
    <n v="90.006523132324205"/>
    <n v="0"/>
    <n v="1.8302069976925801E-2"/>
    <n v="1.8302069976925801E-2"/>
    <x v="2"/>
    <x v="1"/>
    <x v="0"/>
    <x v="0"/>
    <x v="0"/>
    <x v="0"/>
    <x v="1"/>
  </r>
  <r>
    <x v="3005"/>
    <x v="3005"/>
    <x v="3005"/>
    <x v="505"/>
    <x v="161"/>
    <x v="137"/>
    <x v="1648"/>
    <x v="792"/>
    <x v="333"/>
    <x v="990"/>
    <x v="570"/>
    <x v="144"/>
    <x v="1815"/>
    <n v="0.1583"/>
    <n v="0.26769999999999999"/>
    <n v="0.29699999999999999"/>
    <n v="1.5100000000000001E-2"/>
    <x v="1"/>
    <x v="1"/>
    <n v="0.221013128757477"/>
    <n v="8.9354667663574201"/>
    <n v="90.842033386230497"/>
    <n v="0"/>
    <n v="1.4868830330669899E-3"/>
    <n v="1.4868830330669899E-3"/>
    <x v="2"/>
    <x v="0"/>
    <x v="1"/>
    <x v="0"/>
    <x v="0"/>
    <x v="0"/>
    <x v="0"/>
  </r>
  <r>
    <x v="3006"/>
    <x v="3006"/>
    <x v="3006"/>
    <x v="479"/>
    <x v="328"/>
    <x v="2362"/>
    <x v="2337"/>
    <x v="1902"/>
    <x v="1192"/>
    <x v="991"/>
    <x v="280"/>
    <x v="125"/>
    <x v="1493"/>
    <n v="0.2402"/>
    <n v="0.26050000000000001"/>
    <n v="0.22839999999999999"/>
    <n v="2.76E-2"/>
    <x v="1"/>
    <x v="1"/>
    <n v="0.42647421360015902"/>
    <n v="8.9141998291015607"/>
    <n v="90.625900268554702"/>
    <n v="0"/>
    <n v="3.3425800502300297E-2"/>
    <n v="3.3425800502300297E-2"/>
    <x v="2"/>
    <x v="1"/>
    <x v="0"/>
    <x v="0"/>
    <x v="0"/>
    <x v="0"/>
    <x v="1"/>
  </r>
  <r>
    <x v="3007"/>
    <x v="3007"/>
    <x v="3007"/>
    <x v="882"/>
    <x v="362"/>
    <x v="2363"/>
    <x v="492"/>
    <x v="1403"/>
    <x v="898"/>
    <x v="992"/>
    <x v="571"/>
    <x v="318"/>
    <x v="1816"/>
    <n v="0.22539999999999999"/>
    <n v="0.1837"/>
    <n v="0.31219999999999998"/>
    <n v="1.6299999999999999E-2"/>
    <x v="1"/>
    <x v="1"/>
    <n v="0.57078063488006603"/>
    <n v="8.90350246429443"/>
    <n v="90.517097473144503"/>
    <n v="9.3132257461547893E-10"/>
    <n v="8.6193345487117802E-3"/>
    <n v="8.6193354800343496E-3"/>
    <x v="2"/>
    <x v="1"/>
    <x v="0"/>
    <x v="0"/>
    <x v="0"/>
    <x v="0"/>
    <x v="1"/>
  </r>
  <r>
    <x v="3008"/>
    <x v="3008"/>
    <x v="3008"/>
    <x v="949"/>
    <x v="362"/>
    <x v="2364"/>
    <x v="2338"/>
    <x v="1973"/>
    <x v="1193"/>
    <x v="993"/>
    <x v="572"/>
    <x v="333"/>
    <x v="1817"/>
    <n v="0.22700000000000001"/>
    <n v="0.2445"/>
    <n v="0.26069999999999999"/>
    <n v="9.4999999999999998E-3"/>
    <x v="1"/>
    <x v="1"/>
    <n v="0.23340000212192499"/>
    <n v="8.9344844818115199"/>
    <n v="90.832115173339801"/>
    <n v="0"/>
    <n v="0"/>
    <n v="0"/>
    <x v="2"/>
    <x v="0"/>
    <x v="1"/>
    <x v="0"/>
    <x v="0"/>
    <x v="0"/>
    <x v="0"/>
  </r>
  <r>
    <x v="3009"/>
    <x v="3009"/>
    <x v="3009"/>
    <x v="615"/>
    <x v="66"/>
    <x v="132"/>
    <x v="2339"/>
    <x v="1974"/>
    <x v="1194"/>
    <x v="994"/>
    <x v="573"/>
    <x v="138"/>
    <x v="1818"/>
    <n v="0.247"/>
    <n v="0.24809999999999999"/>
    <n v="0.24260000000000001"/>
    <n v="8.6E-3"/>
    <x v="1"/>
    <x v="1"/>
    <n v="0.33630001544952398"/>
    <n v="8.9252738952636701"/>
    <n v="90.738426208496094"/>
    <n v="0"/>
    <n v="0"/>
    <n v="0"/>
    <x v="2"/>
    <x v="1"/>
    <x v="0"/>
    <x v="0"/>
    <x v="0"/>
    <x v="0"/>
    <x v="1"/>
  </r>
  <r>
    <x v="3010"/>
    <x v="3010"/>
    <x v="3010"/>
    <x v="601"/>
    <x v="139"/>
    <x v="195"/>
    <x v="912"/>
    <x v="1975"/>
    <x v="1195"/>
    <x v="995"/>
    <x v="574"/>
    <x v="334"/>
    <x v="887"/>
    <n v="0.24329999999999999"/>
    <n v="0.24590000000000001"/>
    <n v="0.26190000000000002"/>
    <n v="4.3E-3"/>
    <x v="1"/>
    <x v="1"/>
    <n v="0.46716627478599498"/>
    <n v="8.9128723144531303"/>
    <n v="90.612327575683594"/>
    <n v="4.65661287307739E-10"/>
    <n v="7.63368792831898E-3"/>
    <n v="7.6336883939802603E-3"/>
    <x v="2"/>
    <x v="1"/>
    <x v="0"/>
    <x v="0"/>
    <x v="0"/>
    <x v="0"/>
    <x v="1"/>
  </r>
  <r>
    <x v="3011"/>
    <x v="3011"/>
    <x v="3011"/>
    <x v="324"/>
    <x v="191"/>
    <x v="1993"/>
    <x v="530"/>
    <x v="1976"/>
    <x v="167"/>
    <x v="996"/>
    <x v="55"/>
    <x v="33"/>
    <x v="1819"/>
    <n v="0.23930000000000001"/>
    <n v="0.27679999999999999"/>
    <n v="0.2029"/>
    <n v="1.77E-2"/>
    <x v="1"/>
    <x v="1"/>
    <n v="0.53584134578704801"/>
    <n v="8.9057865142822301"/>
    <n v="90.540313720703097"/>
    <n v="0"/>
    <n v="1.8058670684695199E-2"/>
    <n v="1.8058670684695199E-2"/>
    <x v="2"/>
    <x v="1"/>
    <x v="0"/>
    <x v="0"/>
    <x v="0"/>
    <x v="0"/>
    <x v="1"/>
  </r>
  <r>
    <x v="3012"/>
    <x v="3012"/>
    <x v="3012"/>
    <x v="430"/>
    <x v="941"/>
    <x v="1276"/>
    <x v="791"/>
    <x v="1153"/>
    <x v="233"/>
    <x v="2"/>
    <x v="0"/>
    <x v="0"/>
    <x v="1820"/>
    <n v="0.1411"/>
    <n v="0.1201"/>
    <n v="0.17319999999999999"/>
    <n v="0.43969999999999998"/>
    <x v="1"/>
    <x v="1"/>
    <n v="0.81510001420974698"/>
    <n v="5.8174929618835396"/>
    <n v="62.316928863525398"/>
    <n v="13.455308914184601"/>
    <n v="17.595169067382798"/>
    <n v="31.050477981567401"/>
    <x v="2"/>
    <x v="0"/>
    <x v="0"/>
    <x v="0"/>
    <x v="0"/>
    <x v="0"/>
    <x v="1"/>
  </r>
  <r>
    <x v="3013"/>
    <x v="3013"/>
    <x v="3013"/>
    <x v="306"/>
    <x v="199"/>
    <x v="2365"/>
    <x v="2340"/>
    <x v="818"/>
    <x v="1196"/>
    <x v="997"/>
    <x v="474"/>
    <x v="0"/>
    <x v="940"/>
    <n v="0.2185"/>
    <n v="0.23960000000000001"/>
    <n v="0.26919999999999999"/>
    <n v="7.7899999999999997E-2"/>
    <x v="1"/>
    <x v="1"/>
    <n v="0.90823864936828602"/>
    <n v="8.8689775466918892"/>
    <n v="90.166122436523395"/>
    <n v="0"/>
    <n v="5.6661311537027401E-2"/>
    <n v="5.6661311537027401E-2"/>
    <x v="2"/>
    <x v="1"/>
    <x v="0"/>
    <x v="0"/>
    <x v="0"/>
    <x v="0"/>
    <x v="1"/>
  </r>
  <r>
    <x v="3014"/>
    <x v="3014"/>
    <x v="3014"/>
    <x v="918"/>
    <x v="139"/>
    <x v="2366"/>
    <x v="2341"/>
    <x v="890"/>
    <x v="1197"/>
    <x v="998"/>
    <x v="192"/>
    <x v="335"/>
    <x v="1499"/>
    <n v="0.22969999999999999"/>
    <n v="0.2172"/>
    <n v="0.2984"/>
    <n v="5.0000000000000001E-3"/>
    <x v="1"/>
    <x v="1"/>
    <n v="1.4225000143051101"/>
    <n v="12.012188911438001"/>
    <n v="84.060607910156307"/>
    <n v="2.49482202529907"/>
    <n v="9.8810503259301203E-3"/>
    <n v="2.5047030448913601"/>
    <x v="2"/>
    <x v="1"/>
    <x v="1"/>
    <x v="0"/>
    <x v="0"/>
    <x v="0"/>
    <x v="0"/>
  </r>
  <r>
    <x v="3015"/>
    <x v="3015"/>
    <x v="3015"/>
    <x v="8"/>
    <x v="625"/>
    <x v="2367"/>
    <x v="2342"/>
    <x v="1293"/>
    <x v="95"/>
    <x v="195"/>
    <x v="0"/>
    <x v="0"/>
    <x v="636"/>
    <n v="8.2500000000000004E-2"/>
    <n v="7.0300000000000001E-2"/>
    <n v="0.17949999999999999"/>
    <n v="0.48599999999999999"/>
    <x v="1"/>
    <x v="1"/>
    <n v="2.63278875499964E-2"/>
    <n v="8.9529476165771502"/>
    <n v="91.019752502441406"/>
    <n v="5.8207660913467401E-11"/>
    <n v="9.7211007960140705E-4"/>
    <n v="9.7211013780906796E-4"/>
    <x v="2"/>
    <x v="1"/>
    <x v="0"/>
    <x v="1"/>
    <x v="0"/>
    <x v="0"/>
    <x v="1"/>
  </r>
  <r>
    <x v="3016"/>
    <x v="3016"/>
    <x v="3016"/>
    <x v="17"/>
    <x v="177"/>
    <x v="2368"/>
    <x v="138"/>
    <x v="1977"/>
    <x v="744"/>
    <x v="207"/>
    <x v="0"/>
    <x v="0"/>
    <x v="1107"/>
    <n v="4.58E-2"/>
    <n v="5.3999999999999999E-2"/>
    <n v="0.1716"/>
    <n v="0.5837"/>
    <x v="1"/>
    <x v="1"/>
    <n v="1.06699991226196"/>
    <n v="3.79769659042358"/>
    <n v="34.634586334228501"/>
    <n v="60.114089965820298"/>
    <n v="0.38662821054458602"/>
    <n v="60.500717163085902"/>
    <x v="0"/>
    <x v="0"/>
    <x v="0"/>
    <x v="1"/>
    <x v="0"/>
    <x v="0"/>
    <x v="1"/>
  </r>
  <r>
    <x v="3017"/>
    <x v="3017"/>
    <x v="3017"/>
    <x v="317"/>
    <x v="51"/>
    <x v="959"/>
    <x v="2343"/>
    <x v="1091"/>
    <x v="902"/>
    <x v="999"/>
    <x v="0"/>
    <x v="0"/>
    <x v="1821"/>
    <n v="0.253"/>
    <n v="0.2258"/>
    <n v="0.15340000000000001"/>
    <n v="0.14510000000000001"/>
    <x v="1"/>
    <x v="1"/>
    <n v="0.22955861687660201"/>
    <n v="8.9301099777221697"/>
    <n v="90.787590026855497"/>
    <n v="3.7252902984619099E-9"/>
    <n v="5.2741378545761101E-2"/>
    <n v="5.27413822710514E-2"/>
    <x v="1"/>
    <x v="2"/>
    <x v="0"/>
    <x v="0"/>
    <x v="0"/>
    <x v="0"/>
    <x v="1"/>
  </r>
  <r>
    <x v="3018"/>
    <x v="3018"/>
    <x v="3018"/>
    <x v="457"/>
    <x v="410"/>
    <x v="2369"/>
    <x v="2344"/>
    <x v="1978"/>
    <x v="887"/>
    <x v="308"/>
    <x v="0"/>
    <x v="0"/>
    <x v="1822"/>
    <n v="0.1762"/>
    <n v="0.1026"/>
    <n v="0.1341"/>
    <n v="0.45710000000000001"/>
    <x v="1"/>
    <x v="1"/>
    <n v="0.83629995584487904"/>
    <n v="2.3960762023925799"/>
    <n v="13.7789916992188"/>
    <n v="80.261512756347699"/>
    <n v="2.7271180152893102"/>
    <n v="82.988632202148395"/>
    <x v="0"/>
    <x v="0"/>
    <x v="0"/>
    <x v="0"/>
    <x v="0"/>
    <x v="0"/>
    <x v="1"/>
  </r>
  <r>
    <x v="3019"/>
    <x v="3019"/>
    <x v="3019"/>
    <x v="559"/>
    <x v="740"/>
    <x v="2370"/>
    <x v="2345"/>
    <x v="1979"/>
    <x v="234"/>
    <x v="2"/>
    <x v="0"/>
    <x v="0"/>
    <x v="1739"/>
    <n v="0.14699999999999999"/>
    <n v="0.1336"/>
    <n v="0.17019999999999999"/>
    <n v="0.4148"/>
    <x v="1"/>
    <x v="1"/>
    <n v="0.363974779844284"/>
    <n v="8.9132509231567401"/>
    <n v="90.616249084472699"/>
    <n v="0"/>
    <n v="0.10652519762516"/>
    <n v="0.10652519762516"/>
    <x v="0"/>
    <x v="0"/>
    <x v="0"/>
    <x v="0"/>
    <x v="0"/>
    <x v="0"/>
    <x v="1"/>
  </r>
  <r>
    <x v="3020"/>
    <x v="3020"/>
    <x v="3020"/>
    <x v="469"/>
    <x v="550"/>
    <x v="2371"/>
    <x v="2346"/>
    <x v="914"/>
    <x v="76"/>
    <x v="2"/>
    <x v="0"/>
    <x v="0"/>
    <x v="495"/>
    <n v="0.20200000000000001"/>
    <n v="6.25E-2"/>
    <n v="9.6699999999999994E-2"/>
    <n v="0.54990000000000006"/>
    <x v="1"/>
    <x v="1"/>
    <n v="0.83829998970031705"/>
    <n v="3.4702308177947998"/>
    <n v="28.321771621704102"/>
    <n v="67.197746276855497"/>
    <n v="0.17195290327072099"/>
    <n v="67.369697570800795"/>
    <x v="0"/>
    <x v="0"/>
    <x v="0"/>
    <x v="1"/>
    <x v="0"/>
    <x v="0"/>
    <x v="1"/>
  </r>
  <r>
    <x v="3021"/>
    <x v="3021"/>
    <x v="3021"/>
    <x v="42"/>
    <x v="1215"/>
    <x v="2372"/>
    <x v="2347"/>
    <x v="1980"/>
    <x v="91"/>
    <x v="2"/>
    <x v="0"/>
    <x v="0"/>
    <x v="1559"/>
    <n v="0.1333"/>
    <n v="0.1298"/>
    <n v="0.18770000000000001"/>
    <n v="0.4637"/>
    <x v="1"/>
    <x v="1"/>
    <n v="0.86779999732971203"/>
    <n v="4.8678760528564498"/>
    <n v="44.201622009277301"/>
    <n v="49.550174713134801"/>
    <n v="0.51252722740173295"/>
    <n v="50.062702178955099"/>
    <x v="2"/>
    <x v="0"/>
    <x v="0"/>
    <x v="0"/>
    <x v="0"/>
    <x v="0"/>
    <x v="1"/>
  </r>
  <r>
    <x v="3022"/>
    <x v="3022"/>
    <x v="3022"/>
    <x v="457"/>
    <x v="4"/>
    <x v="2309"/>
    <x v="2348"/>
    <x v="1981"/>
    <x v="1198"/>
    <x v="1000"/>
    <x v="467"/>
    <x v="0"/>
    <x v="1823"/>
    <n v="0.2248"/>
    <n v="0.28199999999999997"/>
    <n v="0.22520000000000001"/>
    <n v="4.0500000000000001E-2"/>
    <x v="1"/>
    <x v="1"/>
    <n v="0.292499989271164"/>
    <n v="4.89929151535034"/>
    <n v="53.705158233642599"/>
    <n v="40.244873046875"/>
    <n v="0.85817778110504195"/>
    <n v="41.103050231933601"/>
    <x v="0"/>
    <x v="0"/>
    <x v="3"/>
    <x v="0"/>
    <x v="0"/>
    <x v="0"/>
    <x v="3"/>
  </r>
  <r>
    <x v="3023"/>
    <x v="3023"/>
    <x v="3023"/>
    <x v="421"/>
    <x v="876"/>
    <x v="1916"/>
    <x v="2349"/>
    <x v="1982"/>
    <x v="1199"/>
    <x v="221"/>
    <x v="0"/>
    <x v="0"/>
    <x v="135"/>
    <n v="0.15509999999999999"/>
    <n v="0.1888"/>
    <n v="0.152"/>
    <n v="0.27"/>
    <x v="1"/>
    <x v="1"/>
    <n v="0.54500001668930098"/>
    <n v="1.8638000488281301"/>
    <n v="18.460645675659201"/>
    <n v="78.234031677246094"/>
    <n v="0.89651900529861495"/>
    <n v="79.130554199218807"/>
    <x v="0"/>
    <x v="0"/>
    <x v="0"/>
    <x v="0"/>
    <x v="0"/>
    <x v="0"/>
    <x v="1"/>
  </r>
  <r>
    <x v="3024"/>
    <x v="3024"/>
    <x v="3024"/>
    <x v="471"/>
    <x v="882"/>
    <x v="1143"/>
    <x v="2350"/>
    <x v="1523"/>
    <x v="29"/>
    <x v="2"/>
    <x v="0"/>
    <x v="0"/>
    <x v="634"/>
    <n v="0.12909999999999999"/>
    <n v="0.13600000000000001"/>
    <n v="0.20749999999999999"/>
    <n v="0.41360000000000002"/>
    <x v="1"/>
    <x v="1"/>
    <n v="0.61349999904632602"/>
    <n v="2.62635278701782"/>
    <n v="18.926292419433601"/>
    <n v="77.680847167968807"/>
    <n v="0.15300579369068101"/>
    <n v="77.833854675292997"/>
    <x v="0"/>
    <x v="0"/>
    <x v="0"/>
    <x v="0"/>
    <x v="0"/>
    <x v="0"/>
    <x v="1"/>
  </r>
  <r>
    <x v="3025"/>
    <x v="3025"/>
    <x v="3025"/>
    <x v="107"/>
    <x v="313"/>
    <x v="1527"/>
    <x v="2351"/>
    <x v="1983"/>
    <x v="1200"/>
    <x v="1001"/>
    <x v="575"/>
    <x v="327"/>
    <x v="838"/>
    <n v="0.24479999999999999"/>
    <n v="0.2268"/>
    <n v="0.25109999999999999"/>
    <n v="7.3099999999999998E-2"/>
    <x v="1"/>
    <x v="1"/>
    <n v="0.53419995307922397"/>
    <n v="8.1465930938720703"/>
    <n v="84.288108825683594"/>
    <n v="6.8697943687439"/>
    <n v="0.16130380332469901"/>
    <n v="7.0310983657836896"/>
    <x v="0"/>
    <x v="0"/>
    <x v="3"/>
    <x v="0"/>
    <x v="0"/>
    <x v="0"/>
    <x v="3"/>
  </r>
  <r>
    <x v="3026"/>
    <x v="3026"/>
    <x v="3026"/>
    <x v="312"/>
    <x v="74"/>
    <x v="167"/>
    <x v="2352"/>
    <x v="1258"/>
    <x v="2"/>
    <x v="2"/>
    <x v="0"/>
    <x v="0"/>
    <x v="1824"/>
    <n v="2.8E-3"/>
    <n v="2E-3"/>
    <n v="1.2999999999999999E-3"/>
    <n v="3.0999999999999999E-3"/>
    <x v="61"/>
    <x v="1"/>
    <n v="0"/>
    <n v="0"/>
    <n v="0"/>
    <n v="0"/>
    <n v="0"/>
    <n v="0"/>
    <x v="4"/>
    <x v="3"/>
    <x v="2"/>
    <x v="2"/>
    <x v="2"/>
    <x v="2"/>
    <x v="2"/>
  </r>
  <r>
    <x v="3027"/>
    <x v="3027"/>
    <x v="3027"/>
    <x v="283"/>
    <x v="1079"/>
    <x v="2373"/>
    <x v="2353"/>
    <x v="1746"/>
    <x v="315"/>
    <x v="433"/>
    <x v="165"/>
    <x v="2"/>
    <x v="1516"/>
    <n v="0.17269999999999999"/>
    <n v="0.1424"/>
    <n v="0.1431"/>
    <n v="0.36759999999999998"/>
    <x v="287"/>
    <x v="1"/>
    <n v="10.098299980163601"/>
    <n v="4.9972867965698198"/>
    <n v="48.552932739257798"/>
    <n v="31.427417755126999"/>
    <n v="1.00916194915771"/>
    <n v="32.436580657958999"/>
    <x v="0"/>
    <x v="0"/>
    <x v="0"/>
    <x v="1"/>
    <x v="0"/>
    <x v="0"/>
    <x v="1"/>
  </r>
  <r>
    <x v="3028"/>
    <x v="3028"/>
    <x v="3028"/>
    <x v="562"/>
    <x v="1216"/>
    <x v="2374"/>
    <x v="2354"/>
    <x v="1281"/>
    <x v="644"/>
    <x v="230"/>
    <x v="0"/>
    <x v="0"/>
    <x v="1825"/>
    <n v="0.19339999999999999"/>
    <n v="5.21E-2"/>
    <n v="0.2064"/>
    <n v="0.49409999999999998"/>
    <x v="1"/>
    <x v="1"/>
    <n v="0.75919997692108199"/>
    <n v="4.3863611221313503"/>
    <n v="36.574657440185497"/>
    <n v="57.885177612304702"/>
    <n v="0.39460450410842901"/>
    <n v="58.279781341552699"/>
    <x v="0"/>
    <x v="0"/>
    <x v="0"/>
    <x v="1"/>
    <x v="0"/>
    <x v="0"/>
    <x v="1"/>
  </r>
  <r>
    <x v="3029"/>
    <x v="3029"/>
    <x v="3029"/>
    <x v="471"/>
    <x v="906"/>
    <x v="2375"/>
    <x v="2355"/>
    <x v="1526"/>
    <x v="311"/>
    <x v="20"/>
    <x v="0"/>
    <x v="0"/>
    <x v="1826"/>
    <n v="0.16800000000000001"/>
    <n v="0.1244"/>
    <n v="0.16270000000000001"/>
    <n v="0.39379999999999998"/>
    <x v="1"/>
    <x v="1"/>
    <n v="0.354031682014465"/>
    <n v="8.9227466583252006"/>
    <n v="90.712753295898395"/>
    <n v="0"/>
    <n v="1.04683497920632E-2"/>
    <n v="1.04683497920632E-2"/>
    <x v="1"/>
    <x v="1"/>
    <x v="0"/>
    <x v="3"/>
    <x v="0"/>
    <x v="0"/>
    <x v="1"/>
  </r>
  <r>
    <x v="3030"/>
    <x v="3030"/>
    <x v="3030"/>
    <x v="704"/>
    <x v="277"/>
    <x v="397"/>
    <x v="2356"/>
    <x v="668"/>
    <x v="1201"/>
    <x v="1002"/>
    <x v="0"/>
    <x v="0"/>
    <x v="371"/>
    <n v="0.251"/>
    <n v="0.17749999999999999"/>
    <n v="0.20710000000000001"/>
    <n v="0.14560000000000001"/>
    <x v="1"/>
    <x v="1"/>
    <n v="5.7800002396106699E-2"/>
    <n v="6.4065423011779803"/>
    <n v="73.6851806640625"/>
    <n v="19.721124649047901"/>
    <n v="0.12935179471969599"/>
    <n v="19.850477218627901"/>
    <x v="1"/>
    <x v="2"/>
    <x v="0"/>
    <x v="1"/>
    <x v="0"/>
    <x v="0"/>
    <x v="1"/>
  </r>
  <r>
    <x v="3031"/>
    <x v="3031"/>
    <x v="3031"/>
    <x v="269"/>
    <x v="457"/>
    <x v="2376"/>
    <x v="585"/>
    <x v="1984"/>
    <x v="716"/>
    <x v="85"/>
    <x v="0"/>
    <x v="0"/>
    <x v="871"/>
    <n v="0.1603"/>
    <n v="0.14580000000000001"/>
    <n v="0.16850000000000001"/>
    <n v="0.373"/>
    <x v="1"/>
    <x v="1"/>
    <n v="0.62430000305175803"/>
    <n v="2.20776462554932"/>
    <n v="13.165867805481"/>
    <n v="78.981201171875"/>
    <n v="5.0208678245544398"/>
    <n v="84.002067565917997"/>
    <x v="2"/>
    <x v="0"/>
    <x v="0"/>
    <x v="0"/>
    <x v="0"/>
    <x v="0"/>
    <x v="1"/>
  </r>
  <r>
    <x v="3032"/>
    <x v="3032"/>
    <x v="3032"/>
    <x v="14"/>
    <x v="281"/>
    <x v="2377"/>
    <x v="2357"/>
    <x v="1344"/>
    <x v="3"/>
    <x v="1003"/>
    <x v="0"/>
    <x v="0"/>
    <x v="636"/>
    <n v="0.2079"/>
    <n v="0.1232"/>
    <n v="0.1696"/>
    <n v="0.31759999999999999"/>
    <x v="1"/>
    <x v="1"/>
    <n v="0.79660004377365101"/>
    <n v="2.5975306034088099"/>
    <n v="14.875896453857401"/>
    <n v="80.561340332031307"/>
    <n v="1.1686320304870601"/>
    <n v="81.729972839355497"/>
    <x v="0"/>
    <x v="0"/>
    <x v="0"/>
    <x v="0"/>
    <x v="0"/>
    <x v="0"/>
    <x v="1"/>
  </r>
  <r>
    <x v="3033"/>
    <x v="3033"/>
    <x v="3033"/>
    <x v="479"/>
    <x v="54"/>
    <x v="1732"/>
    <x v="1527"/>
    <x v="1985"/>
    <x v="1202"/>
    <x v="1004"/>
    <x v="313"/>
    <x v="0"/>
    <x v="208"/>
    <n v="0.2228"/>
    <n v="0.29149999999999998"/>
    <n v="0.21729999999999999"/>
    <n v="4.5400000000000003E-2"/>
    <x v="1"/>
    <x v="1"/>
    <n v="0.328099995851517"/>
    <n v="3.6630079746246298"/>
    <n v="28.409374237060501"/>
    <n v="67.564918518066406"/>
    <n v="3.4599240869283697E-2"/>
    <n v="67.599517822265597"/>
    <x v="0"/>
    <x v="0"/>
    <x v="1"/>
    <x v="0"/>
    <x v="0"/>
    <x v="0"/>
    <x v="0"/>
  </r>
  <r>
    <x v="3034"/>
    <x v="3034"/>
    <x v="3034"/>
    <x v="562"/>
    <x v="583"/>
    <x v="2378"/>
    <x v="955"/>
    <x v="86"/>
    <x v="25"/>
    <x v="20"/>
    <x v="0"/>
    <x v="0"/>
    <x v="1069"/>
    <n v="7.6899999999999996E-2"/>
    <n v="3.9600000000000003E-2"/>
    <n v="0.14560000000000001"/>
    <n v="0.57899999999999996"/>
    <x v="1"/>
    <x v="1"/>
    <n v="1.95449995994568"/>
    <n v="2.7008097171783398"/>
    <n v="19.547945022583001"/>
    <n v="75.4376220703125"/>
    <n v="0.35912099480629001"/>
    <n v="75.796745300292997"/>
    <x v="0"/>
    <x v="0"/>
    <x v="0"/>
    <x v="0"/>
    <x v="0"/>
    <x v="0"/>
    <x v="1"/>
  </r>
  <r>
    <x v="3035"/>
    <x v="3035"/>
    <x v="3035"/>
    <x v="469"/>
    <x v="976"/>
    <x v="172"/>
    <x v="2358"/>
    <x v="1986"/>
    <x v="974"/>
    <x v="194"/>
    <x v="0"/>
    <x v="0"/>
    <x v="1827"/>
    <n v="0.224"/>
    <n v="0.26669999999999999"/>
    <n v="0.1221"/>
    <n v="0.14990000000000001"/>
    <x v="1"/>
    <x v="1"/>
    <n v="0.61629998683929399"/>
    <n v="1.8395067453384399"/>
    <n v="15.7448539733887"/>
    <n v="80.107780456542997"/>
    <n v="1.69156205654144"/>
    <n v="81.799339294433594"/>
    <x v="0"/>
    <x v="0"/>
    <x v="0"/>
    <x v="0"/>
    <x v="0"/>
    <x v="0"/>
    <x v="1"/>
  </r>
  <r>
    <x v="3036"/>
    <x v="3036"/>
    <x v="3036"/>
    <x v="427"/>
    <x v="504"/>
    <x v="2379"/>
    <x v="1436"/>
    <x v="1954"/>
    <x v="31"/>
    <x v="314"/>
    <x v="0"/>
    <x v="0"/>
    <x v="265"/>
    <n v="0.12280000000000001"/>
    <n v="0.1661"/>
    <n v="0.13639999999999999"/>
    <n v="0.43840000000000001"/>
    <x v="288"/>
    <x v="1"/>
    <n v="0.98730003833770796"/>
    <n v="0.60632789134979204"/>
    <n v="5.7664842605590803"/>
    <n v="82.767066955566406"/>
    <n v="0.99842000007629395"/>
    <n v="83.765487670898395"/>
    <x v="0"/>
    <x v="0"/>
    <x v="0"/>
    <x v="1"/>
    <x v="0"/>
    <x v="0"/>
    <x v="1"/>
  </r>
  <r>
    <x v="3037"/>
    <x v="3037"/>
    <x v="3037"/>
    <x v="890"/>
    <x v="855"/>
    <x v="2380"/>
    <x v="1954"/>
    <x v="1987"/>
    <x v="1203"/>
    <x v="285"/>
    <x v="0"/>
    <x v="0"/>
    <x v="1826"/>
    <n v="0.1699"/>
    <n v="0.1278"/>
    <n v="0.1762"/>
    <n v="0.375"/>
    <x v="289"/>
    <x v="1"/>
    <n v="0.72569286823272705"/>
    <n v="8.7012214660644496"/>
    <n v="88.460578918457003"/>
    <n v="7.4505805969238298E-9"/>
    <n v="0.11690709739923499"/>
    <n v="0.11690710484981499"/>
    <x v="1"/>
    <x v="1"/>
    <x v="0"/>
    <x v="1"/>
    <x v="0"/>
    <x v="0"/>
    <x v="1"/>
  </r>
  <r>
    <x v="3038"/>
    <x v="3038"/>
    <x v="3038"/>
    <x v="834"/>
    <x v="1197"/>
    <x v="2369"/>
    <x v="913"/>
    <x v="1988"/>
    <x v="128"/>
    <x v="2"/>
    <x v="0"/>
    <x v="0"/>
    <x v="411"/>
    <n v="0.14530000000000001"/>
    <n v="8.7999999999999995E-2"/>
    <n v="0.1782"/>
    <n v="0.45340000000000003"/>
    <x v="1"/>
    <x v="1"/>
    <n v="6.0920231044292499E-2"/>
    <n v="8.9495306015014595"/>
    <n v="90.985069274902301"/>
    <n v="0"/>
    <n v="4.4797668233513797E-3"/>
    <n v="4.4797668233513797E-3"/>
    <x v="1"/>
    <x v="1"/>
    <x v="0"/>
    <x v="3"/>
    <x v="0"/>
    <x v="0"/>
    <x v="1"/>
  </r>
  <r>
    <x v="3039"/>
    <x v="3039"/>
    <x v="3039"/>
    <x v="584"/>
    <x v="133"/>
    <x v="2381"/>
    <x v="1729"/>
    <x v="1989"/>
    <x v="1204"/>
    <x v="837"/>
    <x v="0"/>
    <x v="0"/>
    <x v="1153"/>
    <n v="0.24379999999999999"/>
    <n v="0.26079999999999998"/>
    <n v="0.183"/>
    <n v="7.8399999999999997E-2"/>
    <x v="1"/>
    <x v="1"/>
    <n v="0.703199982643127"/>
    <n v="2.9722819328308101"/>
    <n v="19.401567459106399"/>
    <n v="75.560882568359403"/>
    <n v="1.36206495761871"/>
    <n v="76.922950744628906"/>
    <x v="0"/>
    <x v="0"/>
    <x v="0"/>
    <x v="0"/>
    <x v="0"/>
    <x v="0"/>
    <x v="1"/>
  </r>
  <r>
    <x v="3040"/>
    <x v="3040"/>
    <x v="3040"/>
    <x v="283"/>
    <x v="970"/>
    <x v="2382"/>
    <x v="2359"/>
    <x v="1990"/>
    <x v="640"/>
    <x v="337"/>
    <x v="0"/>
    <x v="0"/>
    <x v="1828"/>
    <n v="9.4600000000000004E-2"/>
    <n v="0.11020000000000001"/>
    <n v="0.1517"/>
    <n v="0.52580000000000005"/>
    <x v="1"/>
    <x v="1"/>
    <n v="0"/>
    <n v="8.9275417327880895"/>
    <n v="90.761535644531307"/>
    <n v="0"/>
    <n v="0.31092259287834201"/>
    <n v="0.31092259287834201"/>
    <x v="2"/>
    <x v="0"/>
    <x v="0"/>
    <x v="0"/>
    <x v="0"/>
    <x v="0"/>
    <x v="1"/>
  </r>
  <r>
    <x v="3041"/>
    <x v="3041"/>
    <x v="3041"/>
    <x v="615"/>
    <x v="1217"/>
    <x v="214"/>
    <x v="2360"/>
    <x v="459"/>
    <x v="349"/>
    <x v="101"/>
    <x v="0"/>
    <x v="0"/>
    <x v="1829"/>
    <n v="0.14710000000000001"/>
    <n v="0.11609999999999999"/>
    <n v="0.14829999999999999"/>
    <n v="0.45090000000000002"/>
    <x v="1"/>
    <x v="1"/>
    <n v="1.9316999912262001"/>
    <n v="4.5646610260009801"/>
    <n v="47.155750274658203"/>
    <n v="39.187534332275398"/>
    <n v="7.1603541374206499"/>
    <n v="46.347888946533203"/>
    <x v="0"/>
    <x v="0"/>
    <x v="0"/>
    <x v="0"/>
    <x v="0"/>
    <x v="0"/>
    <x v="1"/>
  </r>
  <r>
    <x v="3042"/>
    <x v="3042"/>
    <x v="3042"/>
    <x v="548"/>
    <x v="752"/>
    <x v="2383"/>
    <x v="2361"/>
    <x v="1991"/>
    <x v="785"/>
    <x v="9"/>
    <x v="0"/>
    <x v="0"/>
    <x v="1049"/>
    <n v="0.1615"/>
    <n v="9.3799999999999994E-2"/>
    <n v="0.19239999999999999"/>
    <n v="0.4723"/>
    <x v="290"/>
    <x v="1"/>
    <n v="3.5325999259948699"/>
    <n v="3.73953437805176"/>
    <n v="33.369480133056598"/>
    <n v="48.390251159667997"/>
    <n v="3.0093350410461399"/>
    <n v="51.399585723877003"/>
    <x v="0"/>
    <x v="0"/>
    <x v="0"/>
    <x v="0"/>
    <x v="0"/>
    <x v="0"/>
    <x v="1"/>
  </r>
  <r>
    <x v="3043"/>
    <x v="3043"/>
    <x v="3043"/>
    <x v="162"/>
    <x v="143"/>
    <x v="192"/>
    <x v="191"/>
    <x v="127"/>
    <x v="2"/>
    <x v="2"/>
    <x v="0"/>
    <x v="0"/>
    <x v="189"/>
    <n v="0"/>
    <n v="0"/>
    <n v="0"/>
    <n v="0"/>
    <x v="61"/>
    <x v="1"/>
    <n v="0"/>
    <n v="0"/>
    <n v="0"/>
    <n v="0"/>
    <n v="0"/>
    <n v="0"/>
    <x v="4"/>
    <x v="3"/>
    <x v="2"/>
    <x v="2"/>
    <x v="2"/>
    <x v="2"/>
    <x v="2"/>
  </r>
  <r>
    <x v="3044"/>
    <x v="3044"/>
    <x v="3044"/>
    <x v="162"/>
    <x v="143"/>
    <x v="192"/>
    <x v="191"/>
    <x v="127"/>
    <x v="2"/>
    <x v="2"/>
    <x v="0"/>
    <x v="0"/>
    <x v="189"/>
    <n v="0"/>
    <n v="0"/>
    <n v="0"/>
    <n v="0"/>
    <x v="61"/>
    <x v="1"/>
    <n v="0"/>
    <n v="0"/>
    <n v="0"/>
    <n v="0"/>
    <n v="0"/>
    <n v="0"/>
    <x v="4"/>
    <x v="3"/>
    <x v="2"/>
    <x v="2"/>
    <x v="2"/>
    <x v="2"/>
    <x v="2"/>
  </r>
  <r>
    <x v="3045"/>
    <x v="3045"/>
    <x v="3045"/>
    <x v="114"/>
    <x v="18"/>
    <x v="2384"/>
    <x v="1544"/>
    <x v="1992"/>
    <x v="438"/>
    <x v="337"/>
    <x v="0"/>
    <x v="0"/>
    <x v="365"/>
    <n v="0.26600000000000001"/>
    <n v="0.2238"/>
    <n v="0.19470000000000001"/>
    <n v="9.9599999999999994E-2"/>
    <x v="1"/>
    <x v="1"/>
    <n v="0.52669996023178101"/>
    <n v="2.4193449020385698"/>
    <n v="14.918846130371101"/>
    <n v="81.986251831054702"/>
    <n v="0.148859098553658"/>
    <n v="82.135108947753906"/>
    <x v="0"/>
    <x v="0"/>
    <x v="0"/>
    <x v="0"/>
    <x v="0"/>
    <x v="0"/>
    <x v="1"/>
  </r>
  <r>
    <x v="3046"/>
    <x v="3046"/>
    <x v="3046"/>
    <x v="109"/>
    <x v="377"/>
    <x v="40"/>
    <x v="1367"/>
    <x v="1993"/>
    <x v="1205"/>
    <x v="960"/>
    <x v="419"/>
    <x v="0"/>
    <x v="1332"/>
    <n v="0.16719999999999999"/>
    <n v="0.20960000000000001"/>
    <n v="0.17130000000000001"/>
    <n v="0.19800000000000001"/>
    <x v="1"/>
    <x v="1"/>
    <n v="0.69739997386932395"/>
    <n v="7.3563661575317401"/>
    <n v="72.474418640136705"/>
    <n v="19.078678131103501"/>
    <n v="0.39313781261444097"/>
    <n v="19.471815109252901"/>
    <x v="0"/>
    <x v="0"/>
    <x v="3"/>
    <x v="0"/>
    <x v="0"/>
    <x v="0"/>
    <x v="3"/>
  </r>
  <r>
    <x v="3047"/>
    <x v="3047"/>
    <x v="3047"/>
    <x v="162"/>
    <x v="143"/>
    <x v="192"/>
    <x v="191"/>
    <x v="127"/>
    <x v="2"/>
    <x v="2"/>
    <x v="0"/>
    <x v="0"/>
    <x v="189"/>
    <n v="0"/>
    <n v="0"/>
    <n v="0"/>
    <n v="0"/>
    <x v="61"/>
    <x v="1"/>
    <n v="0"/>
    <n v="0"/>
    <n v="0"/>
    <n v="0"/>
    <n v="0"/>
    <n v="0"/>
    <x v="4"/>
    <x v="3"/>
    <x v="2"/>
    <x v="2"/>
    <x v="2"/>
    <x v="2"/>
    <x v="2"/>
  </r>
  <r>
    <x v="3048"/>
    <x v="3048"/>
    <x v="3048"/>
    <x v="844"/>
    <x v="1083"/>
    <x v="2385"/>
    <x v="1732"/>
    <x v="1994"/>
    <x v="25"/>
    <x v="2"/>
    <x v="0"/>
    <x v="0"/>
    <x v="516"/>
    <n v="5.7299999999999997E-2"/>
    <n v="0.1178"/>
    <n v="8.7999999999999995E-2"/>
    <n v="0.67400000000000004"/>
    <x v="1"/>
    <x v="1"/>
    <n v="0.71129995584487904"/>
    <n v="5.7822570800781303"/>
    <n v="57.200748443603501"/>
    <n v="31.578010559081999"/>
    <n v="4.7276849746704102"/>
    <n v="36.305694580078097"/>
    <x v="2"/>
    <x v="1"/>
    <x v="0"/>
    <x v="1"/>
    <x v="0"/>
    <x v="0"/>
    <x v="1"/>
  </r>
  <r>
    <x v="3049"/>
    <x v="3049"/>
    <x v="3049"/>
    <x v="722"/>
    <x v="641"/>
    <x v="2386"/>
    <x v="1256"/>
    <x v="1995"/>
    <x v="361"/>
    <x v="2"/>
    <x v="0"/>
    <x v="0"/>
    <x v="1830"/>
    <n v="0.16420000000000001"/>
    <n v="0.20810000000000001"/>
    <n v="0.16250000000000001"/>
    <n v="0.36830000000000002"/>
    <x v="1"/>
    <x v="1"/>
    <n v="4.6775999069213903"/>
    <n v="6.4427938461303702"/>
    <n v="64.177841186523395"/>
    <n v="24.575519561767599"/>
    <n v="0.12624460458755499"/>
    <n v="24.701765060424801"/>
    <x v="0"/>
    <x v="0"/>
    <x v="0"/>
    <x v="1"/>
    <x v="0"/>
    <x v="0"/>
    <x v="1"/>
  </r>
  <r>
    <x v="3050"/>
    <x v="3050"/>
    <x v="3050"/>
    <x v="17"/>
    <x v="1218"/>
    <x v="2387"/>
    <x v="2249"/>
    <x v="1174"/>
    <x v="603"/>
    <x v="20"/>
    <x v="0"/>
    <x v="0"/>
    <x v="1345"/>
    <n v="0.1527"/>
    <n v="0.16320000000000001"/>
    <n v="0.13009999999999999"/>
    <n v="0.41449999999999998"/>
    <x v="291"/>
    <x v="1"/>
    <n v="0.61239999532699596"/>
    <n v="8.0434389114379901"/>
    <n v="82.642616271972699"/>
    <n v="2.4231052398681601"/>
    <n v="0.30003941059112499"/>
    <n v="2.72314476966858"/>
    <x v="1"/>
    <x v="2"/>
    <x v="0"/>
    <x v="0"/>
    <x v="0"/>
    <x v="0"/>
    <x v="1"/>
  </r>
  <r>
    <x v="3051"/>
    <x v="3051"/>
    <x v="3051"/>
    <x v="594"/>
    <x v="521"/>
    <x v="1137"/>
    <x v="2362"/>
    <x v="748"/>
    <x v="1206"/>
    <x v="626"/>
    <x v="0"/>
    <x v="0"/>
    <x v="963"/>
    <n v="0.17599999999999999"/>
    <n v="0.24049999999999999"/>
    <n v="0.1545"/>
    <n v="0.29849999999999999"/>
    <x v="292"/>
    <x v="1"/>
    <n v="2.65100002288818"/>
    <n v="5.2229986190795898"/>
    <n v="51.478378295898402"/>
    <n v="27.130102157592798"/>
    <n v="0.413521587848663"/>
    <n v="27.543622970581101"/>
    <x v="0"/>
    <x v="0"/>
    <x v="0"/>
    <x v="0"/>
    <x v="0"/>
    <x v="0"/>
    <x v="1"/>
  </r>
  <r>
    <x v="3052"/>
    <x v="3052"/>
    <x v="3052"/>
    <x v="332"/>
    <x v="665"/>
    <x v="2388"/>
    <x v="2363"/>
    <x v="1996"/>
    <x v="409"/>
    <x v="24"/>
    <x v="0"/>
    <x v="0"/>
    <x v="1106"/>
    <n v="0.16819999999999999"/>
    <n v="0.18340000000000001"/>
    <n v="0.1641"/>
    <n v="0.31840000000000002"/>
    <x v="1"/>
    <x v="1"/>
    <n v="0.88459998369216897"/>
    <n v="6.6840624809265101"/>
    <n v="65.380149841308594"/>
    <n v="25.588861465454102"/>
    <n v="1.4623260498046899"/>
    <n v="27.0511875152588"/>
    <x v="2"/>
    <x v="0"/>
    <x v="0"/>
    <x v="0"/>
    <x v="0"/>
    <x v="0"/>
    <x v="1"/>
  </r>
  <r>
    <x v="3053"/>
    <x v="3053"/>
    <x v="3053"/>
    <x v="162"/>
    <x v="143"/>
    <x v="192"/>
    <x v="191"/>
    <x v="127"/>
    <x v="2"/>
    <x v="2"/>
    <x v="0"/>
    <x v="0"/>
    <x v="189"/>
    <n v="0"/>
    <n v="0"/>
    <n v="0"/>
    <n v="0"/>
    <x v="61"/>
    <x v="1"/>
    <n v="0"/>
    <n v="0"/>
    <n v="0"/>
    <n v="0"/>
    <n v="0"/>
    <n v="0"/>
    <x v="4"/>
    <x v="3"/>
    <x v="2"/>
    <x v="2"/>
    <x v="2"/>
    <x v="2"/>
    <x v="2"/>
  </r>
  <r>
    <x v="3054"/>
    <x v="3054"/>
    <x v="3054"/>
    <x v="424"/>
    <x v="593"/>
    <x v="587"/>
    <x v="2364"/>
    <x v="1236"/>
    <x v="1207"/>
    <x v="216"/>
    <x v="0"/>
    <x v="0"/>
    <x v="1831"/>
    <n v="0.1928"/>
    <n v="0.18029999999999999"/>
    <n v="0.19189999999999999"/>
    <n v="0.2742"/>
    <x v="1"/>
    <x v="1"/>
    <n v="1.5703370571136499"/>
    <n v="8.8033361434936506"/>
    <n v="89.498764038085895"/>
    <n v="0"/>
    <n v="0.127562895417213"/>
    <n v="0.127562895417213"/>
    <x v="1"/>
    <x v="1"/>
    <x v="0"/>
    <x v="1"/>
    <x v="0"/>
    <x v="0"/>
    <x v="1"/>
  </r>
  <r>
    <x v="3055"/>
    <x v="3055"/>
    <x v="3055"/>
    <x v="1040"/>
    <x v="73"/>
    <x v="1186"/>
    <x v="2122"/>
    <x v="1997"/>
    <x v="577"/>
    <x v="30"/>
    <x v="0"/>
    <x v="0"/>
    <x v="30"/>
    <n v="0.15340000000000001"/>
    <n v="0.14449999999999999"/>
    <n v="0.18459999999999999"/>
    <n v="0.37409999999999999"/>
    <x v="293"/>
    <x v="1"/>
    <n v="11.030999183654799"/>
    <n v="8.2440023422241193"/>
    <n v="75.125801086425795"/>
    <n v="4.1375646591186497"/>
    <n v="0.49893260002136203"/>
    <n v="4.6364974975585902"/>
    <x v="1"/>
    <x v="1"/>
    <x v="0"/>
    <x v="1"/>
    <x v="0"/>
    <x v="0"/>
    <x v="1"/>
  </r>
  <r>
    <x v="3056"/>
    <x v="3056"/>
    <x v="3056"/>
    <x v="603"/>
    <x v="101"/>
    <x v="1756"/>
    <x v="2365"/>
    <x v="1998"/>
    <x v="534"/>
    <x v="288"/>
    <x v="165"/>
    <x v="0"/>
    <x v="681"/>
    <n v="0.26279999999999998"/>
    <n v="0.19239999999999999"/>
    <n v="0.2555"/>
    <n v="8.4400000000000003E-2"/>
    <x v="1"/>
    <x v="1"/>
    <n v="0.73179996013641402"/>
    <n v="7.4163227081298801"/>
    <n v="74.676109313964801"/>
    <n v="16.755867004394499"/>
    <n v="0.41990038752555803"/>
    <n v="17.175767898559599"/>
    <x v="0"/>
    <x v="0"/>
    <x v="3"/>
    <x v="0"/>
    <x v="0"/>
    <x v="0"/>
    <x v="3"/>
  </r>
  <r>
    <x v="3057"/>
    <x v="3057"/>
    <x v="3057"/>
    <x v="464"/>
    <x v="319"/>
    <x v="2389"/>
    <x v="2366"/>
    <x v="1999"/>
    <x v="88"/>
    <x v="2"/>
    <x v="0"/>
    <x v="0"/>
    <x v="1639"/>
    <n v="0.1168"/>
    <n v="7.9299999999999995E-2"/>
    <n v="7.3400000000000007E-2"/>
    <n v="0.64510000000000001"/>
    <x v="1"/>
    <x v="1"/>
    <n v="1.93239998817444"/>
    <n v="6.8218250274658203"/>
    <n v="66.647132873535199"/>
    <n v="24.432323455810501"/>
    <n v="0.166319504380226"/>
    <n v="24.5986423492432"/>
    <x v="2"/>
    <x v="1"/>
    <x v="0"/>
    <x v="1"/>
    <x v="0"/>
    <x v="0"/>
    <x v="1"/>
  </r>
  <r>
    <x v="3058"/>
    <x v="3058"/>
    <x v="3058"/>
    <x v="414"/>
    <x v="427"/>
    <x v="1500"/>
    <x v="2367"/>
    <x v="993"/>
    <x v="91"/>
    <x v="2"/>
    <x v="0"/>
    <x v="0"/>
    <x v="1454"/>
    <n v="0.1231"/>
    <n v="9.6699999999999994E-2"/>
    <n v="0.1153"/>
    <n v="0.57579999999999998"/>
    <x v="1"/>
    <x v="1"/>
    <n v="38.705398559570298"/>
    <n v="2.3714637756347701"/>
    <n v="22.620338439941399"/>
    <n v="36.208652496337898"/>
    <n v="9.4147726893425002E-2"/>
    <n v="36.302799224853501"/>
    <x v="0"/>
    <x v="0"/>
    <x v="0"/>
    <x v="1"/>
    <x v="0"/>
    <x v="0"/>
    <x v="1"/>
  </r>
  <r>
    <x v="3059"/>
    <x v="3059"/>
    <x v="3059"/>
    <x v="162"/>
    <x v="143"/>
    <x v="192"/>
    <x v="191"/>
    <x v="127"/>
    <x v="2"/>
    <x v="2"/>
    <x v="0"/>
    <x v="0"/>
    <x v="189"/>
    <n v="0"/>
    <n v="0"/>
    <n v="0"/>
    <n v="0"/>
    <x v="61"/>
    <x v="1"/>
    <n v="0"/>
    <n v="0"/>
    <n v="0"/>
    <n v="0"/>
    <n v="0"/>
    <n v="0"/>
    <x v="4"/>
    <x v="3"/>
    <x v="2"/>
    <x v="2"/>
    <x v="2"/>
    <x v="2"/>
    <x v="2"/>
  </r>
  <r>
    <x v="3060"/>
    <x v="3060"/>
    <x v="3060"/>
    <x v="616"/>
    <x v="679"/>
    <x v="1474"/>
    <x v="2117"/>
    <x v="1124"/>
    <x v="1129"/>
    <x v="1005"/>
    <x v="8"/>
    <x v="0"/>
    <x v="1832"/>
    <n v="0.22059999999999999"/>
    <n v="0.2152"/>
    <n v="0.1527"/>
    <n v="0.19620000000000001"/>
    <x v="1"/>
    <x v="1"/>
    <n v="0.49509996175766002"/>
    <n v="3.2266178131103498"/>
    <n v="24.185714721679702"/>
    <n v="71.919174194335895"/>
    <n v="0.17339169979095501"/>
    <n v="72.092567443847699"/>
    <x v="0"/>
    <x v="0"/>
    <x v="0"/>
    <x v="0"/>
    <x v="0"/>
    <x v="0"/>
    <x v="1"/>
  </r>
  <r>
    <x v="3061"/>
    <x v="3061"/>
    <x v="3061"/>
    <x v="561"/>
    <x v="748"/>
    <x v="2390"/>
    <x v="2368"/>
    <x v="2000"/>
    <x v="727"/>
    <x v="1006"/>
    <x v="576"/>
    <x v="0"/>
    <x v="1085"/>
    <n v="0.2117"/>
    <n v="0.19309999999999999"/>
    <n v="0.2485"/>
    <n v="0.1731"/>
    <x v="1"/>
    <x v="1"/>
    <n v="0.191399991512299"/>
    <n v="4.9605011940002397"/>
    <n v="50.592960357666001"/>
    <n v="43.0228881835938"/>
    <n v="1.2322520017623899"/>
    <n v="44.255138397216797"/>
    <x v="0"/>
    <x v="0"/>
    <x v="3"/>
    <x v="0"/>
    <x v="0"/>
    <x v="0"/>
    <x v="3"/>
  </r>
  <r>
    <x v="3062"/>
    <x v="3062"/>
    <x v="3062"/>
    <x v="842"/>
    <x v="1219"/>
    <x v="2391"/>
    <x v="2369"/>
    <x v="2001"/>
    <x v="38"/>
    <x v="1"/>
    <x v="0"/>
    <x v="0"/>
    <x v="1065"/>
    <n v="9.8799999999999999E-2"/>
    <n v="6.25E-2"/>
    <n v="0.18290000000000001"/>
    <n v="0.59770000000000001"/>
    <x v="1"/>
    <x v="1"/>
    <n v="0.52109998464584395"/>
    <n v="1.3471050262451201"/>
    <n v="10.264935493469199"/>
    <n v="59.511161804199197"/>
    <n v="28.355699539184599"/>
    <n v="87.866859436035199"/>
    <x v="0"/>
    <x v="0"/>
    <x v="0"/>
    <x v="0"/>
    <x v="0"/>
    <x v="0"/>
    <x v="1"/>
  </r>
  <r>
    <x v="3063"/>
    <x v="3063"/>
    <x v="3063"/>
    <x v="426"/>
    <x v="877"/>
    <x v="2392"/>
    <x v="2370"/>
    <x v="1613"/>
    <x v="678"/>
    <x v="5"/>
    <x v="0"/>
    <x v="0"/>
    <x v="626"/>
    <n v="0.16750000000000001"/>
    <n v="0.1244"/>
    <n v="0.17760000000000001"/>
    <n v="0.4143"/>
    <x v="1"/>
    <x v="1"/>
    <n v="0.95509999990463301"/>
    <n v="5.9019823074340803"/>
    <n v="58.8854789733887"/>
    <n v="34.049537658691399"/>
    <n v="0.20790259540080999"/>
    <n v="34.257438659667997"/>
    <x v="0"/>
    <x v="0"/>
    <x v="0"/>
    <x v="0"/>
    <x v="0"/>
    <x v="0"/>
    <x v="1"/>
  </r>
  <r>
    <x v="3064"/>
    <x v="3064"/>
    <x v="3064"/>
    <x v="489"/>
    <x v="1220"/>
    <x v="2393"/>
    <x v="2371"/>
    <x v="2002"/>
    <x v="365"/>
    <x v="2"/>
    <x v="0"/>
    <x v="0"/>
    <x v="1833"/>
    <n v="0.129"/>
    <n v="0.13739999999999999"/>
    <n v="0.20530000000000001"/>
    <n v="0.38169999999999998"/>
    <x v="1"/>
    <x v="1"/>
    <n v="1.01739990711212"/>
    <n v="7.9235191345214799"/>
    <n v="82.707351684570298"/>
    <n v="8.3138723373413104"/>
    <n v="3.7856750190257998E-2"/>
    <n v="8.3517293930053693"/>
    <x v="0"/>
    <x v="0"/>
    <x v="0"/>
    <x v="0"/>
    <x v="0"/>
    <x v="0"/>
    <x v="1"/>
  </r>
  <r>
    <x v="3065"/>
    <x v="3065"/>
    <x v="3065"/>
    <x v="562"/>
    <x v="244"/>
    <x v="1983"/>
    <x v="1898"/>
    <x v="2003"/>
    <x v="1208"/>
    <x v="1007"/>
    <x v="577"/>
    <x v="0"/>
    <x v="1834"/>
    <n v="0.1847"/>
    <n v="0.24809999999999999"/>
    <n v="0.2422"/>
    <n v="0.1047"/>
    <x v="1"/>
    <x v="1"/>
    <n v="1.1093000173568699"/>
    <n v="6.3736615180969203"/>
    <n v="62.702110290527301"/>
    <n v="29.251153945922901"/>
    <n v="0.56377422809600797"/>
    <n v="29.814928054809599"/>
    <x v="0"/>
    <x v="0"/>
    <x v="3"/>
    <x v="0"/>
    <x v="0"/>
    <x v="0"/>
    <x v="3"/>
  </r>
  <r>
    <x v="3066"/>
    <x v="3066"/>
    <x v="3066"/>
    <x v="162"/>
    <x v="143"/>
    <x v="192"/>
    <x v="191"/>
    <x v="127"/>
    <x v="2"/>
    <x v="2"/>
    <x v="0"/>
    <x v="0"/>
    <x v="189"/>
    <n v="0"/>
    <n v="0"/>
    <n v="0"/>
    <n v="0"/>
    <x v="61"/>
    <x v="1"/>
    <n v="0"/>
    <n v="0"/>
    <n v="0"/>
    <n v="0"/>
    <n v="0"/>
    <n v="0"/>
    <x v="4"/>
    <x v="3"/>
    <x v="2"/>
    <x v="2"/>
    <x v="2"/>
    <x v="2"/>
    <x v="2"/>
  </r>
  <r>
    <x v="3067"/>
    <x v="3067"/>
    <x v="3067"/>
    <x v="618"/>
    <x v="950"/>
    <x v="1510"/>
    <x v="605"/>
    <x v="2004"/>
    <x v="38"/>
    <x v="30"/>
    <x v="0"/>
    <x v="0"/>
    <x v="1835"/>
    <n v="0.1124"/>
    <n v="0.1595"/>
    <n v="0.13339999999999999"/>
    <n v="0.46289999999999998"/>
    <x v="1"/>
    <x v="1"/>
    <n v="0.42549997568130499"/>
    <n v="7.8446531295776403"/>
    <n v="81.682487487792997"/>
    <n v="10.008719444274901"/>
    <n v="3.8640171289443997E-2"/>
    <n v="10.047359466552701"/>
    <x v="0"/>
    <x v="0"/>
    <x v="0"/>
    <x v="0"/>
    <x v="0"/>
    <x v="0"/>
    <x v="1"/>
  </r>
  <r>
    <x v="3068"/>
    <x v="3068"/>
    <x v="3068"/>
    <x v="309"/>
    <x v="1221"/>
    <x v="979"/>
    <x v="2372"/>
    <x v="1808"/>
    <x v="365"/>
    <x v="2"/>
    <x v="0"/>
    <x v="0"/>
    <x v="518"/>
    <n v="8.9399999999999993E-2"/>
    <n v="7.6700000000000004E-2"/>
    <n v="0.1149"/>
    <n v="0.64749999999999996"/>
    <x v="1"/>
    <x v="1"/>
    <n v="59.063098907470703"/>
    <n v="1.30668926239014"/>
    <n v="13.366120338439901"/>
    <n v="24.474197387695298"/>
    <n v="1.78989505767822"/>
    <n v="26.264091491699201"/>
    <x v="0"/>
    <x v="0"/>
    <x v="0"/>
    <x v="1"/>
    <x v="0"/>
    <x v="0"/>
    <x v="1"/>
  </r>
  <r>
    <x v="3069"/>
    <x v="3069"/>
    <x v="3069"/>
    <x v="313"/>
    <x v="381"/>
    <x v="381"/>
    <x v="2373"/>
    <x v="1330"/>
    <x v="88"/>
    <x v="2"/>
    <x v="0"/>
    <x v="0"/>
    <x v="735"/>
    <n v="0.1401"/>
    <n v="0.155"/>
    <n v="0.23139999999999999"/>
    <n v="0.32900000000000001"/>
    <x v="1"/>
    <x v="1"/>
    <n v="0.67370003461837802"/>
    <n v="0.822512447834015"/>
    <n v="5.3477435111999503"/>
    <n v="92.195716857910199"/>
    <n v="0.96032750606536899"/>
    <n v="93.156044006347699"/>
    <x v="0"/>
    <x v="0"/>
    <x v="0"/>
    <x v="0"/>
    <x v="0"/>
    <x v="0"/>
    <x v="1"/>
  </r>
  <r>
    <x v="3070"/>
    <x v="3070"/>
    <x v="3070"/>
    <x v="492"/>
    <x v="860"/>
    <x v="2394"/>
    <x v="2211"/>
    <x v="2005"/>
    <x v="1209"/>
    <x v="1"/>
    <x v="0"/>
    <x v="0"/>
    <x v="1"/>
    <n v="0.17599999999999999"/>
    <n v="0.2056"/>
    <n v="0.1905"/>
    <n v="0.28639999999999999"/>
    <x v="1"/>
    <x v="1"/>
    <n v="0"/>
    <n v="8.9308538436889595"/>
    <n v="90.795150756835895"/>
    <n v="0"/>
    <n v="0.27399578690528897"/>
    <n v="0.27399578690528897"/>
    <x v="0"/>
    <x v="0"/>
    <x v="0"/>
    <x v="0"/>
    <x v="0"/>
    <x v="0"/>
    <x v="1"/>
  </r>
  <r>
    <x v="3071"/>
    <x v="3071"/>
    <x v="3071"/>
    <x v="591"/>
    <x v="27"/>
    <x v="2395"/>
    <x v="2374"/>
    <x v="2006"/>
    <x v="1210"/>
    <x v="649"/>
    <x v="246"/>
    <x v="0"/>
    <x v="1756"/>
    <n v="0.219"/>
    <n v="0.24840000000000001"/>
    <n v="0.22170000000000001"/>
    <n v="0.128"/>
    <x v="1"/>
    <x v="1"/>
    <n v="0.50040000677108798"/>
    <n v="3.5238938331603999"/>
    <n v="31.966444015502901"/>
    <n v="60.820728302002003"/>
    <n v="3.1885340213775599"/>
    <n v="64.009262084960895"/>
    <x v="0"/>
    <x v="0"/>
    <x v="1"/>
    <x v="0"/>
    <x v="0"/>
    <x v="0"/>
    <x v="0"/>
  </r>
  <r>
    <x v="3072"/>
    <x v="3072"/>
    <x v="3072"/>
    <x v="400"/>
    <x v="1172"/>
    <x v="2396"/>
    <x v="698"/>
    <x v="2007"/>
    <x v="258"/>
    <x v="5"/>
    <x v="0"/>
    <x v="0"/>
    <x v="1836"/>
    <n v="0.1729"/>
    <n v="0.13009999999999999"/>
    <n v="0.1421"/>
    <n v="0.43690000000000001"/>
    <x v="1"/>
    <x v="1"/>
    <n v="1.13029992580414"/>
    <n v="4.9221291542053196"/>
    <n v="49.409049987792997"/>
    <n v="42.334770202636697"/>
    <n v="2.2037520408630402"/>
    <n v="44.538520812988303"/>
    <x v="0"/>
    <x v="0"/>
    <x v="0"/>
    <x v="1"/>
    <x v="0"/>
    <x v="0"/>
    <x v="1"/>
  </r>
  <r>
    <x v="3073"/>
    <x v="3073"/>
    <x v="3073"/>
    <x v="386"/>
    <x v="1079"/>
    <x v="1694"/>
    <x v="2375"/>
    <x v="2008"/>
    <x v="232"/>
    <x v="30"/>
    <x v="0"/>
    <x v="0"/>
    <x v="187"/>
    <n v="0.13980000000000001"/>
    <n v="4.5999999999999999E-2"/>
    <n v="5.4100000000000002E-2"/>
    <n v="0.33389999999999997"/>
    <x v="294"/>
    <x v="1"/>
    <n v="0.111599996685982"/>
    <n v="2.6096209883689901E-2"/>
    <n v="0.149456381797791"/>
    <n v="0.80939024686813399"/>
    <n v="5.2561890333890898E-3"/>
    <n v="0.81464642286300704"/>
    <x v="4"/>
    <x v="3"/>
    <x v="2"/>
    <x v="2"/>
    <x v="2"/>
    <x v="2"/>
    <x v="2"/>
  </r>
  <r>
    <x v="3074"/>
    <x v="3074"/>
    <x v="3074"/>
    <x v="1041"/>
    <x v="682"/>
    <x v="374"/>
    <x v="2376"/>
    <x v="2009"/>
    <x v="247"/>
    <x v="2"/>
    <x v="0"/>
    <x v="0"/>
    <x v="1053"/>
    <n v="0.13819999999999999"/>
    <n v="0.16300000000000001"/>
    <n v="0.15190000000000001"/>
    <n v="0.433"/>
    <x v="1"/>
    <x v="1"/>
    <n v="0.76469999551773105"/>
    <n v="5.6909008026123002"/>
    <n v="55.808788299560497"/>
    <n v="37.705276489257798"/>
    <n v="3.0332729220390299E-2"/>
    <n v="37.735610961914098"/>
    <x v="0"/>
    <x v="0"/>
    <x v="0"/>
    <x v="1"/>
    <x v="0"/>
    <x v="0"/>
    <x v="1"/>
  </r>
  <r>
    <x v="3075"/>
    <x v="3075"/>
    <x v="3075"/>
    <x v="416"/>
    <x v="98"/>
    <x v="2397"/>
    <x v="2377"/>
    <x v="2010"/>
    <x v="1211"/>
    <x v="1008"/>
    <x v="0"/>
    <x v="0"/>
    <x v="1837"/>
    <n v="0.2293"/>
    <n v="0.21540000000000001"/>
    <n v="0.18490000000000001"/>
    <n v="0.1333"/>
    <x v="1"/>
    <x v="1"/>
    <n v="0.64869999885559104"/>
    <n v="6.1626558303832999"/>
    <n v="69.900543212890597"/>
    <n v="22.4930229187012"/>
    <n v="0.79507827758789096"/>
    <n v="23.288101196289102"/>
    <x v="0"/>
    <x v="0"/>
    <x v="3"/>
    <x v="0"/>
    <x v="0"/>
    <x v="0"/>
    <x v="3"/>
  </r>
  <r>
    <x v="3076"/>
    <x v="3076"/>
    <x v="3076"/>
    <x v="274"/>
    <x v="133"/>
    <x v="399"/>
    <x v="2378"/>
    <x v="1173"/>
    <x v="1212"/>
    <x v="1009"/>
    <x v="578"/>
    <x v="117"/>
    <x v="59"/>
    <n v="0.26719999999999999"/>
    <n v="0.25369999999999998"/>
    <n v="0.20710000000000001"/>
    <n v="4.1099999999999998E-2"/>
    <x v="1"/>
    <x v="1"/>
    <n v="0.54330003261566195"/>
    <n v="7.1343731880187997"/>
    <n v="72.1826171875"/>
    <n v="20.024824142456101"/>
    <n v="0.11488460004329699"/>
    <n v="20.1397094726563"/>
    <x v="0"/>
    <x v="0"/>
    <x v="3"/>
    <x v="0"/>
    <x v="0"/>
    <x v="0"/>
    <x v="3"/>
  </r>
  <r>
    <x v="3077"/>
    <x v="3077"/>
    <x v="3077"/>
    <x v="589"/>
    <x v="31"/>
    <x v="2298"/>
    <x v="1181"/>
    <x v="2011"/>
    <x v="1"/>
    <x v="30"/>
    <x v="0"/>
    <x v="0"/>
    <x v="1767"/>
    <n v="0.1027"/>
    <n v="0.1537"/>
    <n v="0.1434"/>
    <n v="0.47910000000000003"/>
    <x v="295"/>
    <x v="1"/>
    <n v="2.3106999397277801"/>
    <n v="1.5080361366271999"/>
    <n v="12.915925025939901"/>
    <n v="38.132820129394503"/>
    <n v="0.34702271223068198"/>
    <n v="38.479843139648402"/>
    <x v="0"/>
    <x v="0"/>
    <x v="0"/>
    <x v="0"/>
    <x v="0"/>
    <x v="0"/>
    <x v="1"/>
  </r>
  <r>
    <x v="3078"/>
    <x v="3078"/>
    <x v="3078"/>
    <x v="1042"/>
    <x v="116"/>
    <x v="2398"/>
    <x v="2379"/>
    <x v="1904"/>
    <x v="1213"/>
    <x v="438"/>
    <x v="0"/>
    <x v="0"/>
    <x v="89"/>
    <n v="0.15029999999999999"/>
    <n v="0.21099999999999999"/>
    <n v="0.21079999999999999"/>
    <n v="0.2611"/>
    <x v="296"/>
    <x v="1"/>
    <n v="0.64821058511733998"/>
    <n v="8.5387296676635707"/>
    <n v="86.808670043945298"/>
    <n v="0"/>
    <n v="7.4189417064189897E-2"/>
    <n v="7.4189417064189897E-2"/>
    <x v="1"/>
    <x v="2"/>
    <x v="0"/>
    <x v="0"/>
    <x v="0"/>
    <x v="0"/>
    <x v="1"/>
  </r>
  <r>
    <x v="3079"/>
    <x v="3079"/>
    <x v="3079"/>
    <x v="574"/>
    <x v="1133"/>
    <x v="2399"/>
    <x v="301"/>
    <x v="2012"/>
    <x v="1214"/>
    <x v="57"/>
    <x v="0"/>
    <x v="0"/>
    <x v="383"/>
    <n v="0.15079999999999999"/>
    <n v="0.16339999999999999"/>
    <n v="0.20710000000000001"/>
    <n v="0.28260000000000002"/>
    <x v="1"/>
    <x v="1"/>
    <n v="0.107140198349953"/>
    <n v="8.9173984527587908"/>
    <n v="90.658401489257798"/>
    <n v="0"/>
    <n v="0.31705978512763999"/>
    <n v="0.31705978512763999"/>
    <x v="0"/>
    <x v="0"/>
    <x v="0"/>
    <x v="0"/>
    <x v="0"/>
    <x v="0"/>
    <x v="1"/>
  </r>
  <r>
    <x v="3080"/>
    <x v="3080"/>
    <x v="3080"/>
    <x v="414"/>
    <x v="1060"/>
    <x v="2400"/>
    <x v="2380"/>
    <x v="2013"/>
    <x v="1107"/>
    <x v="40"/>
    <x v="0"/>
    <x v="0"/>
    <x v="1151"/>
    <n v="0.14749999999999999"/>
    <n v="0.1585"/>
    <n v="0.154"/>
    <n v="0.39789999999999998"/>
    <x v="1"/>
    <x v="1"/>
    <n v="3.9574999809265101"/>
    <n v="4.0446248054504403"/>
    <n v="35.084079742431598"/>
    <n v="55.5305366516113"/>
    <n v="1.3832600116729701"/>
    <n v="56.913795471191399"/>
    <x v="0"/>
    <x v="0"/>
    <x v="0"/>
    <x v="1"/>
    <x v="0"/>
    <x v="0"/>
    <x v="1"/>
  </r>
  <r>
    <x v="3081"/>
    <x v="3081"/>
    <x v="3081"/>
    <x v="280"/>
    <x v="1222"/>
    <x v="2401"/>
    <x v="2362"/>
    <x v="1996"/>
    <x v="412"/>
    <x v="3"/>
    <x v="0"/>
    <x v="0"/>
    <x v="1838"/>
    <n v="0.2702"/>
    <n v="0.1411"/>
    <n v="0.14729999999999999"/>
    <n v="0.29780000000000001"/>
    <x v="1"/>
    <x v="1"/>
    <n v="2.92399978637695"/>
    <n v="2.42346286773682"/>
    <n v="13.928622245788601"/>
    <n v="80.356903076171903"/>
    <n v="0.36701110005378701"/>
    <n v="80.723915100097699"/>
    <x v="0"/>
    <x v="0"/>
    <x v="0"/>
    <x v="0"/>
    <x v="0"/>
    <x v="0"/>
    <x v="1"/>
  </r>
  <r>
    <x v="3082"/>
    <x v="3082"/>
    <x v="3082"/>
    <x v="7"/>
    <x v="352"/>
    <x v="2402"/>
    <x v="2381"/>
    <x v="2014"/>
    <x v="544"/>
    <x v="216"/>
    <x v="0"/>
    <x v="0"/>
    <x v="1448"/>
    <n v="0.1792"/>
    <n v="0.18279999999999999"/>
    <n v="0.1691"/>
    <n v="0.30549999999999999"/>
    <x v="1"/>
    <x v="1"/>
    <n v="0.98489993810653698"/>
    <n v="6.4467864036560103"/>
    <n v="64.499839782714801"/>
    <n v="24.660459518432599"/>
    <n v="3.4080150127410902"/>
    <n v="28.068473815918001"/>
    <x v="0"/>
    <x v="0"/>
    <x v="0"/>
    <x v="0"/>
    <x v="0"/>
    <x v="0"/>
    <x v="1"/>
  </r>
  <r>
    <x v="3083"/>
    <x v="3083"/>
    <x v="3083"/>
    <x v="288"/>
    <x v="516"/>
    <x v="2403"/>
    <x v="2382"/>
    <x v="2015"/>
    <x v="1215"/>
    <x v="30"/>
    <x v="0"/>
    <x v="0"/>
    <x v="231"/>
    <n v="0.1535"/>
    <n v="0.1101"/>
    <n v="0.1401"/>
    <n v="0.47970000000000002"/>
    <x v="297"/>
    <x v="1"/>
    <n v="0.97059994935989402"/>
    <n v="4.7729158401489302"/>
    <n v="47.634078979492202"/>
    <n v="30.7515659332275"/>
    <n v="1.98233902454376"/>
    <n v="32.7339057922363"/>
    <x v="0"/>
    <x v="0"/>
    <x v="0"/>
    <x v="0"/>
    <x v="0"/>
    <x v="0"/>
    <x v="1"/>
  </r>
  <r>
    <x v="3084"/>
    <x v="3084"/>
    <x v="3084"/>
    <x v="305"/>
    <x v="708"/>
    <x v="2404"/>
    <x v="2383"/>
    <x v="425"/>
    <x v="128"/>
    <x v="2"/>
    <x v="0"/>
    <x v="0"/>
    <x v="1074"/>
    <n v="7.6499999999999999E-2"/>
    <n v="4.82E-2"/>
    <n v="7.3599999999999999E-2"/>
    <n v="0.72460000000000002"/>
    <x v="298"/>
    <x v="1"/>
    <n v="1.63469994068146"/>
    <n v="2.0133192539215101"/>
    <n v="8.2063045501709002"/>
    <n v="85.758293151855497"/>
    <n v="0.418083786964417"/>
    <n v="86.176376342773395"/>
    <x v="0"/>
    <x v="0"/>
    <x v="0"/>
    <x v="1"/>
    <x v="0"/>
    <x v="0"/>
    <x v="1"/>
  </r>
  <r>
    <x v="3085"/>
    <x v="3085"/>
    <x v="3085"/>
    <x v="448"/>
    <x v="917"/>
    <x v="2405"/>
    <x v="1453"/>
    <x v="134"/>
    <x v="81"/>
    <x v="2"/>
    <x v="0"/>
    <x v="0"/>
    <x v="1004"/>
    <n v="0.10290000000000001"/>
    <n v="0.11899999999999999"/>
    <n v="0.12239999999999999"/>
    <n v="0.58360000000000001"/>
    <x v="1"/>
    <x v="1"/>
    <n v="0.54409998655319203"/>
    <n v="8.4457607269287092"/>
    <n v="86.554244995117202"/>
    <n v="3.95103788375854"/>
    <n v="0.50485622882842995"/>
    <n v="4.45589399337769"/>
    <x v="0"/>
    <x v="0"/>
    <x v="0"/>
    <x v="0"/>
    <x v="0"/>
    <x v="0"/>
    <x v="1"/>
  </r>
  <r>
    <x v="3086"/>
    <x v="3086"/>
    <x v="3086"/>
    <x v="1043"/>
    <x v="1223"/>
    <x v="2406"/>
    <x v="2384"/>
    <x v="2016"/>
    <x v="561"/>
    <x v="19"/>
    <x v="0"/>
    <x v="0"/>
    <x v="1830"/>
    <n v="0.1125"/>
    <n v="6.5500000000000003E-2"/>
    <n v="0.1134"/>
    <n v="0.61170000000000002"/>
    <x v="1"/>
    <x v="333"/>
    <n v="4.61000017821789E-2"/>
    <n v="46.667087554931598"/>
    <n v="18.5543308258057"/>
    <n v="5.6425437927246103"/>
    <n v="23.085369110107401"/>
    <n v="28.727912902831999"/>
    <x v="0"/>
    <x v="0"/>
    <x v="0"/>
    <x v="0"/>
    <x v="1"/>
    <x v="0"/>
    <x v="1"/>
  </r>
  <r>
    <x v="3087"/>
    <x v="3087"/>
    <x v="3087"/>
    <x v="678"/>
    <x v="285"/>
    <x v="2407"/>
    <x v="2207"/>
    <x v="1743"/>
    <x v="1216"/>
    <x v="1010"/>
    <x v="46"/>
    <x v="0"/>
    <x v="1839"/>
    <n v="0.23300000000000001"/>
    <n v="0.1047"/>
    <n v="0.1976"/>
    <n v="0.1764"/>
    <x v="1"/>
    <x v="334"/>
    <n v="1.6799999400973299E-2"/>
    <n v="62.389518737792997"/>
    <n v="0"/>
    <n v="0"/>
    <n v="0"/>
    <n v="0"/>
    <x v="0"/>
    <x v="0"/>
    <x v="0"/>
    <x v="0"/>
    <x v="0"/>
    <x v="0"/>
    <x v="1"/>
  </r>
  <r>
    <x v="3088"/>
    <x v="3088"/>
    <x v="3088"/>
    <x v="1044"/>
    <x v="302"/>
    <x v="1295"/>
    <x v="570"/>
    <x v="2017"/>
    <x v="1217"/>
    <x v="736"/>
    <x v="0"/>
    <x v="0"/>
    <x v="448"/>
    <n v="0.28449999999999998"/>
    <n v="0.14599999999999999"/>
    <n v="0.27760000000000001"/>
    <n v="8.8400000000000006E-2"/>
    <x v="1"/>
    <x v="335"/>
    <n v="0"/>
    <n v="95.886772155761705"/>
    <n v="0"/>
    <n v="0"/>
    <n v="0.32559931278228799"/>
    <n v="0.32559931278228799"/>
    <x v="0"/>
    <x v="0"/>
    <x v="1"/>
    <x v="0"/>
    <x v="0"/>
    <x v="0"/>
    <x v="0"/>
  </r>
  <r>
    <x v="3089"/>
    <x v="3089"/>
    <x v="3089"/>
    <x v="1045"/>
    <x v="9"/>
    <x v="1226"/>
    <x v="2385"/>
    <x v="2018"/>
    <x v="1218"/>
    <x v="666"/>
    <x v="7"/>
    <x v="0"/>
    <x v="1816"/>
    <n v="0.21279999999999999"/>
    <n v="8.1900000000000001E-2"/>
    <n v="0.18770000000000001"/>
    <n v="0.25519999999999998"/>
    <x v="1"/>
    <x v="336"/>
    <n v="3.1899999827146502E-2"/>
    <n v="48.806076049804702"/>
    <n v="19.104721069335898"/>
    <n v="3.0296173095703098"/>
    <n v="20.817319869995099"/>
    <n v="23.846937179565401"/>
    <x v="0"/>
    <x v="0"/>
    <x v="1"/>
    <x v="0"/>
    <x v="0"/>
    <x v="0"/>
    <x v="0"/>
  </r>
  <r>
    <x v="3090"/>
    <x v="3090"/>
    <x v="3090"/>
    <x v="1046"/>
    <x v="58"/>
    <x v="2408"/>
    <x v="2386"/>
    <x v="1301"/>
    <x v="71"/>
    <x v="9"/>
    <x v="0"/>
    <x v="0"/>
    <x v="629"/>
    <n v="0.16719999999999999"/>
    <n v="0.27250000000000002"/>
    <n v="0.20849999999999999"/>
    <n v="0.15939999999999999"/>
    <x v="1"/>
    <x v="337"/>
    <n v="3.4499999135732699E-2"/>
    <n v="73.531715393066406"/>
    <n v="0"/>
    <n v="2.9417314529418901"/>
    <n v="11.3224697113037"/>
    <n v="14.2642011642456"/>
    <x v="0"/>
    <x v="0"/>
    <x v="1"/>
    <x v="0"/>
    <x v="0"/>
    <x v="0"/>
    <x v="0"/>
  </r>
  <r>
    <x v="3091"/>
    <x v="3091"/>
    <x v="3091"/>
    <x v="1047"/>
    <x v="661"/>
    <x v="2409"/>
    <x v="1779"/>
    <x v="1459"/>
    <x v="394"/>
    <x v="229"/>
    <x v="0"/>
    <x v="0"/>
    <x v="799"/>
    <n v="0.15590000000000001"/>
    <n v="0.15840000000000001"/>
    <n v="0.13400000000000001"/>
    <n v="0.40429999999999999"/>
    <x v="1"/>
    <x v="338"/>
    <n v="0.47819998860359197"/>
    <n v="40.404655456542997"/>
    <n v="20.392753601074201"/>
    <n v="4.2094593048095703"/>
    <n v="16.699619293212901"/>
    <n v="20.9090785980225"/>
    <x v="0"/>
    <x v="0"/>
    <x v="1"/>
    <x v="0"/>
    <x v="0"/>
    <x v="0"/>
    <x v="0"/>
  </r>
  <r>
    <x v="3092"/>
    <x v="3092"/>
    <x v="3092"/>
    <x v="1048"/>
    <x v="515"/>
    <x v="2410"/>
    <x v="2387"/>
    <x v="2019"/>
    <x v="1219"/>
    <x v="1011"/>
    <x v="579"/>
    <x v="19"/>
    <x v="1487"/>
    <n v="0.16980000000000001"/>
    <n v="0.15110000000000001"/>
    <n v="0.35930000000000001"/>
    <n v="1.8700000000000001E-2"/>
    <x v="1"/>
    <x v="1"/>
    <n v="3.1999999191612001E-3"/>
    <n v="10.7515506744385"/>
    <n v="83.112716674804702"/>
    <n v="5.8810963630676296"/>
    <n v="0.25143659114837602"/>
    <n v="6.1325330734252903"/>
    <x v="0"/>
    <x v="0"/>
    <x v="1"/>
    <x v="0"/>
    <x v="0"/>
    <x v="0"/>
    <x v="0"/>
  </r>
  <r>
    <x v="3093"/>
    <x v="3093"/>
    <x v="3093"/>
    <x v="369"/>
    <x v="281"/>
    <x v="2411"/>
    <x v="1256"/>
    <x v="486"/>
    <x v="233"/>
    <x v="2"/>
    <x v="0"/>
    <x v="0"/>
    <x v="700"/>
    <n v="0.15049999999999999"/>
    <n v="0.1842"/>
    <n v="3.9600000000000003E-2"/>
    <n v="0.40570000000000001"/>
    <x v="1"/>
    <x v="339"/>
    <n v="8.2299992442131001E-2"/>
    <n v="60.6596870422363"/>
    <n v="0"/>
    <n v="0"/>
    <n v="30.523120880126999"/>
    <n v="30.523120880126999"/>
    <x v="0"/>
    <x v="0"/>
    <x v="0"/>
    <x v="0"/>
    <x v="0"/>
    <x v="0"/>
    <x v="1"/>
  </r>
  <r>
    <x v="3094"/>
    <x v="3094"/>
    <x v="3094"/>
    <x v="1049"/>
    <x v="584"/>
    <x v="2412"/>
    <x v="2388"/>
    <x v="2020"/>
    <x v="1220"/>
    <x v="665"/>
    <x v="44"/>
    <x v="0"/>
    <x v="1251"/>
    <n v="0.1694"/>
    <n v="0.22289999999999999"/>
    <n v="8.0199999999999994E-2"/>
    <n v="0.30649999999999999"/>
    <x v="1"/>
    <x v="340"/>
    <n v="0"/>
    <n v="62.0673217773438"/>
    <n v="0"/>
    <n v="1.19209289550781E-7"/>
    <n v="1.7922049760818499"/>
    <n v="1.7922050952911399"/>
    <x v="0"/>
    <x v="0"/>
    <x v="0"/>
    <x v="0"/>
    <x v="0"/>
    <x v="0"/>
    <x v="1"/>
  </r>
  <r>
    <x v="3095"/>
    <x v="3095"/>
    <x v="3095"/>
    <x v="1050"/>
    <x v="0"/>
    <x v="2413"/>
    <x v="2024"/>
    <x v="1044"/>
    <x v="225"/>
    <x v="5"/>
    <x v="0"/>
    <x v="0"/>
    <x v="1427"/>
    <n v="0.1152"/>
    <n v="0.1842"/>
    <n v="5.3100000000000001E-2"/>
    <n v="0.47610000000000002"/>
    <x v="6"/>
    <x v="341"/>
    <n v="0.115299992263317"/>
    <n v="83.324981689453097"/>
    <n v="0"/>
    <n v="0"/>
    <n v="4.1167459487915004"/>
    <n v="4.1167459487915004"/>
    <x v="0"/>
    <x v="0"/>
    <x v="0"/>
    <x v="0"/>
    <x v="0"/>
    <x v="0"/>
    <x v="1"/>
  </r>
  <r>
    <x v="3096"/>
    <x v="3096"/>
    <x v="3096"/>
    <x v="1051"/>
    <x v="35"/>
    <x v="1474"/>
    <x v="2389"/>
    <x v="79"/>
    <x v="425"/>
    <x v="20"/>
    <x v="0"/>
    <x v="0"/>
    <x v="498"/>
    <n v="0.32900000000000001"/>
    <n v="7.1099999999999997E-2"/>
    <n v="0.2361"/>
    <n v="0.19800000000000001"/>
    <x v="1"/>
    <x v="342"/>
    <n v="0"/>
    <n v="87.194786071777301"/>
    <n v="0"/>
    <n v="0"/>
    <n v="5.9768748469650702E-3"/>
    <n v="5.9768748469650702E-3"/>
    <x v="0"/>
    <x v="0"/>
    <x v="1"/>
    <x v="0"/>
    <x v="0"/>
    <x v="0"/>
    <x v="0"/>
  </r>
  <r>
    <x v="3097"/>
    <x v="3097"/>
    <x v="3097"/>
    <x v="1052"/>
    <x v="381"/>
    <x v="2414"/>
    <x v="2390"/>
    <x v="1064"/>
    <x v="566"/>
    <x v="1012"/>
    <x v="138"/>
    <x v="0"/>
    <x v="1840"/>
    <n v="0.2049"/>
    <n v="0.1399"/>
    <n v="0.14799999999999999"/>
    <n v="0.3"/>
    <x v="1"/>
    <x v="343"/>
    <n v="5.7999999262392504E-3"/>
    <n v="78.395454406738295"/>
    <n v="0"/>
    <n v="0"/>
    <n v="0"/>
    <n v="0"/>
    <x v="0"/>
    <x v="0"/>
    <x v="1"/>
    <x v="0"/>
    <x v="0"/>
    <x v="0"/>
    <x v="0"/>
  </r>
  <r>
    <x v="3098"/>
    <x v="3098"/>
    <x v="3098"/>
    <x v="1053"/>
    <x v="67"/>
    <x v="1830"/>
    <x v="2391"/>
    <x v="2021"/>
    <x v="1221"/>
    <x v="1013"/>
    <x v="580"/>
    <x v="336"/>
    <x v="1841"/>
    <n v="0.4012"/>
    <n v="0.15140000000000001"/>
    <n v="0.36280000000000001"/>
    <n v="6.1999999999999998E-3"/>
    <x v="1"/>
    <x v="344"/>
    <n v="0"/>
    <n v="13.487347602844199"/>
    <n v="82.948715209960895"/>
    <n v="0.71747016906738303"/>
    <n v="5.3060678765177701E-3"/>
    <n v="0.72277623414993297"/>
    <x v="0"/>
    <x v="0"/>
    <x v="0"/>
    <x v="0"/>
    <x v="0"/>
    <x v="0"/>
    <x v="1"/>
  </r>
  <r>
    <x v="3099"/>
    <x v="3099"/>
    <x v="3099"/>
    <x v="1054"/>
    <x v="342"/>
    <x v="2415"/>
    <x v="2229"/>
    <x v="1753"/>
    <x v="705"/>
    <x v="1014"/>
    <x v="47"/>
    <x v="0"/>
    <x v="1842"/>
    <n v="0.27110000000000001"/>
    <n v="0.16309999999999999"/>
    <n v="0.1678"/>
    <n v="0.13189999999999999"/>
    <x v="1"/>
    <x v="345"/>
    <n v="0"/>
    <n v="82.904182434082003"/>
    <n v="10.9253530502319"/>
    <n v="0"/>
    <n v="0.50180017948150601"/>
    <n v="0.50180017948150601"/>
    <x v="0"/>
    <x v="0"/>
    <x v="1"/>
    <x v="0"/>
    <x v="0"/>
    <x v="0"/>
    <x v="0"/>
  </r>
  <r>
    <x v="3100"/>
    <x v="3100"/>
    <x v="3100"/>
    <x v="1055"/>
    <x v="161"/>
    <x v="921"/>
    <x v="2392"/>
    <x v="518"/>
    <x v="1222"/>
    <x v="1015"/>
    <x v="581"/>
    <x v="337"/>
    <x v="1843"/>
    <n v="0.33019999999999999"/>
    <n v="0.19220000000000001"/>
    <n v="0.25869999999999999"/>
    <n v="4.0000000000000001E-3"/>
    <x v="1"/>
    <x v="346"/>
    <n v="0"/>
    <n v="9.8884325027465803"/>
    <n v="82.547111511230497"/>
    <n v="0"/>
    <n v="0"/>
    <n v="0"/>
    <x v="2"/>
    <x v="1"/>
    <x v="0"/>
    <x v="0"/>
    <x v="0"/>
    <x v="0"/>
    <x v="1"/>
  </r>
  <r>
    <x v="3101"/>
    <x v="3101"/>
    <x v="3101"/>
    <x v="1056"/>
    <x v="1127"/>
    <x v="361"/>
    <x v="2393"/>
    <x v="1404"/>
    <x v="79"/>
    <x v="483"/>
    <x v="0"/>
    <x v="0"/>
    <x v="27"/>
    <n v="9.4100000000000003E-2"/>
    <n v="0.14960000000000001"/>
    <n v="6.6199999999999995E-2"/>
    <n v="0.52339999999999998"/>
    <x v="1"/>
    <x v="347"/>
    <n v="4.9997000694274902"/>
    <n v="55.234420776367202"/>
    <n v="0"/>
    <n v="0"/>
    <n v="34.035160064697301"/>
    <n v="34.035160064697301"/>
    <x v="0"/>
    <x v="0"/>
    <x v="0"/>
    <x v="0"/>
    <x v="0"/>
    <x v="0"/>
    <x v="1"/>
  </r>
  <r>
    <x v="3102"/>
    <x v="3102"/>
    <x v="3102"/>
    <x v="369"/>
    <x v="199"/>
    <x v="2416"/>
    <x v="2394"/>
    <x v="2022"/>
    <x v="1223"/>
    <x v="1016"/>
    <x v="110"/>
    <x v="0"/>
    <x v="1354"/>
    <n v="0.26869999999999999"/>
    <n v="0.1729"/>
    <n v="0.27350000000000002"/>
    <n v="6.1600000000000002E-2"/>
    <x v="1"/>
    <x v="348"/>
    <n v="0.53469997644424405"/>
    <n v="24.026151657104499"/>
    <n v="19.494073867797901"/>
    <n v="21.9047546386719"/>
    <n v="31.429939270019499"/>
    <n v="53.334693908691399"/>
    <x v="0"/>
    <x v="0"/>
    <x v="0"/>
    <x v="0"/>
    <x v="0"/>
    <x v="0"/>
    <x v="1"/>
  </r>
  <r>
    <x v="3103"/>
    <x v="3103"/>
    <x v="3103"/>
    <x v="1057"/>
    <x v="183"/>
    <x v="2417"/>
    <x v="2395"/>
    <x v="1215"/>
    <x v="1224"/>
    <x v="1017"/>
    <x v="0"/>
    <x v="0"/>
    <x v="1844"/>
    <n v="0.25719999999999998"/>
    <n v="0.19209999999999999"/>
    <n v="0.13550000000000001"/>
    <n v="0.35249999999999998"/>
    <x v="1"/>
    <x v="349"/>
    <n v="3.8399998098611797E-2"/>
    <n v="68.204917907714801"/>
    <n v="8.4955902099609393"/>
    <n v="1.2965788841247601"/>
    <n v="2.27650094032288"/>
    <n v="3.5730798244476301"/>
    <x v="0"/>
    <x v="0"/>
    <x v="1"/>
    <x v="0"/>
    <x v="0"/>
    <x v="0"/>
    <x v="0"/>
  </r>
  <r>
    <x v="3104"/>
    <x v="3104"/>
    <x v="3104"/>
    <x v="1058"/>
    <x v="70"/>
    <x v="2418"/>
    <x v="2396"/>
    <x v="2023"/>
    <x v="1225"/>
    <x v="1018"/>
    <x v="582"/>
    <x v="0"/>
    <x v="1845"/>
    <n v="0.11119999999999999"/>
    <n v="0.27600000000000002"/>
    <n v="0.2339"/>
    <n v="2.9700000000000001E-2"/>
    <x v="1"/>
    <x v="350"/>
    <n v="0"/>
    <n v="67.199996948242202"/>
    <n v="0"/>
    <n v="0"/>
    <n v="0"/>
    <n v="0"/>
    <x v="0"/>
    <x v="0"/>
    <x v="3"/>
    <x v="0"/>
    <x v="0"/>
    <x v="0"/>
    <x v="3"/>
  </r>
  <r>
    <x v="3105"/>
    <x v="3105"/>
    <x v="3105"/>
    <x v="1059"/>
    <x v="139"/>
    <x v="157"/>
    <x v="2397"/>
    <x v="893"/>
    <x v="1226"/>
    <x v="1019"/>
    <x v="583"/>
    <x v="338"/>
    <x v="1846"/>
    <n v="0.32300000000000001"/>
    <n v="0.2427"/>
    <n v="0.25729999999999997"/>
    <n v="2.8999999999999998E-3"/>
    <x v="1"/>
    <x v="1"/>
    <n v="4.6000001020729498E-3"/>
    <n v="14.5301599502563"/>
    <n v="82.542930603027301"/>
    <n v="2.9223091602325399"/>
    <n v="0"/>
    <n v="2.9223091602325399"/>
    <x v="0"/>
    <x v="0"/>
    <x v="0"/>
    <x v="0"/>
    <x v="0"/>
    <x v="0"/>
    <x v="1"/>
  </r>
  <r>
    <x v="3106"/>
    <x v="3106"/>
    <x v="3106"/>
    <x v="1060"/>
    <x v="310"/>
    <x v="2419"/>
    <x v="2398"/>
    <x v="11"/>
    <x v="760"/>
    <x v="1020"/>
    <x v="47"/>
    <x v="0"/>
    <x v="179"/>
    <n v="0.2011"/>
    <n v="0.1525"/>
    <n v="0.34079999999999999"/>
    <n v="5.04E-2"/>
    <x v="1"/>
    <x v="351"/>
    <n v="0"/>
    <n v="67"/>
    <n v="0"/>
    <n v="0"/>
    <n v="0"/>
    <n v="0"/>
    <x v="0"/>
    <x v="0"/>
    <x v="0"/>
    <x v="0"/>
    <x v="0"/>
    <x v="0"/>
    <x v="1"/>
  </r>
  <r>
    <x v="3107"/>
    <x v="3107"/>
    <x v="3107"/>
    <x v="1061"/>
    <x v="4"/>
    <x v="1489"/>
    <x v="83"/>
    <x v="1970"/>
    <x v="1227"/>
    <x v="1021"/>
    <x v="251"/>
    <x v="0"/>
    <x v="1847"/>
    <n v="0.2918"/>
    <n v="5.0700000000000002E-2"/>
    <n v="0.19969999999999999"/>
    <n v="0.2059"/>
    <x v="1"/>
    <x v="352"/>
    <n v="2.4343231692910201E-2"/>
    <n v="14.0423421859741"/>
    <n v="69.6318359375"/>
    <n v="1.0137023925781301"/>
    <n v="10.7555904388428"/>
    <n v="11.7692928314209"/>
    <x v="0"/>
    <x v="0"/>
    <x v="1"/>
    <x v="0"/>
    <x v="0"/>
    <x v="0"/>
    <x v="0"/>
  </r>
  <r>
    <x v="3108"/>
    <x v="3108"/>
    <x v="3108"/>
    <x v="647"/>
    <x v="1"/>
    <x v="2420"/>
    <x v="2399"/>
    <x v="557"/>
    <x v="271"/>
    <x v="2"/>
    <x v="0"/>
    <x v="0"/>
    <x v="1848"/>
    <n v="0.2621"/>
    <n v="0.19120000000000001"/>
    <n v="0.18190000000000001"/>
    <n v="0.21160000000000001"/>
    <x v="1"/>
    <x v="353"/>
    <n v="0"/>
    <n v="90.7935791015625"/>
    <n v="0"/>
    <n v="0"/>
    <n v="7.0735150948166804E-3"/>
    <n v="7.0735150948166804E-3"/>
    <x v="0"/>
    <x v="0"/>
    <x v="1"/>
    <x v="0"/>
    <x v="0"/>
    <x v="0"/>
    <x v="0"/>
  </r>
  <r>
    <x v="3109"/>
    <x v="3109"/>
    <x v="3109"/>
    <x v="1062"/>
    <x v="1224"/>
    <x v="2421"/>
    <x v="2400"/>
    <x v="2024"/>
    <x v="1228"/>
    <x v="1022"/>
    <x v="584"/>
    <x v="339"/>
    <x v="1849"/>
    <m/>
    <m/>
    <m/>
    <m/>
    <x v="299"/>
    <x v="354"/>
    <m/>
    <m/>
    <m/>
    <m/>
    <m/>
    <m/>
    <x v="7"/>
    <x v="7"/>
    <x v="7"/>
    <x v="7"/>
    <x v="7"/>
    <x v="6"/>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C474D3-6692-48A5-A1EB-6245B5AC0095}"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2" firstHeaderRow="1" firstDataRow="1" firstDataCol="1"/>
  <pivotFields count="32">
    <pivotField dataField="1" showAll="0">
      <items count="3111">
        <item x="0"/>
        <item x="2"/>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3"/>
        <item x="262"/>
        <item x="264"/>
        <item x="265"/>
        <item x="266"/>
        <item x="267"/>
        <item x="268"/>
        <item x="269"/>
        <item x="270"/>
        <item x="271"/>
        <item x="272"/>
        <item x="274"/>
        <item x="273"/>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5"/>
        <item x="517"/>
        <item x="519"/>
        <item x="518"/>
        <item x="520"/>
        <item x="521"/>
        <item x="522"/>
        <item x="523"/>
        <item x="527"/>
        <item x="524"/>
        <item x="525"/>
        <item x="526"/>
        <item x="528"/>
        <item x="529"/>
        <item x="530"/>
        <item x="531"/>
        <item x="535"/>
        <item x="532"/>
        <item x="533"/>
        <item x="534"/>
        <item x="536"/>
        <item x="537"/>
        <item x="538"/>
        <item x="539"/>
        <item x="542"/>
        <item x="540"/>
        <item x="541"/>
        <item x="543"/>
        <item x="544"/>
        <item x="545"/>
        <item x="546"/>
        <item x="548"/>
        <item x="547"/>
        <item x="549"/>
        <item x="550"/>
        <item x="551"/>
        <item x="552"/>
        <item x="554"/>
        <item x="553"/>
        <item x="555"/>
        <item x="556"/>
        <item x="557"/>
        <item x="558"/>
        <item x="560"/>
        <item x="559"/>
        <item x="561"/>
        <item x="562"/>
        <item x="563"/>
        <item x="564"/>
        <item x="566"/>
        <item x="565"/>
        <item x="567"/>
        <item x="568"/>
        <item x="569"/>
        <item x="570"/>
        <item x="572"/>
        <item x="571"/>
        <item x="573"/>
        <item x="574"/>
        <item x="575"/>
        <item x="576"/>
        <item x="578"/>
        <item x="577"/>
        <item x="579"/>
        <item x="580"/>
        <item x="581"/>
        <item x="582"/>
        <item x="584"/>
        <item x="583"/>
        <item x="585"/>
        <item x="586"/>
        <item x="587"/>
        <item x="588"/>
        <item x="589"/>
        <item x="590"/>
        <item x="591"/>
        <item x="592"/>
        <item x="593"/>
        <item x="594"/>
        <item x="595"/>
        <item x="596"/>
        <item x="597"/>
        <item x="598"/>
        <item x="599"/>
        <item x="600"/>
        <item x="601"/>
        <item x="602"/>
        <item x="603"/>
        <item x="605"/>
        <item x="604"/>
        <item x="606"/>
        <item x="607"/>
        <item x="608"/>
        <item x="609"/>
        <item x="610"/>
        <item x="611"/>
        <item x="612"/>
        <item x="613"/>
        <item x="614"/>
        <item x="615"/>
        <item x="616"/>
        <item x="617"/>
        <item x="618"/>
        <item x="619"/>
        <item x="621"/>
        <item x="620"/>
        <item x="622"/>
        <item x="623"/>
        <item x="624"/>
        <item x="625"/>
        <item x="626"/>
        <item x="627"/>
        <item x="628"/>
        <item x="629"/>
        <item x="630"/>
        <item x="631"/>
        <item x="632"/>
        <item x="633"/>
        <item x="634"/>
        <item x="635"/>
        <item x="636"/>
        <item x="637"/>
        <item x="638"/>
        <item x="639"/>
        <item x="640"/>
        <item x="641"/>
        <item x="642"/>
        <item x="643"/>
        <item x="644"/>
        <item x="645"/>
        <item x="647"/>
        <item x="646"/>
        <item x="648"/>
        <item x="649"/>
        <item x="650"/>
        <item x="651"/>
        <item x="653"/>
        <item x="652"/>
        <item x="654"/>
        <item x="655"/>
        <item x="656"/>
        <item x="657"/>
        <item x="659"/>
        <item x="658"/>
        <item x="660"/>
        <item x="661"/>
        <item x="662"/>
        <item x="663"/>
        <item x="664"/>
        <item x="665"/>
        <item x="666"/>
        <item x="667"/>
        <item x="668"/>
        <item x="670"/>
        <item x="669"/>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6"/>
        <item x="755"/>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9"/>
        <item x="793"/>
        <item x="792"/>
        <item x="791"/>
        <item x="794"/>
        <item x="797"/>
        <item x="798"/>
        <item x="795"/>
        <item x="796"/>
        <item x="800"/>
        <item x="802"/>
        <item x="801"/>
        <item x="803"/>
        <item x="804"/>
        <item x="805"/>
        <item x="813"/>
        <item x="807"/>
        <item x="806"/>
        <item x="811"/>
        <item x="808"/>
        <item x="809"/>
        <item x="810"/>
        <item x="812"/>
        <item x="814"/>
        <item x="815"/>
        <item x="816"/>
        <item x="817"/>
        <item x="819"/>
        <item x="818"/>
        <item x="822"/>
        <item x="820"/>
        <item x="821"/>
        <item x="823"/>
        <item x="824"/>
        <item x="825"/>
        <item x="828"/>
        <item x="826"/>
        <item x="827"/>
        <item x="831"/>
        <item x="829"/>
        <item x="830"/>
        <item x="832"/>
        <item x="833"/>
        <item x="834"/>
        <item x="836"/>
        <item x="835"/>
        <item x="837"/>
        <item x="840"/>
        <item x="838"/>
        <item x="839"/>
        <item x="841"/>
        <item x="842"/>
        <item x="845"/>
        <item x="843"/>
        <item x="844"/>
        <item x="846"/>
        <item x="849"/>
        <item x="847"/>
        <item x="848"/>
        <item x="850"/>
        <item x="851"/>
        <item x="853"/>
        <item x="852"/>
        <item x="854"/>
        <item x="855"/>
        <item x="856"/>
        <item x="857"/>
        <item x="858"/>
        <item x="859"/>
        <item x="861"/>
        <item x="860"/>
        <item x="862"/>
        <item x="864"/>
        <item x="863"/>
        <item x="865"/>
        <item x="866"/>
        <item x="867"/>
        <item x="868"/>
        <item x="869"/>
        <item x="870"/>
        <item x="871"/>
        <item x="872"/>
        <item x="873"/>
        <item x="874"/>
        <item x="876"/>
        <item x="875"/>
        <item x="877"/>
        <item x="878"/>
        <item x="879"/>
        <item x="880"/>
        <item x="881"/>
        <item x="882"/>
        <item x="884"/>
        <item x="883"/>
        <item x="886"/>
        <item x="885"/>
        <item x="887"/>
        <item x="888"/>
        <item x="889"/>
        <item x="890"/>
        <item x="892"/>
        <item x="891"/>
        <item x="894"/>
        <item x="893"/>
        <item x="895"/>
        <item x="896"/>
        <item x="897"/>
        <item x="898"/>
        <item x="900"/>
        <item x="899"/>
        <item x="901"/>
        <item x="902"/>
        <item x="903"/>
        <item x="904"/>
        <item x="906"/>
        <item x="905"/>
        <item x="907"/>
        <item x="908"/>
        <item x="909"/>
        <item x="910"/>
        <item x="911"/>
        <item x="912"/>
        <item x="913"/>
        <item x="914"/>
        <item x="915"/>
        <item x="916"/>
        <item x="917"/>
        <item x="918"/>
        <item x="919"/>
        <item x="920"/>
        <item x="921"/>
        <item x="922"/>
        <item x="923"/>
        <item x="924"/>
        <item x="925"/>
        <item x="927"/>
        <item x="926"/>
        <item x="930"/>
        <item x="928"/>
        <item x="929"/>
        <item x="932"/>
        <item x="931"/>
        <item x="934"/>
        <item x="933"/>
        <item x="935"/>
        <item x="936"/>
        <item x="938"/>
        <item x="937"/>
        <item x="941"/>
        <item x="939"/>
        <item x="940"/>
        <item x="943"/>
        <item x="942"/>
        <item x="944"/>
        <item x="947"/>
        <item x="945"/>
        <item x="946"/>
        <item x="951"/>
        <item x="948"/>
        <item x="949"/>
        <item x="950"/>
        <item x="952"/>
        <item x="953"/>
        <item x="955"/>
        <item x="954"/>
        <item x="956"/>
        <item x="957"/>
        <item x="960"/>
        <item x="958"/>
        <item x="959"/>
        <item x="961"/>
        <item x="964"/>
        <item x="963"/>
        <item x="962"/>
        <item x="965"/>
        <item x="966"/>
        <item x="969"/>
        <item x="967"/>
        <item x="968"/>
        <item x="970"/>
        <item x="973"/>
        <item x="971"/>
        <item x="972"/>
        <item x="974"/>
        <item x="975"/>
        <item x="977"/>
        <item x="978"/>
        <item x="976"/>
        <item x="979"/>
        <item x="982"/>
        <item x="980"/>
        <item x="981"/>
        <item x="983"/>
        <item x="985"/>
        <item x="984"/>
        <item x="986"/>
        <item x="987"/>
        <item x="988"/>
        <item x="990"/>
        <item x="989"/>
        <item x="991"/>
        <item x="992"/>
        <item x="993"/>
        <item x="994"/>
        <item x="995"/>
        <item x="996"/>
        <item x="997"/>
        <item x="998"/>
        <item x="999"/>
        <item x="1000"/>
        <item x="1001"/>
        <item x="1002"/>
        <item x="1003"/>
        <item x="1004"/>
        <item x="1005"/>
        <item x="1006"/>
        <item x="1007"/>
        <item x="1008"/>
        <item x="1009"/>
        <item x="1010"/>
        <item x="1011"/>
        <item x="1012"/>
        <item x="1014"/>
        <item x="1013"/>
        <item x="1015"/>
        <item x="1016"/>
        <item x="1017"/>
        <item x="1018"/>
        <item x="1019"/>
        <item x="1020"/>
        <item x="1022"/>
        <item x="1021"/>
        <item x="1023"/>
        <item x="1024"/>
        <item x="1025"/>
        <item x="1026"/>
        <item x="1027"/>
        <item x="1028"/>
        <item x="1030"/>
        <item x="1029"/>
        <item x="1031"/>
        <item x="1032"/>
        <item x="1034"/>
        <item x="1033"/>
        <item x="1035"/>
        <item x="1036"/>
        <item x="1038"/>
        <item x="1037"/>
        <item x="1040"/>
        <item x="1039"/>
        <item x="1041"/>
        <item x="1042"/>
        <item x="1043"/>
        <item x="1044"/>
        <item x="1045"/>
        <item x="1046"/>
        <item x="1047"/>
        <item x="1048"/>
        <item x="1049"/>
        <item x="1050"/>
        <item x="1051"/>
        <item x="1053"/>
        <item x="1052"/>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8"/>
        <item x="1211"/>
        <item x="1210"/>
        <item x="1207"/>
        <item x="1209"/>
        <item x="1212"/>
        <item x="1213"/>
        <item x="1214"/>
        <item x="1215"/>
        <item x="1216"/>
        <item x="1217"/>
        <item x="1218"/>
        <item x="1219"/>
        <item x="1220"/>
        <item x="1221"/>
        <item x="1222"/>
        <item x="1223"/>
        <item x="1224"/>
        <item x="1225"/>
        <item x="1226"/>
        <item x="1227"/>
        <item x="1228"/>
        <item x="1230"/>
        <item x="1229"/>
        <item x="1231"/>
        <item x="1233"/>
        <item x="1232"/>
        <item x="1234"/>
        <item x="1235"/>
        <item x="1236"/>
        <item x="1237"/>
        <item x="1239"/>
        <item x="1238"/>
        <item x="1241"/>
        <item x="1240"/>
        <item x="1242"/>
        <item x="1243"/>
        <item x="1245"/>
        <item x="1244"/>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7"/>
        <item x="1316"/>
        <item x="1318"/>
        <item x="1319"/>
        <item x="1320"/>
        <item x="1321"/>
        <item x="1322"/>
        <item x="1323"/>
        <item x="1324"/>
        <item x="1325"/>
        <item x="1326"/>
        <item x="1327"/>
        <item x="1328"/>
        <item x="1330"/>
        <item x="1329"/>
        <item x="1331"/>
        <item x="1333"/>
        <item x="1332"/>
        <item x="1334"/>
        <item x="1335"/>
        <item x="1336"/>
        <item x="1337"/>
        <item x="1338"/>
        <item x="1339"/>
        <item x="1341"/>
        <item x="1340"/>
        <item x="1342"/>
        <item x="1343"/>
        <item x="1344"/>
        <item x="1345"/>
        <item x="1346"/>
        <item x="1347"/>
        <item x="1349"/>
        <item x="1348"/>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7"/>
        <item x="1426"/>
        <item x="1428"/>
        <item x="1429"/>
        <item x="1430"/>
        <item x="1431"/>
        <item x="1432"/>
        <item x="1433"/>
        <item x="1434"/>
        <item x="1435"/>
        <item x="1436"/>
        <item x="1437"/>
        <item x="1438"/>
        <item x="1439"/>
        <item x="1440"/>
        <item x="1441"/>
        <item x="1442"/>
        <item x="1443"/>
        <item x="1444"/>
        <item x="1445"/>
        <item x="1446"/>
        <item x="1447"/>
        <item x="1448"/>
        <item x="1449"/>
        <item x="1451"/>
        <item x="1450"/>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9"/>
        <item x="1488"/>
        <item x="1494"/>
        <item x="1491"/>
        <item x="1490"/>
        <item x="1493"/>
        <item x="1492"/>
        <item x="1495"/>
        <item x="1496"/>
        <item x="1497"/>
        <item x="1498"/>
        <item x="1499"/>
        <item x="1502"/>
        <item x="1504"/>
        <item x="1500"/>
        <item x="1501"/>
        <item x="1503"/>
        <item x="1505"/>
        <item x="1506"/>
        <item x="1507"/>
        <item x="1508"/>
        <item x="1510"/>
        <item x="1509"/>
        <item x="1515"/>
        <item x="1511"/>
        <item x="1512"/>
        <item x="1513"/>
        <item x="1514"/>
        <item x="1516"/>
        <item x="1520"/>
        <item x="1517"/>
        <item x="1518"/>
        <item x="1519"/>
        <item x="1521"/>
        <item x="1523"/>
        <item x="1522"/>
        <item x="1524"/>
        <item x="1525"/>
        <item x="1526"/>
        <item x="1528"/>
        <item x="1527"/>
        <item x="1529"/>
        <item x="1532"/>
        <item x="1530"/>
        <item x="1531"/>
        <item x="1533"/>
        <item x="1534"/>
        <item x="1536"/>
        <item x="1535"/>
        <item x="1537"/>
        <item x="1538"/>
        <item x="1540"/>
        <item x="1539"/>
        <item x="1541"/>
        <item x="1542"/>
        <item x="1544"/>
        <item x="1543"/>
        <item x="1545"/>
        <item x="1546"/>
        <item x="1549"/>
        <item x="1547"/>
        <item x="1548"/>
        <item x="1550"/>
        <item x="1552"/>
        <item x="1551"/>
        <item x="1553"/>
        <item x="1554"/>
        <item x="1555"/>
        <item x="1557"/>
        <item x="1556"/>
        <item x="1558"/>
        <item x="1560"/>
        <item x="1559"/>
        <item x="1561"/>
        <item x="1562"/>
        <item x="1563"/>
        <item x="1566"/>
        <item x="1564"/>
        <item x="1565"/>
        <item x="1568"/>
        <item x="1567"/>
        <item x="1569"/>
        <item x="1570"/>
        <item x="1571"/>
        <item x="1572"/>
        <item x="1574"/>
        <item x="1573"/>
        <item x="1576"/>
        <item x="1575"/>
        <item x="1577"/>
        <item x="1578"/>
        <item x="1579"/>
        <item x="1580"/>
        <item x="1582"/>
        <item x="1581"/>
        <item x="1583"/>
        <item x="1584"/>
        <item x="1585"/>
        <item x="1586"/>
        <item x="1587"/>
        <item x="1588"/>
        <item x="1590"/>
        <item x="1591"/>
        <item x="1589"/>
        <item x="1592"/>
        <item x="1593"/>
        <item x="1594"/>
        <item x="1595"/>
        <item x="1596"/>
        <item x="1597"/>
        <item x="1599"/>
        <item x="1598"/>
        <item x="1600"/>
        <item x="1601"/>
        <item x="1602"/>
        <item x="1603"/>
        <item x="1605"/>
        <item x="1604"/>
        <item x="1607"/>
        <item x="1606"/>
        <item x="1608"/>
        <item x="1609"/>
        <item x="1610"/>
        <item x="1611"/>
        <item x="1613"/>
        <item x="1612"/>
        <item x="1614"/>
        <item x="1615"/>
        <item x="1616"/>
        <item x="1617"/>
        <item x="1618"/>
        <item x="1619"/>
        <item x="1620"/>
        <item x="1621"/>
        <item x="1622"/>
        <item x="1623"/>
        <item x="1624"/>
        <item x="1625"/>
        <item x="1626"/>
        <item x="1627"/>
        <item x="1629"/>
        <item x="1628"/>
        <item x="1630"/>
        <item x="1631"/>
        <item x="1632"/>
        <item x="1633"/>
        <item x="1634"/>
        <item x="1635"/>
        <item x="1637"/>
        <item x="1636"/>
        <item x="1638"/>
        <item x="1639"/>
        <item x="1640"/>
        <item x="1642"/>
        <item x="1641"/>
        <item x="1643"/>
        <item x="1644"/>
        <item x="1645"/>
        <item x="1646"/>
        <item x="1647"/>
        <item x="1648"/>
        <item x="1650"/>
        <item x="1649"/>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8"/>
        <item x="1754"/>
        <item x="1753"/>
        <item x="1750"/>
        <item x="1747"/>
        <item x="1749"/>
        <item x="1751"/>
        <item x="1752"/>
        <item x="1755"/>
        <item x="1756"/>
        <item x="1757"/>
        <item x="1758"/>
        <item x="1759"/>
        <item x="1763"/>
        <item x="1766"/>
        <item x="1764"/>
        <item x="1760"/>
        <item x="1761"/>
        <item x="1762"/>
        <item x="1765"/>
        <item x="1767"/>
        <item x="1768"/>
        <item x="1769"/>
        <item x="1771"/>
        <item x="1772"/>
        <item x="1770"/>
        <item x="1776"/>
        <item x="1773"/>
        <item x="1774"/>
        <item x="1775"/>
        <item x="1777"/>
        <item x="1779"/>
        <item x="1781"/>
        <item x="1778"/>
        <item x="1780"/>
        <item x="1782"/>
        <item x="1785"/>
        <item x="1783"/>
        <item x="1784"/>
        <item x="1787"/>
        <item x="1786"/>
        <item x="1790"/>
        <item x="1788"/>
        <item x="1789"/>
        <item x="1791"/>
        <item x="1793"/>
        <item x="1792"/>
        <item x="1795"/>
        <item x="1794"/>
        <item x="1796"/>
        <item x="1798"/>
        <item x="1797"/>
        <item x="1799"/>
        <item x="1801"/>
        <item x="1800"/>
        <item x="1803"/>
        <item x="1802"/>
        <item x="1804"/>
        <item x="1806"/>
        <item x="1805"/>
        <item x="1807"/>
        <item x="1809"/>
        <item x="1808"/>
        <item x="1811"/>
        <item x="1810"/>
        <item x="1812"/>
        <item x="1814"/>
        <item x="1813"/>
        <item x="1815"/>
        <item x="1817"/>
        <item x="1816"/>
        <item x="1819"/>
        <item x="1818"/>
        <item x="1820"/>
        <item x="1822"/>
        <item x="1821"/>
        <item x="1823"/>
        <item x="1825"/>
        <item x="1824"/>
        <item x="1827"/>
        <item x="1826"/>
        <item x="1828"/>
        <item x="1829"/>
        <item x="1830"/>
        <item x="1831"/>
        <item x="1833"/>
        <item x="1832"/>
        <item x="1835"/>
        <item x="1834"/>
        <item x="1837"/>
        <item x="1836"/>
        <item x="1838"/>
        <item x="1839"/>
        <item x="1841"/>
        <item x="1840"/>
        <item x="1842"/>
        <item x="1843"/>
        <item x="1845"/>
        <item x="1844"/>
        <item x="1846"/>
        <item x="1847"/>
        <item x="1848"/>
        <item x="1850"/>
        <item x="1849"/>
        <item x="1851"/>
        <item x="1854"/>
        <item x="1852"/>
        <item x="1853"/>
        <item x="1856"/>
        <item x="1855"/>
        <item x="1857"/>
        <item x="1858"/>
        <item x="1859"/>
        <item x="1860"/>
        <item x="1865"/>
        <item x="1861"/>
        <item x="1862"/>
        <item x="1863"/>
        <item x="1864"/>
        <item x="1866"/>
        <item x="1867"/>
        <item x="1868"/>
        <item x="1869"/>
        <item x="1870"/>
        <item x="1871"/>
        <item x="1875"/>
        <item x="1872"/>
        <item x="1873"/>
        <item x="1874"/>
        <item x="1876"/>
        <item x="1877"/>
        <item x="1878"/>
        <item x="1879"/>
        <item x="1880"/>
        <item x="1881"/>
        <item x="1882"/>
        <item x="1883"/>
        <item x="1884"/>
        <item x="1885"/>
        <item x="1886"/>
        <item x="1887"/>
        <item x="1888"/>
        <item x="1889"/>
        <item x="1890"/>
        <item x="1891"/>
        <item x="1892"/>
        <item x="1893"/>
        <item x="1894"/>
        <item x="1895"/>
        <item x="1897"/>
        <item x="1896"/>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4"/>
        <item x="2003"/>
        <item x="2005"/>
        <item x="2006"/>
        <item x="2007"/>
        <item x="2008"/>
        <item x="2009"/>
        <item x="2010"/>
        <item x="2011"/>
        <item x="2012"/>
        <item x="2013"/>
        <item x="2014"/>
        <item x="2015"/>
        <item x="2016"/>
        <item x="2017"/>
        <item x="2029"/>
        <item x="2018"/>
        <item x="2021"/>
        <item x="2020"/>
        <item x="2023"/>
        <item x="2022"/>
        <item x="2019"/>
        <item x="2026"/>
        <item x="2025"/>
        <item x="2027"/>
        <item x="2028"/>
        <item x="2024"/>
        <item x="2030"/>
        <item x="2031"/>
        <item x="2032"/>
        <item x="2033"/>
        <item x="2035"/>
        <item x="2034"/>
        <item x="2036"/>
        <item x="2037"/>
        <item x="2038"/>
        <item x="2039"/>
        <item x="2044"/>
        <item x="2040"/>
        <item x="2041"/>
        <item x="2042"/>
        <item x="2045"/>
        <item x="2043"/>
        <item x="2046"/>
        <item x="2047"/>
        <item x="2048"/>
        <item x="2049"/>
        <item x="2050"/>
        <item x="2051"/>
        <item x="2052"/>
        <item x="2053"/>
        <item x="2054"/>
        <item x="2061"/>
        <item x="2056"/>
        <item x="2058"/>
        <item x="2055"/>
        <item x="2057"/>
        <item x="2059"/>
        <item x="2060"/>
        <item x="2062"/>
        <item x="2063"/>
        <item x="2064"/>
        <item x="2065"/>
        <item x="2066"/>
        <item x="2068"/>
        <item x="2067"/>
        <item x="2070"/>
        <item x="2069"/>
        <item x="2071"/>
        <item x="2076"/>
        <item x="2072"/>
        <item x="2073"/>
        <item x="2074"/>
        <item x="2075"/>
        <item x="2077"/>
        <item x="2078"/>
        <item x="2080"/>
        <item x="2079"/>
        <item x="2082"/>
        <item x="2081"/>
        <item x="2083"/>
        <item x="2084"/>
        <item x="2085"/>
        <item x="2086"/>
        <item x="2090"/>
        <item x="2087"/>
        <item x="2088"/>
        <item x="2089"/>
        <item x="2092"/>
        <item x="2091"/>
        <item x="2094"/>
        <item x="2093"/>
        <item x="2095"/>
        <item x="2096"/>
        <item x="2097"/>
        <item x="2098"/>
        <item x="2099"/>
        <item x="2100"/>
        <item x="2102"/>
        <item x="2101"/>
        <item x="2103"/>
        <item x="2104"/>
        <item x="2106"/>
        <item x="2105"/>
        <item x="2107"/>
        <item x="2108"/>
        <item x="2109"/>
        <item x="2110"/>
        <item x="2111"/>
        <item x="2112"/>
        <item x="2113"/>
        <item x="2114"/>
        <item x="2115"/>
        <item x="2116"/>
        <item x="2118"/>
        <item x="2117"/>
        <item x="2119"/>
        <item x="2120"/>
        <item x="2121"/>
        <item x="2122"/>
        <item x="2123"/>
        <item x="2124"/>
        <item x="2125"/>
        <item x="2126"/>
        <item x="2127"/>
        <item x="2128"/>
        <item x="2130"/>
        <item x="2129"/>
        <item x="2131"/>
        <item x="2132"/>
        <item x="2133"/>
        <item x="2134"/>
        <item x="2135"/>
        <item x="2136"/>
        <item x="2137"/>
        <item x="2138"/>
        <item x="2139"/>
        <item x="2140"/>
        <item x="2142"/>
        <item x="2141"/>
        <item x="2143"/>
        <item x="2144"/>
        <item x="2145"/>
        <item x="2147"/>
        <item x="2148"/>
        <item x="2146"/>
        <item x="2149"/>
        <item x="2150"/>
        <item x="2151"/>
        <item x="2152"/>
        <item x="2153"/>
        <item x="2154"/>
        <item x="2155"/>
        <item x="2156"/>
        <item x="2157"/>
        <item x="2158"/>
        <item x="2159"/>
        <item x="2160"/>
        <item x="2161"/>
        <item x="2162"/>
        <item x="2163"/>
        <item x="2165"/>
        <item x="2164"/>
        <item x="2166"/>
        <item x="2167"/>
        <item x="2168"/>
        <item x="2169"/>
        <item x="2170"/>
        <item x="2171"/>
        <item x="2172"/>
        <item x="2173"/>
        <item x="2174"/>
        <item x="2175"/>
        <item x="2177"/>
        <item x="2176"/>
        <item x="2178"/>
        <item x="2179"/>
        <item x="2180"/>
        <item x="2181"/>
        <item x="2182"/>
        <item x="2183"/>
        <item x="2184"/>
        <item x="2185"/>
        <item x="2186"/>
        <item x="2187"/>
        <item x="2189"/>
        <item x="2188"/>
        <item x="2190"/>
        <item x="2191"/>
        <item x="2192"/>
        <item x="2193"/>
        <item x="2194"/>
        <item x="2195"/>
        <item x="2196"/>
        <item x="2197"/>
        <item x="2198"/>
        <item x="2199"/>
        <item x="2200"/>
        <item x="2201"/>
        <item x="2202"/>
        <item x="2204"/>
        <item x="2203"/>
        <item x="2205"/>
        <item x="2206"/>
        <item x="2207"/>
        <item x="2208"/>
        <item x="2209"/>
        <item x="2210"/>
        <item x="2211"/>
        <item x="2212"/>
        <item x="2214"/>
        <item x="2213"/>
        <item x="2215"/>
        <item x="2216"/>
        <item x="2217"/>
        <item x="2218"/>
        <item x="2219"/>
        <item x="2220"/>
        <item x="2221"/>
        <item x="2222"/>
        <item x="2223"/>
        <item x="2224"/>
        <item x="2225"/>
        <item x="2226"/>
        <item x="2227"/>
        <item x="2228"/>
        <item x="2229"/>
        <item x="2230"/>
        <item x="2231"/>
        <item x="2232"/>
        <item x="2233"/>
        <item x="2234"/>
        <item x="2235"/>
        <item x="2236"/>
        <item x="2238"/>
        <item x="2237"/>
        <item x="2239"/>
        <item x="2240"/>
        <item x="2241"/>
        <item x="2242"/>
        <item x="2243"/>
        <item x="2244"/>
        <item x="2245"/>
        <item x="2246"/>
        <item x="2248"/>
        <item x="2247"/>
        <item x="2249"/>
        <item x="2250"/>
        <item x="2251"/>
        <item x="2252"/>
        <item x="2253"/>
        <item x="2254"/>
        <item x="2256"/>
        <item x="2255"/>
        <item x="2257"/>
        <item x="2258"/>
        <item x="2259"/>
        <item x="2260"/>
        <item x="2261"/>
        <item x="2262"/>
        <item x="2263"/>
        <item x="2264"/>
        <item x="2265"/>
        <item x="2266"/>
        <item x="2267"/>
        <item x="2268"/>
        <item x="2269"/>
        <item x="2270"/>
        <item x="2272"/>
        <item x="2271"/>
        <item x="2273"/>
        <item x="2274"/>
        <item x="2275"/>
        <item x="2276"/>
        <item x="2277"/>
        <item x="2278"/>
        <item x="2279"/>
        <item x="2280"/>
        <item x="2281"/>
        <item x="2282"/>
        <item x="2284"/>
        <item x="2283"/>
        <item x="2285"/>
        <item x="2286"/>
        <item x="2287"/>
        <item x="2288"/>
        <item x="2289"/>
        <item x="2290"/>
        <item x="2291"/>
        <item x="2292"/>
        <item x="2293"/>
        <item x="2294"/>
        <item x="2295"/>
        <item x="2296"/>
        <item x="2297"/>
        <item x="2298"/>
        <item x="2299"/>
        <item x="2300"/>
        <item x="2301"/>
        <item x="2302"/>
        <item x="2304"/>
        <item x="2303"/>
        <item x="2305"/>
        <item x="2316"/>
        <item x="2306"/>
        <item x="2307"/>
        <item x="2308"/>
        <item x="2311"/>
        <item x="2312"/>
        <item x="2309"/>
        <item x="2313"/>
        <item x="2310"/>
        <item x="2314"/>
        <item x="2315"/>
        <item x="2317"/>
        <item x="2318"/>
        <item x="2321"/>
        <item x="2319"/>
        <item x="2320"/>
        <item x="2323"/>
        <item x="2322"/>
        <item x="2325"/>
        <item x="2327"/>
        <item x="2324"/>
        <item x="2330"/>
        <item x="2326"/>
        <item x="2329"/>
        <item x="2328"/>
        <item x="2331"/>
        <item x="2334"/>
        <item x="2333"/>
        <item x="2336"/>
        <item x="2332"/>
        <item x="2337"/>
        <item x="2335"/>
        <item x="2339"/>
        <item x="2338"/>
        <item x="2341"/>
        <item x="2343"/>
        <item x="2340"/>
        <item x="2342"/>
        <item x="2344"/>
        <item x="2346"/>
        <item x="2345"/>
        <item x="2347"/>
        <item x="2349"/>
        <item x="2348"/>
        <item x="2351"/>
        <item x="2350"/>
        <item x="2353"/>
        <item x="2352"/>
        <item x="2355"/>
        <item x="2354"/>
        <item x="2356"/>
        <item x="2357"/>
        <item x="2359"/>
        <item x="2358"/>
        <item x="2361"/>
        <item x="2360"/>
        <item x="2363"/>
        <item x="2362"/>
        <item x="2364"/>
        <item x="2365"/>
        <item x="2367"/>
        <item x="2366"/>
        <item x="2369"/>
        <item x="2368"/>
        <item x="2371"/>
        <item x="2370"/>
        <item x="2373"/>
        <item x="2372"/>
        <item x="2374"/>
        <item x="2375"/>
        <item x="2377"/>
        <item x="2376"/>
        <item x="2379"/>
        <item x="2378"/>
        <item x="2381"/>
        <item x="2380"/>
        <item x="2383"/>
        <item x="2382"/>
        <item x="2384"/>
        <item x="2385"/>
        <item x="2386"/>
        <item x="2387"/>
        <item x="2389"/>
        <item x="2388"/>
        <item x="2391"/>
        <item x="2390"/>
        <item x="2393"/>
        <item x="2392"/>
        <item x="2394"/>
        <item x="2395"/>
        <item x="2396"/>
        <item x="2398"/>
        <item x="2397"/>
        <item x="2399"/>
        <item x="2400"/>
        <item x="2401"/>
        <item x="2403"/>
        <item x="2402"/>
        <item x="2404"/>
        <item x="2405"/>
        <item x="2406"/>
        <item x="2408"/>
        <item x="2407"/>
        <item x="2410"/>
        <item x="2409"/>
        <item x="2411"/>
        <item x="2412"/>
        <item x="2413"/>
        <item x="2414"/>
        <item x="2415"/>
        <item x="2416"/>
        <item x="2417"/>
        <item x="2418"/>
        <item x="2419"/>
        <item x="2420"/>
        <item x="2421"/>
        <item x="2422"/>
        <item x="2423"/>
        <item x="2424"/>
        <item x="2425"/>
        <item x="2426"/>
        <item x="2427"/>
        <item x="2428"/>
        <item x="2429"/>
        <item x="2431"/>
        <item x="2430"/>
        <item x="2432"/>
        <item x="2434"/>
        <item x="2433"/>
        <item x="2435"/>
        <item x="2436"/>
        <item x="2437"/>
        <item x="2438"/>
        <item x="2440"/>
        <item x="2439"/>
        <item x="2441"/>
        <item x="2442"/>
        <item x="2443"/>
        <item x="2444"/>
        <item x="2445"/>
        <item x="2446"/>
        <item x="2447"/>
        <item x="2448"/>
        <item x="2449"/>
        <item x="2450"/>
        <item x="2451"/>
        <item x="2452"/>
        <item x="2453"/>
        <item x="2454"/>
        <item x="2455"/>
        <item x="2457"/>
        <item x="2456"/>
        <item x="2458"/>
        <item x="2459"/>
        <item x="2460"/>
        <item x="2461"/>
        <item x="2463"/>
        <item x="2462"/>
        <item x="2464"/>
        <item x="2466"/>
        <item x="2465"/>
        <item x="2467"/>
        <item x="2468"/>
        <item x="2469"/>
        <item x="2470"/>
        <item x="2471"/>
        <item x="2472"/>
        <item x="2473"/>
        <item x="2474"/>
        <item x="2476"/>
        <item x="2475"/>
        <item x="2477"/>
        <item x="2478"/>
        <item x="2479"/>
        <item x="2480"/>
        <item x="2481"/>
        <item x="2482"/>
        <item x="2483"/>
        <item x="2484"/>
        <item x="2486"/>
        <item x="2485"/>
        <item x="2487"/>
        <item x="2489"/>
        <item x="2488"/>
        <item x="2490"/>
        <item x="2491"/>
        <item x="2492"/>
        <item x="2493"/>
        <item x="2494"/>
        <item x="2495"/>
        <item x="2496"/>
        <item x="2497"/>
        <item x="2498"/>
        <item x="2499"/>
        <item x="2500"/>
        <item x="2501"/>
        <item x="2502"/>
        <item x="2503"/>
        <item x="2504"/>
        <item x="2505"/>
        <item x="2506"/>
        <item x="2507"/>
        <item x="2508"/>
        <item x="2510"/>
        <item x="2509"/>
        <item x="2511"/>
        <item x="2512"/>
        <item x="2513"/>
        <item x="2514"/>
        <item x="2516"/>
        <item x="2515"/>
        <item x="2517"/>
        <item x="2518"/>
        <item x="2520"/>
        <item x="2519"/>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7"/>
        <item x="2548"/>
        <item x="2546"/>
        <item x="2550"/>
        <item x="2549"/>
        <item x="2551"/>
        <item x="2552"/>
        <item x="2553"/>
        <item x="2554"/>
        <item x="2555"/>
        <item x="2557"/>
        <item x="2556"/>
        <item x="2558"/>
        <item x="2559"/>
        <item x="2560"/>
        <item x="2562"/>
        <item x="2561"/>
        <item x="2563"/>
        <item x="2564"/>
        <item x="2565"/>
        <item x="2566"/>
        <item x="2567"/>
        <item x="2568"/>
        <item x="2569"/>
        <item x="2571"/>
        <item x="2574"/>
        <item x="2572"/>
        <item x="2575"/>
        <item x="2570"/>
        <item x="2576"/>
        <item x="2577"/>
        <item x="2578"/>
        <item x="2573"/>
        <item x="2579"/>
        <item x="2580"/>
        <item x="2581"/>
        <item x="2587"/>
        <item x="2582"/>
        <item x="2583"/>
        <item x="2584"/>
        <item x="2585"/>
        <item x="2586"/>
        <item x="2589"/>
        <item x="2590"/>
        <item x="2588"/>
        <item x="2591"/>
        <item x="2592"/>
        <item x="2593"/>
        <item x="2594"/>
        <item x="2595"/>
        <item x="2596"/>
        <item x="2597"/>
        <item x="2599"/>
        <item x="2598"/>
        <item x="2602"/>
        <item x="2604"/>
        <item x="2601"/>
        <item x="2600"/>
        <item x="2603"/>
        <item x="2605"/>
        <item x="2606"/>
        <item x="2607"/>
        <item x="2608"/>
        <item x="2609"/>
        <item x="2612"/>
        <item x="2610"/>
        <item x="2611"/>
        <item x="2614"/>
        <item x="2613"/>
        <item x="2616"/>
        <item x="2615"/>
        <item x="2617"/>
        <item x="2618"/>
        <item x="2619"/>
        <item x="2620"/>
        <item x="2621"/>
        <item x="2622"/>
        <item x="2624"/>
        <item x="2623"/>
        <item x="2626"/>
        <item x="2625"/>
        <item x="2628"/>
        <item x="2627"/>
        <item x="2629"/>
        <item x="2630"/>
        <item x="2631"/>
        <item x="2632"/>
        <item x="2633"/>
        <item x="2634"/>
        <item x="2636"/>
        <item x="2635"/>
        <item x="2638"/>
        <item x="2637"/>
        <item x="2639"/>
        <item x="2640"/>
        <item x="2641"/>
        <item x="2642"/>
        <item x="2643"/>
        <item x="2644"/>
        <item x="2645"/>
        <item x="2646"/>
        <item x="2648"/>
        <item x="2647"/>
        <item x="2649"/>
        <item x="2651"/>
        <item x="2650"/>
        <item x="2652"/>
        <item x="2653"/>
        <item x="2654"/>
        <item x="2655"/>
        <item x="2656"/>
        <item x="2657"/>
        <item x="2658"/>
        <item x="2659"/>
        <item x="2660"/>
        <item x="2661"/>
        <item x="2663"/>
        <item x="2662"/>
        <item x="2664"/>
        <item x="2665"/>
        <item x="2666"/>
        <item x="2667"/>
        <item x="2668"/>
        <item x="2669"/>
        <item x="2670"/>
        <item x="2671"/>
        <item x="2672"/>
        <item x="2673"/>
        <item x="2674"/>
        <item x="2675"/>
        <item x="2676"/>
        <item x="2677"/>
        <item x="2678"/>
        <item x="2679"/>
        <item x="2680"/>
        <item x="2682"/>
        <item x="2689"/>
        <item x="2685"/>
        <item x="2686"/>
        <item x="2688"/>
        <item x="2681"/>
        <item x="2683"/>
        <item x="2684"/>
        <item x="2687"/>
        <item x="2690"/>
        <item x="2691"/>
        <item x="2692"/>
        <item x="2696"/>
        <item x="2693"/>
        <item x="2694"/>
        <item x="2697"/>
        <item x="2699"/>
        <item x="2695"/>
        <item x="2700"/>
        <item x="2702"/>
        <item x="2698"/>
        <item x="2701"/>
        <item x="2703"/>
        <item x="2704"/>
        <item x="2705"/>
        <item x="2706"/>
        <item x="2708"/>
        <item x="2709"/>
        <item x="2707"/>
        <item x="2711"/>
        <item x="2712"/>
        <item x="2710"/>
        <item x="2714"/>
        <item x="2713"/>
        <item x="2715"/>
        <item x="2716"/>
        <item x="2717"/>
        <item x="2718"/>
        <item x="2719"/>
        <item x="2721"/>
        <item x="2720"/>
        <item x="2722"/>
        <item x="2725"/>
        <item x="2723"/>
        <item x="2726"/>
        <item x="2724"/>
        <item x="2727"/>
        <item x="2728"/>
        <item x="2729"/>
        <item x="2731"/>
        <item x="2730"/>
        <item x="2732"/>
        <item x="2734"/>
        <item x="2733"/>
        <item x="2735"/>
        <item x="2736"/>
        <item x="2738"/>
        <item x="2737"/>
        <item x="2739"/>
        <item x="2740"/>
        <item x="2741"/>
        <item x="2742"/>
        <item x="2744"/>
        <item x="2743"/>
        <item x="2746"/>
        <item x="2745"/>
        <item x="2748"/>
        <item x="2747"/>
        <item x="2749"/>
        <item x="2750"/>
        <item x="2751"/>
        <item x="2752"/>
        <item x="2754"/>
        <item x="2753"/>
        <item x="2756"/>
        <item x="2755"/>
        <item x="2757"/>
        <item x="2758"/>
        <item x="2759"/>
        <item x="2760"/>
        <item x="2761"/>
        <item x="2762"/>
        <item x="2763"/>
        <item x="2764"/>
        <item x="2766"/>
        <item x="2765"/>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6"/>
        <item x="2815"/>
        <item x="2817"/>
        <item x="2818"/>
        <item x="2819"/>
        <item x="2820"/>
        <item x="2821"/>
        <item x="2822"/>
        <item x="2823"/>
        <item x="2824"/>
        <item x="2826"/>
        <item x="2825"/>
        <item x="2828"/>
        <item x="2827"/>
        <item x="2829"/>
        <item x="2830"/>
        <item x="2831"/>
        <item x="2832"/>
        <item x="2833"/>
        <item x="2834"/>
        <item x="2835"/>
        <item x="2836"/>
        <item x="2837"/>
        <item x="2838"/>
        <item x="2839"/>
        <item x="2840"/>
        <item x="2841"/>
        <item x="2842"/>
        <item x="2843"/>
        <item x="2844"/>
        <item x="2845"/>
        <item x="2846"/>
        <item x="2847"/>
        <item x="2848"/>
        <item x="2849"/>
        <item x="2851"/>
        <item x="2850"/>
        <item x="2852"/>
        <item x="2853"/>
        <item x="2854"/>
        <item x="2855"/>
        <item x="2856"/>
        <item x="2858"/>
        <item x="2857"/>
        <item x="2859"/>
        <item x="2860"/>
        <item x="2861"/>
        <item x="2862"/>
        <item x="2863"/>
        <item x="2864"/>
        <item x="2865"/>
        <item x="2866"/>
        <item x="2867"/>
        <item x="2868"/>
        <item x="2869"/>
        <item x="2870"/>
        <item x="2871"/>
        <item x="2872"/>
        <item x="2873"/>
        <item x="2875"/>
        <item x="2874"/>
        <item x="2876"/>
        <item x="2877"/>
        <item x="2878"/>
        <item x="2879"/>
        <item x="2880"/>
        <item x="2881"/>
        <item x="2882"/>
        <item x="2884"/>
        <item x="2887"/>
        <item x="2883"/>
        <item x="2885"/>
        <item x="2886"/>
        <item x="2888"/>
        <item x="2889"/>
        <item x="2890"/>
        <item x="2891"/>
        <item x="2892"/>
        <item x="2893"/>
        <item x="2894"/>
        <item x="2895"/>
        <item x="2896"/>
        <item x="2897"/>
        <item x="2902"/>
        <item x="2898"/>
        <item x="2900"/>
        <item x="2899"/>
        <item x="2901"/>
        <item x="2903"/>
        <item x="2904"/>
        <item x="2905"/>
        <item x="2906"/>
        <item x="2907"/>
        <item x="2908"/>
        <item x="2909"/>
        <item x="2910"/>
        <item x="2911"/>
        <item x="2912"/>
        <item x="2916"/>
        <item x="2913"/>
        <item x="2914"/>
        <item x="2915"/>
        <item x="2917"/>
        <item x="2918"/>
        <item x="2919"/>
        <item x="2920"/>
        <item x="2921"/>
        <item x="2922"/>
        <item x="2923"/>
        <item x="2925"/>
        <item x="2924"/>
        <item x="2926"/>
        <item x="2928"/>
        <item x="2927"/>
        <item x="2929"/>
        <item x="2930"/>
        <item x="2931"/>
        <item x="2932"/>
        <item x="2933"/>
        <item x="2935"/>
        <item x="2934"/>
        <item x="2936"/>
        <item x="2937"/>
        <item x="2938"/>
        <item x="2940"/>
        <item x="2939"/>
        <item x="2941"/>
        <item x="2942"/>
        <item x="2943"/>
        <item x="2944"/>
        <item x="2945"/>
        <item x="2946"/>
        <item x="2947"/>
        <item x="2948"/>
        <item x="2949"/>
        <item x="2966"/>
        <item x="2963"/>
        <item x="2956"/>
        <item x="2959"/>
        <item x="2951"/>
        <item x="2964"/>
        <item x="2950"/>
        <item x="2953"/>
        <item x="2962"/>
        <item x="2952"/>
        <item x="2967"/>
        <item x="2955"/>
        <item x="2961"/>
        <item x="2958"/>
        <item x="2957"/>
        <item x="2954"/>
        <item x="2960"/>
        <item x="2965"/>
        <item x="2968"/>
        <item x="2969"/>
        <item x="2970"/>
        <item x="2971"/>
        <item x="2974"/>
        <item x="2972"/>
        <item x="2973"/>
        <item x="2977"/>
        <item x="2976"/>
        <item x="2975"/>
        <item x="2979"/>
        <item x="2980"/>
        <item x="2982"/>
        <item x="2978"/>
        <item x="2985"/>
        <item x="2981"/>
        <item x="2983"/>
        <item x="2984"/>
        <item x="2986"/>
        <item x="2987"/>
        <item x="2988"/>
        <item x="2989"/>
        <item x="2991"/>
        <item x="2990"/>
        <item x="2992"/>
        <item x="2994"/>
        <item x="2993"/>
        <item x="2996"/>
        <item x="2995"/>
        <item x="2997"/>
        <item x="3000"/>
        <item x="2999"/>
        <item x="3001"/>
        <item x="3003"/>
        <item x="2998"/>
        <item x="3002"/>
        <item x="3004"/>
        <item x="3005"/>
        <item x="3006"/>
        <item x="3007"/>
        <item x="3009"/>
        <item x="3008"/>
        <item x="3010"/>
        <item x="3011"/>
        <item x="3013"/>
        <item x="3014"/>
        <item x="3012"/>
        <item x="3015"/>
        <item x="3018"/>
        <item x="3017"/>
        <item x="3016"/>
        <item x="3022"/>
        <item x="3019"/>
        <item x="3020"/>
        <item x="3021"/>
        <item x="3024"/>
        <item x="3023"/>
        <item x="3025"/>
        <item x="3027"/>
        <item x="3028"/>
        <item x="3026"/>
        <item x="3029"/>
        <item x="3031"/>
        <item x="3032"/>
        <item x="3030"/>
        <item x="3034"/>
        <item x="3037"/>
        <item x="3033"/>
        <item x="3035"/>
        <item x="3036"/>
        <item x="3039"/>
        <item x="3038"/>
        <item x="3040"/>
        <item x="3042"/>
        <item x="3041"/>
        <item x="3043"/>
        <item x="3044"/>
        <item x="3046"/>
        <item x="3045"/>
        <item x="3048"/>
        <item x="3049"/>
        <item x="3047"/>
        <item x="3051"/>
        <item x="3050"/>
        <item x="3052"/>
        <item x="3054"/>
        <item x="3053"/>
        <item x="3056"/>
        <item x="3057"/>
        <item x="3055"/>
        <item x="3058"/>
        <item x="3059"/>
        <item x="3061"/>
        <item x="3060"/>
        <item x="3063"/>
        <item x="3062"/>
        <item x="3064"/>
        <item x="3066"/>
        <item x="3065"/>
        <item x="3068"/>
        <item x="3067"/>
        <item x="3069"/>
        <item x="3071"/>
        <item x="3070"/>
        <item x="3072"/>
        <item x="3073"/>
        <item x="3074"/>
        <item x="3075"/>
        <item x="3076"/>
        <item x="3078"/>
        <item x="3077"/>
        <item x="3079"/>
        <item x="3081"/>
        <item x="3080"/>
        <item x="3083"/>
        <item x="3082"/>
        <item x="3084"/>
        <item x="3085"/>
        <item x="3086"/>
        <item x="3087"/>
        <item x="3088"/>
        <item x="3089"/>
        <item x="3090"/>
        <item x="3092"/>
        <item x="3091"/>
        <item x="3093"/>
        <item x="3094"/>
        <item x="3096"/>
        <item x="3095"/>
        <item x="3098"/>
        <item x="3097"/>
        <item x="3099"/>
        <item x="3100"/>
        <item x="3101"/>
        <item x="3102"/>
        <item x="3103"/>
        <item x="3104"/>
        <item x="3105"/>
        <item x="3107"/>
        <item x="3106"/>
        <item x="3108"/>
        <item x="3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851">
        <item x="189"/>
        <item x="1824"/>
        <item x="125"/>
        <item x="1258"/>
        <item x="168"/>
        <item x="924"/>
        <item x="1657"/>
        <item x="1066"/>
        <item x="1390"/>
        <item x="1694"/>
        <item x="176"/>
        <item x="1052"/>
        <item x="523"/>
        <item x="1376"/>
        <item x="982"/>
        <item x="545"/>
        <item x="361"/>
        <item x="1630"/>
        <item x="1660"/>
        <item x="1389"/>
        <item x="920"/>
        <item x="798"/>
        <item x="569"/>
        <item x="565"/>
        <item x="487"/>
        <item x="1526"/>
        <item x="1621"/>
        <item x="536"/>
        <item x="1681"/>
        <item x="1164"/>
        <item x="1696"/>
        <item x="1377"/>
        <item x="281"/>
        <item x="969"/>
        <item x="1378"/>
        <item x="1488"/>
        <item x="760"/>
        <item x="1640"/>
        <item x="1044"/>
        <item x="900"/>
        <item x="929"/>
        <item x="596"/>
        <item x="162"/>
        <item x="1221"/>
        <item x="286"/>
        <item x="1071"/>
        <item x="1437"/>
        <item x="1147"/>
        <item x="1655"/>
        <item x="1397"/>
        <item x="549"/>
        <item x="528"/>
        <item x="1359"/>
        <item x="292"/>
        <item x="1631"/>
        <item x="195"/>
        <item x="1674"/>
        <item x="515"/>
        <item x="1623"/>
        <item x="283"/>
        <item x="116"/>
        <item x="933"/>
        <item x="649"/>
        <item x="808"/>
        <item x="229"/>
        <item x="311"/>
        <item x="237"/>
        <item x="1386"/>
        <item x="479"/>
        <item x="96"/>
        <item x="1054"/>
        <item x="1428"/>
        <item x="1557"/>
        <item x="1539"/>
        <item x="788"/>
        <item x="1650"/>
        <item x="1046"/>
        <item x="1700"/>
        <item x="1540"/>
        <item x="1027"/>
        <item x="1665"/>
        <item x="913"/>
        <item x="1050"/>
        <item x="207"/>
        <item x="1615"/>
        <item x="377"/>
        <item x="1381"/>
        <item x="907"/>
        <item x="1412"/>
        <item x="1265"/>
        <item x="792"/>
        <item x="995"/>
        <item x="912"/>
        <item x="956"/>
        <item x="1212"/>
        <item x="1239"/>
        <item x="1562"/>
        <item x="1396"/>
        <item x="694"/>
        <item x="503"/>
        <item x="1056"/>
        <item x="761"/>
        <item x="616"/>
        <item x="998"/>
        <item x="165"/>
        <item x="980"/>
        <item x="1546"/>
        <item x="1016"/>
        <item x="1039"/>
        <item x="262"/>
        <item x="1415"/>
        <item x="621"/>
        <item x="185"/>
        <item x="193"/>
        <item x="94"/>
        <item x="1367"/>
        <item x="732"/>
        <item x="112"/>
        <item x="797"/>
        <item x="1057"/>
        <item x="1078"/>
        <item x="1045"/>
        <item x="663"/>
        <item x="802"/>
        <item x="714"/>
        <item x="783"/>
        <item x="751"/>
        <item x="1225"/>
        <item x="202"/>
        <item x="1388"/>
        <item x="1159"/>
        <item x="1183"/>
        <item x="1413"/>
        <item x="210"/>
        <item x="590"/>
        <item x="544"/>
        <item x="1207"/>
        <item x="1061"/>
        <item x="1702"/>
        <item x="1021"/>
        <item x="599"/>
        <item x="1238"/>
        <item x="1143"/>
        <item x="221"/>
        <item x="310"/>
        <item x="936"/>
        <item x="317"/>
        <item x="800"/>
        <item x="1339"/>
        <item x="1763"/>
        <item x="1662"/>
        <item x="201"/>
        <item x="521"/>
        <item x="290"/>
        <item x="679"/>
        <item x="656"/>
        <item x="985"/>
        <item x="1609"/>
        <item x="903"/>
        <item x="1652"/>
        <item x="1538"/>
        <item x="239"/>
        <item x="598"/>
        <item x="75"/>
        <item x="151"/>
        <item x="1561"/>
        <item x="602"/>
        <item x="578"/>
        <item x="500"/>
        <item x="532"/>
        <item x="805"/>
        <item x="238"/>
        <item x="1551"/>
        <item x="928"/>
        <item x="517"/>
        <item x="550"/>
        <item x="1771"/>
        <item x="1704"/>
        <item x="908"/>
        <item x="1612"/>
        <item x="1666"/>
        <item x="1465"/>
        <item x="1019"/>
        <item x="1606"/>
        <item x="1213"/>
        <item x="1688"/>
        <item x="977"/>
        <item x="1314"/>
        <item x="1235"/>
        <item x="1528"/>
        <item x="511"/>
        <item x="126"/>
        <item x="477"/>
        <item x="1150"/>
        <item x="1256"/>
        <item x="756"/>
        <item x="891"/>
        <item x="925"/>
        <item x="971"/>
        <item x="248"/>
        <item x="733"/>
        <item x="1466"/>
        <item x="1104"/>
        <item x="300"/>
        <item x="1667"/>
        <item x="1450"/>
        <item x="612"/>
        <item x="1633"/>
        <item x="1463"/>
        <item x="1006"/>
        <item x="648"/>
        <item x="620"/>
        <item x="588"/>
        <item x="1547"/>
        <item x="79"/>
        <item x="740"/>
        <item x="525"/>
        <item x="1264"/>
        <item x="682"/>
        <item x="1740"/>
        <item x="1055"/>
        <item x="187"/>
        <item x="737"/>
        <item x="768"/>
        <item x="1394"/>
        <item x="1391"/>
        <item x="589"/>
        <item x="306"/>
        <item x="1132"/>
        <item x="646"/>
        <item x="1542"/>
        <item x="628"/>
        <item x="1083"/>
        <item x="932"/>
        <item x="312"/>
        <item x="1395"/>
        <item x="1117"/>
        <item x="1423"/>
        <item x="556"/>
        <item x="241"/>
        <item x="325"/>
        <item x="304"/>
        <item x="1219"/>
        <item x="773"/>
        <item x="1629"/>
        <item x="664"/>
        <item x="926"/>
        <item x="1288"/>
        <item x="1023"/>
        <item x="551"/>
        <item x="625"/>
        <item x="952"/>
        <item x="1693"/>
        <item x="619"/>
        <item x="1372"/>
        <item x="190"/>
        <item x="746"/>
        <item x="1349"/>
        <item x="657"/>
        <item x="1304"/>
        <item x="1624"/>
        <item x="917"/>
        <item x="1785"/>
        <item x="893"/>
        <item x="203"/>
        <item x="206"/>
        <item x="1392"/>
        <item x="1440"/>
        <item x="1644"/>
        <item x="121"/>
        <item x="734"/>
        <item x="765"/>
        <item x="644"/>
        <item x="1825"/>
        <item x="1444"/>
        <item x="531"/>
        <item x="1220"/>
        <item x="1080"/>
        <item x="1281"/>
        <item x="1047"/>
        <item x="637"/>
        <item x="1330"/>
        <item x="1024"/>
        <item x="787"/>
        <item x="611"/>
        <item x="607"/>
        <item x="1659"/>
        <item x="132"/>
        <item x="1113"/>
        <item x="1405"/>
        <item x="1040"/>
        <item x="1263"/>
        <item x="113"/>
        <item x="965"/>
        <item x="297"/>
        <item x="593"/>
        <item x="1065"/>
        <item x="71"/>
        <item x="1199"/>
        <item x="728"/>
        <item x="1082"/>
        <item x="675"/>
        <item x="293"/>
        <item x="1383"/>
        <item x="630"/>
        <item x="615"/>
        <item x="1439"/>
        <item x="1706"/>
        <item x="658"/>
        <item x="632"/>
        <item x="919"/>
        <item x="1358"/>
        <item x="613"/>
        <item x="319"/>
        <item x="99"/>
        <item x="564"/>
        <item x="295"/>
        <item x="1417"/>
        <item x="1278"/>
        <item x="795"/>
        <item x="1844"/>
        <item x="266"/>
        <item x="516"/>
        <item x="87"/>
        <item x="803"/>
        <item x="553"/>
        <item x="618"/>
        <item x="1409"/>
        <item x="999"/>
        <item x="1003"/>
        <item x="183"/>
        <item x="1432"/>
        <item x="335"/>
        <item x="1611"/>
        <item x="513"/>
        <item x="1384"/>
        <item x="767"/>
        <item x="1636"/>
        <item x="522"/>
        <item x="1422"/>
        <item x="136"/>
        <item x="1223"/>
        <item x="1684"/>
        <item x="1697"/>
        <item x="741"/>
        <item x="720"/>
        <item x="213"/>
        <item x="1632"/>
        <item x="901"/>
        <item x="275"/>
        <item x="1035"/>
        <item x="758"/>
        <item x="1491"/>
        <item x="786"/>
        <item x="329"/>
        <item x="1272"/>
        <item x="962"/>
        <item x="1060"/>
        <item x="249"/>
        <item x="1626"/>
        <item x="1699"/>
        <item x="1467"/>
        <item x="1204"/>
        <item x="481"/>
        <item x="579"/>
        <item x="672"/>
        <item x="526"/>
        <item x="1244"/>
        <item x="418"/>
        <item x="927"/>
        <item x="804"/>
        <item x="308"/>
        <item x="518"/>
        <item x="1695"/>
        <item x="1553"/>
        <item x="1686"/>
        <item x="557"/>
        <item x="1004"/>
        <item x="581"/>
        <item x="480"/>
        <item x="922"/>
        <item x="747"/>
        <item x="992"/>
        <item x="542"/>
        <item x="1387"/>
        <item x="709"/>
        <item x="1115"/>
        <item x="1018"/>
        <item x="1637"/>
        <item x="294"/>
        <item x="1313"/>
        <item x="496"/>
        <item x="280"/>
        <item x="65"/>
        <item x="389"/>
        <item x="1410"/>
        <item x="643"/>
        <item x="935"/>
        <item x="772"/>
        <item x="729"/>
        <item x="769"/>
        <item x="184"/>
        <item x="801"/>
        <item x="1668"/>
        <item x="563"/>
        <item x="809"/>
        <item x="1341"/>
        <item x="586"/>
        <item x="631"/>
        <item x="1074"/>
        <item x="1455"/>
        <item x="1334"/>
        <item x="512"/>
        <item x="546"/>
        <item x="279"/>
        <item x="1365"/>
        <item x="119"/>
        <item x="463"/>
        <item x="674"/>
        <item x="719"/>
        <item x="1841"/>
        <item x="251"/>
        <item x="254"/>
        <item x="597"/>
        <item x="651"/>
        <item x="776"/>
        <item x="505"/>
        <item x="1049"/>
        <item x="883"/>
        <item x="150"/>
        <item x="1276"/>
        <item x="199"/>
        <item x="1398"/>
        <item x="1560"/>
        <item x="1671"/>
        <item x="894"/>
        <item x="1464"/>
        <item x="1274"/>
        <item x="953"/>
        <item x="1458"/>
        <item x="1408"/>
        <item x="107"/>
        <item x="705"/>
        <item x="918"/>
        <item x="1608"/>
        <item x="844"/>
        <item x="1403"/>
        <item x="790"/>
        <item x="510"/>
        <item x="354"/>
        <item x="1072"/>
        <item x="1592"/>
        <item x="1174"/>
        <item x="1271"/>
        <item x="527"/>
        <item x="1518"/>
        <item x="712"/>
        <item x="538"/>
        <item x="573"/>
        <item x="217"/>
        <item x="930"/>
        <item x="1122"/>
        <item x="1639"/>
        <item x="1559"/>
        <item x="333"/>
        <item x="948"/>
        <item x="1101"/>
        <item x="1001"/>
        <item x="1677"/>
        <item x="778"/>
        <item x="1051"/>
        <item x="1357"/>
        <item x="606"/>
        <item x="1647"/>
        <item x="1014"/>
        <item x="1062"/>
        <item x="1661"/>
        <item x="267"/>
        <item x="561"/>
        <item x="689"/>
        <item x="540"/>
        <item x="595"/>
        <item x="277"/>
        <item x="1689"/>
        <item x="1578"/>
        <item x="1063"/>
        <item x="794"/>
        <item x="1535"/>
        <item x="942"/>
        <item x="1247"/>
        <item x="1029"/>
        <item x="495"/>
        <item x="1348"/>
        <item x="1454"/>
        <item x="1338"/>
        <item x="1340"/>
        <item x="315"/>
        <item x="1059"/>
        <item x="403"/>
        <item x="1022"/>
        <item x="533"/>
        <item x="1237"/>
        <item x="1416"/>
        <item x="622"/>
        <item x="782"/>
        <item x="39"/>
        <item x="322"/>
        <item x="910"/>
        <item x="600"/>
        <item x="660"/>
        <item x="1017"/>
        <item x="587"/>
        <item x="264"/>
        <item x="577"/>
        <item x="475"/>
        <item x="1294"/>
        <item x="1400"/>
        <item x="519"/>
        <item x="158"/>
        <item x="757"/>
        <item x="1231"/>
        <item x="655"/>
        <item x="80"/>
        <item x="347"/>
        <item x="520"/>
        <item x="70"/>
        <item x="349"/>
        <item x="1761"/>
        <item x="1552"/>
        <item x="1549"/>
        <item x="85"/>
        <item x="559"/>
        <item x="1241"/>
        <item x="941"/>
        <item x="594"/>
        <item x="1015"/>
        <item x="342"/>
        <item x="1597"/>
        <item x="745"/>
        <item x="1830"/>
        <item x="715"/>
        <item x="258"/>
        <item x="449"/>
        <item x="320"/>
        <item x="921"/>
        <item x="1356"/>
        <item x="451"/>
        <item x="1529"/>
        <item x="334"/>
        <item x="409"/>
        <item x="271"/>
        <item x="1155"/>
        <item x="139"/>
        <item x="558"/>
        <item x="529"/>
        <item x="1673"/>
        <item x="916"/>
        <item x="951"/>
        <item x="1449"/>
        <item x="483"/>
        <item x="1574"/>
        <item x="328"/>
        <item x="33"/>
        <item x="466"/>
        <item x="423"/>
        <item x="313"/>
        <item x="316"/>
        <item x="688"/>
        <item x="1275"/>
        <item x="268"/>
        <item x="555"/>
        <item x="764"/>
        <item x="774"/>
        <item x="324"/>
        <item x="1773"/>
        <item x="1361"/>
        <item x="673"/>
        <item x="484"/>
        <item x="641"/>
        <item x="1118"/>
        <item x="534"/>
        <item x="539"/>
        <item x="1215"/>
        <item x="344"/>
        <item x="1285"/>
        <item x="100"/>
        <item x="0"/>
        <item x="276"/>
        <item x="1619"/>
        <item x="350"/>
        <item x="378"/>
        <item x="966"/>
        <item x="56"/>
        <item x="846"/>
        <item x="987"/>
        <item x="931"/>
        <item x="1508"/>
        <item x="1628"/>
        <item x="964"/>
        <item x="45"/>
        <item x="580"/>
        <item x="1642"/>
        <item x="780"/>
        <item x="88"/>
        <item x="414"/>
        <item x="1613"/>
        <item x="209"/>
        <item x="1680"/>
        <item x="1530"/>
        <item x="1607"/>
        <item x="530"/>
        <item x="282"/>
        <item x="967"/>
        <item x="1534"/>
        <item x="996"/>
        <item x="1020"/>
        <item x="791"/>
        <item x="697"/>
        <item x="78"/>
        <item x="323"/>
        <item x="892"/>
        <item x="1240"/>
        <item x="434"/>
        <item x="1374"/>
        <item x="554"/>
        <item x="997"/>
        <item x="1424"/>
        <item x="1544"/>
        <item x="905"/>
        <item x="1205"/>
        <item x="298"/>
        <item x="1306"/>
        <item x="1456"/>
        <item x="585"/>
        <item x="307"/>
        <item x="583"/>
        <item x="796"/>
        <item x="355"/>
        <item x="1218"/>
        <item x="1545"/>
        <item x="299"/>
        <item x="1243"/>
        <item x="1536"/>
        <item x="1145"/>
        <item x="118"/>
        <item x="341"/>
        <item x="1194"/>
        <item x="1780"/>
        <item x="627"/>
        <item x="605"/>
        <item x="351"/>
        <item x="1436"/>
        <item x="1162"/>
        <item x="988"/>
        <item x="1537"/>
        <item x="1438"/>
        <item x="363"/>
        <item x="1382"/>
        <item x="584"/>
        <item x="1041"/>
        <item x="182"/>
        <item x="1653"/>
        <item x="66"/>
        <item x="486"/>
        <item x="1010"/>
        <item x="1070"/>
        <item x="1273"/>
        <item x="939"/>
        <item x="653"/>
        <item x="419"/>
        <item x="443"/>
        <item x="634"/>
        <item x="1053"/>
        <item x="415"/>
        <item x="576"/>
        <item x="440"/>
        <item x="220"/>
        <item x="662"/>
        <item x="934"/>
        <item x="174"/>
        <item x="1678"/>
        <item x="437"/>
        <item x="1617"/>
        <item x="789"/>
        <item x="1543"/>
        <item x="560"/>
        <item x="144"/>
        <item x="727"/>
        <item x="461"/>
        <item x="702"/>
        <item x="177"/>
        <item x="1012"/>
        <item x="626"/>
        <item x="1028"/>
        <item x="231"/>
        <item x="2"/>
        <item x="1139"/>
        <item x="784"/>
        <item x="1201"/>
        <item x="115"/>
        <item x="744"/>
        <item x="400"/>
        <item x="1828"/>
        <item x="95"/>
        <item x="1252"/>
        <item x="1836"/>
        <item x="711"/>
        <item x="684"/>
        <item x="1324"/>
        <item x="698"/>
        <item x="1795"/>
        <item x="1283"/>
        <item x="1295"/>
        <item x="898"/>
        <item x="775"/>
        <item x="288"/>
        <item x="652"/>
        <item x="1691"/>
        <item x="1111"/>
        <item x="321"/>
        <item x="1120"/>
        <item x="974"/>
        <item x="1209"/>
        <item x="318"/>
        <item x="376"/>
        <item x="779"/>
        <item x="1767"/>
        <item x="1369"/>
        <item x="474"/>
        <item x="1453"/>
        <item x="301"/>
        <item x="1236"/>
        <item x="937"/>
        <item x="1687"/>
        <item x="366"/>
        <item x="1457"/>
        <item x="906"/>
        <item x="1140"/>
        <item x="827"/>
        <item x="1129"/>
        <item x="1738"/>
        <item x="1290"/>
        <item x="287"/>
        <item x="447"/>
        <item x="82"/>
        <item x="721"/>
        <item x="171"/>
        <item x="285"/>
        <item x="1096"/>
        <item x="379"/>
        <item x="1000"/>
        <item x="211"/>
        <item x="1158"/>
        <item x="1149"/>
        <item x="1762"/>
        <item x="432"/>
        <item x="1068"/>
        <item x="1433"/>
        <item x="1008"/>
        <item x="1305"/>
        <item x="1364"/>
        <item x="90"/>
        <item x="1531"/>
        <item x="1820"/>
        <item x="1033"/>
        <item x="170"/>
        <item x="609"/>
        <item x="472"/>
        <item x="1426"/>
        <item x="404"/>
        <item x="759"/>
        <item x="364"/>
        <item x="31"/>
        <item x="1715"/>
        <item x="614"/>
        <item x="314"/>
        <item x="968"/>
        <item x="468"/>
        <item x="450"/>
        <item x="326"/>
        <item x="269"/>
        <item x="205"/>
        <item x="1296"/>
        <item x="1282"/>
        <item x="1009"/>
        <item x="1346"/>
        <item x="1634"/>
        <item x="1279"/>
        <item x="897"/>
        <item x="1616"/>
        <item x="1649"/>
        <item x="1226"/>
        <item x="6"/>
        <item x="1435"/>
        <item x="955"/>
        <item x="1822"/>
        <item x="1064"/>
        <item x="1112"/>
        <item x="1599"/>
        <item x="963"/>
        <item x="706"/>
        <item x="330"/>
        <item x="405"/>
        <item x="591"/>
        <item x="1441"/>
        <item x="42"/>
        <item x="360"/>
        <item x="296"/>
        <item x="1355"/>
        <item x="943"/>
        <item x="1099"/>
        <item x="1835"/>
        <item x="23"/>
        <item x="1442"/>
        <item x="332"/>
        <item x="1093"/>
        <item x="172"/>
        <item x="1089"/>
        <item x="1679"/>
        <item x="309"/>
        <item x="61"/>
        <item x="696"/>
        <item x="986"/>
        <item x="91"/>
        <item x="647"/>
        <item x="1110"/>
        <item x="1404"/>
        <item x="958"/>
        <item x="1698"/>
        <item x="1026"/>
        <item x="896"/>
        <item x="601"/>
        <item x="1739"/>
        <item x="84"/>
        <item x="343"/>
        <item x="574"/>
        <item x="303"/>
        <item x="411"/>
        <item x="603"/>
        <item x="1131"/>
        <item x="1690"/>
        <item x="1672"/>
        <item x="1737"/>
        <item x="1025"/>
        <item x="524"/>
        <item x="353"/>
        <item x="124"/>
        <item x="1643"/>
        <item x="265"/>
        <item x="1032"/>
        <item x="957"/>
        <item x="547"/>
        <item x="289"/>
        <item x="902"/>
        <item x="1724"/>
        <item x="92"/>
        <item x="813"/>
        <item x="1683"/>
        <item x="1829"/>
        <item x="1311"/>
        <item x="1134"/>
        <item x="274"/>
        <item x="1242"/>
        <item x="990"/>
        <item x="19"/>
        <item x="97"/>
        <item x="476"/>
        <item x="793"/>
        <item x="428"/>
        <item x="1127"/>
        <item x="650"/>
        <item x="425"/>
        <item x="680"/>
        <item x="1345"/>
        <item x="1366"/>
        <item x="754"/>
        <item x="1005"/>
        <item x="453"/>
        <item x="1635"/>
        <item x="336"/>
        <item x="1315"/>
        <item x="469"/>
        <item x="671"/>
        <item x="703"/>
        <item x="284"/>
        <item x="947"/>
        <item x="879"/>
        <item x="1420"/>
        <item x="20"/>
        <item x="348"/>
        <item x="34"/>
        <item x="401"/>
        <item x="1"/>
        <item x="1343"/>
        <item x="53"/>
        <item x="302"/>
        <item x="1151"/>
        <item x="693"/>
        <item x="225"/>
        <item x="346"/>
        <item x="357"/>
        <item x="105"/>
        <item x="1638"/>
        <item x="552"/>
        <item x="117"/>
        <item x="30"/>
        <item x="1838"/>
        <item x="1269"/>
        <item x="748"/>
        <item x="766"/>
        <item x="1321"/>
        <item x="1421"/>
        <item x="1116"/>
        <item x="1622"/>
        <item x="735"/>
        <item x="24"/>
        <item x="1564"/>
        <item x="1107"/>
        <item x="1038"/>
        <item x="1363"/>
        <item x="1079"/>
        <item x="1588"/>
        <item x="692"/>
        <item x="823"/>
        <item x="398"/>
        <item x="1277"/>
        <item x="399"/>
        <item x="1042"/>
        <item x="1744"/>
        <item x="391"/>
        <item x="49"/>
        <item x="37"/>
        <item x="1833"/>
        <item x="427"/>
        <item x="1519"/>
        <item x="960"/>
        <item x="147"/>
        <item x="1431"/>
        <item x="799"/>
        <item x="1676"/>
        <item x="717"/>
        <item x="11"/>
        <item x="1721"/>
        <item x="455"/>
        <item x="763"/>
        <item x="163"/>
        <item x="1748"/>
        <item x="853"/>
        <item x="1077"/>
        <item x="1128"/>
        <item x="742"/>
        <item x="1136"/>
        <item x="1675"/>
        <item x="575"/>
        <item x="465"/>
        <item x="568"/>
        <item x="973"/>
        <item x="339"/>
        <item x="1522"/>
        <item x="1075"/>
        <item x="731"/>
        <item x="380"/>
        <item x="457"/>
        <item x="1459"/>
        <item x="914"/>
        <item x="1826"/>
        <item x="373"/>
        <item x="388"/>
        <item x="1648"/>
        <item x="548"/>
        <item x="645"/>
        <item x="1095"/>
        <item x="743"/>
        <item x="1161"/>
        <item x="909"/>
        <item x="1337"/>
        <item x="723"/>
        <item x="871"/>
        <item x="406"/>
        <item x="686"/>
        <item x="138"/>
        <item x="359"/>
        <item x="345"/>
        <item x="1326"/>
        <item x="1567"/>
        <item x="1848"/>
        <item x="1645"/>
        <item x="1445"/>
        <item x="610"/>
        <item x="1103"/>
        <item x="1310"/>
        <item x="750"/>
        <item x="1379"/>
        <item x="1556"/>
        <item x="41"/>
        <item x="98"/>
        <item x="392"/>
        <item x="1807"/>
        <item x="438"/>
        <item x="678"/>
        <item x="699"/>
        <item x="572"/>
        <item x="535"/>
        <item x="736"/>
        <item x="1037"/>
        <item x="374"/>
        <item x="412"/>
        <item x="866"/>
        <item x="382"/>
        <item x="1502"/>
        <item x="156"/>
        <item x="1527"/>
        <item x="638"/>
        <item x="1711"/>
        <item x="959"/>
        <item x="752"/>
        <item x="429"/>
        <item x="1460"/>
        <item x="424"/>
        <item x="668"/>
        <item x="592"/>
        <item x="1216"/>
        <item x="444"/>
        <item x="836"/>
        <item x="1165"/>
        <item x="133"/>
        <item x="29"/>
        <item x="1043"/>
        <item x="1266"/>
        <item x="1425"/>
        <item x="417"/>
        <item x="497"/>
        <item x="1069"/>
        <item x="1736"/>
        <item x="1121"/>
        <item x="911"/>
        <item x="1589"/>
        <item x="212"/>
        <item x="1081"/>
        <item x="396"/>
        <item x="460"/>
        <item x="685"/>
        <item x="145"/>
        <item x="687"/>
        <item x="1307"/>
        <item x="1555"/>
        <item x="710"/>
        <item x="1170"/>
        <item x="1234"/>
        <item x="1831"/>
        <item x="566"/>
        <item x="1268"/>
        <item x="338"/>
        <item x="1097"/>
        <item x="1197"/>
        <item x="1088"/>
        <item x="1300"/>
        <item x="1335"/>
        <item x="362"/>
        <item x="1719"/>
        <item x="1333"/>
        <item x="369"/>
        <item x="738"/>
        <item x="1312"/>
        <item x="659"/>
        <item x="108"/>
        <item x="441"/>
        <item x="718"/>
        <item x="18"/>
        <item x="1105"/>
        <item x="1452"/>
        <item x="1448"/>
        <item x="1532"/>
        <item x="194"/>
        <item x="21"/>
        <item x="567"/>
        <item x="976"/>
        <item x="543"/>
        <item x="923"/>
        <item x="1092"/>
        <item x="1319"/>
        <item x="22"/>
        <item x="640"/>
        <item x="1224"/>
        <item x="488"/>
        <item x="464"/>
        <item x="661"/>
        <item x="975"/>
        <item x="1320"/>
        <item x="36"/>
        <item x="949"/>
        <item x="978"/>
        <item x="498"/>
        <item x="1106"/>
        <item x="1765"/>
        <item x="224"/>
        <item x="562"/>
        <item x="1646"/>
        <item x="385"/>
        <item x="1576"/>
        <item x="27"/>
        <item x="89"/>
        <item x="106"/>
        <item x="1524"/>
        <item x="858"/>
        <item x="62"/>
        <item x="770"/>
        <item x="5"/>
        <item x="1768"/>
        <item x="1141"/>
        <item x="1664"/>
        <item x="1058"/>
        <item x="713"/>
        <item x="1586"/>
        <item x="493"/>
        <item x="140"/>
        <item x="669"/>
        <item x="670"/>
        <item x="1094"/>
        <item x="1100"/>
        <item x="67"/>
        <item x="899"/>
        <item x="944"/>
        <item x="110"/>
        <item x="777"/>
        <item x="1076"/>
        <item x="137"/>
        <item x="1494"/>
        <item x="1031"/>
        <item x="50"/>
        <item x="331"/>
        <item x="1246"/>
        <item x="571"/>
        <item x="1541"/>
        <item x="492"/>
        <item x="1284"/>
        <item x="470"/>
        <item x="991"/>
        <item x="508"/>
        <item x="1427"/>
        <item x="1749"/>
        <item x="1002"/>
        <item x="26"/>
        <item x="514"/>
        <item x="1167"/>
        <item x="1323"/>
        <item x="704"/>
        <item x="507"/>
        <item x="327"/>
        <item x="762"/>
        <item x="886"/>
        <item x="945"/>
        <item x="12"/>
        <item x="1495"/>
        <item x="771"/>
        <item x="1550"/>
        <item x="1085"/>
        <item x="462"/>
        <item x="665"/>
        <item x="431"/>
        <item x="1846"/>
        <item x="1516"/>
        <item x="1651"/>
        <item x="1091"/>
        <item x="1627"/>
        <item x="471"/>
        <item x="458"/>
        <item x="64"/>
        <item x="491"/>
        <item x="582"/>
        <item x="1308"/>
        <item x="1483"/>
        <item x="240"/>
        <item x="983"/>
        <item x="915"/>
        <item x="829"/>
        <item x="1497"/>
        <item x="1566"/>
        <item x="1461"/>
        <item x="815"/>
        <item x="58"/>
        <item x="1108"/>
        <item x="1133"/>
        <item x="1317"/>
        <item x="192"/>
        <item x="146"/>
        <item x="1230"/>
        <item x="40"/>
        <item x="950"/>
        <item x="13"/>
        <item x="1299"/>
        <item x="1743"/>
        <item x="1331"/>
        <item x="8"/>
        <item x="395"/>
        <item x="863"/>
        <item x="667"/>
        <item x="1177"/>
        <item x="818"/>
        <item x="1229"/>
        <item x="984"/>
        <item x="624"/>
        <item x="196"/>
        <item x="1146"/>
        <item x="1513"/>
        <item x="200"/>
        <item x="635"/>
        <item x="74"/>
        <item x="408"/>
        <item x="1227"/>
        <item x="1731"/>
        <item x="636"/>
        <item x="51"/>
        <item x="1406"/>
        <item x="874"/>
        <item x="1233"/>
        <item x="979"/>
        <item x="352"/>
        <item x="1138"/>
        <item x="10"/>
        <item x="1756"/>
        <item x="617"/>
        <item x="1791"/>
        <item x="972"/>
        <item x="1087"/>
        <item x="390"/>
        <item x="149"/>
        <item x="1385"/>
        <item x="152"/>
        <item x="725"/>
        <item x="1342"/>
        <item x="938"/>
        <item x="707"/>
        <item x="1584"/>
        <item x="1809"/>
        <item x="81"/>
        <item x="1482"/>
        <item x="1098"/>
        <item x="1148"/>
        <item x="1709"/>
        <item x="17"/>
        <item x="167"/>
        <item x="623"/>
        <item x="368"/>
        <item x="1714"/>
        <item x="739"/>
        <item x="1245"/>
        <item x="691"/>
        <item x="810"/>
        <item x="1208"/>
        <item x="270"/>
        <item x="1563"/>
        <item x="191"/>
        <item x="880"/>
        <item x="1353"/>
        <item x="430"/>
        <item x="83"/>
        <item x="1760"/>
        <item x="186"/>
        <item x="1086"/>
        <item x="860"/>
        <item x="130"/>
        <item x="781"/>
        <item x="155"/>
        <item x="235"/>
        <item x="44"/>
        <item x="724"/>
        <item x="38"/>
        <item x="1325"/>
        <item x="1587"/>
        <item x="1620"/>
        <item x="1301"/>
        <item x="32"/>
        <item x="420"/>
        <item x="60"/>
        <item x="904"/>
        <item x="677"/>
        <item x="393"/>
        <item x="888"/>
        <item x="878"/>
        <item x="198"/>
        <item x="1114"/>
        <item x="716"/>
        <item x="1434"/>
        <item x="291"/>
        <item x="15"/>
        <item x="1135"/>
        <item x="604"/>
        <item x="785"/>
        <item x="1048"/>
        <item x="1192"/>
        <item x="629"/>
        <item x="749"/>
        <item x="397"/>
        <item x="1414"/>
        <item x="1124"/>
        <item x="1011"/>
        <item x="367"/>
        <item x="1746"/>
        <item x="1137"/>
        <item x="273"/>
        <item x="1232"/>
        <item x="819"/>
        <item x="263"/>
        <item x="870"/>
        <item x="214"/>
        <item x="109"/>
        <item x="1581"/>
        <item x="940"/>
        <item x="1287"/>
        <item x="1618"/>
        <item x="1804"/>
        <item x="1270"/>
        <item x="1030"/>
        <item x="1154"/>
        <item x="55"/>
        <item x="410"/>
        <item x="383"/>
        <item x="1125"/>
        <item x="54"/>
        <item x="452"/>
        <item x="340"/>
        <item x="63"/>
        <item x="3"/>
        <item x="824"/>
        <item x="384"/>
        <item x="1191"/>
        <item x="467"/>
        <item x="1360"/>
        <item x="1090"/>
        <item x="872"/>
        <item x="509"/>
        <item x="1682"/>
        <item x="386"/>
        <item x="305"/>
        <item x="825"/>
        <item x="1751"/>
        <item x="654"/>
        <item x="35"/>
        <item x="104"/>
        <item x="169"/>
        <item x="223"/>
        <item x="1752"/>
        <item x="114"/>
        <item x="473"/>
        <item x="48"/>
        <item x="416"/>
        <item x="478"/>
        <item x="1267"/>
        <item x="28"/>
        <item x="877"/>
        <item x="666"/>
        <item x="1173"/>
        <item x="1036"/>
        <item x="840"/>
        <item x="1084"/>
        <item x="228"/>
        <item x="1462"/>
        <item x="272"/>
        <item x="446"/>
        <item x="954"/>
        <item x="448"/>
        <item x="370"/>
        <item x="895"/>
        <item x="103"/>
        <item x="337"/>
        <item x="867"/>
        <item x="838"/>
        <item x="843"/>
        <item x="806"/>
        <item x="1523"/>
        <item x="681"/>
        <item x="1109"/>
        <item x="102"/>
        <item x="47"/>
        <item x="407"/>
        <item x="153"/>
        <item x="57"/>
        <item x="1733"/>
        <item x="807"/>
        <item x="989"/>
        <item x="881"/>
        <item x="421"/>
        <item x="1156"/>
        <item x="372"/>
        <item x="753"/>
        <item x="1840"/>
        <item x="839"/>
        <item x="683"/>
        <item x="14"/>
        <item x="413"/>
        <item x="708"/>
        <item x="394"/>
        <item x="1750"/>
        <item x="1692"/>
        <item x="1336"/>
        <item x="1506"/>
        <item x="1685"/>
        <item x="882"/>
        <item x="854"/>
        <item x="701"/>
        <item x="1152"/>
        <item x="122"/>
        <item x="1073"/>
        <item x="890"/>
        <item x="633"/>
        <item x="456"/>
        <item x="1799"/>
        <item x="375"/>
        <item x="69"/>
        <item x="1411"/>
        <item x="851"/>
        <item x="1253"/>
        <item x="817"/>
        <item x="885"/>
        <item x="166"/>
        <item x="1470"/>
        <item x="442"/>
        <item x="1443"/>
        <item x="722"/>
        <item x="1419"/>
        <item x="1600"/>
        <item x="1766"/>
        <item x="245"/>
        <item x="1742"/>
        <item x="1182"/>
        <item x="422"/>
        <item x="608"/>
        <item x="1370"/>
        <item x="755"/>
        <item x="1163"/>
        <item x="864"/>
        <item x="642"/>
        <item x="1430"/>
        <item x="730"/>
        <item x="255"/>
        <item x="1843"/>
        <item x="828"/>
        <item x="1832"/>
        <item x="233"/>
        <item x="1591"/>
        <item x="128"/>
        <item x="1169"/>
        <item x="365"/>
        <item x="850"/>
        <item x="1500"/>
        <item x="1262"/>
        <item x="1585"/>
        <item x="1670"/>
        <item x="1568"/>
        <item x="1718"/>
        <item x="868"/>
        <item x="1788"/>
        <item x="46"/>
        <item x="869"/>
        <item x="1509"/>
        <item x="141"/>
        <item x="865"/>
        <item x="1401"/>
        <item x="222"/>
        <item x="1595"/>
        <item x="371"/>
        <item x="1794"/>
        <item x="1280"/>
        <item x="726"/>
        <item x="690"/>
        <item x="1399"/>
        <item x="826"/>
        <item x="1446"/>
        <item x="700"/>
        <item x="1834"/>
        <item x="1206"/>
        <item x="1505"/>
        <item x="1351"/>
        <item x="1803"/>
        <item x="1479"/>
        <item x="1251"/>
        <item x="1188"/>
        <item x="1558"/>
        <item x="433"/>
        <item x="876"/>
        <item x="889"/>
        <item x="832"/>
        <item x="849"/>
        <item x="181"/>
        <item x="1821"/>
        <item x="695"/>
        <item x="208"/>
        <item x="1067"/>
        <item x="402"/>
        <item x="1354"/>
        <item x="1720"/>
        <item x="1806"/>
        <item x="639"/>
        <item x="93"/>
        <item x="1297"/>
        <item x="16"/>
        <item x="1801"/>
        <item x="970"/>
        <item x="1407"/>
        <item x="848"/>
        <item x="219"/>
        <item x="52"/>
        <item x="111"/>
        <item x="73"/>
        <item x="1249"/>
        <item x="1298"/>
        <item x="884"/>
        <item x="811"/>
        <item x="1418"/>
        <item x="1373"/>
        <item x="439"/>
        <item x="1507"/>
        <item x="847"/>
        <item x="1811"/>
        <item x="1823"/>
        <item x="1726"/>
        <item x="43"/>
        <item x="215"/>
        <item x="812"/>
        <item x="1375"/>
        <item x="445"/>
        <item x="1814"/>
        <item x="1594"/>
        <item x="1380"/>
        <item x="821"/>
        <item x="261"/>
        <item x="9"/>
        <item x="816"/>
        <item x="1511"/>
        <item x="148"/>
        <item x="123"/>
        <item x="1789"/>
        <item x="845"/>
        <item x="253"/>
        <item x="59"/>
        <item x="1352"/>
        <item x="1554"/>
        <item x="676"/>
        <item x="1429"/>
        <item x="1575"/>
        <item x="820"/>
        <item x="1248"/>
        <item x="1583"/>
        <item x="1316"/>
        <item x="501"/>
        <item x="859"/>
        <item x="1596"/>
        <item x="356"/>
        <item x="1781"/>
        <item x="834"/>
        <item x="862"/>
        <item x="358"/>
        <item x="1186"/>
        <item x="1328"/>
        <item x="1153"/>
        <item x="135"/>
        <item x="833"/>
        <item x="1119"/>
        <item x="1802"/>
        <item x="1168"/>
        <item x="1318"/>
        <item x="1800"/>
        <item x="961"/>
        <item x="1013"/>
        <item x="852"/>
        <item x="1329"/>
        <item x="1669"/>
        <item x="1214"/>
        <item x="1837"/>
        <item x="1827"/>
        <item x="278"/>
        <item x="1130"/>
        <item x="1604"/>
        <item x="86"/>
        <item x="1813"/>
        <item x="1614"/>
        <item x="1798"/>
        <item x="814"/>
        <item x="1034"/>
        <item x="1641"/>
        <item x="485"/>
        <item x="1303"/>
        <item x="1603"/>
        <item x="1754"/>
        <item x="1302"/>
        <item x="1254"/>
        <item x="1447"/>
        <item x="1181"/>
        <item x="1166"/>
        <item x="25"/>
        <item x="226"/>
        <item x="435"/>
        <item x="1787"/>
        <item x="1393"/>
        <item x="1228"/>
        <item x="1347"/>
        <item x="1202"/>
        <item x="1796"/>
        <item x="1727"/>
        <item x="842"/>
        <item x="1493"/>
        <item x="541"/>
        <item x="1728"/>
        <item x="1102"/>
        <item x="242"/>
        <item x="1533"/>
        <item x="142"/>
        <item x="841"/>
        <item x="1142"/>
        <item x="887"/>
        <item x="1569"/>
        <item x="204"/>
        <item x="160"/>
        <item x="855"/>
        <item x="830"/>
        <item x="1572"/>
        <item x="1286"/>
        <item x="236"/>
        <item x="831"/>
        <item x="164"/>
        <item x="1610"/>
        <item x="1368"/>
        <item x="154"/>
        <item x="1770"/>
        <item x="1579"/>
        <item x="129"/>
        <item x="1625"/>
        <item x="1198"/>
        <item x="537"/>
        <item x="861"/>
        <item x="1187"/>
        <item x="993"/>
        <item x="1499"/>
        <item x="1810"/>
        <item x="175"/>
        <item x="1144"/>
        <item x="1708"/>
        <item x="835"/>
        <item x="857"/>
        <item x="1123"/>
        <item x="1847"/>
        <item x="68"/>
        <item x="1764"/>
        <item x="994"/>
        <item x="1126"/>
        <item x="1805"/>
        <item x="482"/>
        <item x="188"/>
        <item x="1818"/>
        <item x="946"/>
        <item x="1332"/>
        <item x="1371"/>
        <item x="504"/>
        <item x="1723"/>
        <item x="1571"/>
        <item x="1658"/>
        <item x="1565"/>
        <item x="1501"/>
        <item x="179"/>
        <item x="822"/>
        <item x="1590"/>
        <item x="1472"/>
        <item x="4"/>
        <item x="1812"/>
        <item x="76"/>
        <item x="494"/>
        <item x="1808"/>
        <item x="1817"/>
        <item x="837"/>
        <item x="1734"/>
        <item x="426"/>
        <item x="490"/>
        <item x="1471"/>
        <item x="256"/>
        <item x="1725"/>
        <item x="159"/>
        <item x="1362"/>
        <item x="570"/>
        <item x="1577"/>
        <item x="1582"/>
        <item x="1601"/>
        <item x="1782"/>
        <item x="1210"/>
        <item x="1792"/>
        <item x="1815"/>
        <item x="1816"/>
        <item x="216"/>
        <item x="1701"/>
        <item x="1819"/>
        <item x="1157"/>
        <item x="1250"/>
        <item x="1402"/>
        <item x="875"/>
        <item x="1602"/>
        <item x="873"/>
        <item x="1176"/>
        <item x="489"/>
        <item x="1732"/>
        <item x="101"/>
        <item x="173"/>
        <item x="1842"/>
        <item x="1469"/>
        <item x="506"/>
        <item x="230"/>
        <item x="1717"/>
        <item x="436"/>
        <item x="1778"/>
        <item x="157"/>
        <item x="1490"/>
        <item x="1521"/>
        <item x="257"/>
        <item x="387"/>
        <item x="1291"/>
        <item x="1654"/>
        <item x="1783"/>
        <item x="1663"/>
        <item x="454"/>
        <item x="1729"/>
        <item x="1790"/>
        <item x="1793"/>
        <item x="180"/>
        <item x="1605"/>
        <item x="1195"/>
        <item x="1580"/>
        <item x="1496"/>
        <item x="1769"/>
        <item x="1593"/>
        <item x="1548"/>
        <item x="1520"/>
        <item x="1178"/>
        <item x="143"/>
        <item x="7"/>
        <item x="1477"/>
        <item x="1193"/>
        <item x="1222"/>
        <item x="856"/>
        <item x="981"/>
        <item x="1757"/>
        <item x="260"/>
        <item x="178"/>
        <item x="1710"/>
        <item x="1160"/>
        <item x="1255"/>
        <item x="197"/>
        <item x="1180"/>
        <item x="1322"/>
        <item x="1570"/>
        <item x="244"/>
        <item x="1656"/>
        <item x="259"/>
        <item x="1839"/>
        <item x="1179"/>
        <item x="1722"/>
        <item x="1504"/>
        <item x="1350"/>
        <item x="1175"/>
        <item x="1486"/>
        <item x="1776"/>
        <item x="1759"/>
        <item x="72"/>
        <item x="1184"/>
        <item x="227"/>
        <item x="1503"/>
        <item x="1712"/>
        <item x="1735"/>
        <item x="1487"/>
        <item x="1707"/>
        <item x="1758"/>
        <item x="1217"/>
        <item x="1525"/>
        <item x="1475"/>
        <item x="1716"/>
        <item x="1185"/>
        <item x="1327"/>
        <item x="459"/>
        <item x="1257"/>
        <item x="1777"/>
        <item x="1485"/>
        <item x="1797"/>
        <item x="1573"/>
        <item x="1473"/>
        <item x="1510"/>
        <item x="1196"/>
        <item x="1512"/>
        <item x="243"/>
        <item x="1775"/>
        <item x="1211"/>
        <item x="1755"/>
        <item x="1515"/>
        <item x="1741"/>
        <item x="120"/>
        <item x="1259"/>
        <item x="127"/>
        <item x="1498"/>
        <item x="1489"/>
        <item x="77"/>
        <item x="134"/>
        <item x="1786"/>
        <item x="1747"/>
        <item x="1344"/>
        <item x="1171"/>
        <item x="1772"/>
        <item x="1784"/>
        <item x="1476"/>
        <item x="218"/>
        <item x="1484"/>
        <item x="1745"/>
        <item x="381"/>
        <item x="1492"/>
        <item x="1705"/>
        <item x="1189"/>
        <item x="234"/>
        <item x="1007"/>
        <item x="1200"/>
        <item x="1774"/>
        <item x="246"/>
        <item x="1468"/>
        <item x="161"/>
        <item x="1845"/>
        <item x="250"/>
        <item x="1480"/>
        <item x="1451"/>
        <item x="502"/>
        <item x="1261"/>
        <item x="1481"/>
        <item x="1293"/>
        <item x="232"/>
        <item x="1292"/>
        <item x="499"/>
        <item x="1172"/>
        <item x="1514"/>
        <item x="252"/>
        <item x="1260"/>
        <item x="1598"/>
        <item x="1517"/>
        <item x="1203"/>
        <item x="131"/>
        <item x="1753"/>
        <item x="1730"/>
        <item x="1713"/>
        <item x="1779"/>
        <item x="247"/>
        <item x="1190"/>
        <item x="1309"/>
        <item x="1289"/>
        <item x="1703"/>
        <item x="1478"/>
        <item x="1474"/>
        <item x="18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0"/>
        <item x="2"/>
        <item x="1"/>
        <item x="3"/>
        <item x="6"/>
        <item x="4"/>
        <item x="7"/>
        <item t="default"/>
      </items>
    </pivotField>
    <pivotField showAll="0">
      <items count="9">
        <item x="4"/>
        <item x="0"/>
        <item x="1"/>
        <item x="2"/>
        <item x="6"/>
        <item x="5"/>
        <item x="3"/>
        <item x="7"/>
        <item t="default"/>
      </items>
    </pivotField>
    <pivotField showAll="0"/>
    <pivotField showAll="0"/>
    <pivotField showAll="0"/>
    <pivotField showAll="0"/>
    <pivotField showAll="0"/>
  </pivotFields>
  <rowFields count="1">
    <field x="25"/>
  </rowFields>
  <rowItems count="9">
    <i>
      <x/>
    </i>
    <i>
      <x v="1"/>
    </i>
    <i>
      <x v="2"/>
    </i>
    <i>
      <x v="3"/>
    </i>
    <i>
      <x v="4"/>
    </i>
    <i>
      <x v="5"/>
    </i>
    <i>
      <x v="6"/>
    </i>
    <i>
      <x v="7"/>
    </i>
    <i t="grand">
      <x/>
    </i>
  </rowItems>
  <colItems count="1">
    <i/>
  </colItems>
  <dataFields count="1">
    <dataField name="Sum of fips" fld="0" baseField="0" baseItem="0"/>
  </dataFields>
  <formats count="6">
    <format dxfId="95">
      <pivotArea type="all" dataOnly="0" outline="0" fieldPosition="0"/>
    </format>
    <format dxfId="94">
      <pivotArea outline="0" collapsedLevelsAreSubtotals="1" fieldPosition="0"/>
    </format>
    <format dxfId="93">
      <pivotArea field="25" type="button" dataOnly="0" labelOnly="1" outline="0" axis="axisRow" fieldPosition="0"/>
    </format>
    <format dxfId="92">
      <pivotArea dataOnly="0" labelOnly="1" fieldPosition="0">
        <references count="1">
          <reference field="25" count="0"/>
        </references>
      </pivotArea>
    </format>
    <format dxfId="91">
      <pivotArea dataOnly="0" labelOnly="1" grandRow="1" outline="0" fieldPosition="0"/>
    </format>
    <format dxfId="90">
      <pivotArea dataOnly="0" labelOnly="1" outline="0" axis="axisValues" fieldPosition="0"/>
    </format>
  </formats>
  <chartFormats count="9">
    <chartFormat chart="2" format="29" series="1">
      <pivotArea type="data" outline="0" fieldPosition="0">
        <references count="1">
          <reference field="4294967294" count="1" selected="0">
            <x v="0"/>
          </reference>
        </references>
      </pivotArea>
    </chartFormat>
    <chartFormat chart="2" format="30">
      <pivotArea type="data" outline="0" fieldPosition="0">
        <references count="2">
          <reference field="4294967294" count="1" selected="0">
            <x v="0"/>
          </reference>
          <reference field="25" count="1" selected="0">
            <x v="0"/>
          </reference>
        </references>
      </pivotArea>
    </chartFormat>
    <chartFormat chart="2" format="31">
      <pivotArea type="data" outline="0" fieldPosition="0">
        <references count="2">
          <reference field="4294967294" count="1" selected="0">
            <x v="0"/>
          </reference>
          <reference field="25" count="1" selected="0">
            <x v="1"/>
          </reference>
        </references>
      </pivotArea>
    </chartFormat>
    <chartFormat chart="2" format="32">
      <pivotArea type="data" outline="0" fieldPosition="0">
        <references count="2">
          <reference field="4294967294" count="1" selected="0">
            <x v="0"/>
          </reference>
          <reference field="25" count="1" selected="0">
            <x v="2"/>
          </reference>
        </references>
      </pivotArea>
    </chartFormat>
    <chartFormat chart="2" format="33">
      <pivotArea type="data" outline="0" fieldPosition="0">
        <references count="2">
          <reference field="4294967294" count="1" selected="0">
            <x v="0"/>
          </reference>
          <reference field="25" count="1" selected="0">
            <x v="3"/>
          </reference>
        </references>
      </pivotArea>
    </chartFormat>
    <chartFormat chart="2" format="34">
      <pivotArea type="data" outline="0" fieldPosition="0">
        <references count="2">
          <reference field="4294967294" count="1" selected="0">
            <x v="0"/>
          </reference>
          <reference field="25" count="1" selected="0">
            <x v="4"/>
          </reference>
        </references>
      </pivotArea>
    </chartFormat>
    <chartFormat chart="2" format="35">
      <pivotArea type="data" outline="0" fieldPosition="0">
        <references count="2">
          <reference field="4294967294" count="1" selected="0">
            <x v="0"/>
          </reference>
          <reference field="25" count="1" selected="0">
            <x v="5"/>
          </reference>
        </references>
      </pivotArea>
    </chartFormat>
    <chartFormat chart="2" format="36">
      <pivotArea type="data" outline="0" fieldPosition="0">
        <references count="2">
          <reference field="4294967294" count="1" selected="0">
            <x v="0"/>
          </reference>
          <reference field="25" count="1" selected="0">
            <x v="6"/>
          </reference>
        </references>
      </pivotArea>
    </chartFormat>
    <chartFormat chart="2" format="37">
      <pivotArea type="data" outline="0" fieldPosition="0">
        <references count="2">
          <reference field="4294967294" count="1" selected="0">
            <x v="0"/>
          </reference>
          <reference field="2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14FE36-A469-47A8-8822-B90F290F0681}"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2"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0"/>
        <item x="1"/>
        <item x="3"/>
        <item x="4"/>
        <item x="6"/>
        <item x="2"/>
        <item x="7"/>
        <item t="default"/>
      </items>
    </pivotField>
    <pivotField showAll="0"/>
    <pivotField showAll="0"/>
    <pivotField showAll="0"/>
  </pivotFields>
  <rowFields count="1">
    <field x="28"/>
  </rowFields>
  <rowItems count="9">
    <i>
      <x/>
    </i>
    <i>
      <x v="1"/>
    </i>
    <i>
      <x v="2"/>
    </i>
    <i>
      <x v="3"/>
    </i>
    <i>
      <x v="4"/>
    </i>
    <i>
      <x v="5"/>
    </i>
    <i>
      <x v="6"/>
    </i>
    <i>
      <x v="7"/>
    </i>
    <i t="grand">
      <x/>
    </i>
  </rowItems>
  <colItems count="1">
    <i/>
  </colItems>
  <dataFields count="1">
    <dataField name="Sum of fips" fld="0" baseField="0" baseItem="0"/>
  </dataFields>
  <formats count="6">
    <format dxfId="101">
      <pivotArea type="all" dataOnly="0" outline="0" fieldPosition="0"/>
    </format>
    <format dxfId="100">
      <pivotArea outline="0" collapsedLevelsAreSubtotals="1" fieldPosition="0"/>
    </format>
    <format dxfId="99">
      <pivotArea field="28" type="button" dataOnly="0" labelOnly="1" outline="0" axis="axisRow" fieldPosition="0"/>
    </format>
    <format dxfId="98">
      <pivotArea dataOnly="0" labelOnly="1" fieldPosition="0">
        <references count="1">
          <reference field="28" count="0"/>
        </references>
      </pivotArea>
    </format>
    <format dxfId="97">
      <pivotArea dataOnly="0" labelOnly="1" grandRow="1" outline="0" fieldPosition="0"/>
    </format>
    <format dxfId="96">
      <pivotArea dataOnly="0" labelOnly="1" outline="0" axis="axisValues" fieldPosition="0"/>
    </format>
  </formats>
  <chartFormats count="9">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8" count="1" selected="0">
            <x v="0"/>
          </reference>
        </references>
      </pivotArea>
    </chartFormat>
    <chartFormat chart="2" format="16">
      <pivotArea type="data" outline="0" fieldPosition="0">
        <references count="2">
          <reference field="4294967294" count="1" selected="0">
            <x v="0"/>
          </reference>
          <reference field="28" count="1" selected="0">
            <x v="1"/>
          </reference>
        </references>
      </pivotArea>
    </chartFormat>
    <chartFormat chart="2" format="17">
      <pivotArea type="data" outline="0" fieldPosition="0">
        <references count="2">
          <reference field="4294967294" count="1" selected="0">
            <x v="0"/>
          </reference>
          <reference field="28" count="1" selected="0">
            <x v="3"/>
          </reference>
        </references>
      </pivotArea>
    </chartFormat>
    <chartFormat chart="2" format="18">
      <pivotArea type="data" outline="0" fieldPosition="0">
        <references count="2">
          <reference field="4294967294" count="1" selected="0">
            <x v="0"/>
          </reference>
          <reference field="28" count="1" selected="0">
            <x v="4"/>
          </reference>
        </references>
      </pivotArea>
    </chartFormat>
    <chartFormat chart="2" format="19">
      <pivotArea type="data" outline="0" fieldPosition="0">
        <references count="2">
          <reference field="4294967294" count="1" selected="0">
            <x v="0"/>
          </reference>
          <reference field="28" count="1" selected="0">
            <x v="5"/>
          </reference>
        </references>
      </pivotArea>
    </chartFormat>
    <chartFormat chart="2" format="20">
      <pivotArea type="data" outline="0" fieldPosition="0">
        <references count="2">
          <reference field="4294967294" count="1" selected="0">
            <x v="0"/>
          </reference>
          <reference field="28" count="1" selected="0">
            <x v="6"/>
          </reference>
        </references>
      </pivotArea>
    </chartFormat>
    <chartFormat chart="2" format="21">
      <pivotArea type="data" outline="0" fieldPosition="0">
        <references count="2">
          <reference field="4294967294" count="1" selected="0">
            <x v="0"/>
          </reference>
          <reference field="28" count="1" selected="0">
            <x v="2"/>
          </reference>
        </references>
      </pivotArea>
    </chartFormat>
    <chartFormat chart="2" format="22">
      <pivotArea type="data" outline="0" fieldPosition="0">
        <references count="2">
          <reference field="4294967294" count="1" selected="0">
            <x v="0"/>
          </reference>
          <reference field="2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76A993-124D-47FD-B226-3258FA672C07}"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P3:Q11"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3"/>
        <item x="0"/>
        <item x="1"/>
        <item x="5"/>
        <item x="4"/>
        <item x="2"/>
        <item x="6"/>
        <item t="default"/>
      </items>
    </pivotField>
    <pivotField showAll="0"/>
  </pivotFields>
  <rowFields count="1">
    <field x="30"/>
  </rowFields>
  <rowItems count="8">
    <i>
      <x/>
    </i>
    <i>
      <x v="1"/>
    </i>
    <i>
      <x v="2"/>
    </i>
    <i>
      <x v="3"/>
    </i>
    <i>
      <x v="4"/>
    </i>
    <i>
      <x v="5"/>
    </i>
    <i>
      <x v="6"/>
    </i>
    <i t="grand">
      <x/>
    </i>
  </rowItems>
  <colItems count="1">
    <i/>
  </colItems>
  <dataFields count="1">
    <dataField name="Sum of fips" fld="0" baseField="0" baseItem="0"/>
  </dataFields>
  <formats count="6">
    <format dxfId="107">
      <pivotArea type="all" dataOnly="0" outline="0" fieldPosition="0"/>
    </format>
    <format dxfId="106">
      <pivotArea outline="0" collapsedLevelsAreSubtotals="1" fieldPosition="0"/>
    </format>
    <format dxfId="105">
      <pivotArea field="30" type="button" dataOnly="0" labelOnly="1" outline="0" axis="axisRow" fieldPosition="0"/>
    </format>
    <format dxfId="104">
      <pivotArea dataOnly="0" labelOnly="1" fieldPosition="0">
        <references count="1">
          <reference field="30" count="0"/>
        </references>
      </pivotArea>
    </format>
    <format dxfId="103">
      <pivotArea dataOnly="0" labelOnly="1" grandRow="1" outline="0" fieldPosition="0"/>
    </format>
    <format dxfId="102">
      <pivotArea dataOnly="0" labelOnly="1" outline="0" axis="axisValues" fieldPosition="0"/>
    </format>
  </formats>
  <chartFormats count="7">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0" count="1" selected="0">
            <x v="0"/>
          </reference>
        </references>
      </pivotArea>
    </chartFormat>
    <chartFormat chart="2" format="16">
      <pivotArea type="data" outline="0" fieldPosition="0">
        <references count="2">
          <reference field="4294967294" count="1" selected="0">
            <x v="0"/>
          </reference>
          <reference field="30" count="1" selected="0">
            <x v="1"/>
          </reference>
        </references>
      </pivotArea>
    </chartFormat>
    <chartFormat chart="2" format="17">
      <pivotArea type="data" outline="0" fieldPosition="0">
        <references count="2">
          <reference field="4294967294" count="1" selected="0">
            <x v="0"/>
          </reference>
          <reference field="30" count="1" selected="0">
            <x v="2"/>
          </reference>
        </references>
      </pivotArea>
    </chartFormat>
    <chartFormat chart="2" format="18">
      <pivotArea type="data" outline="0" fieldPosition="0">
        <references count="2">
          <reference field="4294967294" count="1" selected="0">
            <x v="0"/>
          </reference>
          <reference field="30" count="1" selected="0">
            <x v="3"/>
          </reference>
        </references>
      </pivotArea>
    </chartFormat>
    <chartFormat chart="2" format="19">
      <pivotArea type="data" outline="0" fieldPosition="0">
        <references count="2">
          <reference field="4294967294" count="1" selected="0">
            <x v="0"/>
          </reference>
          <reference field="30" count="1" selected="0">
            <x v="4"/>
          </reference>
        </references>
      </pivotArea>
    </chartFormat>
    <chartFormat chart="2" format="20">
      <pivotArea type="data" outline="0" fieldPosition="0">
        <references count="2">
          <reference field="4294967294" count="1" selected="0">
            <x v="0"/>
          </reference>
          <reference field="3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2C21CF-B638-49A7-9BC0-5CD0A532D457}" name="PivotTable9"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19:F20" firstHeaderRow="0" firstDataRow="1" firstDataCol="1"/>
  <pivotFields count="32">
    <pivotField axis="axisRow" showAll="0">
      <items count="3111">
        <item x="0"/>
        <item x="2"/>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3"/>
        <item x="262"/>
        <item x="264"/>
        <item x="265"/>
        <item x="266"/>
        <item x="267"/>
        <item x="268"/>
        <item x="269"/>
        <item x="270"/>
        <item x="271"/>
        <item x="272"/>
        <item x="274"/>
        <item x="273"/>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5"/>
        <item x="517"/>
        <item x="519"/>
        <item x="518"/>
        <item x="520"/>
        <item x="521"/>
        <item x="522"/>
        <item x="523"/>
        <item x="527"/>
        <item x="524"/>
        <item x="525"/>
        <item x="526"/>
        <item x="528"/>
        <item x="529"/>
        <item x="530"/>
        <item x="531"/>
        <item x="535"/>
        <item x="532"/>
        <item x="533"/>
        <item x="534"/>
        <item x="536"/>
        <item x="537"/>
        <item x="538"/>
        <item x="539"/>
        <item x="542"/>
        <item x="540"/>
        <item x="541"/>
        <item x="543"/>
        <item x="544"/>
        <item x="545"/>
        <item x="546"/>
        <item x="548"/>
        <item x="547"/>
        <item x="549"/>
        <item x="550"/>
        <item x="551"/>
        <item x="552"/>
        <item x="554"/>
        <item x="553"/>
        <item x="555"/>
        <item x="556"/>
        <item x="557"/>
        <item x="558"/>
        <item x="560"/>
        <item x="559"/>
        <item x="561"/>
        <item x="562"/>
        <item x="563"/>
        <item x="564"/>
        <item x="566"/>
        <item x="565"/>
        <item x="567"/>
        <item x="568"/>
        <item x="569"/>
        <item x="570"/>
        <item x="572"/>
        <item x="571"/>
        <item x="573"/>
        <item x="574"/>
        <item x="575"/>
        <item x="576"/>
        <item x="578"/>
        <item x="577"/>
        <item x="579"/>
        <item x="580"/>
        <item x="581"/>
        <item x="582"/>
        <item x="584"/>
        <item x="583"/>
        <item x="585"/>
        <item x="586"/>
        <item x="587"/>
        <item x="588"/>
        <item x="589"/>
        <item x="590"/>
        <item x="591"/>
        <item x="592"/>
        <item x="593"/>
        <item x="594"/>
        <item x="595"/>
        <item x="596"/>
        <item x="597"/>
        <item x="598"/>
        <item x="599"/>
        <item x="600"/>
        <item x="601"/>
        <item x="602"/>
        <item x="603"/>
        <item x="605"/>
        <item x="604"/>
        <item x="606"/>
        <item x="607"/>
        <item x="608"/>
        <item x="609"/>
        <item x="610"/>
        <item x="611"/>
        <item x="612"/>
        <item x="613"/>
        <item x="614"/>
        <item x="615"/>
        <item x="616"/>
        <item x="617"/>
        <item x="618"/>
        <item x="619"/>
        <item x="621"/>
        <item x="620"/>
        <item x="622"/>
        <item x="623"/>
        <item x="624"/>
        <item x="625"/>
        <item x="626"/>
        <item x="627"/>
        <item x="628"/>
        <item x="629"/>
        <item x="630"/>
        <item x="631"/>
        <item x="632"/>
        <item x="633"/>
        <item x="634"/>
        <item x="635"/>
        <item x="636"/>
        <item x="637"/>
        <item x="638"/>
        <item x="639"/>
        <item x="640"/>
        <item x="641"/>
        <item x="642"/>
        <item x="643"/>
        <item x="644"/>
        <item x="645"/>
        <item x="647"/>
        <item x="646"/>
        <item x="648"/>
        <item x="649"/>
        <item x="650"/>
        <item x="651"/>
        <item x="653"/>
        <item x="652"/>
        <item x="654"/>
        <item x="655"/>
        <item x="656"/>
        <item x="657"/>
        <item x="659"/>
        <item x="658"/>
        <item x="660"/>
        <item x="661"/>
        <item x="662"/>
        <item x="663"/>
        <item x="664"/>
        <item x="665"/>
        <item x="666"/>
        <item x="667"/>
        <item x="668"/>
        <item x="670"/>
        <item x="669"/>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6"/>
        <item x="755"/>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9"/>
        <item x="793"/>
        <item x="792"/>
        <item x="791"/>
        <item x="794"/>
        <item x="797"/>
        <item x="798"/>
        <item x="795"/>
        <item x="796"/>
        <item x="800"/>
        <item x="802"/>
        <item x="801"/>
        <item x="803"/>
        <item x="804"/>
        <item x="805"/>
        <item x="813"/>
        <item x="807"/>
        <item x="806"/>
        <item x="811"/>
        <item x="808"/>
        <item x="809"/>
        <item x="810"/>
        <item x="812"/>
        <item x="814"/>
        <item x="815"/>
        <item x="816"/>
        <item x="817"/>
        <item x="819"/>
        <item x="818"/>
        <item x="822"/>
        <item x="820"/>
        <item x="821"/>
        <item x="823"/>
        <item x="824"/>
        <item x="825"/>
        <item x="828"/>
        <item x="826"/>
        <item x="827"/>
        <item x="831"/>
        <item x="829"/>
        <item x="830"/>
        <item x="832"/>
        <item x="833"/>
        <item x="834"/>
        <item x="836"/>
        <item x="835"/>
        <item x="837"/>
        <item x="840"/>
        <item x="838"/>
        <item x="839"/>
        <item x="841"/>
        <item x="842"/>
        <item x="845"/>
        <item x="843"/>
        <item x="844"/>
        <item x="846"/>
        <item x="849"/>
        <item x="847"/>
        <item x="848"/>
        <item x="850"/>
        <item x="851"/>
        <item x="853"/>
        <item x="852"/>
        <item x="854"/>
        <item x="855"/>
        <item x="856"/>
        <item x="857"/>
        <item x="858"/>
        <item x="859"/>
        <item x="861"/>
        <item x="860"/>
        <item x="862"/>
        <item x="864"/>
        <item x="863"/>
        <item x="865"/>
        <item x="866"/>
        <item x="867"/>
        <item x="868"/>
        <item x="869"/>
        <item x="870"/>
        <item x="871"/>
        <item x="872"/>
        <item x="873"/>
        <item x="874"/>
        <item x="876"/>
        <item x="875"/>
        <item x="877"/>
        <item x="878"/>
        <item x="879"/>
        <item x="880"/>
        <item x="881"/>
        <item x="882"/>
        <item x="884"/>
        <item x="883"/>
        <item x="886"/>
        <item x="885"/>
        <item x="887"/>
        <item x="888"/>
        <item x="889"/>
        <item x="890"/>
        <item x="892"/>
        <item x="891"/>
        <item x="894"/>
        <item x="893"/>
        <item x="895"/>
        <item x="896"/>
        <item x="897"/>
        <item x="898"/>
        <item x="900"/>
        <item x="899"/>
        <item x="901"/>
        <item x="902"/>
        <item x="903"/>
        <item x="904"/>
        <item x="906"/>
        <item x="905"/>
        <item x="907"/>
        <item x="908"/>
        <item x="909"/>
        <item x="910"/>
        <item x="911"/>
        <item x="912"/>
        <item x="913"/>
        <item x="914"/>
        <item x="915"/>
        <item x="916"/>
        <item x="917"/>
        <item x="918"/>
        <item x="919"/>
        <item x="920"/>
        <item x="921"/>
        <item x="922"/>
        <item x="923"/>
        <item x="924"/>
        <item x="925"/>
        <item x="927"/>
        <item x="926"/>
        <item x="930"/>
        <item x="928"/>
        <item x="929"/>
        <item x="932"/>
        <item x="931"/>
        <item x="934"/>
        <item x="933"/>
        <item x="935"/>
        <item x="936"/>
        <item x="938"/>
        <item x="937"/>
        <item x="941"/>
        <item x="939"/>
        <item x="940"/>
        <item x="943"/>
        <item x="942"/>
        <item x="944"/>
        <item x="947"/>
        <item x="945"/>
        <item x="946"/>
        <item x="951"/>
        <item x="948"/>
        <item x="949"/>
        <item x="950"/>
        <item x="952"/>
        <item x="953"/>
        <item x="955"/>
        <item x="954"/>
        <item x="956"/>
        <item x="957"/>
        <item x="960"/>
        <item x="958"/>
        <item x="959"/>
        <item x="961"/>
        <item x="964"/>
        <item x="963"/>
        <item x="962"/>
        <item x="965"/>
        <item x="966"/>
        <item x="969"/>
        <item x="967"/>
        <item x="968"/>
        <item x="970"/>
        <item x="973"/>
        <item x="971"/>
        <item x="972"/>
        <item x="974"/>
        <item x="975"/>
        <item x="977"/>
        <item x="978"/>
        <item x="976"/>
        <item x="979"/>
        <item x="982"/>
        <item x="980"/>
        <item x="981"/>
        <item x="983"/>
        <item x="985"/>
        <item x="984"/>
        <item x="986"/>
        <item x="987"/>
        <item x="988"/>
        <item x="990"/>
        <item x="989"/>
        <item x="991"/>
        <item x="992"/>
        <item x="993"/>
        <item x="994"/>
        <item x="995"/>
        <item x="996"/>
        <item x="997"/>
        <item x="998"/>
        <item x="999"/>
        <item x="1000"/>
        <item x="1001"/>
        <item x="1002"/>
        <item x="1003"/>
        <item x="1004"/>
        <item x="1005"/>
        <item x="1006"/>
        <item x="1007"/>
        <item x="1008"/>
        <item x="1009"/>
        <item x="1010"/>
        <item x="1011"/>
        <item x="1012"/>
        <item x="1014"/>
        <item x="1013"/>
        <item x="1015"/>
        <item x="1016"/>
        <item x="1017"/>
        <item x="1018"/>
        <item x="1019"/>
        <item x="1020"/>
        <item x="1022"/>
        <item x="1021"/>
        <item x="1023"/>
        <item x="1024"/>
        <item x="1025"/>
        <item x="1026"/>
        <item x="1027"/>
        <item x="1028"/>
        <item x="1030"/>
        <item x="1029"/>
        <item x="1031"/>
        <item x="1032"/>
        <item x="1034"/>
        <item x="1033"/>
        <item x="1035"/>
        <item x="1036"/>
        <item x="1038"/>
        <item x="1037"/>
        <item x="1040"/>
        <item x="1039"/>
        <item x="1041"/>
        <item x="1042"/>
        <item x="1043"/>
        <item x="1044"/>
        <item x="1045"/>
        <item x="1046"/>
        <item x="1047"/>
        <item x="1048"/>
        <item x="1049"/>
        <item x="1050"/>
        <item x="1051"/>
        <item x="1053"/>
        <item x="1052"/>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8"/>
        <item x="1211"/>
        <item x="1210"/>
        <item x="1207"/>
        <item x="1209"/>
        <item x="1212"/>
        <item x="1213"/>
        <item x="1214"/>
        <item x="1215"/>
        <item x="1216"/>
        <item x="1217"/>
        <item x="1218"/>
        <item x="1219"/>
        <item x="1220"/>
        <item x="1221"/>
        <item x="1222"/>
        <item x="1223"/>
        <item x="1224"/>
        <item x="1225"/>
        <item x="1226"/>
        <item x="1227"/>
        <item x="1228"/>
        <item x="1230"/>
        <item x="1229"/>
        <item x="1231"/>
        <item x="1233"/>
        <item x="1232"/>
        <item x="1234"/>
        <item x="1235"/>
        <item x="1236"/>
        <item x="1237"/>
        <item x="1239"/>
        <item x="1238"/>
        <item x="1241"/>
        <item x="1240"/>
        <item x="1242"/>
        <item x="1243"/>
        <item x="1245"/>
        <item x="1244"/>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7"/>
        <item x="1316"/>
        <item x="1318"/>
        <item x="1319"/>
        <item x="1320"/>
        <item x="1321"/>
        <item x="1322"/>
        <item x="1323"/>
        <item x="1324"/>
        <item x="1325"/>
        <item x="1326"/>
        <item x="1327"/>
        <item x="1328"/>
        <item x="1330"/>
        <item x="1329"/>
        <item x="1331"/>
        <item x="1333"/>
        <item x="1332"/>
        <item x="1334"/>
        <item x="1335"/>
        <item x="1336"/>
        <item x="1337"/>
        <item x="1338"/>
        <item x="1339"/>
        <item x="1341"/>
        <item x="1340"/>
        <item x="1342"/>
        <item x="1343"/>
        <item x="1344"/>
        <item x="1345"/>
        <item x="1346"/>
        <item x="1347"/>
        <item x="1349"/>
        <item x="1348"/>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7"/>
        <item x="1426"/>
        <item x="1428"/>
        <item x="1429"/>
        <item x="1430"/>
        <item x="1431"/>
        <item x="1432"/>
        <item x="1433"/>
        <item x="1434"/>
        <item x="1435"/>
        <item x="1436"/>
        <item x="1437"/>
        <item x="1438"/>
        <item x="1439"/>
        <item x="1440"/>
        <item x="1441"/>
        <item x="1442"/>
        <item x="1443"/>
        <item x="1444"/>
        <item x="1445"/>
        <item x="1446"/>
        <item x="1447"/>
        <item x="1448"/>
        <item x="1449"/>
        <item x="1451"/>
        <item x="1450"/>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9"/>
        <item x="1488"/>
        <item x="1494"/>
        <item x="1491"/>
        <item x="1490"/>
        <item x="1493"/>
        <item x="1492"/>
        <item x="1495"/>
        <item x="1496"/>
        <item x="1497"/>
        <item x="1498"/>
        <item x="1499"/>
        <item x="1502"/>
        <item x="1504"/>
        <item x="1500"/>
        <item x="1501"/>
        <item x="1503"/>
        <item x="1505"/>
        <item x="1506"/>
        <item x="1507"/>
        <item x="1508"/>
        <item x="1510"/>
        <item x="1509"/>
        <item x="1515"/>
        <item x="1511"/>
        <item x="1512"/>
        <item x="1513"/>
        <item x="1514"/>
        <item x="1516"/>
        <item x="1520"/>
        <item x="1517"/>
        <item x="1518"/>
        <item x="1519"/>
        <item x="1521"/>
        <item x="1523"/>
        <item x="1522"/>
        <item x="1524"/>
        <item x="1525"/>
        <item x="1526"/>
        <item x="1528"/>
        <item x="1527"/>
        <item x="1529"/>
        <item x="1532"/>
        <item x="1530"/>
        <item x="1531"/>
        <item x="1533"/>
        <item x="1534"/>
        <item x="1536"/>
        <item x="1535"/>
        <item x="1537"/>
        <item x="1538"/>
        <item x="1540"/>
        <item x="1539"/>
        <item x="1541"/>
        <item x="1542"/>
        <item x="1544"/>
        <item x="1543"/>
        <item x="1545"/>
        <item x="1546"/>
        <item x="1549"/>
        <item x="1547"/>
        <item x="1548"/>
        <item x="1550"/>
        <item x="1552"/>
        <item x="1551"/>
        <item x="1553"/>
        <item x="1554"/>
        <item x="1555"/>
        <item x="1557"/>
        <item x="1556"/>
        <item x="1558"/>
        <item x="1560"/>
        <item x="1559"/>
        <item x="1561"/>
        <item x="1562"/>
        <item x="1563"/>
        <item x="1566"/>
        <item x="1564"/>
        <item x="1565"/>
        <item x="1568"/>
        <item x="1567"/>
        <item x="1569"/>
        <item x="1570"/>
        <item x="1571"/>
        <item x="1572"/>
        <item x="1574"/>
        <item x="1573"/>
        <item x="1576"/>
        <item x="1575"/>
        <item x="1577"/>
        <item x="1578"/>
        <item x="1579"/>
        <item x="1580"/>
        <item x="1582"/>
        <item x="1581"/>
        <item x="1583"/>
        <item x="1584"/>
        <item x="1585"/>
        <item x="1586"/>
        <item x="1587"/>
        <item x="1588"/>
        <item x="1590"/>
        <item x="1591"/>
        <item x="1589"/>
        <item x="1592"/>
        <item x="1593"/>
        <item x="1594"/>
        <item x="1595"/>
        <item x="1596"/>
        <item x="1597"/>
        <item x="1599"/>
        <item x="1598"/>
        <item x="1600"/>
        <item x="1601"/>
        <item x="1602"/>
        <item x="1603"/>
        <item x="1605"/>
        <item x="1604"/>
        <item x="1607"/>
        <item x="1606"/>
        <item x="1608"/>
        <item x="1609"/>
        <item x="1610"/>
        <item x="1611"/>
        <item x="1613"/>
        <item x="1612"/>
        <item x="1614"/>
        <item x="1615"/>
        <item x="1616"/>
        <item x="1617"/>
        <item x="1618"/>
        <item x="1619"/>
        <item x="1620"/>
        <item x="1621"/>
        <item x="1622"/>
        <item x="1623"/>
        <item x="1624"/>
        <item x="1625"/>
        <item x="1626"/>
        <item x="1627"/>
        <item x="1629"/>
        <item x="1628"/>
        <item x="1630"/>
        <item x="1631"/>
        <item x="1632"/>
        <item x="1633"/>
        <item x="1634"/>
        <item x="1635"/>
        <item x="1637"/>
        <item x="1636"/>
        <item x="1638"/>
        <item x="1639"/>
        <item x="1640"/>
        <item x="1642"/>
        <item x="1641"/>
        <item x="1643"/>
        <item x="1644"/>
        <item x="1645"/>
        <item x="1646"/>
        <item x="1647"/>
        <item x="1648"/>
        <item x="1650"/>
        <item x="1649"/>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8"/>
        <item x="1754"/>
        <item x="1753"/>
        <item x="1750"/>
        <item x="1747"/>
        <item x="1749"/>
        <item x="1751"/>
        <item x="1752"/>
        <item x="1755"/>
        <item x="1756"/>
        <item x="1757"/>
        <item x="1758"/>
        <item x="1759"/>
        <item x="1763"/>
        <item x="1766"/>
        <item x="1764"/>
        <item x="1760"/>
        <item x="1761"/>
        <item x="1762"/>
        <item x="1765"/>
        <item x="1767"/>
        <item x="1768"/>
        <item x="1769"/>
        <item x="1771"/>
        <item x="1772"/>
        <item x="1770"/>
        <item x="1776"/>
        <item x="1773"/>
        <item x="1774"/>
        <item x="1775"/>
        <item x="1777"/>
        <item x="1779"/>
        <item x="1781"/>
        <item x="1778"/>
        <item x="1780"/>
        <item x="1782"/>
        <item x="1785"/>
        <item x="1783"/>
        <item x="1784"/>
        <item x="1787"/>
        <item x="1786"/>
        <item x="1790"/>
        <item x="1788"/>
        <item x="1789"/>
        <item x="1791"/>
        <item x="1793"/>
        <item x="1792"/>
        <item x="1795"/>
        <item x="1794"/>
        <item x="1796"/>
        <item x="1798"/>
        <item x="1797"/>
        <item x="1799"/>
        <item x="1801"/>
        <item x="1800"/>
        <item x="1803"/>
        <item x="1802"/>
        <item x="1804"/>
        <item x="1806"/>
        <item x="1805"/>
        <item x="1807"/>
        <item x="1809"/>
        <item x="1808"/>
        <item x="1811"/>
        <item x="1810"/>
        <item x="1812"/>
        <item x="1814"/>
        <item x="1813"/>
        <item x="1815"/>
        <item x="1817"/>
        <item x="1816"/>
        <item x="1819"/>
        <item x="1818"/>
        <item x="1820"/>
        <item x="1822"/>
        <item x="1821"/>
        <item x="1823"/>
        <item x="1825"/>
        <item x="1824"/>
        <item x="1827"/>
        <item x="1826"/>
        <item x="1828"/>
        <item x="1829"/>
        <item x="1830"/>
        <item x="1831"/>
        <item x="1833"/>
        <item x="1832"/>
        <item x="1835"/>
        <item x="1834"/>
        <item x="1837"/>
        <item x="1836"/>
        <item x="1838"/>
        <item x="1839"/>
        <item x="1841"/>
        <item x="1840"/>
        <item x="1842"/>
        <item x="1843"/>
        <item x="1845"/>
        <item x="1844"/>
        <item x="1846"/>
        <item x="1847"/>
        <item x="1848"/>
        <item x="1850"/>
        <item x="1849"/>
        <item x="1851"/>
        <item x="1854"/>
        <item x="1852"/>
        <item x="1853"/>
        <item x="1856"/>
        <item x="1855"/>
        <item x="1857"/>
        <item x="1858"/>
        <item x="1859"/>
        <item x="1860"/>
        <item x="1865"/>
        <item x="1861"/>
        <item x="1862"/>
        <item x="1863"/>
        <item x="1864"/>
        <item x="1866"/>
        <item x="1867"/>
        <item x="1868"/>
        <item x="1869"/>
        <item x="1870"/>
        <item x="1871"/>
        <item x="1875"/>
        <item x="1872"/>
        <item x="1873"/>
        <item x="1874"/>
        <item x="1876"/>
        <item x="1877"/>
        <item x="1878"/>
        <item x="1879"/>
        <item x="1880"/>
        <item x="1881"/>
        <item x="1882"/>
        <item x="1883"/>
        <item x="1884"/>
        <item x="1885"/>
        <item x="1886"/>
        <item x="1887"/>
        <item x="1888"/>
        <item x="1889"/>
        <item x="1890"/>
        <item x="1891"/>
        <item x="1892"/>
        <item x="1893"/>
        <item x="1894"/>
        <item x="1895"/>
        <item x="1897"/>
        <item x="1896"/>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4"/>
        <item x="2003"/>
        <item x="2005"/>
        <item x="2006"/>
        <item x="2007"/>
        <item x="2008"/>
        <item x="2009"/>
        <item x="2010"/>
        <item x="2011"/>
        <item x="2012"/>
        <item x="2013"/>
        <item x="2014"/>
        <item x="2015"/>
        <item x="2016"/>
        <item x="2017"/>
        <item x="2029"/>
        <item x="2018"/>
        <item x="2021"/>
        <item x="2020"/>
        <item x="2023"/>
        <item x="2022"/>
        <item x="2019"/>
        <item x="2026"/>
        <item x="2025"/>
        <item x="2027"/>
        <item x="2028"/>
        <item x="2024"/>
        <item x="2030"/>
        <item x="2031"/>
        <item x="2032"/>
        <item x="2033"/>
        <item x="2035"/>
        <item x="2034"/>
        <item x="2036"/>
        <item x="2037"/>
        <item x="2038"/>
        <item x="2039"/>
        <item x="2044"/>
        <item x="2040"/>
        <item x="2041"/>
        <item x="2042"/>
        <item x="2045"/>
        <item x="2043"/>
        <item x="2046"/>
        <item x="2047"/>
        <item x="2048"/>
        <item x="2049"/>
        <item x="2050"/>
        <item x="2051"/>
        <item x="2052"/>
        <item x="2053"/>
        <item x="2054"/>
        <item x="2061"/>
        <item x="2056"/>
        <item x="2058"/>
        <item x="2055"/>
        <item x="2057"/>
        <item x="2059"/>
        <item x="2060"/>
        <item x="2062"/>
        <item x="2063"/>
        <item x="2064"/>
        <item x="2065"/>
        <item x="2066"/>
        <item x="2068"/>
        <item x="2067"/>
        <item x="2070"/>
        <item x="2069"/>
        <item x="2071"/>
        <item x="2076"/>
        <item x="2072"/>
        <item x="2073"/>
        <item x="2074"/>
        <item x="2075"/>
        <item x="2077"/>
        <item x="2078"/>
        <item x="2080"/>
        <item x="2079"/>
        <item x="2082"/>
        <item x="2081"/>
        <item x="2083"/>
        <item x="2084"/>
        <item x="2085"/>
        <item x="2086"/>
        <item x="2090"/>
        <item x="2087"/>
        <item x="2088"/>
        <item x="2089"/>
        <item x="2092"/>
        <item x="2091"/>
        <item x="2094"/>
        <item x="2093"/>
        <item x="2095"/>
        <item x="2096"/>
        <item x="2097"/>
        <item x="2098"/>
        <item x="2099"/>
        <item x="2100"/>
        <item x="2102"/>
        <item x="2101"/>
        <item x="2103"/>
        <item x="2104"/>
        <item x="2106"/>
        <item x="2105"/>
        <item x="2107"/>
        <item x="2108"/>
        <item x="2109"/>
        <item x="2110"/>
        <item x="2111"/>
        <item x="2112"/>
        <item x="2113"/>
        <item x="2114"/>
        <item x="2115"/>
        <item x="2116"/>
        <item x="2118"/>
        <item x="2117"/>
        <item x="2119"/>
        <item x="2120"/>
        <item x="2121"/>
        <item x="2122"/>
        <item x="2123"/>
        <item x="2124"/>
        <item x="2125"/>
        <item x="2126"/>
        <item x="2127"/>
        <item x="2128"/>
        <item x="2130"/>
        <item x="2129"/>
        <item x="2131"/>
        <item x="2132"/>
        <item x="2133"/>
        <item x="2134"/>
        <item x="2135"/>
        <item x="2136"/>
        <item x="2137"/>
        <item x="2138"/>
        <item x="2139"/>
        <item x="2140"/>
        <item x="2142"/>
        <item x="2141"/>
        <item x="2143"/>
        <item x="2144"/>
        <item x="2145"/>
        <item x="2147"/>
        <item x="2148"/>
        <item x="2146"/>
        <item x="2149"/>
        <item x="2150"/>
        <item x="2151"/>
        <item x="2152"/>
        <item x="2153"/>
        <item x="2154"/>
        <item x="2155"/>
        <item x="2156"/>
        <item x="2157"/>
        <item x="2158"/>
        <item x="2159"/>
        <item x="2160"/>
        <item x="2161"/>
        <item x="2162"/>
        <item x="2163"/>
        <item x="2165"/>
        <item x="2164"/>
        <item x="2166"/>
        <item x="2167"/>
        <item x="2168"/>
        <item x="2169"/>
        <item x="2170"/>
        <item x="2171"/>
        <item x="2172"/>
        <item x="2173"/>
        <item x="2174"/>
        <item x="2175"/>
        <item x="2177"/>
        <item x="2176"/>
        <item x="2178"/>
        <item x="2179"/>
        <item x="2180"/>
        <item x="2181"/>
        <item x="2182"/>
        <item x="2183"/>
        <item x="2184"/>
        <item x="2185"/>
        <item x="2186"/>
        <item x="2187"/>
        <item x="2189"/>
        <item x="2188"/>
        <item x="2190"/>
        <item x="2191"/>
        <item x="2192"/>
        <item x="2193"/>
        <item x="2194"/>
        <item x="2195"/>
        <item x="2196"/>
        <item x="2197"/>
        <item x="2198"/>
        <item x="2199"/>
        <item x="2200"/>
        <item x="2201"/>
        <item x="2202"/>
        <item x="2204"/>
        <item x="2203"/>
        <item x="2205"/>
        <item x="2206"/>
        <item x="2207"/>
        <item x="2208"/>
        <item x="2209"/>
        <item x="2210"/>
        <item x="2211"/>
        <item x="2212"/>
        <item x="2214"/>
        <item x="2213"/>
        <item x="2215"/>
        <item x="2216"/>
        <item x="2217"/>
        <item x="2218"/>
        <item x="2219"/>
        <item x="2220"/>
        <item x="2221"/>
        <item x="2222"/>
        <item x="2223"/>
        <item x="2224"/>
        <item x="2225"/>
        <item x="2226"/>
        <item x="2227"/>
        <item x="2228"/>
        <item x="2229"/>
        <item x="2230"/>
        <item x="2231"/>
        <item x="2232"/>
        <item x="2233"/>
        <item x="2234"/>
        <item x="2235"/>
        <item x="2236"/>
        <item x="2238"/>
        <item x="2237"/>
        <item x="2239"/>
        <item x="2240"/>
        <item x="2241"/>
        <item x="2242"/>
        <item x="2243"/>
        <item x="2244"/>
        <item x="2245"/>
        <item x="2246"/>
        <item x="2248"/>
        <item x="2247"/>
        <item x="2249"/>
        <item x="2250"/>
        <item x="2251"/>
        <item x="2252"/>
        <item x="2253"/>
        <item x="2254"/>
        <item x="2256"/>
        <item x="2255"/>
        <item x="2257"/>
        <item x="2258"/>
        <item x="2259"/>
        <item x="2260"/>
        <item x="2261"/>
        <item x="2262"/>
        <item x="2263"/>
        <item x="2264"/>
        <item x="2265"/>
        <item x="2266"/>
        <item x="2267"/>
        <item x="2268"/>
        <item x="2269"/>
        <item x="2270"/>
        <item x="2272"/>
        <item x="2271"/>
        <item x="2273"/>
        <item x="2274"/>
        <item x="2275"/>
        <item x="2276"/>
        <item x="2277"/>
        <item x="2278"/>
        <item x="2279"/>
        <item x="2280"/>
        <item x="2281"/>
        <item x="2282"/>
        <item x="2284"/>
        <item x="2283"/>
        <item x="2285"/>
        <item x="2286"/>
        <item x="2287"/>
        <item x="2288"/>
        <item x="2289"/>
        <item x="2290"/>
        <item x="2291"/>
        <item x="2292"/>
        <item x="2293"/>
        <item x="2294"/>
        <item x="2295"/>
        <item x="2296"/>
        <item x="2297"/>
        <item x="2298"/>
        <item x="2299"/>
        <item x="2300"/>
        <item x="2301"/>
        <item x="2302"/>
        <item x="2304"/>
        <item x="2303"/>
        <item x="2305"/>
        <item x="2316"/>
        <item x="2306"/>
        <item x="2307"/>
        <item x="2308"/>
        <item x="2311"/>
        <item x="2312"/>
        <item x="2309"/>
        <item x="2313"/>
        <item x="2310"/>
        <item x="2314"/>
        <item x="2315"/>
        <item x="2317"/>
        <item x="2318"/>
        <item x="2321"/>
        <item x="2319"/>
        <item x="2320"/>
        <item x="2323"/>
        <item x="2322"/>
        <item x="2325"/>
        <item x="2327"/>
        <item x="2324"/>
        <item x="2330"/>
        <item x="2326"/>
        <item x="2329"/>
        <item x="2328"/>
        <item x="2331"/>
        <item x="2334"/>
        <item x="2333"/>
        <item x="2336"/>
        <item x="2332"/>
        <item x="2337"/>
        <item x="2335"/>
        <item x="2339"/>
        <item x="2338"/>
        <item x="2341"/>
        <item x="2343"/>
        <item x="2340"/>
        <item x="2342"/>
        <item x="2344"/>
        <item x="2346"/>
        <item x="2345"/>
        <item x="2347"/>
        <item x="2349"/>
        <item x="2348"/>
        <item x="2351"/>
        <item x="2350"/>
        <item x="2353"/>
        <item x="2352"/>
        <item x="2355"/>
        <item x="2354"/>
        <item x="2356"/>
        <item x="2357"/>
        <item x="2359"/>
        <item x="2358"/>
        <item x="2361"/>
        <item x="2360"/>
        <item x="2363"/>
        <item x="2362"/>
        <item x="2364"/>
        <item x="2365"/>
        <item x="2367"/>
        <item x="2366"/>
        <item x="2369"/>
        <item x="2368"/>
        <item x="2371"/>
        <item x="2370"/>
        <item x="2373"/>
        <item x="2372"/>
        <item x="2374"/>
        <item x="2375"/>
        <item x="2377"/>
        <item x="2376"/>
        <item x="2379"/>
        <item x="2378"/>
        <item x="2381"/>
        <item x="2380"/>
        <item x="2383"/>
        <item x="2382"/>
        <item x="2384"/>
        <item x="2385"/>
        <item x="2386"/>
        <item x="2387"/>
        <item x="2389"/>
        <item x="2388"/>
        <item x="2391"/>
        <item x="2390"/>
        <item x="2393"/>
        <item x="2392"/>
        <item x="2394"/>
        <item x="2395"/>
        <item x="2396"/>
        <item x="2398"/>
        <item x="2397"/>
        <item x="2399"/>
        <item x="2400"/>
        <item x="2401"/>
        <item x="2403"/>
        <item x="2402"/>
        <item x="2404"/>
        <item x="2405"/>
        <item x="2406"/>
        <item x="2408"/>
        <item x="2407"/>
        <item x="2410"/>
        <item x="2409"/>
        <item x="2411"/>
        <item x="2412"/>
        <item x="2413"/>
        <item x="2414"/>
        <item x="2415"/>
        <item x="2416"/>
        <item x="2417"/>
        <item x="2418"/>
        <item x="2419"/>
        <item x="2420"/>
        <item x="2421"/>
        <item x="2422"/>
        <item x="2423"/>
        <item x="2424"/>
        <item x="2425"/>
        <item x="2426"/>
        <item x="2427"/>
        <item x="2428"/>
        <item x="2429"/>
        <item x="2431"/>
        <item x="2430"/>
        <item x="2432"/>
        <item x="2434"/>
        <item x="2433"/>
        <item x="2435"/>
        <item x="2436"/>
        <item x="2437"/>
        <item x="2438"/>
        <item x="2440"/>
        <item x="2439"/>
        <item x="2441"/>
        <item x="2442"/>
        <item x="2443"/>
        <item x="2444"/>
        <item x="2445"/>
        <item x="2446"/>
        <item x="2447"/>
        <item x="2448"/>
        <item x="2449"/>
        <item x="2450"/>
        <item x="2451"/>
        <item x="2452"/>
        <item x="2453"/>
        <item x="2454"/>
        <item x="2455"/>
        <item x="2457"/>
        <item x="2456"/>
        <item x="2458"/>
        <item x="2459"/>
        <item x="2460"/>
        <item x="2461"/>
        <item x="2463"/>
        <item x="2462"/>
        <item x="2464"/>
        <item x="2466"/>
        <item x="2465"/>
        <item x="2467"/>
        <item x="2468"/>
        <item x="2469"/>
        <item x="2470"/>
        <item x="2471"/>
        <item x="2472"/>
        <item x="2473"/>
        <item x="2474"/>
        <item x="2476"/>
        <item x="2475"/>
        <item x="2477"/>
        <item x="2478"/>
        <item x="2479"/>
        <item x="2480"/>
        <item x="2481"/>
        <item x="2482"/>
        <item x="2483"/>
        <item x="2484"/>
        <item x="2486"/>
        <item x="2485"/>
        <item x="2487"/>
        <item x="2489"/>
        <item x="2488"/>
        <item x="2490"/>
        <item x="2491"/>
        <item x="2492"/>
        <item x="2493"/>
        <item x="2494"/>
        <item x="2495"/>
        <item x="2496"/>
        <item x="2497"/>
        <item x="2498"/>
        <item x="2499"/>
        <item x="2500"/>
        <item x="2501"/>
        <item x="2502"/>
        <item x="2503"/>
        <item x="2504"/>
        <item x="2505"/>
        <item x="2506"/>
        <item x="2507"/>
        <item x="2508"/>
        <item x="2510"/>
        <item x="2509"/>
        <item x="2511"/>
        <item x="2512"/>
        <item x="2513"/>
        <item x="2514"/>
        <item x="2516"/>
        <item x="2515"/>
        <item x="2517"/>
        <item x="2518"/>
        <item x="2520"/>
        <item x="2519"/>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7"/>
        <item x="2548"/>
        <item x="2546"/>
        <item x="2550"/>
        <item x="2549"/>
        <item x="2551"/>
        <item x="2552"/>
        <item x="2553"/>
        <item x="2554"/>
        <item x="2555"/>
        <item x="2557"/>
        <item x="2556"/>
        <item x="2558"/>
        <item x="2559"/>
        <item x="2560"/>
        <item x="2562"/>
        <item x="2561"/>
        <item x="2563"/>
        <item x="2564"/>
        <item x="2565"/>
        <item x="2566"/>
        <item x="2567"/>
        <item x="2568"/>
        <item x="2569"/>
        <item x="2571"/>
        <item x="2574"/>
        <item x="2572"/>
        <item x="2575"/>
        <item x="2570"/>
        <item x="2576"/>
        <item x="2577"/>
        <item x="2578"/>
        <item x="2573"/>
        <item x="2579"/>
        <item x="2580"/>
        <item x="2581"/>
        <item x="2587"/>
        <item x="2582"/>
        <item x="2583"/>
        <item x="2584"/>
        <item x="2585"/>
        <item x="2586"/>
        <item x="2589"/>
        <item x="2590"/>
        <item x="2588"/>
        <item x="2591"/>
        <item x="2592"/>
        <item x="2593"/>
        <item x="2594"/>
        <item x="2595"/>
        <item x="2596"/>
        <item x="2597"/>
        <item x="2599"/>
        <item x="2598"/>
        <item x="2602"/>
        <item x="2604"/>
        <item x="2601"/>
        <item x="2600"/>
        <item x="2603"/>
        <item x="2605"/>
        <item x="2606"/>
        <item x="2607"/>
        <item x="2608"/>
        <item x="2609"/>
        <item x="2612"/>
        <item x="2610"/>
        <item x="2611"/>
        <item x="2614"/>
        <item x="2613"/>
        <item x="2616"/>
        <item x="2615"/>
        <item x="2617"/>
        <item x="2618"/>
        <item x="2619"/>
        <item x="2620"/>
        <item x="2621"/>
        <item x="2622"/>
        <item x="2624"/>
        <item x="2623"/>
        <item x="2626"/>
        <item x="2625"/>
        <item x="2628"/>
        <item x="2627"/>
        <item x="2629"/>
        <item x="2630"/>
        <item x="2631"/>
        <item x="2632"/>
        <item x="2633"/>
        <item x="2634"/>
        <item x="2636"/>
        <item x="2635"/>
        <item x="2638"/>
        <item x="2637"/>
        <item x="2639"/>
        <item x="2640"/>
        <item x="2641"/>
        <item x="2642"/>
        <item x="2643"/>
        <item x="2644"/>
        <item x="2645"/>
        <item x="2646"/>
        <item x="2648"/>
        <item x="2647"/>
        <item x="2649"/>
        <item x="2651"/>
        <item x="2650"/>
        <item x="2652"/>
        <item x="2653"/>
        <item x="2654"/>
        <item x="2655"/>
        <item x="2656"/>
        <item x="2657"/>
        <item x="2658"/>
        <item x="2659"/>
        <item x="2660"/>
        <item x="2661"/>
        <item x="2663"/>
        <item x="2662"/>
        <item x="2664"/>
        <item x="2665"/>
        <item x="2666"/>
        <item x="2667"/>
        <item x="2668"/>
        <item x="2669"/>
        <item x="2670"/>
        <item x="2671"/>
        <item x="2672"/>
        <item x="2673"/>
        <item x="2674"/>
        <item x="2675"/>
        <item x="2676"/>
        <item x="2677"/>
        <item x="2678"/>
        <item x="2679"/>
        <item x="2680"/>
        <item x="2682"/>
        <item x="2689"/>
        <item x="2685"/>
        <item x="2686"/>
        <item x="2688"/>
        <item x="2681"/>
        <item x="2683"/>
        <item x="2684"/>
        <item x="2687"/>
        <item x="2690"/>
        <item x="2691"/>
        <item x="2692"/>
        <item x="2696"/>
        <item x="2693"/>
        <item x="2694"/>
        <item x="2697"/>
        <item x="2699"/>
        <item x="2695"/>
        <item x="2700"/>
        <item x="2702"/>
        <item x="2698"/>
        <item x="2701"/>
        <item x="2703"/>
        <item x="2704"/>
        <item x="2705"/>
        <item x="2706"/>
        <item x="2708"/>
        <item x="2709"/>
        <item x="2707"/>
        <item x="2711"/>
        <item x="2712"/>
        <item x="2710"/>
        <item x="2714"/>
        <item x="2713"/>
        <item x="2715"/>
        <item x="2716"/>
        <item x="2717"/>
        <item x="2718"/>
        <item x="2719"/>
        <item x="2721"/>
        <item x="2720"/>
        <item x="2722"/>
        <item x="2725"/>
        <item x="2723"/>
        <item x="2726"/>
        <item x="2724"/>
        <item x="2727"/>
        <item x="2728"/>
        <item x="2729"/>
        <item x="2731"/>
        <item x="2730"/>
        <item x="2732"/>
        <item x="2734"/>
        <item x="2733"/>
        <item x="2735"/>
        <item x="2736"/>
        <item x="2738"/>
        <item x="2737"/>
        <item x="2739"/>
        <item x="2740"/>
        <item x="2741"/>
        <item x="2742"/>
        <item x="2744"/>
        <item x="2743"/>
        <item x="2746"/>
        <item x="2745"/>
        <item x="2748"/>
        <item x="2747"/>
        <item x="2749"/>
        <item x="2750"/>
        <item x="2751"/>
        <item x="2752"/>
        <item x="2754"/>
        <item x="2753"/>
        <item x="2756"/>
        <item x="2755"/>
        <item x="2757"/>
        <item x="2758"/>
        <item x="2759"/>
        <item x="2760"/>
        <item x="2761"/>
        <item x="2762"/>
        <item x="2763"/>
        <item x="2764"/>
        <item x="2766"/>
        <item x="2765"/>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6"/>
        <item x="2815"/>
        <item x="2817"/>
        <item x="2818"/>
        <item x="2819"/>
        <item x="2820"/>
        <item x="2821"/>
        <item x="2822"/>
        <item x="2823"/>
        <item x="2824"/>
        <item x="2826"/>
        <item x="2825"/>
        <item x="2828"/>
        <item x="2827"/>
        <item x="2829"/>
        <item x="2830"/>
        <item x="2831"/>
        <item x="2832"/>
        <item x="2833"/>
        <item x="2834"/>
        <item x="2835"/>
        <item x="2836"/>
        <item x="2837"/>
        <item x="2838"/>
        <item x="2839"/>
        <item x="2840"/>
        <item x="2841"/>
        <item x="2842"/>
        <item x="2843"/>
        <item x="2844"/>
        <item x="2845"/>
        <item x="2846"/>
        <item x="2847"/>
        <item x="2848"/>
        <item x="2849"/>
        <item x="2851"/>
        <item x="2850"/>
        <item x="2852"/>
        <item x="2853"/>
        <item x="2854"/>
        <item x="2855"/>
        <item x="2856"/>
        <item x="2858"/>
        <item x="2857"/>
        <item x="2859"/>
        <item x="2860"/>
        <item x="2861"/>
        <item x="2862"/>
        <item x="2863"/>
        <item x="2864"/>
        <item x="2865"/>
        <item x="2866"/>
        <item x="2867"/>
        <item x="2868"/>
        <item x="2869"/>
        <item x="2870"/>
        <item x="2871"/>
        <item x="2872"/>
        <item x="2873"/>
        <item x="2875"/>
        <item x="2874"/>
        <item x="2876"/>
        <item x="2877"/>
        <item x="2878"/>
        <item x="2879"/>
        <item x="2880"/>
        <item x="2881"/>
        <item x="2882"/>
        <item x="2884"/>
        <item x="2887"/>
        <item x="2883"/>
        <item x="2885"/>
        <item x="2886"/>
        <item x="2888"/>
        <item x="2889"/>
        <item x="2890"/>
        <item x="2891"/>
        <item x="2892"/>
        <item x="2893"/>
        <item x="2894"/>
        <item x="2895"/>
        <item x="2896"/>
        <item x="2897"/>
        <item x="2902"/>
        <item x="2898"/>
        <item x="2900"/>
        <item x="2899"/>
        <item x="2901"/>
        <item x="2903"/>
        <item x="2904"/>
        <item x="2905"/>
        <item x="2906"/>
        <item x="2907"/>
        <item x="2908"/>
        <item x="2909"/>
        <item x="2910"/>
        <item x="2911"/>
        <item x="2912"/>
        <item x="2916"/>
        <item x="2913"/>
        <item x="2914"/>
        <item x="2915"/>
        <item x="2917"/>
        <item x="2918"/>
        <item x="2919"/>
        <item x="2920"/>
        <item x="2921"/>
        <item x="2922"/>
        <item x="2923"/>
        <item x="2925"/>
        <item x="2924"/>
        <item x="2926"/>
        <item x="2928"/>
        <item x="2927"/>
        <item x="2929"/>
        <item x="2930"/>
        <item x="2931"/>
        <item x="2932"/>
        <item x="2933"/>
        <item x="2935"/>
        <item x="2934"/>
        <item x="2936"/>
        <item x="2937"/>
        <item x="2938"/>
        <item x="2940"/>
        <item x="2939"/>
        <item x="2941"/>
        <item x="2942"/>
        <item x="2943"/>
        <item x="2944"/>
        <item x="2945"/>
        <item x="2946"/>
        <item x="2947"/>
        <item x="2948"/>
        <item x="2949"/>
        <item x="2966"/>
        <item x="2963"/>
        <item x="2956"/>
        <item x="2959"/>
        <item x="2951"/>
        <item x="2964"/>
        <item x="2950"/>
        <item x="2953"/>
        <item x="2962"/>
        <item x="2952"/>
        <item x="2967"/>
        <item x="2955"/>
        <item x="2961"/>
        <item x="2958"/>
        <item x="2957"/>
        <item x="2954"/>
        <item x="2960"/>
        <item x="2965"/>
        <item x="2968"/>
        <item x="2969"/>
        <item x="2970"/>
        <item x="2971"/>
        <item x="2974"/>
        <item x="2972"/>
        <item x="2973"/>
        <item x="2977"/>
        <item x="2976"/>
        <item x="2975"/>
        <item x="2979"/>
        <item x="2980"/>
        <item x="2982"/>
        <item x="2978"/>
        <item x="2985"/>
        <item x="2981"/>
        <item x="2983"/>
        <item x="2984"/>
        <item x="2986"/>
        <item x="2987"/>
        <item x="2988"/>
        <item x="2989"/>
        <item x="2991"/>
        <item x="2990"/>
        <item x="2992"/>
        <item x="2994"/>
        <item x="2993"/>
        <item x="2996"/>
        <item x="2995"/>
        <item x="2997"/>
        <item x="3000"/>
        <item x="2999"/>
        <item x="3001"/>
        <item x="3003"/>
        <item x="2998"/>
        <item x="3002"/>
        <item x="3004"/>
        <item x="3005"/>
        <item x="3006"/>
        <item x="3007"/>
        <item x="3009"/>
        <item x="3008"/>
        <item x="3010"/>
        <item x="3011"/>
        <item x="3013"/>
        <item x="3014"/>
        <item x="3012"/>
        <item x="3015"/>
        <item x="3018"/>
        <item x="3017"/>
        <item x="3016"/>
        <item x="3022"/>
        <item x="3019"/>
        <item x="3020"/>
        <item x="3021"/>
        <item x="3024"/>
        <item x="3023"/>
        <item x="3025"/>
        <item x="3027"/>
        <item x="3028"/>
        <item x="3026"/>
        <item x="3029"/>
        <item x="3031"/>
        <item x="3032"/>
        <item x="3030"/>
        <item x="3034"/>
        <item x="3037"/>
        <item x="3033"/>
        <item x="3035"/>
        <item x="3036"/>
        <item x="3039"/>
        <item x="3038"/>
        <item x="3040"/>
        <item x="3042"/>
        <item x="3041"/>
        <item x="3043"/>
        <item x="3044"/>
        <item x="3046"/>
        <item x="3045"/>
        <item x="3048"/>
        <item x="3049"/>
        <item x="3047"/>
        <item x="3051"/>
        <item x="3050"/>
        <item x="3052"/>
        <item x="3054"/>
        <item x="3053"/>
        <item x="3056"/>
        <item x="3057"/>
        <item x="3055"/>
        <item x="3058"/>
        <item x="3059"/>
        <item x="3061"/>
        <item x="3060"/>
        <item x="3063"/>
        <item x="3062"/>
        <item x="3064"/>
        <item x="3066"/>
        <item x="3065"/>
        <item x="3068"/>
        <item x="3067"/>
        <item x="3069"/>
        <item x="3071"/>
        <item x="3070"/>
        <item x="3072"/>
        <item x="3073"/>
        <item x="3074"/>
        <item x="3075"/>
        <item x="3076"/>
        <item x="3078"/>
        <item x="3077"/>
        <item x="3079"/>
        <item x="3081"/>
        <item x="3080"/>
        <item x="3083"/>
        <item x="3082"/>
        <item x="3084"/>
        <item x="3085"/>
        <item x="3086"/>
        <item x="3087"/>
        <item x="3088"/>
        <item x="3089"/>
        <item x="3090"/>
        <item x="3092"/>
        <item x="3091"/>
        <item x="3093"/>
        <item x="3094"/>
        <item x="3096"/>
        <item x="3095"/>
        <item x="3098"/>
        <item x="3097"/>
        <item x="3099"/>
        <item x="3100"/>
        <item x="3101"/>
        <item x="3102"/>
        <item x="3103"/>
        <item x="3104"/>
        <item x="3105"/>
        <item x="3107"/>
        <item x="3106"/>
        <item x="3108"/>
        <item x="3109"/>
        <item t="default"/>
      </items>
    </pivotField>
    <pivotField showAll="0"/>
    <pivotField showAll="0"/>
    <pivotField showAll="0"/>
    <pivotField showAll="0">
      <items count="1226">
        <item h="1" x="143"/>
        <item x="138"/>
        <item h="1" x="67"/>
        <item h="1" x="139"/>
        <item h="1" x="74"/>
        <item h="1" x="161"/>
        <item h="1" x="66"/>
        <item h="1" x="124"/>
        <item h="1" x="119"/>
        <item h="1" x="154"/>
        <item h="1" x="362"/>
        <item h="1" x="158"/>
        <item h="1" x="150"/>
        <item h="1" x="191"/>
        <item h="1" x="75"/>
        <item h="1" x="141"/>
        <item h="1" x="70"/>
        <item h="1" x="328"/>
        <item h="1" x="178"/>
        <item h="1" x="946"/>
        <item h="1" x="515"/>
        <item h="1" x="666"/>
        <item h="1" x="159"/>
        <item h="1" x="140"/>
        <item h="1" x="673"/>
        <item h="1" x="79"/>
        <item h="1" x="182"/>
        <item h="1" x="654"/>
        <item h="1" x="901"/>
        <item h="1" x="121"/>
        <item h="1" x="678"/>
        <item h="1" x="1075"/>
        <item h="1" x="62"/>
        <item h="1" x="338"/>
        <item h="1" x="310"/>
        <item h="1" x="921"/>
        <item h="1" x="115"/>
        <item h="1" x="59"/>
        <item h="1" x="676"/>
        <item h="1" x="181"/>
        <item h="1" x="657"/>
        <item h="1" x="146"/>
        <item h="1" x="54"/>
        <item h="1" x="133"/>
        <item h="1" x="344"/>
        <item h="1" x="677"/>
        <item h="1" x="297"/>
        <item h="1" x="28"/>
        <item h="1" x="81"/>
        <item h="1" x="386"/>
        <item h="1" x="4"/>
        <item h="1" x="7"/>
        <item h="1" x="83"/>
        <item h="1" x="684"/>
        <item h="1" x="52"/>
        <item h="1" x="63"/>
        <item h="1" x="13"/>
        <item h="1" x="57"/>
        <item h="1" x="92"/>
        <item h="1" x="186"/>
        <item h="1" x="199"/>
        <item h="1" x="681"/>
        <item h="1" x="598"/>
        <item h="1" x="101"/>
        <item h="1" x="380"/>
        <item h="1" x="132"/>
        <item h="1" x="664"/>
        <item h="1" x="315"/>
        <item h="1" x="14"/>
        <item h="1" x="11"/>
        <item h="1" x="794"/>
        <item h="1" x="207"/>
        <item h="1" x="302"/>
        <item h="1" x="58"/>
        <item h="1" x="18"/>
        <item h="1" x="149"/>
        <item h="1" x="366"/>
        <item h="1" x="44"/>
        <item h="1" x="16"/>
        <item h="1" x="176"/>
        <item h="1" x="190"/>
        <item h="1" x="8"/>
        <item h="1" x="87"/>
        <item h="1" x="313"/>
        <item h="1" x="365"/>
        <item h="1" x="334"/>
        <item h="1" x="100"/>
        <item h="1" x="481"/>
        <item h="1" x="342"/>
        <item h="1" x="151"/>
        <item h="1" x="890"/>
        <item h="1" x="894"/>
        <item h="1" x="729"/>
        <item h="1" x="175"/>
        <item h="1" x="285"/>
        <item h="1" x="55"/>
        <item h="1" x="99"/>
        <item h="1" x="321"/>
        <item h="1" x="197"/>
        <item h="1" x="289"/>
        <item h="1" x="309"/>
        <item h="1" x="298"/>
        <item h="1" x="135"/>
        <item h="1" x="12"/>
        <item h="1" x="71"/>
        <item h="1" x="48"/>
        <item h="1" x="49"/>
        <item h="1" x="546"/>
        <item h="1" x="355"/>
        <item h="1" x="148"/>
        <item h="1" x="160"/>
        <item h="1" x="37"/>
        <item h="1" x="333"/>
        <item h="1" x="886"/>
        <item h="1" x="204"/>
        <item h="1" x="652"/>
        <item h="1" x="51"/>
        <item h="1" x="893"/>
        <item h="1" x="277"/>
        <item h="1" x="603"/>
        <item h="1" x="660"/>
        <item h="1" x="40"/>
        <item h="1" x="345"/>
        <item h="1" x="354"/>
        <item h="1" x="314"/>
        <item h="1" x="350"/>
        <item h="1" x="663"/>
        <item h="1" x="50"/>
        <item h="1" x="244"/>
        <item h="1" x="130"/>
        <item h="1" x="10"/>
        <item h="1" x="770"/>
        <item h="1" x="867"/>
        <item h="1" x="486"/>
        <item h="1" x="587"/>
        <item h="1" x="24"/>
        <item h="1" x="347"/>
        <item h="1" x="605"/>
        <item h="1" x="332"/>
        <item h="1" x="106"/>
        <item h="1" x="713"/>
        <item h="1" x="25"/>
        <item h="1" x="984"/>
        <item h="1" x="349"/>
        <item h="1" x="3"/>
        <item h="1" x="340"/>
        <item h="1" x="502"/>
        <item h="1" x="981"/>
        <item h="1" x="27"/>
        <item h="1" x="589"/>
        <item h="1" x="173"/>
        <item h="1" x="852"/>
        <item h="1" x="887"/>
        <item h="1" x="341"/>
        <item h="1" x="292"/>
        <item h="1" x="357"/>
        <item h="1" x="679"/>
        <item h="1" x="367"/>
        <item h="1" x="1"/>
        <item h="1" x="864"/>
        <item h="1" x="580"/>
        <item h="1" x="835"/>
        <item h="1" x="339"/>
        <item h="1" x="15"/>
        <item h="1" x="964"/>
        <item h="1" x="674"/>
        <item h="1" x="547"/>
        <item h="1" x="452"/>
        <item h="1" x="846"/>
        <item h="1" x="179"/>
        <item h="1" x="9"/>
        <item h="1" x="36"/>
        <item h="1" x="568"/>
        <item h="1" x="306"/>
        <item h="1" x="35"/>
        <item h="1" x="129"/>
        <item h="1" x="65"/>
        <item h="1" x="45"/>
        <item h="1" x="513"/>
        <item h="1" x="329"/>
        <item h="1" x="378"/>
        <item h="1" x="316"/>
        <item h="1" x="795"/>
        <item h="1" x="369"/>
        <item h="1" x="155"/>
        <item h="1" x="1189"/>
        <item h="1" x="670"/>
        <item h="1" x="337"/>
        <item h="1" x="29"/>
        <item h="1" x="727"/>
        <item h="1" x="976"/>
        <item h="1" x="1086"/>
        <item h="1" x="86"/>
        <item h="1" x="874"/>
        <item h="1" x="730"/>
        <item h="1" x="38"/>
        <item h="1" x="85"/>
        <item h="1" x="672"/>
        <item h="1" x="871"/>
        <item h="1" x="211"/>
        <item h="1" x="528"/>
        <item h="1" x="613"/>
        <item h="1" x="33"/>
        <item h="1" x="768"/>
        <item h="1" x="198"/>
        <item h="1" x="904"/>
        <item h="1" x="98"/>
        <item h="1" x="21"/>
        <item h="1" x="1107"/>
        <item h="1" x="655"/>
        <item h="1" x="126"/>
        <item h="1" x="538"/>
        <item h="1" x="61"/>
        <item h="1" x="5"/>
        <item h="1" x="361"/>
        <item h="1" x="743"/>
        <item h="1" x="832"/>
        <item h="1" x="662"/>
        <item h="1" x="22"/>
        <item h="1" x="741"/>
        <item h="1" x="675"/>
        <item h="1" x="32"/>
        <item h="1" x="90"/>
        <item h="1" x="1064"/>
        <item h="1" x="577"/>
        <item h="1" x="809"/>
        <item h="1" x="707"/>
        <item h="1" x="857"/>
        <item h="1" x="748"/>
        <item h="1" x="594"/>
        <item h="1" x="53"/>
        <item h="1" x="506"/>
        <item h="1" x="539"/>
        <item h="1" x="443"/>
        <item h="1" x="759"/>
        <item h="1" x="593"/>
        <item h="1" x="870"/>
        <item h="1" x="1186"/>
        <item h="1" x="791"/>
        <item h="1" x="927"/>
        <item h="1" x="560"/>
        <item h="1" x="278"/>
        <item h="1" x="296"/>
        <item h="1" x="876"/>
        <item h="1" x="733"/>
        <item h="1" x="483"/>
        <item h="1" x="725"/>
        <item h="1" x="377"/>
        <item h="1" x="971"/>
        <item h="1" x="312"/>
        <item h="1" x="134"/>
        <item h="1" x="842"/>
        <item h="1" x="120"/>
        <item h="1" x="1067"/>
        <item h="1" x="910"/>
        <item h="1" x="375"/>
        <item h="1" x="862"/>
        <item h="1" x="1073"/>
        <item h="1" x="849"/>
        <item h="1" x="753"/>
        <item h="1" x="584"/>
        <item h="1" x="1205"/>
        <item h="1" x="381"/>
        <item h="1" x="615"/>
        <item h="1" x="899"/>
        <item h="1" x="880"/>
        <item h="1" x="696"/>
        <item h="1" x="172"/>
        <item h="1" x="351"/>
        <item h="1" x="363"/>
        <item h="1" x="728"/>
        <item h="1" x="883"/>
        <item h="1" x="1222"/>
        <item h="1" x="1020"/>
        <item h="1" x="266"/>
        <item h="1" x="323"/>
        <item h="1" x="683"/>
        <item h="1" x="836"/>
        <item h="1" x="95"/>
        <item h="1" x="47"/>
        <item h="1" x="1188"/>
        <item h="1" x="955"/>
        <item h="1" x="205"/>
        <item h="1" x="88"/>
        <item h="1" x="318"/>
        <item h="1" x="839"/>
        <item h="1" x="127"/>
        <item h="1" x="206"/>
        <item h="1" x="320"/>
        <item h="1" x="60"/>
        <item h="1" x="656"/>
        <item h="1" x="19"/>
        <item h="1" x="850"/>
        <item h="1" x="6"/>
        <item h="1" x="1133"/>
        <item h="1" x="845"/>
        <item h="1" x="540"/>
        <item h="1" x="1191"/>
        <item h="1" x="667"/>
        <item h="1" x="89"/>
        <item h="1" x="564"/>
        <item h="1" x="30"/>
        <item h="1" x="557"/>
        <item h="1" x="187"/>
        <item h="1" x="352"/>
        <item h="1" x="861"/>
        <item h="1" x="301"/>
        <item h="1" x="336"/>
        <item h="1" x="1042"/>
        <item h="1" x="17"/>
        <item h="1" x="307"/>
        <item h="1" x="680"/>
        <item h="1" x="102"/>
        <item h="1" x="930"/>
        <item h="1" x="665"/>
        <item h="1" x="282"/>
        <item h="1" x="43"/>
        <item h="1" x="26"/>
        <item h="1" x="1211"/>
        <item h="1" x="72"/>
        <item h="1" x="844"/>
        <item h="1" x="521"/>
        <item h="1" x="284"/>
        <item h="1" x="888"/>
        <item h="1" x="450"/>
        <item h="1" x="511"/>
        <item h="1" x="1053"/>
        <item h="1" x="771"/>
        <item h="1" x="736"/>
        <item h="1" x="20"/>
        <item h="1" x="860"/>
        <item h="1" x="371"/>
        <item h="1" x="543"/>
        <item h="1" x="80"/>
        <item h="1" x="597"/>
        <item h="1" x="626"/>
        <item h="1" x="895"/>
        <item h="1" x="962"/>
        <item h="1" x="195"/>
        <item h="1" x="116"/>
        <item h="1" x="592"/>
        <item h="1" x="621"/>
        <item h="1" x="998"/>
        <item h="1" x="1066"/>
        <item h="1" x="840"/>
        <item h="1" x="1153"/>
        <item h="1" x="737"/>
        <item h="1" x="647"/>
        <item h="1" x="324"/>
        <item h="1" x="856"/>
        <item h="1" x="882"/>
        <item h="1" x="299"/>
        <item h="1" x="1035"/>
        <item h="1" x="669"/>
        <item h="1" x="180"/>
        <item h="1" x="567"/>
        <item h="1" x="668"/>
        <item h="1" x="834"/>
        <item h="1" x="744"/>
        <item h="1" x="227"/>
        <item h="1" x="963"/>
        <item h="1" x="691"/>
        <item h="1" x="926"/>
        <item h="1" x="641"/>
        <item h="1" x="41"/>
        <item h="1" x="82"/>
        <item h="1" x="944"/>
        <item h="1" x="220"/>
        <item h="1" x="815"/>
        <item h="1" x="103"/>
        <item h="1" x="300"/>
        <item h="1" x="276"/>
        <item h="1" x="463"/>
        <item h="1" x="348"/>
        <item h="1" x="571"/>
        <item h="1" x="562"/>
        <item h="1" x="604"/>
        <item h="1" x="595"/>
        <item h="1" x="884"/>
        <item h="1" x="473"/>
        <item h="1" x="364"/>
        <item h="1" x="42"/>
        <item h="1" x="943"/>
        <item h="1" x="56"/>
        <item h="1" x="851"/>
        <item h="1" x="987"/>
        <item h="1" x="519"/>
        <item h="1" x="111"/>
        <item h="1" x="854"/>
        <item h="1" x="639"/>
        <item h="1" x="421"/>
        <item h="1" x="653"/>
        <item h="1" x="1080"/>
        <item h="1" x="658"/>
        <item h="1" x="1055"/>
        <item h="1" x="34"/>
        <item h="1" x="272"/>
        <item h="1" x="629"/>
        <item h="1" x="632"/>
        <item h="1" x="356"/>
        <item h="1" x="472"/>
        <item h="1" x="1220"/>
        <item h="1" x="781"/>
        <item h="1" x="0"/>
        <item h="1" x="39"/>
        <item h="1" x="281"/>
        <item h="1" x="435"/>
        <item h="1" x="225"/>
        <item h="1" x="586"/>
        <item h="1" x="209"/>
        <item h="1" x="1023"/>
        <item h="1" x="1079"/>
        <item h="1" x="325"/>
        <item h="1" x="388"/>
        <item h="1" x="353"/>
        <item h="1" x="487"/>
        <item h="1" x="556"/>
        <item h="1" x="941"/>
        <item h="1" x="1120"/>
        <item h="1" x="1213"/>
        <item h="1" x="331"/>
        <item h="1" x="131"/>
        <item h="1" x="105"/>
        <item h="1" x="755"/>
        <item h="1" x="631"/>
        <item h="1" x="153"/>
        <item h="1" x="563"/>
        <item h="1" x="637"/>
        <item h="1" x="786"/>
        <item h="1" x="1091"/>
        <item h="1" x="1159"/>
        <item h="1" x="799"/>
        <item h="1" x="1146"/>
        <item h="1" x="820"/>
        <item h="1" x="1051"/>
        <item h="1" x="777"/>
        <item h="1" x="561"/>
        <item h="1" x="906"/>
        <item h="1" x="73"/>
        <item h="1" x="827"/>
        <item h="1" x="855"/>
        <item h="1" x="236"/>
        <item h="1" x="633"/>
        <item h="1" x="616"/>
        <item h="1" x="787"/>
        <item h="1" x="682"/>
        <item h="1" x="947"/>
        <item h="1" x="46"/>
        <item h="1" x="837"/>
        <item h="1" x="933"/>
        <item h="1" x="308"/>
        <item h="1" x="174"/>
        <item h="1" x="525"/>
        <item h="1" x="549"/>
        <item h="1" x="608"/>
        <item h="1" x="859"/>
        <item h="1" x="1172"/>
        <item h="1" x="253"/>
        <item h="1" x="554"/>
        <item h="1" x="572"/>
        <item h="1" x="830"/>
        <item h="1" x="109"/>
        <item h="1" x="359"/>
        <item h="1" x="327"/>
        <item h="1" x="202"/>
        <item h="1" x="104"/>
        <item h="1" x="457"/>
        <item h="1" x="902"/>
        <item h="1" x="453"/>
        <item h="1" x="295"/>
        <item h="1" x="601"/>
        <item h="1" x="1128"/>
        <item h="1" x="591"/>
        <item h="1" x="221"/>
        <item h="1" x="1070"/>
        <item h="1" x="858"/>
        <item h="1" x="1218"/>
        <item h="1" x="924"/>
        <item h="1" x="1125"/>
        <item h="1" x="911"/>
        <item h="1" x="189"/>
        <item h="1" x="294"/>
        <item h="1" x="950"/>
        <item h="1" x="1208"/>
        <item h="1" x="872"/>
        <item h="1" x="766"/>
        <item h="1" x="1217"/>
        <item h="1" x="1065"/>
        <item h="1" x="1088"/>
        <item h="1" x="317"/>
        <item h="1" x="423"/>
        <item h="1" x="260"/>
        <item h="1" x="1013"/>
        <item h="1" x="31"/>
        <item h="1" x="392"/>
        <item h="1" x="271"/>
        <item h="1" x="760"/>
        <item h="1" x="379"/>
        <item h="1" x="841"/>
        <item h="1" x="162"/>
        <item h="1" x="169"/>
        <item h="1" x="953"/>
        <item h="1" x="303"/>
        <item h="1" x="346"/>
        <item h="1" x="360"/>
        <item h="1" x="878"/>
        <item h="1" x="279"/>
        <item h="1" x="763"/>
        <item h="1" x="265"/>
        <item h="1" x="627"/>
        <item h="1" x="934"/>
        <item h="1" x="1123"/>
        <item h="1" x="257"/>
        <item h="1" x="1087"/>
        <item h="1" x="769"/>
        <item h="1" x="449"/>
        <item h="1" x="977"/>
        <item h="1" x="774"/>
        <item h="1" x="280"/>
        <item h="1" x="617"/>
        <item h="1" x="1215"/>
        <item h="1" x="1060"/>
        <item h="1" x="879"/>
        <item h="1" x="167"/>
        <item h="1" x="625"/>
        <item h="1" x="288"/>
        <item h="1" x="1115"/>
        <item h="1" x="516"/>
        <item h="1" x="877"/>
        <item h="1" x="504"/>
        <item h="1" x="1069"/>
        <item h="1" x="740"/>
        <item h="1" x="596"/>
        <item h="1" x="535"/>
        <item h="1" x="488"/>
        <item h="1" x="1000"/>
        <item h="1" x="1183"/>
        <item h="1" x="1157"/>
        <item h="1" x="764"/>
        <item h="1" x="426"/>
        <item h="1" x="78"/>
        <item h="1" x="758"/>
        <item h="1" x="1130"/>
        <item h="1" x="23"/>
        <item h="1" x="690"/>
        <item h="1" x="415"/>
        <item h="1" x="247"/>
        <item h="1" x="918"/>
        <item h="1" x="697"/>
        <item h="1" x="326"/>
        <item h="1" x="283"/>
        <item h="1" x="263"/>
        <item h="1" x="749"/>
        <item h="1" x="254"/>
        <item h="1" x="912"/>
        <item h="1" x="1158"/>
        <item h="1" x="1118"/>
        <item h="1" x="1197"/>
        <item h="1" x="465"/>
        <item h="1" x="661"/>
        <item h="1" x="239"/>
        <item h="1" x="932"/>
        <item h="1" x="534"/>
        <item h="1" x="1004"/>
        <item h="1" x="1113"/>
        <item h="1" x="454"/>
        <item h="1" x="398"/>
        <item h="1" x="68"/>
        <item h="1" x="514"/>
        <item h="1" x="792"/>
        <item h="1" x="752"/>
        <item h="1" x="1209"/>
        <item h="1" x="261"/>
        <item h="1" x="384"/>
        <item h="1" x="692"/>
        <item h="1" x="620"/>
        <item h="1" x="909"/>
        <item h="1" x="734"/>
        <item h="1" x="262"/>
        <item h="1" x="606"/>
        <item h="1" x="989"/>
        <item h="1" x="94"/>
        <item h="1" x="527"/>
        <item h="1" x="775"/>
        <item h="1" x="645"/>
        <item h="1" x="1093"/>
        <item h="1" x="1132"/>
        <item h="1" x="1207"/>
        <item h="1" x="226"/>
        <item h="1" x="966"/>
        <item h="1" x="410"/>
        <item h="1" x="305"/>
        <item h="1" x="804"/>
        <item h="1" x="343"/>
        <item h="1" x="322"/>
        <item h="1" x="873"/>
        <item h="1" x="370"/>
        <item h="1" x="1025"/>
        <item h="1" x="335"/>
        <item h="1" x="988"/>
        <item h="1" x="970"/>
        <item h="1" x="614"/>
        <item h="1" x="721"/>
        <item h="1" x="242"/>
        <item h="1" x="1204"/>
        <item h="1" x="494"/>
        <item h="1" x="992"/>
        <item h="1" x="533"/>
        <item h="1" x="635"/>
        <item h="1" x="1095"/>
        <item h="1" x="651"/>
        <item h="1" x="972"/>
        <item h="1" x="746"/>
        <item h="1" x="218"/>
        <item h="1" x="468"/>
        <item h="1" x="821"/>
        <item h="1" x="1101"/>
        <item h="1" x="432"/>
        <item h="1" x="1003"/>
        <item h="1" x="1074"/>
        <item h="1" x="917"/>
        <item h="1" x="286"/>
        <item h="1" x="951"/>
        <item h="1" x="456"/>
        <item h="1" x="391"/>
        <item h="1" x="588"/>
        <item h="1" x="1180"/>
        <item h="1" x="576"/>
        <item h="1" x="268"/>
        <item h="1" x="550"/>
        <item h="1" x="973"/>
        <item h="1" x="201"/>
        <item h="1" x="1103"/>
        <item h="1" x="210"/>
        <item h="1" x="1167"/>
        <item h="1" x="1184"/>
        <item h="1" x="1174"/>
        <item h="1" x="958"/>
        <item h="1" x="1085"/>
        <item h="1" x="427"/>
        <item h="1" x="259"/>
        <item h="1" x="659"/>
        <item h="1" x="1163"/>
        <item h="1" x="812"/>
        <item h="1" x="1201"/>
        <item h="1" x="738"/>
        <item h="1" x="188"/>
        <item h="1" x="813"/>
        <item h="1" x="705"/>
        <item h="1" x="898"/>
        <item h="1" x="750"/>
        <item h="1" x="739"/>
        <item h="1" x="1150"/>
        <item h="1" x="183"/>
        <item h="1" x="238"/>
        <item h="1" x="1156"/>
        <item h="1" x="922"/>
        <item h="1" x="274"/>
        <item h="1" x="551"/>
        <item h="1" x="376"/>
        <item h="1" x="1005"/>
        <item h="1" x="1062"/>
        <item h="1" x="1114"/>
        <item h="1" x="2"/>
        <item h="1" x="579"/>
        <item h="1" x="455"/>
        <item h="1" x="1171"/>
        <item h="1" x="287"/>
        <item h="1" x="97"/>
        <item h="1" x="570"/>
        <item h="1" x="914"/>
        <item h="1" x="1169"/>
        <item h="1" x="1127"/>
        <item h="1" x="801"/>
        <item h="1" x="780"/>
        <item h="1" x="583"/>
        <item h="1" x="790"/>
        <item h="1" x="484"/>
        <item h="1" x="497"/>
        <item h="1" x="417"/>
        <item h="1" x="600"/>
        <item h="1" x="936"/>
        <item h="1" x="405"/>
        <item h="1" x="650"/>
        <item h="1" x="461"/>
        <item h="1" x="996"/>
        <item h="1" x="1192"/>
        <item h="1" x="908"/>
        <item h="1" x="609"/>
        <item h="1" x="978"/>
        <item h="1" x="1058"/>
        <item h="1" x="1109"/>
        <item h="1" x="907"/>
        <item h="1" x="885"/>
        <item h="1" x="979"/>
        <item h="1" x="383"/>
        <item h="1" x="975"/>
        <item h="1" x="177"/>
        <item h="1" x="714"/>
        <item h="1" x="216"/>
        <item h="1" x="196"/>
        <item h="1" x="1223"/>
        <item h="1" x="703"/>
        <item h="1" x="1052"/>
        <item h="1" x="1178"/>
        <item h="1" x="545"/>
        <item h="1" x="396"/>
        <item h="1" x="1122"/>
        <item h="1" x="390"/>
        <item h="1" x="508"/>
        <item h="1" x="1199"/>
        <item h="1" x="372"/>
        <item h="1" x="389"/>
        <item h="1" x="558"/>
        <item h="1" x="542"/>
        <item h="1" x="957"/>
        <item h="1" x="1039"/>
        <item h="1" x="985"/>
        <item h="1" x="843"/>
        <item h="1" x="1214"/>
        <item h="1" x="113"/>
        <item h="1" x="393"/>
        <item h="1" x="720"/>
        <item h="1" x="776"/>
        <item h="1" x="319"/>
        <item h="1" x="1210"/>
        <item h="1" x="1098"/>
        <item h="1" x="623"/>
        <item h="1" x="747"/>
        <item h="1" x="1141"/>
        <item h="1" x="796"/>
        <item h="1" x="397"/>
        <item h="1" x="1206"/>
        <item h="1" x="290"/>
        <item h="1" x="751"/>
        <item h="1" x="825"/>
        <item h="1" x="1179"/>
        <item h="1" x="575"/>
        <item h="1" x="968"/>
        <item h="1" x="939"/>
        <item h="1" x="1102"/>
        <item h="1" x="184"/>
        <item h="1" x="1187"/>
        <item h="1" x="574"/>
        <item h="1" x="974"/>
        <item h="1" x="826"/>
        <item h="1" x="368"/>
        <item h="1" x="214"/>
        <item h="1" x="762"/>
        <item h="1" x="193"/>
        <item h="1" x="385"/>
        <item h="1" x="702"/>
        <item h="1" x="544"/>
        <item h="1" x="157"/>
        <item h="1" x="358"/>
        <item h="1" x="437"/>
        <item h="1" x="382"/>
        <item h="1" x="136"/>
        <item h="1" x="808"/>
        <item h="1" x="112"/>
        <item h="1" x="422"/>
        <item h="1" x="566"/>
        <item h="1" x="1090"/>
        <item h="1" x="920"/>
        <item h="1" x="1165"/>
        <item h="1" x="1170"/>
        <item h="1" x="982"/>
        <item h="1" x="1149"/>
        <item h="1" x="636"/>
        <item h="1" x="967"/>
        <item h="1" x="789"/>
        <item h="1" x="228"/>
        <item h="1" x="444"/>
        <item h="1" x="624"/>
        <item h="1" x="229"/>
        <item h="1" x="430"/>
        <item h="1" x="440"/>
        <item h="1" x="582"/>
        <item h="1" x="445"/>
        <item h="1" x="270"/>
        <item h="1" x="1096"/>
        <item h="1" x="252"/>
        <item h="1" x="273"/>
        <item h="1" x="291"/>
        <item h="1" x="1031"/>
        <item h="1" x="491"/>
        <item h="1" x="793"/>
        <item h="1" x="1164"/>
        <item h="1" x="1030"/>
        <item h="1" x="1216"/>
        <item h="1" x="446"/>
        <item h="1" x="956"/>
        <item h="1" x="510"/>
        <item h="1" x="689"/>
        <item h="1" x="163"/>
        <item h="1" x="1137"/>
        <item h="1" x="1034"/>
        <item h="1" x="761"/>
        <item h="1" x="128"/>
        <item h="1" x="965"/>
        <item h="1" x="1037"/>
        <item h="1" x="1182"/>
        <item h="1" x="553"/>
        <item h="1" x="395"/>
        <item h="1" x="1219"/>
        <item h="1" x="1063"/>
        <item h="1" x="69"/>
        <item h="1" x="810"/>
        <item h="1" x="905"/>
        <item h="1" x="416"/>
        <item h="1" x="1105"/>
        <item h="1" x="1019"/>
        <item h="1" x="960"/>
        <item h="1" x="406"/>
        <item h="1" x="569"/>
        <item h="1" x="1221"/>
        <item h="1" x="1124"/>
        <item h="1" x="1054"/>
        <item h="1" x="458"/>
        <item h="1" x="425"/>
        <item h="1" x="76"/>
        <item h="1" x="1046"/>
        <item h="1" x="610"/>
        <item h="1" x="441"/>
        <item h="1" x="1143"/>
        <item h="1" x="1175"/>
        <item h="1" x="622"/>
        <item h="1" x="602"/>
        <item h="1" x="171"/>
        <item h="1" x="1041"/>
        <item h="1" x="1061"/>
        <item h="1" x="954"/>
        <item h="1" x="773"/>
        <item h="1" x="234"/>
        <item h="1" x="555"/>
        <item h="1" x="618"/>
        <item h="1" x="806"/>
        <item h="1" x="419"/>
        <item h="1" x="431"/>
        <item h="1" x="785"/>
        <item h="1" x="802"/>
        <item h="1" x="712"/>
        <item h="1" x="467"/>
        <item h="1" x="466"/>
        <item h="1" x="731"/>
        <item h="1" x="403"/>
        <item h="1" x="464"/>
        <item h="1" x="258"/>
        <item h="1" x="735"/>
        <item h="1" x="929"/>
        <item h="1" x="581"/>
        <item h="1" x="460"/>
        <item h="1" x="1021"/>
        <item h="1" x="1072"/>
        <item h="1" x="718"/>
        <item h="1" x="915"/>
        <item h="1" x="492"/>
        <item h="1" x="505"/>
        <item h="1" x="532"/>
        <item h="1" x="164"/>
        <item h="1" x="436"/>
        <item h="1" x="961"/>
        <item h="1" x="420"/>
        <item h="1" x="387"/>
        <item h="1" x="942"/>
        <item h="1" x="1190"/>
        <item h="1" x="526"/>
        <item h="1" x="1198"/>
        <item h="1" x="686"/>
        <item h="1" x="1151"/>
        <item h="1" x="708"/>
        <item h="1" x="643"/>
        <item h="1" x="125"/>
        <item h="1" x="1212"/>
        <item h="1" x="1083"/>
        <item h="1" x="498"/>
        <item h="1" x="1121"/>
        <item h="1" x="925"/>
        <item h="1" x="1126"/>
        <item h="1" x="685"/>
        <item h="1" x="462"/>
        <item h="1" x="1092"/>
        <item h="1" x="646"/>
        <item h="1" x="1011"/>
        <item h="1" x="490"/>
        <item h="1" x="783"/>
        <item h="1" x="628"/>
        <item h="1" x="711"/>
        <item h="1" x="1050"/>
        <item h="1" x="275"/>
        <item h="1" x="203"/>
        <item h="1" x="706"/>
        <item h="1" x="1135"/>
        <item h="1" x="896"/>
        <item h="1" x="476"/>
        <item h="1" x="509"/>
        <item h="1" x="552"/>
        <item h="1" x="903"/>
        <item h="1" x="612"/>
        <item h="1" x="1142"/>
        <item h="1" x="1177"/>
        <item h="1" x="311"/>
        <item h="1" x="459"/>
        <item h="1" x="937"/>
        <item h="1" x="222"/>
        <item h="1" x="578"/>
        <item h="1" x="478"/>
        <item h="1" x="1173"/>
        <item h="1" x="208"/>
        <item h="1" x="940"/>
        <item h="1" x="531"/>
        <item h="1" x="715"/>
        <item h="1" x="1108"/>
        <item h="1" x="240"/>
        <item h="1" x="671"/>
        <item h="1" x="232"/>
        <item h="1" x="765"/>
        <item h="1" x="1119"/>
        <item h="1" x="1144"/>
        <item h="1" x="1117"/>
        <item h="1" x="474"/>
        <item h="1" x="1008"/>
        <item h="1" x="438"/>
        <item h="1" x="246"/>
        <item h="1" x="710"/>
        <item h="1" x="1057"/>
        <item h="1" x="648"/>
        <item h="1" x="170"/>
        <item h="1" x="1195"/>
        <item h="1" x="142"/>
        <item h="1" x="413"/>
        <item h="1" x="1099"/>
        <item h="1" x="1100"/>
        <item h="1" x="1012"/>
        <item h="1" x="757"/>
        <item h="1" x="863"/>
        <item h="1" x="264"/>
        <item h="1" x="434"/>
        <item h="1" x="980"/>
        <item h="1" x="523"/>
        <item h="1" x="990"/>
        <item h="1" x="1024"/>
        <item h="1" x="916"/>
        <item h="1" x="634"/>
        <item h="1" x="1022"/>
        <item h="1" x="1145"/>
        <item h="1" x="817"/>
        <item h="1" x="512"/>
        <item h="1" x="407"/>
        <item h="1" x="517"/>
        <item h="1" x="470"/>
        <item h="1" x="1104"/>
        <item h="1" x="1110"/>
        <item h="1" x="1068"/>
        <item h="1" x="784"/>
        <item h="1" x="1001"/>
        <item h="1" x="1168"/>
        <item h="1" x="522"/>
        <item h="1" x="559"/>
        <item h="1" x="412"/>
        <item h="1" x="607"/>
        <item h="1" x="638"/>
        <item h="1" x="64"/>
        <item h="1" x="84"/>
        <item h="1" x="185"/>
        <item h="1" x="489"/>
        <item h="1" x="1152"/>
        <item h="1" x="507"/>
        <item h="1" x="945"/>
        <item h="1" x="931"/>
        <item h="1" x="1033"/>
        <item h="1" x="805"/>
        <item h="1" x="822"/>
        <item h="1" x="1147"/>
        <item h="1" x="923"/>
        <item h="1" x="96"/>
        <item h="1" x="237"/>
        <item h="1" x="694"/>
        <item h="1" x="1047"/>
        <item h="1" x="1038"/>
        <item h="1" x="798"/>
        <item h="1" x="330"/>
        <item h="1" x="235"/>
        <item h="1" x="913"/>
        <item h="1" x="875"/>
        <item h="1" x="433"/>
        <item h="1" x="137"/>
        <item h="1" x="248"/>
        <item h="1" x="503"/>
        <item h="1" x="717"/>
        <item h="1" x="1140"/>
        <item h="1" x="573"/>
        <item h="1" x="1106"/>
        <item h="1" x="493"/>
        <item h="1" x="782"/>
        <item h="1" x="828"/>
        <item h="1" x="495"/>
        <item h="1" x="590"/>
        <item h="1" x="723"/>
        <item h="1" x="243"/>
        <item h="1" x="520"/>
        <item h="1" x="401"/>
        <item h="1" x="1111"/>
        <item h="1" x="439"/>
        <item h="1" x="938"/>
        <item h="1" x="1026"/>
        <item h="1" x="999"/>
        <item h="1" x="122"/>
        <item h="1" x="865"/>
        <item h="1" x="952"/>
        <item h="1" x="1097"/>
        <item h="1" x="156"/>
        <item h="1" x="800"/>
        <item h="1" x="1014"/>
        <item h="1" x="404"/>
        <item h="1" x="1040"/>
        <item h="1" x="1094"/>
        <item h="1" x="107"/>
        <item h="1" x="1002"/>
        <item h="1" x="642"/>
        <item h="1" x="194"/>
        <item h="1" x="1059"/>
        <item h="1" x="831"/>
        <item h="1" x="399"/>
        <item h="1" x="778"/>
        <item h="1" x="114"/>
        <item h="1" x="565"/>
        <item h="1" x="649"/>
        <item h="1" x="1015"/>
        <item h="1" x="900"/>
        <item h="1" x="619"/>
        <item h="1" x="1193"/>
        <item h="1" x="394"/>
        <item h="1" x="838"/>
        <item h="1" x="485"/>
        <item h="1" x="537"/>
        <item h="1" x="1155"/>
        <item h="1" x="1138"/>
        <item h="1" x="411"/>
        <item h="1" x="469"/>
        <item h="1" x="166"/>
        <item h="1" x="1044"/>
        <item h="1" x="408"/>
        <item h="1" x="919"/>
        <item h="1" x="948"/>
        <item h="1" x="1131"/>
        <item h="1" x="479"/>
        <item h="1" x="1027"/>
        <item h="1" x="868"/>
        <item h="1" x="255"/>
        <item h="1" x="200"/>
        <item h="1" x="745"/>
        <item h="1" x="1056"/>
        <item h="1" x="847"/>
        <item h="1" x="414"/>
        <item h="1" x="249"/>
        <item h="1" x="530"/>
        <item h="1" x="818"/>
        <item h="1" x="447"/>
        <item h="1" x="848"/>
        <item h="1" x="1202"/>
        <item h="1" x="91"/>
        <item h="1" x="482"/>
        <item h="1" x="1194"/>
        <item h="1" x="1112"/>
        <item h="1" x="144"/>
        <item h="1" x="1162"/>
        <item h="1" x="168"/>
        <item h="1" x="687"/>
        <item h="1" x="1007"/>
        <item h="1" x="767"/>
        <item h="1" x="700"/>
        <item h="1" x="688"/>
        <item h="1" x="866"/>
        <item h="1" x="251"/>
        <item h="1" x="108"/>
        <item h="1" x="892"/>
        <item h="1" x="995"/>
        <item h="1" x="192"/>
        <item h="1" x="726"/>
        <item h="1" x="611"/>
        <item h="1" x="118"/>
        <item h="1" x="1134"/>
        <item h="1" x="518"/>
        <item h="1" x="499"/>
        <item h="1" x="630"/>
        <item h="1" x="853"/>
        <item h="1" x="599"/>
        <item h="1" x="701"/>
        <item h="1" x="428"/>
        <item h="1" x="1036"/>
        <item h="1" x="496"/>
        <item h="1" x="959"/>
        <item h="1" x="779"/>
        <item h="1" x="935"/>
        <item h="1" x="709"/>
        <item h="1" x="585"/>
        <item h="1" x="1017"/>
        <item h="1" x="823"/>
        <item h="1" x="374"/>
        <item h="1" x="732"/>
        <item h="1" x="256"/>
        <item h="1" x="986"/>
        <item h="1" x="1139"/>
        <item h="1" x="722"/>
        <item h="1" x="145"/>
        <item h="1" x="471"/>
        <item h="1" x="500"/>
        <item h="1" x="1161"/>
        <item h="1" x="1028"/>
        <item h="1" x="418"/>
        <item h="1" x="889"/>
        <item h="1" x="994"/>
        <item h="1" x="754"/>
        <item h="1" x="716"/>
        <item h="1" x="1129"/>
        <item h="1" x="529"/>
        <item h="1" x="231"/>
        <item h="1" x="881"/>
        <item h="1" x="402"/>
        <item h="1" x="1200"/>
        <item h="1" x="165"/>
        <item h="1" x="788"/>
        <item h="1" x="1018"/>
        <item h="1" x="928"/>
        <item h="1" x="833"/>
        <item h="1" x="501"/>
        <item h="1" x="477"/>
        <item h="1" x="991"/>
        <item h="1" x="698"/>
        <item h="1" x="77"/>
        <item h="1" x="400"/>
        <item h="1" x="480"/>
        <item h="1" x="644"/>
        <item h="1" x="719"/>
        <item h="1" x="797"/>
        <item h="1" x="448"/>
        <item h="1" x="1089"/>
        <item h="1" x="475"/>
        <item h="1" x="524"/>
        <item h="1" x="640"/>
        <item h="1" x="250"/>
        <item h="1" x="219"/>
        <item h="1" x="1048"/>
        <item h="1" x="442"/>
        <item h="1" x="756"/>
        <item h="1" x="891"/>
        <item h="1" x="897"/>
        <item h="1" x="819"/>
        <item h="1" x="1029"/>
        <item h="1" x="1154"/>
        <item h="1" x="724"/>
        <item h="1" x="152"/>
        <item h="1" x="1181"/>
        <item h="1" x="110"/>
        <item h="1" x="699"/>
        <item h="1" x="373"/>
        <item h="1" x="429"/>
        <item h="1" x="695"/>
        <item h="1" x="536"/>
        <item h="1" x="424"/>
        <item h="1" x="811"/>
        <item h="1" x="869"/>
        <item h="1" x="1116"/>
        <item h="1" x="1185"/>
        <item h="1" x="1160"/>
        <item h="1" x="814"/>
        <item h="1" x="997"/>
        <item h="1" x="93"/>
        <item h="1" x="1176"/>
        <item h="1" x="451"/>
        <item h="1" x="1009"/>
        <item h="1" x="1077"/>
        <item h="1" x="1203"/>
        <item h="1" x="772"/>
        <item h="1" x="1166"/>
        <item h="1" x="1071"/>
        <item h="1" x="1016"/>
        <item h="1" x="803"/>
        <item h="1" x="949"/>
        <item h="1" x="224"/>
        <item h="1" x="1049"/>
        <item h="1" x="816"/>
        <item h="1" x="123"/>
        <item h="1" x="1032"/>
        <item h="1" x="807"/>
        <item h="1" x="1078"/>
        <item h="1" x="693"/>
        <item h="1" x="1196"/>
        <item h="1" x="1045"/>
        <item h="1" x="1006"/>
        <item h="1" x="1136"/>
        <item h="1" x="704"/>
        <item h="1" x="993"/>
        <item h="1" x="147"/>
        <item h="1" x="217"/>
        <item h="1" x="1010"/>
        <item h="1" x="1148"/>
        <item h="1" x="117"/>
        <item h="1" x="824"/>
        <item h="1" x="829"/>
        <item h="1" x="1043"/>
        <item h="1" x="409"/>
        <item h="1" x="1076"/>
        <item h="1" x="293"/>
        <item h="1" x="304"/>
        <item h="1" x="541"/>
        <item h="1" x="245"/>
        <item h="1" x="213"/>
        <item h="1" x="233"/>
        <item h="1" x="548"/>
        <item h="1" x="969"/>
        <item h="1" x="742"/>
        <item h="1" x="212"/>
        <item h="1" x="1081"/>
        <item h="1" x="1082"/>
        <item h="1" x="1084"/>
        <item h="1" x="215"/>
        <item h="1" x="267"/>
        <item h="1" x="983"/>
        <item h="1" x="223"/>
        <item h="1" x="230"/>
        <item h="1" x="269"/>
        <item h="1" x="241"/>
        <item h="1" x="1224"/>
        <item t="default"/>
      </items>
    </pivotField>
    <pivotField showAll="0">
      <items count="2423">
        <item h="1" x="192"/>
        <item h="1" x="2331"/>
        <item x="500"/>
        <item h="1" x="1373"/>
        <item h="1" x="516"/>
        <item h="1" x="1374"/>
        <item h="1" x="1820"/>
        <item h="1" x="1835"/>
        <item h="1" x="208"/>
        <item h="1" x="207"/>
        <item h="1" x="169"/>
        <item h="1" x="1393"/>
        <item h="1" x="240"/>
        <item h="1" x="259"/>
        <item h="1" x="2237"/>
        <item h="1" x="163"/>
        <item h="1" x="218"/>
        <item h="1" x="233"/>
        <item h="1" x="1486"/>
        <item h="1" x="506"/>
        <item h="1" x="501"/>
        <item h="1" x="157"/>
        <item h="1" x="167"/>
        <item h="1" x="185"/>
        <item h="1" x="1385"/>
        <item h="1" x="929"/>
        <item h="1" x="494"/>
        <item h="1" x="2305"/>
        <item h="1" x="186"/>
        <item h="1" x="921"/>
        <item h="1" x="162"/>
        <item h="1" x="72"/>
        <item h="1" x="195"/>
        <item h="1" x="1634"/>
        <item h="1" x="935"/>
        <item h="1" x="191"/>
        <item h="1" x="2263"/>
        <item h="1" x="2329"/>
        <item h="1" x="231"/>
        <item h="1" x="2366"/>
        <item h="1" x="234"/>
        <item h="1" x="2333"/>
        <item h="1" x="2234"/>
        <item h="1" x="177"/>
        <item h="1" x="181"/>
        <item h="1" x="2000"/>
        <item h="1" x="393"/>
        <item h="1" x="2341"/>
        <item h="1" x="1830"/>
        <item h="1" x="256"/>
        <item h="1" x="1017"/>
        <item h="1" x="164"/>
        <item h="1" x="1824"/>
        <item h="1" x="960"/>
        <item h="1" x="158"/>
        <item h="1" x="2244"/>
        <item h="1" x="1829"/>
        <item h="1" x="2347"/>
        <item h="1" x="507"/>
        <item h="1" x="2346"/>
        <item h="1" x="2299"/>
        <item h="1" x="132"/>
        <item h="1" x="1397"/>
        <item h="1" x="2364"/>
        <item h="1" x="1839"/>
        <item h="1" x="2360"/>
        <item h="1" x="1658"/>
        <item h="1" x="2357"/>
        <item h="1" x="510"/>
        <item h="1" x="932"/>
        <item h="1" x="1821"/>
        <item h="1" x="2340"/>
        <item h="1" x="1661"/>
        <item h="1" x="200"/>
        <item h="1" x="1826"/>
        <item h="1" x="224"/>
        <item h="1" x="1039"/>
        <item h="1" x="1367"/>
        <item h="1" x="2015"/>
        <item h="1" x="455"/>
        <item h="1" x="945"/>
        <item h="1" x="2294"/>
        <item h="1" x="79"/>
        <item h="1" x="1529"/>
        <item h="1" x="1526"/>
        <item h="1" x="196"/>
        <item h="1" x="976"/>
        <item h="1" x="70"/>
        <item h="1" x="1549"/>
        <item h="1" x="1744"/>
        <item h="1" x="1602"/>
        <item h="1" x="2253"/>
        <item h="1" x="2296"/>
        <item h="1" x="1587"/>
        <item h="1" x="893"/>
        <item h="1" x="194"/>
        <item h="1" x="1832"/>
        <item h="1" x="2356"/>
        <item h="1" x="1950"/>
        <item h="1" x="891"/>
        <item h="1" x="183"/>
        <item h="1" x="189"/>
        <item h="1" x="2354"/>
        <item h="1" x="137"/>
        <item h="1" x="173"/>
        <item h="1" x="247"/>
        <item h="1" x="2363"/>
        <item h="1" x="514"/>
        <item h="1" x="1556"/>
        <item h="1" x="1477"/>
        <item h="1" x="176"/>
        <item h="1" x="2355"/>
        <item h="1" x="175"/>
        <item h="1" x="211"/>
        <item h="1" x="1881"/>
        <item h="1" x="1993"/>
        <item h="1" x="2410"/>
        <item h="1" x="1875"/>
        <item h="1" x="253"/>
        <item h="1" x="1057"/>
        <item h="1" x="182"/>
        <item h="1" x="1493"/>
        <item h="1" x="1614"/>
        <item h="1" x="1379"/>
        <item h="1" x="526"/>
        <item h="1" x="1546"/>
        <item h="1" x="2235"/>
        <item h="1" x="1620"/>
        <item h="1" x="1878"/>
        <item h="1" x="2351"/>
        <item h="1" x="1740"/>
        <item h="1" x="2266"/>
        <item h="1" x="1383"/>
        <item h="1" x="2334"/>
        <item h="1" x="160"/>
        <item h="1" x="2352"/>
        <item h="1" x="197"/>
        <item h="1" x="1842"/>
        <item h="1" x="2353"/>
        <item h="1" x="521"/>
        <item h="1" x="2338"/>
        <item h="1" x="1552"/>
        <item h="1" x="1557"/>
        <item h="1" x="2361"/>
        <item h="1" x="1631"/>
        <item h="1" x="2317"/>
        <item h="1" x="2307"/>
        <item h="1" x="1874"/>
        <item h="1" x="1854"/>
        <item h="1" x="2344"/>
        <item h="1" x="2330"/>
        <item h="1" x="187"/>
        <item h="1" x="1378"/>
        <item h="1" x="963"/>
        <item h="1" x="1391"/>
        <item h="1" x="930"/>
        <item h="1" x="1584"/>
        <item h="1" x="496"/>
        <item h="1" x="1884"/>
        <item h="1" x="429"/>
        <item h="1" x="261"/>
        <item h="1" x="2362"/>
        <item h="1" x="310"/>
        <item h="1" x="159"/>
        <item h="1" x="2358"/>
        <item h="1" x="2324"/>
        <item h="1" x="2240"/>
        <item h="1" x="199"/>
        <item h="1" x="1859"/>
        <item h="1" x="2239"/>
        <item h="1" x="2418"/>
        <item h="1" x="1550"/>
        <item h="1" x="215"/>
        <item h="1" x="954"/>
        <item h="1" x="232"/>
        <item h="1" x="1845"/>
        <item h="1" x="1862"/>
        <item h="1" x="949"/>
        <item h="1" x="80"/>
        <item h="1" x="1646"/>
        <item h="1" x="1544"/>
        <item h="1" x="1332"/>
        <item h="1" x="936"/>
        <item h="1" x="2349"/>
        <item h="1" x="338"/>
        <item h="1" x="1496"/>
        <item h="1" x="2027"/>
        <item h="1" x="227"/>
        <item h="1" x="515"/>
        <item h="1" x="2016"/>
        <item h="1" x="75"/>
        <item h="1" x="1851"/>
        <item h="1" x="486"/>
        <item h="1" x="2254"/>
        <item h="1" x="1299"/>
        <item h="1" x="297"/>
        <item h="1" x="1401"/>
        <item h="1" x="2295"/>
        <item h="1" x="134"/>
        <item h="1" x="2031"/>
        <item h="1" x="2291"/>
        <item h="1" x="170"/>
        <item h="1" x="927"/>
        <item h="1" x="2309"/>
        <item h="1" x="1394"/>
        <item h="1" x="906"/>
        <item h="1" x="1361"/>
        <item h="1" x="934"/>
        <item h="1" x="399"/>
        <item h="1" x="1532"/>
        <item h="1" x="2332"/>
        <item h="1" x="915"/>
        <item h="1" x="1650"/>
        <item h="1" x="684"/>
        <item h="1" x="235"/>
        <item h="1" x="1485"/>
        <item h="1" x="2260"/>
        <item h="1" x="1873"/>
        <item h="1" x="2345"/>
        <item h="1" x="1593"/>
        <item h="1" x="1726"/>
        <item h="1" x="1558"/>
        <item h="1" x="2021"/>
        <item h="1" x="1369"/>
        <item h="1" x="1729"/>
        <item h="1" x="2282"/>
        <item h="1" x="1880"/>
        <item h="1" x="1352"/>
        <item h="1" x="180"/>
        <item h="1" x="228"/>
        <item h="1" x="1083"/>
        <item h="1" x="1491"/>
        <item h="1" x="1732"/>
        <item h="1" x="1523"/>
        <item h="1" x="1879"/>
        <item h="1" x="1548"/>
        <item h="1" x="2251"/>
        <item h="1" x="125"/>
        <item h="1" x="1344"/>
        <item h="1" x="964"/>
        <item h="1" x="2248"/>
        <item h="1" x="2230"/>
        <item h="1" x="2342"/>
        <item h="1" x="1850"/>
        <item h="1" x="289"/>
        <item h="1" x="1652"/>
        <item h="1" x="1404"/>
        <item h="1" x="1860"/>
        <item h="1" x="1822"/>
        <item h="1" x="2301"/>
        <item h="1" x="961"/>
        <item h="1" x="1855"/>
        <item h="1" x="1505"/>
        <item h="1" x="2224"/>
        <item h="1" x="1704"/>
        <item h="1" x="1011"/>
        <item h="1" x="732"/>
        <item h="1" x="126"/>
        <item h="1" x="1846"/>
        <item h="1" x="149"/>
        <item h="1" x="2419"/>
        <item h="1" x="1530"/>
        <item h="1" x="2024"/>
        <item h="1" x="1715"/>
        <item h="1" x="1109"/>
        <item h="1" x="1541"/>
        <item h="1" x="1478"/>
        <item h="1" x="1398"/>
        <item h="1" x="225"/>
        <item h="1" x="2300"/>
        <item h="1" x="2246"/>
        <item h="1" x="1960"/>
        <item h="1" x="1843"/>
        <item h="1" x="2288"/>
        <item h="1" x="448"/>
        <item h="1" x="1595"/>
        <item h="1" x="1876"/>
        <item h="1" x="1310"/>
        <item h="1" x="2303"/>
        <item h="1" x="1323"/>
        <item h="1" x="84"/>
        <item h="1" x="1849"/>
        <item h="1" x="909"/>
        <item h="1" x="336"/>
        <item h="1" x="1583"/>
        <item h="1" x="1972"/>
        <item h="1" x="2019"/>
        <item h="1" x="1731"/>
        <item h="1" x="2172"/>
        <item h="1" x="260"/>
        <item h="1" x="2350"/>
        <item h="1" x="1837"/>
        <item h="1" x="1844"/>
        <item h="1" x="926"/>
        <item h="1" x="2416"/>
        <item h="1" x="1052"/>
        <item h="1" x="441"/>
        <item h="1" x="2142"/>
        <item h="1" x="2252"/>
        <item h="1" x="1571"/>
        <item h="1" x="1551"/>
        <item h="1" x="569"/>
        <item h="1" x="919"/>
        <item h="1" x="975"/>
        <item h="1" x="1288"/>
        <item h="1" x="908"/>
        <item h="1" x="2343"/>
        <item h="1" x="910"/>
        <item h="1" x="1481"/>
        <item h="1" x="1998"/>
        <item h="1" x="1853"/>
        <item h="1" x="1319"/>
        <item h="1" x="63"/>
        <item h="1" x="2204"/>
        <item h="1" x="508"/>
        <item h="1" x="1282"/>
        <item h="1" x="1365"/>
        <item h="1" x="962"/>
        <item h="1" x="1852"/>
        <item h="1" x="1711"/>
        <item h="1" x="957"/>
        <item h="1" x="178"/>
        <item h="1" x="2325"/>
        <item h="1" x="57"/>
        <item h="1" x="1357"/>
        <item h="1" x="633"/>
        <item h="1" x="2030"/>
        <item h="1" x="1834"/>
        <item h="1" x="1053"/>
        <item h="1" x="681"/>
        <item h="1" x="1517"/>
        <item h="1" x="1527"/>
        <item h="1" x="66"/>
        <item h="1" x="524"/>
        <item h="1" x="379"/>
        <item h="1" x="89"/>
        <item h="1" x="1425"/>
        <item h="1" x="145"/>
        <item h="1" x="1847"/>
        <item h="1" x="2231"/>
        <item h="1" x="905"/>
        <item h="1" x="365"/>
        <item h="1" x="86"/>
        <item h="1" x="1042"/>
        <item h="1" x="2011"/>
        <item h="1" x="2022"/>
        <item h="1" x="2359"/>
        <item h="1" x="1348"/>
        <item h="1" x="1573"/>
        <item h="1" x="1043"/>
        <item h="1" x="380"/>
        <item h="1" x="2320"/>
        <item h="1" x="1320"/>
        <item h="1" x="123"/>
        <item h="1" x="1340"/>
        <item h="1" x="462"/>
        <item h="1" x="1443"/>
        <item h="1" x="11"/>
        <item h="1" x="1840"/>
        <item h="1" x="1071"/>
        <item h="1" x="2365"/>
        <item h="1" x="1989"/>
        <item h="1" x="1581"/>
        <item h="1" x="1977"/>
        <item h="1" x="1280"/>
        <item h="1" x="1331"/>
        <item h="1" x="1572"/>
        <item h="1" x="2381"/>
        <item h="1" x="2005"/>
        <item h="1" x="1659"/>
        <item h="1" x="1992"/>
        <item h="1" x="1535"/>
        <item h="1" x="754"/>
        <item h="1" x="28"/>
        <item h="1" x="60"/>
        <item h="1" x="268"/>
        <item h="1" x="519"/>
        <item h="1" x="14"/>
        <item h="1" x="914"/>
        <item h="1" x="1364"/>
        <item h="1" x="952"/>
        <item h="1" x="1738"/>
        <item h="1" x="366"/>
        <item h="1" x="903"/>
        <item h="1" x="1413"/>
        <item h="1" x="1756"/>
        <item h="1" x="675"/>
        <item h="1" x="2238"/>
        <item h="1" x="1978"/>
        <item h="1" x="1719"/>
        <item h="1" x="7"/>
        <item h="1" x="770"/>
        <item h="1" x="1327"/>
        <item h="1" x="1869"/>
        <item h="1" x="1809"/>
        <item h="1" x="257"/>
        <item h="1" x="1295"/>
        <item h="1" x="281"/>
        <item h="1" x="2335"/>
        <item h="1" x="250"/>
        <item h="1" x="61"/>
        <item h="1" x="1471"/>
        <item h="1" x="138"/>
        <item h="1" x="1651"/>
        <item h="1" x="148"/>
        <item h="1" x="974"/>
        <item h="1" x="644"/>
        <item h="1" x="1913"/>
        <item h="1" x="1049"/>
        <item h="1" x="518"/>
        <item h="1" x="2128"/>
        <item h="1" x="114"/>
        <item h="1" x="1999"/>
        <item h="1" x="928"/>
        <item h="1" x="1358"/>
        <item h="1" x="1516"/>
        <item h="1" x="117"/>
        <item h="1" x="1827"/>
        <item h="1" x="4"/>
        <item h="1" x="1494"/>
        <item h="1" x="1296"/>
        <item h="1" x="2280"/>
        <item h="1" x="272"/>
        <item h="1" x="55"/>
        <item h="1" x="2023"/>
        <item h="1" x="1325"/>
        <item h="1" x="1537"/>
        <item h="1" x="1995"/>
        <item h="1" x="1577"/>
        <item h="1" x="2337"/>
        <item h="1" x="640"/>
        <item h="1" x="646"/>
        <item h="1" x="1492"/>
        <item h="1" x="1867"/>
        <item h="1" x="1990"/>
        <item h="1" x="1511"/>
        <item h="1" x="958"/>
        <item h="1" x="2277"/>
        <item h="1" x="1983"/>
        <item h="1" x="367"/>
        <item h="1" x="2384"/>
        <item h="1" x="1723"/>
        <item h="1" x="386"/>
        <item h="1" x="1866"/>
        <item h="1" x="889"/>
        <item h="1" x="67"/>
        <item h="1" x="46"/>
        <item h="1" x="396"/>
        <item h="1" x="2327"/>
        <item h="1" x="1563"/>
        <item h="1" x="2180"/>
        <item h="1" x="1749"/>
        <item h="1" x="174"/>
        <item h="1" x="410"/>
        <item h="1" x="1158"/>
        <item h="1" x="1645"/>
        <item h="1" x="888"/>
        <item h="1" x="2243"/>
        <item h="1" x="2010"/>
        <item h="1" x="2326"/>
        <item h="1" x="1885"/>
        <item h="1" x="1154"/>
        <item h="1" x="1566"/>
        <item h="1" x="1600"/>
        <item h="1" x="1283"/>
        <item h="1" x="151"/>
        <item h="1" x="1988"/>
        <item h="1" x="13"/>
        <item h="1" x="1635"/>
        <item h="1" x="899"/>
        <item h="1" x="1905"/>
        <item h="1" x="1578"/>
        <item h="1" x="1082"/>
        <item h="1" x="246"/>
        <item h="1" x="2013"/>
        <item h="1" x="166"/>
        <item h="1" x="1877"/>
        <item h="1" x="1682"/>
        <item h="1" x="269"/>
        <item h="1" x="1525"/>
        <item h="1" x="1543"/>
        <item h="1" x="714"/>
        <item h="1" x="924"/>
        <item h="1" x="406"/>
        <item h="1" x="918"/>
        <item h="1" x="1210"/>
        <item h="1" x="271"/>
        <item h="1" x="1810"/>
        <item h="1" x="1586"/>
        <item h="1" x="1307"/>
        <item h="1" x="1828"/>
        <item h="1" x="2290"/>
        <item h="1" x="1329"/>
        <item h="1" x="948"/>
        <item h="1" x="98"/>
        <item h="1" x="348"/>
        <item h="1" x="1621"/>
        <item h="1" x="2034"/>
        <item h="1" x="969"/>
        <item h="1" x="1359"/>
        <item h="1" x="2012"/>
        <item h="1" x="1856"/>
        <item h="1" x="913"/>
        <item h="1" x="897"/>
        <item h="1" x="478"/>
        <item h="1" x="1582"/>
        <item h="1" x="1823"/>
        <item h="1" x="198"/>
        <item h="1" x="565"/>
        <item h="1" x="2267"/>
        <item h="1" x="107"/>
        <item h="1" x="1045"/>
        <item h="1" x="244"/>
        <item h="1" x="477"/>
        <item h="1" x="278"/>
        <item h="1" x="739"/>
        <item h="1" x="1780"/>
        <item h="1" x="896"/>
        <item h="1" x="2397"/>
        <item h="1" x="2079"/>
        <item h="1" x="1864"/>
        <item h="1" x="18"/>
        <item h="1" x="2395"/>
        <item h="1" x="2003"/>
        <item h="1" x="2225"/>
        <item h="1" x="968"/>
        <item h="1" x="951"/>
        <item h="1" x="1490"/>
        <item h="1" x="745"/>
        <item h="1" x="1201"/>
        <item h="1" x="1547"/>
        <item h="1" x="733"/>
        <item h="1" x="37"/>
        <item h="1" x="395"/>
        <item h="1" x="2323"/>
        <item h="1" x="446"/>
        <item h="1" x="106"/>
        <item h="1" x="93"/>
        <item h="1" x="1075"/>
        <item h="1" x="1554"/>
        <item h="1" x="52"/>
        <item h="1" x="245"/>
        <item h="1" x="1389"/>
        <item h="1" x="2293"/>
        <item h="1" x="156"/>
        <item h="1" x="130"/>
        <item h="1" x="1341"/>
        <item h="1" x="1483"/>
        <item h="1" x="16"/>
        <item h="1" x="1588"/>
        <item h="1" x="1660"/>
        <item h="1" x="1675"/>
        <item h="1" x="1757"/>
        <item h="1" x="2236"/>
        <item h="1" x="2026"/>
        <item h="1" x="363"/>
        <item h="1" x="1356"/>
        <item h="1" x="358"/>
        <item h="1" x="463"/>
        <item h="1" x="917"/>
        <item h="1" x="491"/>
        <item h="1" x="865"/>
        <item h="1" x="12"/>
        <item h="1" x="1569"/>
        <item h="1" x="152"/>
        <item h="1" x="362"/>
        <item h="1" x="451"/>
        <item h="1" x="725"/>
        <item h="1" x="1431"/>
        <item h="1" x="62"/>
        <item h="1" x="781"/>
        <item h="1" x="2268"/>
        <item h="1" x="273"/>
        <item h="1" x="2415"/>
        <item h="1" x="1326"/>
        <item h="1" x="1051"/>
        <item h="1" x="2029"/>
        <item h="1" x="1390"/>
        <item h="1" x="785"/>
        <item h="1" x="1473"/>
        <item h="1" x="1072"/>
        <item h="1" x="1469"/>
        <item h="1" x="1278"/>
        <item h="1" x="2241"/>
        <item h="1" x="1553"/>
        <item h="1" x="414"/>
        <item h="1" x="1044"/>
        <item h="1" x="2245"/>
        <item h="1" x="939"/>
        <item h="1" x="1322"/>
        <item h="1" x="2256"/>
        <item h="1" x="794"/>
        <item h="1" x="58"/>
        <item h="1" x="266"/>
        <item h="1" x="382"/>
        <item h="1" x="902"/>
        <item h="1" x="8"/>
        <item h="1" x="105"/>
        <item h="1" x="2289"/>
        <item h="1" x="1730"/>
        <item h="1" x="1285"/>
        <item h="1" x="415"/>
        <item h="1" x="54"/>
        <item h="1" x="1872"/>
        <item h="1" x="1638"/>
        <item h="1" x="1372"/>
        <item h="1" x="453"/>
        <item h="1" x="172"/>
        <item h="1" x="1371"/>
        <item h="1" x="1975"/>
        <item h="1" x="2004"/>
        <item h="1" x="375"/>
        <item h="1" x="1981"/>
        <item h="1" x="1386"/>
        <item h="1" x="823"/>
        <item h="1" x="868"/>
        <item h="1" x="1604"/>
        <item h="1" x="1948"/>
        <item h="1" x="959"/>
        <item h="1" x="892"/>
        <item h="1" x="397"/>
        <item h="1" x="51"/>
        <item h="1" x="1598"/>
        <item h="1" x="474"/>
        <item h="1" x="1819"/>
        <item h="1" x="1594"/>
        <item h="1" x="1235"/>
        <item h="1" x="368"/>
        <item h="1" x="2002"/>
        <item h="1" x="775"/>
        <item h="1" x="1468"/>
        <item h="1" x="734"/>
        <item h="1" x="1291"/>
        <item h="1" x="10"/>
        <item h="1" x="638"/>
        <item h="1" x="599"/>
        <item h="1" x="944"/>
        <item h="1" x="402"/>
        <item h="1" x="222"/>
        <item h="1" x="571"/>
        <item h="1" x="347"/>
        <item h="1" x="1976"/>
        <item h="1" x="707"/>
        <item h="1" x="730"/>
        <item h="1" x="1336"/>
        <item h="1" x="1293"/>
        <item h="1" x="1113"/>
        <item h="1" x="1796"/>
        <item h="1" x="1380"/>
        <item h="1" x="434"/>
        <item h="1" x="1564"/>
        <item h="1" x="2278"/>
        <item h="1" x="1450"/>
        <item h="1" x="2286"/>
        <item h="1" x="1297"/>
        <item h="1" x="203"/>
        <item h="1" x="937"/>
        <item h="1" x="836"/>
        <item h="1" x="2061"/>
        <item h="1" x="313"/>
        <item h="1" x="1346"/>
        <item h="1" x="856"/>
        <item h="1" x="2006"/>
        <item h="1" x="1603"/>
        <item h="1" x="1938"/>
        <item h="1" x="923"/>
        <item h="1" x="1728"/>
        <item h="1" x="2315"/>
        <item h="1" x="49"/>
        <item h="1" x="1996"/>
        <item h="1" x="25"/>
        <item h="1" x="1575"/>
        <item h="1" x="715"/>
        <item h="1" x="2131"/>
        <item h="1" x="713"/>
        <item h="1" x="438"/>
        <item h="1" x="454"/>
        <item h="1" x="143"/>
        <item h="1" x="1561"/>
        <item h="1" x="1882"/>
        <item h="1" x="1724"/>
        <item h="1" x="372"/>
        <item h="1" x="2258"/>
        <item h="1" x="44"/>
        <item h="1" x="1207"/>
        <item h="1" x="1041"/>
        <item h="1" x="2348"/>
        <item h="1" x="2390"/>
        <item h="1" x="1363"/>
        <item h="1" x="698"/>
        <item h="1" x="887"/>
        <item h="1" x="465"/>
        <item h="1" x="1763"/>
        <item h="1" x="1751"/>
        <item h="1" x="2408"/>
        <item h="1" x="398"/>
        <item h="1" x="1237"/>
        <item h="1" x="300"/>
        <item h="1" x="614"/>
        <item h="1" x="76"/>
        <item h="1" x="1124"/>
        <item h="1" x="1062"/>
        <item h="1" x="898"/>
        <item h="1" x="1388"/>
        <item h="1" x="350"/>
        <item h="1" x="420"/>
        <item h="1" x="1495"/>
        <item h="1" x="2262"/>
        <item h="1" x="795"/>
        <item h="1" x="1213"/>
        <item h="1" x="1427"/>
        <item h="1" x="1350"/>
        <item h="1" x="1507"/>
        <item h="1" x="1886"/>
        <item h="1" x="1947"/>
        <item h="1" x="807"/>
        <item h="1" x="1613"/>
        <item h="1" x="2287"/>
        <item h="1" x="800"/>
        <item h="1" x="407"/>
        <item h="1" x="464"/>
        <item h="1" x="2179"/>
        <item h="1" x="789"/>
        <item h="1" x="522"/>
        <item h="1" x="1058"/>
        <item h="1" x="1080"/>
        <item h="1" x="767"/>
        <item h="1" x="1574"/>
        <item h="1" x="2008"/>
        <item h="1" x="487"/>
        <item h="1" x="1194"/>
        <item h="1" x="1284"/>
        <item h="1" x="3"/>
        <item h="1" x="405"/>
        <item h="1" x="1415"/>
        <item h="1" x="724"/>
        <item h="1" x="1599"/>
        <item h="1" x="1911"/>
        <item h="1" x="1974"/>
        <item h="1" x="53"/>
        <item h="1" x="2084"/>
        <item h="1" x="377"/>
        <item h="1" x="504"/>
        <item h="1" x="1897"/>
        <item h="1" x="1267"/>
        <item h="1" x="953"/>
        <item h="1" x="1230"/>
        <item h="1" x="435"/>
        <item h="1" x="2279"/>
        <item h="1" x="2192"/>
        <item h="1" x="2407"/>
        <item h="1" x="1630"/>
        <item h="1" x="1779"/>
        <item h="1" x="682"/>
        <item h="1" x="1609"/>
        <item h="1" x="1038"/>
        <item h="1" x="408"/>
        <item h="1" x="1910"/>
        <item h="1" x="2171"/>
        <item h="1" x="349"/>
        <item h="1" x="1304"/>
        <item h="1" x="1269"/>
        <item h="1" x="144"/>
        <item h="1" x="450"/>
        <item h="1" x="1381"/>
        <item h="1" x="457"/>
        <item h="1" x="40"/>
        <item h="1" x="1335"/>
        <item h="1" x="2284"/>
        <item h="1" x="489"/>
        <item h="1" x="1406"/>
        <item h="1" x="1435"/>
        <item h="1" x="1649"/>
        <item h="1" x="1909"/>
        <item h="1" x="2033"/>
        <item h="1" x="1059"/>
        <item h="1" x="1896"/>
        <item h="1" x="1607"/>
        <item h="1" x="1232"/>
        <item h="1" x="911"/>
        <item h="1" x="24"/>
        <item h="1" x="1260"/>
        <item h="1" x="1982"/>
        <item h="1" x="895"/>
        <item h="1" x="752"/>
        <item h="1" x="1272"/>
        <item h="1" x="1061"/>
        <item h="1" x="1743"/>
        <item h="1" x="1037"/>
        <item h="1" x="1287"/>
        <item h="1" x="229"/>
        <item h="1" x="1474"/>
        <item h="1" x="1094"/>
        <item h="1" x="279"/>
        <item h="1" x="1375"/>
        <item h="1" x="1466"/>
        <item h="1" x="753"/>
        <item h="1" x="314"/>
        <item h="1" x="1903"/>
        <item h="1" x="146"/>
        <item h="1" x="2028"/>
        <item h="1" x="1408"/>
        <item h="1" x="1534"/>
        <item h="1" x="859"/>
        <item h="1" x="1315"/>
        <item h="1" x="1392"/>
        <item h="1" x="825"/>
        <item h="1" x="1337"/>
        <item h="1" x="426"/>
        <item h="1" x="2136"/>
        <item h="1" x="1462"/>
        <item h="1" x="1105"/>
        <item h="1" x="442"/>
        <item h="1" x="1"/>
        <item h="1" x="27"/>
        <item h="1" x="894"/>
        <item h="1" x="1265"/>
        <item h="1" x="1625"/>
        <item h="1" x="65"/>
        <item h="1" x="2281"/>
        <item h="1" x="458"/>
        <item h="1" x="1159"/>
        <item h="1" x="2165"/>
        <item h="1" x="1247"/>
        <item h="1" x="1848"/>
        <item h="1" x="9"/>
        <item h="1" x="296"/>
        <item h="1" x="1347"/>
        <item h="1" x="404"/>
        <item h="1" x="1305"/>
        <item h="1" x="955"/>
        <item h="1" x="1418"/>
        <item h="1" x="92"/>
        <item h="1" x="983"/>
        <item h="1" x="1608"/>
        <item h="1" x="131"/>
        <item h="1" x="931"/>
        <item h="1" x="1222"/>
        <item h="1" x="2059"/>
        <item h="1" x="1562"/>
        <item h="1" x="15"/>
        <item h="1" x="852"/>
        <item h="1" x="461"/>
        <item h="1" x="1150"/>
        <item h="1" x="1054"/>
        <item h="1" x="933"/>
        <item h="1" x="2249"/>
        <item h="1" x="780"/>
        <item h="1" x="648"/>
        <item h="1" x="2321"/>
        <item h="1" x="1610"/>
        <item h="1" x="1046"/>
        <item h="1" x="2420"/>
        <item h="1" x="1857"/>
        <item h="1" x="1681"/>
        <item h="1" x="1444"/>
        <item h="1" x="1734"/>
        <item h="1" x="1219"/>
        <item h="1" x="787"/>
        <item h="1" x="1430"/>
        <item h="1" x="2265"/>
        <item h="1" x="1973"/>
        <item h="1" x="663"/>
        <item h="1" x="1001"/>
        <item h="1" x="1366"/>
        <item h="1" x="664"/>
        <item h="1" x="1236"/>
        <item h="1" x="1455"/>
        <item h="1" x="1384"/>
        <item h="1" x="1447"/>
        <item h="1" x="1120"/>
        <item h="1" x="1986"/>
        <item h="1" x="1489"/>
        <item h="1" x="2276"/>
        <item h="1" x="1695"/>
        <item h="1" x="1077"/>
        <item h="1" x="1597"/>
        <item h="1" x="1643"/>
        <item h="1" x="2195"/>
        <item h="1" x="2069"/>
        <item h="1" x="1027"/>
        <item h="1" x="1240"/>
        <item h="1" x="444"/>
        <item h="1" x="1991"/>
        <item h="1" x="2095"/>
        <item h="1" x="22"/>
        <item h="1" x="749"/>
        <item h="1" x="33"/>
        <item h="1" x="1618"/>
        <item h="1" x="2310"/>
        <item h="1" x="2206"/>
        <item h="1" x="1036"/>
        <item h="1" x="2158"/>
        <item h="1" x="1290"/>
        <item h="1" x="2129"/>
        <item h="1" x="1454"/>
        <item h="1" x="950"/>
        <item h="1" x="1865"/>
        <item h="1" x="805"/>
        <item h="1" x="1997"/>
        <item h="1" x="925"/>
        <item h="1" x="1286"/>
        <item h="1" x="685"/>
        <item h="1" x="47"/>
        <item h="1" x="922"/>
        <item h="1" x="400"/>
        <item h="1" x="36"/>
        <item h="1" x="1753"/>
        <item h="1" x="2255"/>
        <item h="1" x="1161"/>
        <item h="1" x="1316"/>
        <item h="1" x="433"/>
        <item h="1" x="1889"/>
        <item h="1" x="989"/>
        <item h="1" x="1808"/>
        <item h="1" x="2168"/>
        <item h="1" x="1868"/>
        <item h="1" x="1956"/>
        <item h="1" x="201"/>
        <item h="1" x="112"/>
        <item h="1" x="2161"/>
        <item h="1" x="965"/>
        <item h="1" x="467"/>
        <item h="1" x="5"/>
        <item h="1" x="32"/>
        <item h="1" x="1825"/>
        <item h="1" x="35"/>
        <item h="1" x="2017"/>
        <item h="1" x="1376"/>
        <item h="1" x="45"/>
        <item h="1" x="765"/>
        <item h="1" x="470"/>
        <item h="1" x="2339"/>
        <item h="1" x="1656"/>
        <item h="1" x="270"/>
        <item h="1" x="1362"/>
        <item h="1" x="971"/>
        <item h="1" x="799"/>
        <item h="1" x="219"/>
        <item h="1" x="1585"/>
        <item h="1" x="762"/>
        <item h="1" x="2328"/>
        <item h="1" x="1215"/>
        <item h="1" x="479"/>
        <item h="1" x="678"/>
        <item h="1" x="277"/>
        <item h="1" x="1929"/>
        <item h="1" x="956"/>
        <item h="1" x="484"/>
        <item h="1" x="1330"/>
        <item h="1" x="655"/>
        <item h="1" x="1274"/>
        <item h="1" x="1754"/>
        <item h="1" x="1568"/>
        <item h="1" x="498"/>
        <item h="1" x="2037"/>
        <item h="1" x="430"/>
        <item h="1" x="104"/>
        <item h="1" x="1131"/>
        <item h="1" x="2051"/>
        <item h="1" x="394"/>
        <item h="1" x="2398"/>
        <item h="1" x="1542"/>
        <item h="1" x="1275"/>
        <item h="1" x="1097"/>
        <item h="1" x="370"/>
        <item h="1" x="726"/>
        <item h="1" x="69"/>
        <item h="1" x="221"/>
        <item h="1" x="1050"/>
        <item h="1" x="771"/>
        <item h="1" x="947"/>
        <item h="1" x="671"/>
        <item h="1" x="503"/>
        <item h="1" x="1314"/>
        <item h="1" x="600"/>
        <item h="1" x="2232"/>
        <item h="1" x="184"/>
        <item h="1" x="1784"/>
        <item h="1" x="728"/>
        <item h="1" x="693"/>
        <item h="1" x="2157"/>
        <item h="1" x="421"/>
        <item h="1" x="1248"/>
        <item h="1" x="1225"/>
        <item h="1" x="1209"/>
        <item h="1" x="440"/>
        <item h="1" x="2032"/>
        <item h="1" x="1432"/>
        <item h="1" x="2066"/>
        <item h="1" x="861"/>
        <item h="1" x="1181"/>
        <item h="1" x="1224"/>
        <item h="1" x="1308"/>
        <item h="1" x="369"/>
        <item h="1" x="766"/>
        <item h="1" x="1004"/>
        <item h="1" x="1233"/>
        <item h="1" x="1277"/>
        <item h="1" x="2111"/>
        <item h="1" x="1226"/>
        <item h="1" x="810"/>
        <item h="1" x="1716"/>
        <item h="1" x="1612"/>
        <item h="1" x="1792"/>
        <item h="1" x="1702"/>
        <item h="1" x="411"/>
        <item h="1" x="2308"/>
        <item h="1" x="2007"/>
        <item h="1" x="835"/>
        <item h="1" x="1475"/>
        <item h="1" x="140"/>
        <item h="1" x="1000"/>
        <item h="1" x="845"/>
        <item h="1" x="598"/>
        <item h="1" x="445"/>
        <item h="1" x="2113"/>
        <item h="1" x="1790"/>
        <item h="1" x="1655"/>
        <item h="1" x="2264"/>
        <item h="1" x="1439"/>
        <item h="1" x="1772"/>
        <item h="1" x="1833"/>
        <item h="1" x="1916"/>
        <item h="1" x="2283"/>
        <item h="1" x="1070"/>
        <item h="1" x="1074"/>
        <item h="1" x="1567"/>
        <item h="1" x="1802"/>
        <item h="1" x="2184"/>
        <item h="1" x="1994"/>
        <item h="1" x="1100"/>
        <item h="1" x="341"/>
        <item h="1" x="1029"/>
        <item h="1" x="29"/>
        <item h="1" x="443"/>
        <item h="1" x="1970"/>
        <item h="1" x="594"/>
        <item h="1" x="96"/>
        <item h="1" x="1914"/>
        <item h="1" x="141"/>
        <item h="1" x="587"/>
        <item h="1" x="1804"/>
        <item h="1" x="1445"/>
        <item h="1" x="502"/>
        <item h="1" x="804"/>
        <item h="1" x="2188"/>
        <item h="1" x="966"/>
        <item h="1" x="388"/>
        <item h="1" x="1040"/>
        <item h="1" x="2274"/>
        <item h="1" x="2394"/>
        <item h="1" x="2399"/>
        <item h="1" x="712"/>
        <item h="1" x="1508"/>
        <item h="1" x="91"/>
        <item h="1" x="1942"/>
        <item h="1" x="258"/>
        <item h="1" x="680"/>
        <item h="1" x="997"/>
        <item h="1" x="938"/>
        <item h="1" x="1256"/>
        <item h="1" x="2250"/>
        <item h="1" x="946"/>
        <item h="1" x="56"/>
        <item h="1" x="1785"/>
        <item h="1" x="788"/>
        <item h="1" x="972"/>
        <item h="1" x="1721"/>
        <item h="1" x="1633"/>
        <item h="1" x="21"/>
        <item h="1" x="1216"/>
        <item h="1" x="1067"/>
        <item h="1" x="1227"/>
        <item h="1" x="1031"/>
        <item h="1" x="1628"/>
        <item h="1" x="50"/>
        <item h="1" x="1806"/>
        <item h="1" x="1249"/>
        <item h="1" x="133"/>
        <item h="1" x="1156"/>
        <item h="1" x="1538"/>
        <item h="1" x="1746"/>
        <item h="1" x="1234"/>
        <item h="1" x="403"/>
        <item h="1" x="38"/>
        <item h="1" x="509"/>
        <item h="1" x="1345"/>
        <item h="1" x="736"/>
        <item h="1" x="1220"/>
        <item h="1" x="1436"/>
        <item h="1" x="1078"/>
        <item h="1" x="1079"/>
        <item h="1" x="533"/>
        <item h="1" x="755"/>
        <item h="1" x="1137"/>
        <item h="1" x="2182"/>
        <item h="1" x="1429"/>
        <item h="1" x="837"/>
        <item h="1" x="459"/>
        <item h="1" x="26"/>
        <item h="1" x="942"/>
        <item h="1" x="1935"/>
        <item h="1" x="1403"/>
        <item h="1" x="1758"/>
        <item h="1" x="1570"/>
        <item h="1" x="2401"/>
        <item h="1" x="1157"/>
        <item h="1" x="660"/>
        <item h="1" x="1298"/>
        <item h="1" x="1921"/>
        <item h="1" x="335"/>
        <item h="1" x="120"/>
        <item h="1" x="481"/>
        <item h="1" x="476"/>
        <item h="1" x="2414"/>
        <item h="1" x="2081"/>
        <item h="1" x="2107"/>
        <item h="1" x="2183"/>
        <item h="1" x="2148"/>
        <item h="1" x="2402"/>
        <item h="1" x="1396"/>
        <item h="1" x="1448"/>
        <item h="1" x="1238"/>
        <item h="1" x="2377"/>
        <item h="1" x="409"/>
        <item h="1" x="1892"/>
        <item h="1" x="2071"/>
        <item h="1" x="1888"/>
        <item h="1" x="390"/>
        <item h="1" x="2220"/>
        <item h="1" x="2153"/>
        <item h="1" x="1615"/>
        <item h="1" x="991"/>
        <item h="1" x="1076"/>
        <item h="1" x="1794"/>
        <item h="1" x="2302"/>
        <item h="1" x="2166"/>
        <item h="1" x="309"/>
        <item h="1" x="0"/>
        <item h="1" x="493"/>
        <item h="1" x="2417"/>
        <item h="1" x="2412"/>
        <item h="1" x="1459"/>
        <item h="1" x="1545"/>
        <item h="1" x="2273"/>
        <item h="1" x="2257"/>
        <item h="1" x="17"/>
        <item h="1" x="1760"/>
        <item h="1" x="690"/>
        <item h="1" x="1253"/>
        <item h="1" x="1261"/>
        <item h="1" x="1239"/>
        <item h="1" x="1816"/>
        <item h="1" x="561"/>
        <item h="1" x="1221"/>
        <item h="1" x="1055"/>
        <item h="1" x="1193"/>
        <item h="1" x="1242"/>
        <item h="1" x="30"/>
        <item h="1" x="769"/>
        <item h="1" x="1870"/>
        <item h="1" x="635"/>
        <item h="1" x="413"/>
        <item h="1" x="1968"/>
        <item h="1" x="2319"/>
        <item h="1" x="1747"/>
        <item h="1" x="342"/>
        <item h="1" x="2388"/>
        <item h="1" x="850"/>
        <item h="1" x="1703"/>
        <item h="1" x="1416"/>
        <item h="1" x="818"/>
        <item h="1" x="1338"/>
        <item h="1" x="1987"/>
        <item h="1" x="378"/>
        <item h="1" x="718"/>
        <item h="1" x="1016"/>
        <item h="1" x="1343"/>
        <item h="1" x="1858"/>
        <item h="1" x="1281"/>
        <item h="1" x="1694"/>
        <item h="1" x="1487"/>
        <item h="1" x="1034"/>
        <item h="1" x="239"/>
        <item h="1" x="1861"/>
        <item h="1" x="100"/>
        <item h="1" x="812"/>
        <item h="1" x="1086"/>
        <item h="1" x="757"/>
        <item h="1" x="901"/>
        <item h="1" x="1312"/>
        <item h="1" x="1065"/>
        <item h="1" x="2229"/>
        <item h="1" x="1959"/>
        <item h="1" x="1317"/>
        <item h="1" x="1271"/>
        <item h="1" x="1841"/>
        <item h="1" x="1576"/>
        <item h="1" x="1984"/>
        <item h="1" x="1421"/>
        <item h="1" x="790"/>
        <item h="1" x="6"/>
        <item h="1" x="1672"/>
        <item h="1" x="217"/>
        <item h="1" x="1214"/>
        <item h="1" x="150"/>
        <item h="1" x="282"/>
        <item h="1" x="1064"/>
        <item h="1" x="2063"/>
        <item h="1" x="385"/>
        <item h="1" x="64"/>
        <item h="1" x="882"/>
        <item h="1" x="1407"/>
        <item h="1" x="2118"/>
        <item h="1" x="19"/>
        <item h="1" x="381"/>
        <item h="1" x="1579"/>
        <item h="1" x="1047"/>
        <item h="1" x="473"/>
        <item h="1" x="1863"/>
        <item h="1" x="1765"/>
        <item h="1" x="113"/>
        <item h="1" x="2219"/>
        <item h="1" x="423"/>
        <item h="1" x="2025"/>
        <item h="1" x="1255"/>
        <item h="1" x="2292"/>
        <item h="1" x="759"/>
        <item h="1" x="1422"/>
        <item h="1" x="1311"/>
        <item h="1" x="2259"/>
        <item h="1" x="2213"/>
        <item h="1" x="1125"/>
        <item h="1" x="786"/>
        <item h="1" x="652"/>
        <item h="1" x="43"/>
        <item h="1" x="1693"/>
        <item h="1" x="820"/>
        <item h="1" x="612"/>
        <item h="1" x="1522"/>
        <item h="1" x="2123"/>
        <item h="1" x="437"/>
        <item h="1" x="1114"/>
        <item h="1" x="417"/>
        <item h="1" x="439"/>
        <item h="1" x="1089"/>
        <item h="1" x="155"/>
        <item h="1" x="1735"/>
        <item h="1" x="1035"/>
        <item h="1" x="1805"/>
        <item h="1" x="101"/>
        <item h="1" x="900"/>
        <item h="1" x="1349"/>
        <item h="1" x="1488"/>
        <item h="1" x="1387"/>
        <item h="1" x="254"/>
        <item h="1" x="1370"/>
        <item h="1" x="2322"/>
        <item h="1" x="534"/>
        <item h="1" x="1268"/>
        <item h="1" x="590"/>
        <item h="1" x="2163"/>
        <item h="1" x="1673"/>
        <item h="1" x="1303"/>
        <item h="1" x="1769"/>
        <item h="1" x="1895"/>
        <item h="1" x="1030"/>
        <item h="1" x="1667"/>
        <item h="1" x="1294"/>
        <item h="1" x="267"/>
        <item h="1" x="1066"/>
        <item h="1" x="846"/>
        <item h="1" x="1939"/>
        <item h="1" x="2009"/>
        <item h="1" x="391"/>
        <item h="1" x="1410"/>
        <item h="1" x="1509"/>
        <item h="1" x="190"/>
        <item h="1" x="1520"/>
        <item h="1" x="1196"/>
        <item h="1" x="354"/>
        <item h="1" x="109"/>
        <item h="1" x="2376"/>
        <item h="1" x="485"/>
        <item h="1" x="1789"/>
        <item h="1" x="2373"/>
        <item h="1" x="1923"/>
        <item h="1" x="1733"/>
        <item h="1" x="1519"/>
        <item h="1" x="977"/>
        <item h="1" x="20"/>
        <item h="1" x="1907"/>
        <item h="1" x="1452"/>
        <item h="1" x="1321"/>
        <item h="1" x="1186"/>
        <item h="1" x="758"/>
        <item h="1" x="490"/>
        <item h="1" x="722"/>
        <item h="1" x="1144"/>
        <item h="1" x="2380"/>
        <item h="1" x="1056"/>
        <item h="1" x="71"/>
        <item h="1" x="645"/>
        <item h="1" x="2386"/>
        <item h="1" x="834"/>
        <item h="1" x="419"/>
        <item h="1" x="973"/>
        <item h="1" x="1368"/>
        <item h="1" x="1019"/>
        <item h="1" x="2285"/>
        <item h="1" x="1781"/>
        <item h="1" x="2112"/>
        <item h="1" x="2140"/>
        <item h="1" x="1115"/>
        <item h="1" x="94"/>
        <item h="1" x="1783"/>
        <item h="1" x="1741"/>
        <item h="1" x="488"/>
        <item h="1" x="1254"/>
        <item h="1" x="252"/>
        <item h="1" x="1135"/>
        <item h="1" x="2318"/>
        <item h="1" x="1680"/>
        <item h="1" x="743"/>
        <item h="1" x="1472"/>
        <item h="1" x="2170"/>
        <item h="1" x="2056"/>
        <item h="1" x="596"/>
        <item h="1" x="779"/>
        <item h="1" x="2393"/>
        <item h="1" x="2306"/>
        <item h="1" x="1438"/>
        <item h="1" x="1130"/>
        <item h="1" x="59"/>
        <item h="1" x="472"/>
        <item h="1" x="1212"/>
        <item h="1" x="2400"/>
        <item h="1" x="1251"/>
        <item h="1" x="1709"/>
        <item h="1" x="967"/>
        <item h="1" x="108"/>
        <item h="1" x="2409"/>
        <item h="1" x="384"/>
        <item h="1" x="2105"/>
        <item h="1" x="383"/>
        <item h="1" x="42"/>
        <item h="1" x="985"/>
        <item h="1" x="746"/>
        <item h="1" x="1353"/>
        <item h="1" x="1498"/>
        <item h="1" x="581"/>
        <item h="1" x="1536"/>
        <item h="1" x="720"/>
        <item h="1" x="286"/>
        <item h="1" x="1048"/>
        <item h="1" x="2375"/>
        <item h="1" x="1273"/>
        <item h="1" x="1258"/>
        <item h="1" x="773"/>
        <item h="1" x="95"/>
        <item h="1" x="756"/>
        <item h="1" x="1205"/>
        <item h="1" x="1073"/>
        <item h="1" x="1318"/>
        <item h="1" x="1811"/>
        <item h="1" x="876"/>
        <item h="1" x="542"/>
        <item h="1" x="2057"/>
        <item h="1" x="994"/>
        <item h="1" x="1953"/>
        <item h="1" x="1313"/>
        <item h="1" x="1171"/>
        <item h="1" x="1969"/>
        <item h="1" x="471"/>
        <item h="1" x="1894"/>
        <item h="1" x="1479"/>
        <item h="1" x="424"/>
        <item h="1" x="1081"/>
        <item h="1" x="1737"/>
        <item h="1" x="2228"/>
        <item h="1" x="904"/>
        <item h="1" x="2247"/>
        <item h="1" x="885"/>
        <item h="1" x="1803"/>
        <item h="1" x="1334"/>
        <item h="1" x="425"/>
        <item h="1" x="1540"/>
        <item h="1" x="371"/>
        <item h="1" x="2392"/>
        <item h="1" x="2370"/>
        <item h="1" x="1524"/>
        <item h="1" x="1301"/>
        <item h="1" x="1791"/>
        <item h="1" x="456"/>
        <item h="1" x="293"/>
        <item h="1" x="1654"/>
        <item h="1" x="85"/>
        <item h="1" x="2316"/>
        <item h="1" x="624"/>
        <item h="1" x="147"/>
        <item h="1" x="1501"/>
        <item h="1" x="475"/>
        <item h="1" x="1244"/>
        <item h="1" x="111"/>
        <item h="1" x="2411"/>
        <item h="1" x="760"/>
        <item h="1" x="2387"/>
        <item h="1" x="346"/>
        <item h="1" x="523"/>
        <item h="1" x="1252"/>
        <item h="1" x="2064"/>
        <item h="1" x="1470"/>
        <item h="1" x="1014"/>
        <item h="1" x="839"/>
        <item h="1" x="636"/>
        <item h="1" x="860"/>
        <item h="1" x="695"/>
        <item h="1" x="874"/>
        <item h="1" x="1798"/>
        <item h="1" x="318"/>
        <item h="1" x="1152"/>
        <item h="1" x="907"/>
        <item h="1" x="1797"/>
        <item h="1" x="127"/>
        <item h="1" x="601"/>
        <item h="1" x="1812"/>
        <item h="1" x="2167"/>
        <item h="1" x="683"/>
        <item h="1" x="308"/>
        <item h="1" x="872"/>
        <item h="1" x="1204"/>
        <item h="1" x="816"/>
        <item h="1" x="1663"/>
        <item h="1" x="1773"/>
        <item h="1" x="303"/>
        <item h="1" x="866"/>
        <item h="1" x="2078"/>
        <item h="1" x="2155"/>
        <item h="1" x="1899"/>
        <item h="1" x="460"/>
        <item h="1" x="595"/>
        <item h="1" x="1110"/>
        <item h="1" x="1187"/>
        <item h="1" x="432"/>
        <item h="1" x="482"/>
        <item h="1" x="741"/>
        <item h="1" x="352"/>
        <item h="1" x="1165"/>
        <item h="1" x="1143"/>
        <item h="1" x="236"/>
        <item h="1" x="2036"/>
        <item h="1" x="2202"/>
        <item h="1" x="2175"/>
        <item h="1" x="2297"/>
        <item h="1" x="1580"/>
        <item h="1" x="940"/>
        <item h="1" x="1770"/>
        <item h="1" x="2272"/>
        <item h="1" x="499"/>
        <item h="1" x="704"/>
        <item h="1" x="2379"/>
        <item h="1" x="2275"/>
        <item h="1" x="2039"/>
        <item h="1" x="1264"/>
        <item h="1" x="1891"/>
        <item h="1" x="2185"/>
        <item h="1" x="1463"/>
        <item h="1" x="1339"/>
        <item h="1" x="1160"/>
        <item h="1" x="23"/>
        <item h="1" x="2102"/>
        <item h="1" x="764"/>
        <item h="1" x="1246"/>
        <item h="1" x="2120"/>
        <item h="1" x="2154"/>
        <item h="1" x="1596"/>
        <item h="1" x="1069"/>
        <item h="1" x="374"/>
        <item h="1" x="1616"/>
        <item h="1" x="2101"/>
        <item h="1" x="1902"/>
        <item h="1" x="2203"/>
        <item h="1" x="1117"/>
        <item h="1" x="1133"/>
        <item h="1" x="412"/>
        <item h="1" x="847"/>
        <item h="1" x="2396"/>
        <item h="1" x="708"/>
        <item h="1" x="763"/>
        <item h="1" x="34"/>
        <item h="1" x="688"/>
        <item h="1" x="392"/>
        <item h="1" x="48"/>
        <item h="1" x="468"/>
        <item h="1" x="615"/>
        <item h="1" x="323"/>
        <item h="1" x="311"/>
        <item h="1" x="941"/>
        <item h="1" x="1354"/>
        <item h="1" x="2369"/>
        <item h="1" x="1539"/>
        <item h="1" x="1555"/>
        <item h="1" x="735"/>
        <item h="1" x="2200"/>
        <item h="1" x="1622"/>
        <item h="1" x="1636"/>
        <item h="1" x="984"/>
        <item h="1" x="1706"/>
        <item h="1" x="447"/>
        <item h="1" x="1674"/>
        <item h="1" x="2269"/>
        <item h="1" x="355"/>
        <item h="1" x="716"/>
        <item h="1" x="768"/>
        <item h="1" x="824"/>
        <item h="1" x="1276"/>
        <item h="1" x="1831"/>
        <item h="1" x="881"/>
        <item h="1" x="623"/>
        <item h="1" x="1446"/>
        <item h="1" x="696"/>
        <item h="1" x="1191"/>
        <item h="1" x="2374"/>
        <item h="1" x="1199"/>
        <item h="1" x="809"/>
        <item h="1" x="1692"/>
        <item h="1" x="1440"/>
        <item h="1" x="1223"/>
        <item h="1" x="666"/>
        <item h="1" x="214"/>
        <item h="1" x="1945"/>
        <item h="1" x="1971"/>
        <item h="1" x="2109"/>
        <item h="1" x="1457"/>
        <item h="1" x="275"/>
        <item h="1" x="1377"/>
        <item h="1" x="1123"/>
        <item h="1" x="1442"/>
        <item h="1" x="87"/>
        <item h="1" x="1146"/>
        <item h="1" x="2130"/>
        <item h="1" x="737"/>
        <item h="1" x="1800"/>
        <item h="1" x="1099"/>
        <item h="1" x="351"/>
        <item h="1" x="616"/>
        <item h="1" x="1122"/>
        <item h="1" x="2088"/>
        <item h="1" x="2067"/>
        <item h="1" x="1013"/>
        <item h="1" x="548"/>
        <item h="1" x="2372"/>
        <item h="1" x="340"/>
        <item h="1" x="243"/>
        <item h="1" x="986"/>
        <item h="1" x="2383"/>
        <item h="1" x="605"/>
        <item h="1" x="209"/>
        <item h="1" x="2020"/>
        <item h="1" x="418"/>
        <item h="1" x="808"/>
        <item h="1" x="556"/>
        <item h="1" x="41"/>
        <item h="1" x="1510"/>
        <item h="1" x="1807"/>
        <item h="1" x="357"/>
        <item h="1" x="576"/>
        <item h="1" x="1245"/>
        <item h="1" x="706"/>
        <item h="1" x="1926"/>
        <item h="1" x="639"/>
        <item h="1" x="1467"/>
        <item h="1" x="1955"/>
        <item h="1" x="1106"/>
        <item h="1" x="2271"/>
        <item h="1" x="717"/>
        <item h="1" x="1461"/>
        <item h="1" x="1399"/>
        <item h="1" x="1962"/>
        <item h="1" x="1163"/>
        <item h="1" x="376"/>
        <item h="1" x="2091"/>
        <item h="1" x="1904"/>
        <item h="1" x="864"/>
        <item h="1" x="291"/>
        <item h="1" x="641"/>
        <item h="1" x="330"/>
        <item h="1" x="555"/>
        <item h="1" x="563"/>
        <item h="1" x="2403"/>
        <item h="1" x="142"/>
        <item h="1" x="1088"/>
        <item h="1" x="1795"/>
        <item h="1" x="1441"/>
        <item h="1" x="373"/>
        <item h="1" x="1217"/>
        <item h="1" x="118"/>
        <item h="1" x="292"/>
        <item h="1" x="791"/>
        <item h="1" x="287"/>
        <item h="1" x="2189"/>
        <item h="1" x="2298"/>
        <item h="1" x="1121"/>
        <item h="1" x="2261"/>
        <item h="1" x="916"/>
        <item h="1" x="1799"/>
        <item h="1" x="841"/>
        <item h="1" x="1707"/>
        <item h="1" x="1138"/>
        <item h="1" x="2367"/>
        <item h="1" x="549"/>
        <item h="1" x="1208"/>
        <item h="1" x="2047"/>
        <item h="1" x="1151"/>
        <item h="1" x="1678"/>
        <item h="1" x="2055"/>
        <item h="1" x="2304"/>
        <item h="1" x="588"/>
        <item h="1" x="2043"/>
        <item h="1" x="2242"/>
        <item h="1" x="334"/>
        <item h="1" x="2094"/>
        <item h="1" x="39"/>
        <item h="1" x="1309"/>
        <item h="1" x="2413"/>
        <item h="1" x="2312"/>
        <item h="1" x="2106"/>
        <item h="1" x="668"/>
        <item h="1" x="813"/>
        <item h="1" x="697"/>
        <item h="1" x="784"/>
        <item h="1" x="327"/>
        <item h="1" x="970"/>
        <item h="1" x="2"/>
        <item h="1" x="513"/>
        <item h="1" x="1250"/>
        <item h="1" x="1742"/>
        <item h="1" x="1451"/>
        <item h="1" x="1766"/>
        <item h="1" x="1662"/>
        <item h="1" x="2104"/>
        <item h="1" x="747"/>
        <item h="1" x="2041"/>
        <item h="1" x="742"/>
        <item h="1" x="527"/>
        <item h="1" x="1460"/>
        <item h="1" x="604"/>
        <item h="1" x="316"/>
        <item h="1" x="1898"/>
        <item h="1" x="686"/>
        <item h="1" x="854"/>
        <item h="1" x="1134"/>
        <item h="1" x="1103"/>
        <item h="1" x="1590"/>
        <item h="1" x="284"/>
        <item h="1" x="1412"/>
        <item h="1" x="1167"/>
        <item h="1" x="1119"/>
        <item h="1" x="1775"/>
        <item h="1" x="1175"/>
        <item h="1" x="1174"/>
        <item h="1" x="2125"/>
        <item h="1" x="802"/>
        <item h="1" x="1632"/>
        <item h="1" x="387"/>
        <item h="1" x="361"/>
        <item h="1" x="360"/>
        <item h="1" x="543"/>
        <item h="1" x="551"/>
        <item h="1" x="2048"/>
        <item h="1" x="1183"/>
        <item h="1" x="1917"/>
        <item h="1" x="1502"/>
        <item h="1" x="667"/>
        <item h="1" x="838"/>
        <item h="1" x="703"/>
        <item h="1" x="2144"/>
        <item h="1" x="890"/>
        <item h="1" x="2162"/>
        <item h="1" x="428"/>
        <item h="1" x="1085"/>
        <item h="1" x="306"/>
        <item h="1" x="577"/>
        <item h="1" x="2311"/>
        <item h="1" x="1946"/>
        <item h="1" x="1417"/>
        <item h="1" x="559"/>
        <item h="1" x="332"/>
        <item h="1" x="992"/>
        <item h="1" x="2054"/>
        <item h="1" x="2314"/>
        <item h="1" x="241"/>
        <item h="1" x="2068"/>
        <item h="1" x="1589"/>
        <item h="1" x="264"/>
        <item h="1" x="1126"/>
        <item h="1" x="2156"/>
        <item h="1" x="870"/>
        <item h="1" x="1402"/>
        <item h="1" x="1920"/>
        <item h="1" x="2382"/>
        <item h="1" x="943"/>
        <item h="1" x="1302"/>
        <item h="1" x="1713"/>
        <item h="1" x="1890"/>
        <item h="1" x="356"/>
        <item h="1" x="2146"/>
        <item h="1" x="452"/>
        <item h="1" x="230"/>
        <item h="1" x="212"/>
        <item h="1" x="483"/>
        <item h="1" x="568"/>
        <item h="1" x="1930"/>
        <item h="1" x="1629"/>
        <item h="1" x="541"/>
        <item h="1" x="1642"/>
        <item h="1" x="469"/>
        <item h="1" x="2116"/>
        <item h="1" x="1504"/>
        <item h="1" x="110"/>
        <item h="1" x="738"/>
        <item h="1" x="1906"/>
        <item h="1" x="840"/>
        <item h="1" x="1342"/>
        <item h="1" x="2098"/>
        <item h="1" x="1091"/>
        <item h="1" x="1776"/>
        <item h="1" x="1168"/>
        <item h="1" x="2097"/>
        <item h="1" x="829"/>
        <item h="1" x="1893"/>
        <item h="1" x="436"/>
        <item h="1" x="628"/>
        <item h="1" x="687"/>
        <item h="1" x="2227"/>
        <item h="1" x="1292"/>
        <item h="1" x="1028"/>
        <item h="1" x="427"/>
        <item h="1" x="844"/>
        <item h="1" x="389"/>
        <item h="1" x="619"/>
        <item h="1" x="1901"/>
        <item h="1" x="305"/>
        <item h="1" x="525"/>
        <item h="1" x="567"/>
        <item h="1" x="826"/>
        <item h="1" x="606"/>
        <item h="1" x="711"/>
        <item h="1" x="1788"/>
        <item h="1" x="1941"/>
        <item h="1" x="1666"/>
        <item h="1" x="1979"/>
        <item h="1" x="1639"/>
        <item h="1" x="1060"/>
        <item h="1" x="2139"/>
        <item h="1" x="2371"/>
        <item h="1" x="863"/>
        <item h="1" x="1626"/>
        <item h="1" x="88"/>
        <item h="1" x="1096"/>
        <item h="1" x="1405"/>
        <item h="1" x="422"/>
        <item h="1" x="31"/>
        <item h="1" x="1985"/>
        <item h="1" x="613"/>
        <item h="1" x="2223"/>
        <item h="1" x="1506"/>
        <item h="1" x="1202"/>
        <item h="1" x="821"/>
        <item h="1" x="1068"/>
        <item h="1" x="1966"/>
        <item h="1" x="1116"/>
        <item h="1" x="2221"/>
        <item h="1" x="2077"/>
        <item h="1" x="1426"/>
        <item h="1" x="1671"/>
        <item h="1" x="1107"/>
        <item h="1" x="1155"/>
        <item h="1" x="295"/>
        <item h="1" x="570"/>
        <item h="1" x="1958"/>
        <item h="1" x="1647"/>
        <item h="1" x="2046"/>
        <item h="1" x="1499"/>
        <item h="1" x="353"/>
        <item h="1" x="276"/>
        <item h="1" x="1722"/>
        <item h="1" x="1918"/>
        <item h="1" x="583"/>
        <item h="1" x="359"/>
        <item h="1" x="1512"/>
        <item h="1" x="1786"/>
        <item h="1" x="2233"/>
        <item h="1" x="607"/>
        <item h="1" x="449"/>
        <item h="1" x="1637"/>
        <item h="1" x="1815"/>
        <item h="1" x="544"/>
        <item h="1" x="2391"/>
        <item h="1" x="83"/>
        <item h="1" x="2053"/>
        <item h="1" x="1243"/>
        <item h="1" x="540"/>
        <item h="1" x="1005"/>
        <item h="1" x="554"/>
        <item h="1" x="1624"/>
        <item h="1" x="1087"/>
        <item h="1" x="1951"/>
        <item h="1" x="2378"/>
        <item h="1" x="811"/>
        <item h="1" x="1933"/>
        <item h="1" x="1619"/>
        <item h="1" x="2368"/>
        <item h="1" x="528"/>
        <item h="1" x="337"/>
        <item h="1" x="1601"/>
        <item h="1" x="2194"/>
        <item h="1" x="1500"/>
        <item h="1" x="920"/>
        <item h="1" x="827"/>
        <item h="1" x="2099"/>
        <item h="1" x="329"/>
        <item h="1" x="610"/>
        <item h="1" x="1739"/>
        <item h="1" x="1173"/>
        <item h="1" x="867"/>
        <item h="1" x="1928"/>
        <item h="1" x="1484"/>
        <item h="1" x="2108"/>
        <item h="1" x="1759"/>
        <item h="1" x="1093"/>
        <item h="1" x="1129"/>
        <item h="1" x="220"/>
        <item h="1" x="1420"/>
        <item h="1" x="611"/>
        <item h="1" x="982"/>
        <item h="1" x="153"/>
        <item h="1" x="582"/>
        <item h="1" x="1801"/>
        <item h="1" x="1453"/>
        <item h="1" x="1090"/>
        <item h="1" x="1768"/>
        <item h="1" x="676"/>
        <item h="1" x="1289"/>
        <item h="1" x="1871"/>
        <item h="1" x="1148"/>
        <item h="1" x="2151"/>
        <item h="1" x="2177"/>
        <item h="1" x="401"/>
        <item h="1" x="431"/>
        <item h="1" x="242"/>
        <item h="1" x="591"/>
        <item h="1" x="1197"/>
        <item h="1" x="705"/>
        <item h="1" x="2405"/>
        <item h="1" x="122"/>
        <item h="1" x="1912"/>
        <item h="1" x="2173"/>
        <item h="1" x="344"/>
        <item h="1" x="2196"/>
        <item h="1" x="729"/>
        <item h="1" x="855"/>
        <item h="1" x="121"/>
        <item h="1" x="1411"/>
        <item h="1" x="1012"/>
        <item h="1" x="2150"/>
        <item h="1" x="1108"/>
        <item h="1" x="1887"/>
        <item h="1" x="2270"/>
        <item h="1" x="1400"/>
        <item h="1" x="609"/>
        <item h="1" x="331"/>
        <item h="1" x="1092"/>
        <item h="1" x="2050"/>
        <item h="1" x="324"/>
        <item h="1" x="602"/>
        <item h="1" x="603"/>
        <item h="1" x="1528"/>
        <item h="1" x="2096"/>
        <item h="1" x="851"/>
        <item h="1" x="103"/>
        <item h="1" x="2074"/>
        <item h="1" x="803"/>
        <item h="1" x="2197"/>
        <item h="1" x="849"/>
        <item h="1" x="692"/>
        <item h="1" x="1111"/>
        <item h="1" x="1606"/>
        <item h="1" x="2014"/>
        <item h="1" x="466"/>
        <item h="1" x="783"/>
        <item h="1" x="1605"/>
        <item h="1" x="1395"/>
        <item h="1" x="1915"/>
        <item h="1" x="1818"/>
        <item h="1" x="1559"/>
        <item h="1" x="815"/>
        <item h="1" x="2117"/>
        <item h="1" x="748"/>
        <item h="1" x="1701"/>
        <item h="1" x="862"/>
        <item h="1" x="2187"/>
        <item h="1" x="774"/>
        <item h="1" x="998"/>
        <item h="1" x="532"/>
        <item h="1" x="2065"/>
        <item h="1" x="1132"/>
        <item h="1" x="2205"/>
        <item h="1" x="1003"/>
        <item h="1" x="416"/>
        <item h="1" x="2406"/>
        <item h="1" x="1306"/>
        <item h="1" x="226"/>
        <item h="1" x="642"/>
        <item h="1" x="1136"/>
        <item h="1" x="1640"/>
        <item h="1" x="2092"/>
        <item h="1" x="1010"/>
        <item h="1" x="2044"/>
        <item h="1" x="2160"/>
        <item h="1" x="1518"/>
        <item h="1" x="857"/>
        <item h="1" x="1022"/>
        <item h="1" x="1259"/>
        <item h="1" x="777"/>
        <item h="1" x="1021"/>
        <item h="1" x="2115"/>
        <item h="1" x="1560"/>
        <item h="1" x="2018"/>
        <item h="1" x="343"/>
        <item h="1" x="562"/>
        <item h="1" x="1104"/>
        <item h="1" x="1944"/>
        <item h="1" x="987"/>
        <item h="1" x="782"/>
        <item h="1" x="1414"/>
        <item h="1" x="1515"/>
        <item h="1" x="1980"/>
        <item h="1" x="1963"/>
        <item h="1" x="2147"/>
        <item h="1" x="1710"/>
        <item h="1" x="586"/>
        <item h="1" x="1203"/>
        <item h="1" x="552"/>
        <item h="1" x="1591"/>
        <item h="1" x="547"/>
        <item h="1" x="530"/>
        <item h="1" x="2138"/>
        <item h="1" x="1699"/>
        <item h="1" x="1424"/>
        <item h="1" x="979"/>
        <item h="1" x="912"/>
        <item h="1" x="1503"/>
        <item h="1" x="886"/>
        <item h="1" x="574"/>
        <item h="1" x="1838"/>
        <item h="1" x="1617"/>
        <item h="1" x="2214"/>
        <item h="1" x="618"/>
        <item h="1" x="322"/>
        <item h="1" x="999"/>
        <item h="1" x="364"/>
        <item h="1" x="719"/>
        <item h="1" x="1008"/>
        <item h="1" x="1679"/>
        <item h="1" x="879"/>
        <item h="1" x="1176"/>
        <item h="1" x="1026"/>
        <item h="1" x="2135"/>
        <item h="1" x="1648"/>
        <item h="1" x="1931"/>
        <item h="1" x="505"/>
        <item h="1" x="68"/>
        <item h="1" x="1127"/>
        <item h="1" x="656"/>
        <item h="1" x="2201"/>
        <item h="1" x="1623"/>
        <item h="1" x="1149"/>
        <item h="1" x="1712"/>
        <item h="1" x="575"/>
        <item h="1" x="2181"/>
        <item h="1" x="2141"/>
        <item h="1" x="793"/>
        <item h="1" x="627"/>
        <item h="1" x="669"/>
        <item h="1" x="2385"/>
        <item h="1" x="1514"/>
        <item h="1" x="2389"/>
        <item h="1" x="280"/>
        <item h="1" x="1690"/>
        <item h="1" x="1009"/>
        <item h="1" x="2087"/>
        <item h="1" x="1714"/>
        <item h="1" x="1611"/>
        <item h="1" x="1900"/>
        <item h="1" x="1949"/>
        <item h="1" x="136"/>
        <item h="1" x="546"/>
        <item h="1" x="345"/>
        <item h="1" x="1708"/>
        <item h="1" x="1464"/>
        <item h="1" x="82"/>
        <item h="1" x="2119"/>
        <item h="1" x="884"/>
        <item h="1" x="1725"/>
        <item h="1" x="1465"/>
        <item h="1" x="1705"/>
        <item h="1" x="566"/>
        <item h="1" x="772"/>
        <item h="1" x="1687"/>
        <item h="1" x="1184"/>
        <item h="1" x="699"/>
        <item h="1" x="1937"/>
        <item h="1" x="535"/>
        <item h="1" x="1228"/>
        <item h="1" x="2313"/>
        <item h="1" x="1627"/>
        <item h="1" x="710"/>
        <item h="1" x="1644"/>
        <item h="1" x="2127"/>
        <item h="1" x="1007"/>
        <item h="1" x="1761"/>
        <item h="1" x="589"/>
        <item h="1" x="557"/>
        <item h="1" x="202"/>
        <item h="1" x="1015"/>
        <item h="1" x="512"/>
        <item h="1" x="1653"/>
        <item h="1" x="1480"/>
        <item h="1" x="2226"/>
        <item h="1" x="1141"/>
        <item h="1" x="2215"/>
        <item h="1" x="634"/>
        <item h="1" x="492"/>
        <item h="1" x="1128"/>
        <item h="1" x="651"/>
        <item h="1" x="1437"/>
        <item h="1" x="294"/>
        <item h="1" x="1032"/>
        <item h="1" x="139"/>
        <item h="1" x="1771"/>
        <item h="1" x="657"/>
        <item h="1" x="990"/>
        <item h="1" x="988"/>
        <item h="1" x="617"/>
        <item h="1" x="1002"/>
        <item h="1" x="537"/>
        <item h="1" x="1095"/>
        <item h="1" x="77"/>
        <item h="1" x="831"/>
        <item h="1" x="480"/>
        <item h="1" x="511"/>
        <item h="1" x="2089"/>
        <item h="1" x="1164"/>
        <item h="1" x="828"/>
        <item h="1" x="2100"/>
        <item h="1" x="560"/>
        <item h="1" x="2174"/>
        <item h="1" x="339"/>
        <item h="1" x="301"/>
        <item h="1" x="1231"/>
        <item h="1" x="670"/>
        <item h="1" x="2086"/>
        <item h="1" x="981"/>
        <item h="1" x="1748"/>
        <item h="1" x="1777"/>
        <item h="1" x="1685"/>
        <item h="1" x="2075"/>
        <item h="1" x="1750"/>
        <item h="1" x="625"/>
        <item h="1" x="124"/>
        <item h="1" x="1934"/>
        <item h="1" x="806"/>
        <item h="1" x="649"/>
        <item h="1" x="1531"/>
        <item h="1" x="1229"/>
        <item h="1" x="761"/>
        <item h="1" x="819"/>
        <item h="1" x="1778"/>
        <item h="1" x="1683"/>
        <item h="1" x="1940"/>
        <item h="1" x="1169"/>
        <item h="1" x="1696"/>
        <item h="1" x="723"/>
        <item h="1" x="1118"/>
        <item h="1" x="1458"/>
        <item h="1" x="750"/>
        <item h="1" x="630"/>
        <item h="1" x="116"/>
        <item h="1" x="1139"/>
        <item h="1" x="585"/>
        <item h="1" x="830"/>
        <item h="1" x="853"/>
        <item h="1" x="539"/>
        <item h="1" x="531"/>
        <item h="1" x="608"/>
        <item h="1" x="1025"/>
        <item h="1" x="674"/>
        <item h="1" x="1360"/>
        <item h="1" x="1063"/>
        <item h="1" x="2191"/>
        <item h="1" x="90"/>
        <item h="1" x="2093"/>
        <item h="1" x="81"/>
        <item h="1" x="495"/>
        <item h="1" x="312"/>
        <item h="1" x="1697"/>
        <item h="1" x="677"/>
        <item h="1" x="1006"/>
        <item h="1" x="2083"/>
        <item h="1" x="1755"/>
        <item h="1" x="1033"/>
        <item h="1" x="1266"/>
        <item h="1" x="1333"/>
        <item h="1" x="1178"/>
        <item h="1" x="673"/>
        <item h="1" x="302"/>
        <item h="1" x="1476"/>
        <item h="1" x="265"/>
        <item h="1" x="659"/>
        <item h="1" x="1180"/>
        <item h="1" x="1142"/>
        <item h="1" x="274"/>
        <item h="1" x="848"/>
        <item h="1" x="1102"/>
        <item h="1" x="1793"/>
        <item h="1" x="1883"/>
        <item h="1" x="662"/>
        <item h="1" x="2404"/>
        <item h="1" x="709"/>
        <item h="1" x="1018"/>
        <item h="1" x="1684"/>
        <item h="1" x="135"/>
        <item h="1" x="1767"/>
        <item h="1" x="2132"/>
        <item h="1" x="1752"/>
        <item h="1" x="2176"/>
        <item h="1" x="2169"/>
        <item h="1" x="1182"/>
        <item h="1" x="2040"/>
        <item h="1" x="1727"/>
        <item h="1" x="1592"/>
        <item h="1" x="2133"/>
        <item h="1" x="129"/>
        <item h="1" x="658"/>
        <item h="1" x="1177"/>
        <item h="1" x="538"/>
        <item h="1" x="1762"/>
        <item h="1" x="1677"/>
        <item h="1" x="1200"/>
        <item h="1" x="1382"/>
        <item h="1" x="721"/>
        <item h="1" x="996"/>
        <item h="1" x="2212"/>
        <item h="1" x="154"/>
        <item h="1" x="672"/>
        <item h="1" x="1720"/>
        <item h="1" x="283"/>
        <item h="1" x="299"/>
        <item h="1" x="1112"/>
        <item h="1" x="1153"/>
        <item h="1" x="304"/>
        <item h="1" x="1434"/>
        <item h="1" x="702"/>
        <item h="1" x="858"/>
        <item h="1" x="517"/>
        <item h="1" x="1172"/>
        <item h="1" x="1170"/>
        <item h="1" x="99"/>
        <item h="1" x="2217"/>
        <item h="1" x="1188"/>
        <item h="1" x="263"/>
        <item h="1" x="1521"/>
        <item h="1" x="205"/>
        <item h="1" x="1814"/>
        <item h="1" x="1192"/>
        <item h="1" x="529"/>
        <item h="1" x="1162"/>
        <item h="1" x="1641"/>
        <item h="1" x="102"/>
        <item h="1" x="2134"/>
        <item h="1" x="1419"/>
        <item h="1" x="653"/>
        <item h="1" x="2145"/>
        <item h="1" x="317"/>
        <item h="1" x="650"/>
        <item h="1" x="1925"/>
        <item h="1" x="2198"/>
        <item h="1" x="2152"/>
        <item h="1" x="620"/>
        <item h="1" x="2090"/>
        <item h="1" x="2038"/>
        <item h="1" x="665"/>
        <item h="1" x="558"/>
        <item h="1" x="978"/>
        <item h="1" x="1700"/>
        <item h="1" x="626"/>
        <item h="1" x="1718"/>
        <item h="1" x="584"/>
        <item h="1" x="980"/>
        <item h="1" x="216"/>
        <item h="1" x="1745"/>
        <item h="1" x="1020"/>
        <item h="1" x="1664"/>
        <item h="1" x="128"/>
        <item h="1" x="1140"/>
        <item h="1" x="1024"/>
        <item h="1" x="2001"/>
        <item h="1" x="161"/>
        <item h="1" x="1676"/>
        <item h="1" x="1689"/>
        <item h="1" x="643"/>
        <item h="1" x="792"/>
        <item h="1" x="1166"/>
        <item h="1" x="321"/>
        <item h="1" x="168"/>
        <item h="1" x="592"/>
        <item h="1" x="995"/>
        <item h="1" x="1262"/>
        <item h="1" x="572"/>
        <item h="1" x="871"/>
        <item h="1" x="2103"/>
        <item h="1" x="171"/>
        <item h="1" x="689"/>
        <item h="1" x="1533"/>
        <item h="1" x="328"/>
        <item h="1" x="1764"/>
        <item h="1" x="694"/>
        <item h="1" x="1668"/>
        <item h="1" x="1497"/>
        <item h="1" x="545"/>
        <item h="1" x="1409"/>
        <item h="1" x="73"/>
        <item h="1" x="1965"/>
        <item h="1" x="290"/>
        <item h="1" x="797"/>
        <item h="1" x="1433"/>
        <item h="1" x="2199"/>
        <item h="1" x="2149"/>
        <item h="1" x="1279"/>
        <item h="1" x="1270"/>
        <item h="1" x="1023"/>
        <item h="1" x="1927"/>
        <item h="1" x="1101"/>
        <item h="1" x="843"/>
        <item h="1" x="647"/>
        <item h="1" x="520"/>
        <item h="1" x="691"/>
        <item h="1" x="801"/>
        <item h="1" x="1147"/>
        <item h="1" x="1924"/>
        <item h="1" x="1084"/>
        <item h="1" x="661"/>
        <item h="1" x="1836"/>
        <item h="1" x="679"/>
        <item h="1" x="1964"/>
        <item h="1" x="1185"/>
        <item h="1" x="1686"/>
        <item h="1" x="822"/>
        <item h="1" x="993"/>
        <item h="1" x="1908"/>
        <item h="1" x="1324"/>
        <item h="1" x="1952"/>
        <item h="1" x="580"/>
        <item h="1" x="315"/>
        <item h="1" x="2193"/>
        <item h="1" x="2211"/>
        <item h="1" x="2126"/>
        <item h="1" x="622"/>
        <item h="1" x="206"/>
        <item h="1" x="621"/>
        <item h="1" x="2121"/>
        <item h="1" x="1145"/>
        <item h="1" x="701"/>
        <item h="1" x="1179"/>
        <item h="1" x="1736"/>
        <item h="1" x="249"/>
        <item h="1" x="550"/>
        <item h="1" x="1241"/>
        <item h="1" x="1198"/>
        <item h="1" x="119"/>
        <item h="1" x="1691"/>
        <item h="1" x="193"/>
        <item h="1" x="631"/>
        <item h="1" x="2045"/>
        <item h="1" x="869"/>
        <item h="1" x="1098"/>
        <item h="1" x="1657"/>
        <item h="1" x="333"/>
        <item h="1" x="744"/>
        <item h="1" x="2143"/>
        <item h="1" x="1787"/>
        <item h="1" x="1932"/>
        <item h="1" x="1717"/>
        <item h="1" x="78"/>
        <item h="1" x="248"/>
        <item h="1" x="2062"/>
        <item h="1" x="115"/>
        <item h="1" x="2042"/>
        <item h="1" x="632"/>
        <item h="1" x="1688"/>
        <item h="1" x="1961"/>
        <item h="1" x="1189"/>
        <item h="1" x="1817"/>
        <item h="1" x="2085"/>
        <item h="1" x="1206"/>
        <item h="1" x="700"/>
        <item h="1" x="307"/>
        <item h="1" x="1449"/>
        <item h="1" x="597"/>
        <item h="1" x="814"/>
        <item h="1" x="654"/>
        <item h="1" x="1665"/>
        <item h="1" x="1328"/>
        <item h="1" x="1482"/>
        <item h="1" x="2076"/>
        <item h="1" x="2336"/>
        <item h="1" x="97"/>
        <item h="1" x="2164"/>
        <item h="1" x="1195"/>
        <item h="1" x="1190"/>
        <item h="1" x="796"/>
        <item h="1" x="1257"/>
        <item h="1" x="536"/>
        <item h="1" x="1263"/>
        <item h="1" x="2159"/>
        <item h="1" x="1957"/>
        <item h="1" x="1967"/>
        <item h="1" x="629"/>
        <item h="1" x="1922"/>
        <item h="1" x="1698"/>
        <item h="1" x="2178"/>
        <item h="1" x="2210"/>
        <item h="1" x="564"/>
        <item h="1" x="2080"/>
        <item h="1" x="740"/>
        <item h="1" x="237"/>
        <item h="1" x="731"/>
        <item h="1" x="776"/>
        <item h="1" x="2190"/>
        <item h="1" x="1670"/>
        <item h="1" x="798"/>
        <item h="1" x="2082"/>
        <item h="1" x="637"/>
        <item h="1" x="1355"/>
        <item h="1" x="727"/>
        <item h="1" x="288"/>
        <item h="1" x="285"/>
        <item h="1" x="573"/>
        <item h="1" x="1954"/>
        <item h="1" x="1351"/>
        <item h="1" x="188"/>
        <item h="1" x="1943"/>
        <item h="1" x="204"/>
        <item h="1" x="2035"/>
        <item h="1" x="579"/>
        <item h="1" x="2209"/>
        <item h="1" x="319"/>
        <item h="1" x="2137"/>
        <item h="1" x="1936"/>
        <item h="1" x="1218"/>
        <item h="1" x="875"/>
        <item h="1" x="238"/>
        <item h="1" x="320"/>
        <item h="1" x="1300"/>
        <item h="1" x="1565"/>
        <item h="1" x="2049"/>
        <item h="1" x="1211"/>
        <item h="1" x="255"/>
        <item h="1" x="298"/>
        <item h="1" x="877"/>
        <item h="1" x="325"/>
        <item h="1" x="497"/>
        <item h="1" x="833"/>
        <item h="1" x="223"/>
        <item h="1" x="878"/>
        <item h="1" x="751"/>
        <item h="1" x="1669"/>
        <item h="1" x="210"/>
        <item h="1" x="2186"/>
        <item h="1" x="2114"/>
        <item h="1" x="2072"/>
        <item h="1" x="2208"/>
        <item h="1" x="1423"/>
        <item h="1" x="74"/>
        <item h="1" x="1813"/>
        <item h="1" x="873"/>
        <item h="1" x="1456"/>
        <item h="1" x="880"/>
        <item h="1" x="2216"/>
        <item h="1" x="817"/>
        <item h="1" x="593"/>
        <item h="1" x="326"/>
        <item h="1" x="1782"/>
        <item h="1" x="2052"/>
        <item h="1" x="2207"/>
        <item h="1" x="2073"/>
        <item h="1" x="179"/>
        <item h="1" x="2218"/>
        <item h="1" x="2060"/>
        <item h="1" x="213"/>
        <item h="1" x="842"/>
        <item h="1" x="1428"/>
        <item h="1" x="778"/>
        <item h="1" x="251"/>
        <item h="1" x="578"/>
        <item h="1" x="1919"/>
        <item h="1" x="2070"/>
        <item h="1" x="2222"/>
        <item h="1" x="883"/>
        <item h="1" x="553"/>
        <item h="1" x="2124"/>
        <item h="1" x="165"/>
        <item h="1" x="2058"/>
        <item h="1" x="2110"/>
        <item h="1" x="2122"/>
        <item h="1" x="1774"/>
        <item h="1" x="262"/>
        <item h="1" x="832"/>
        <item h="1" x="1513"/>
        <item h="1" x="2421"/>
        <item t="default"/>
      </items>
    </pivotField>
    <pivotField showAll="0">
      <items count="2402">
        <item h="1" x="191"/>
        <item h="1" x="2295"/>
        <item h="1" x="2294"/>
        <item h="1" x="516"/>
        <item h="1" x="1375"/>
        <item h="1" x="1360"/>
        <item h="1" x="1627"/>
        <item h="1" x="1373"/>
        <item x="206"/>
        <item h="1" x="1786"/>
        <item h="1" x="489"/>
        <item h="1" x="219"/>
        <item h="1" x="2352"/>
        <item h="1" x="1020"/>
        <item h="1" x="2160"/>
        <item h="1" x="260"/>
        <item h="1" x="205"/>
        <item h="1" x="1621"/>
        <item h="1" x="2284"/>
        <item h="1" x="1790"/>
        <item h="1" x="263"/>
        <item h="1" x="220"/>
        <item h="1" x="1371"/>
        <item h="1" x="1359"/>
        <item h="1" x="2086"/>
        <item h="1" x="1381"/>
        <item h="1" x="2277"/>
        <item h="1" x="1368"/>
        <item h="1" x="162"/>
        <item h="1" x="2290"/>
        <item h="1" x="2324"/>
        <item h="1" x="166"/>
        <item h="1" x="1374"/>
        <item h="1" x="2300"/>
        <item h="1" x="169"/>
        <item h="1" x="490"/>
        <item h="1" x="966"/>
        <item h="1" x="2321"/>
        <item h="1" x="127"/>
        <item h="1" x="217"/>
        <item h="1" x="520"/>
        <item h="1" x="242"/>
        <item h="1" x="156"/>
        <item h="1" x="933"/>
        <item h="1" x="184"/>
        <item h="1" x="2299"/>
        <item h="1" x="247"/>
        <item h="1" x="2281"/>
        <item h="1" x="1664"/>
        <item h="1" x="922"/>
        <item h="1" x="2341"/>
        <item h="1" x="232"/>
        <item h="1" x="2227"/>
        <item h="1" x="2397"/>
        <item h="1" x="1198"/>
        <item h="1" x="235"/>
        <item h="1" x="2003"/>
        <item h="1" x="1358"/>
        <item h="1" x="483"/>
        <item h="1" x="2149"/>
        <item h="1" x="161"/>
        <item h="1" x="541"/>
        <item h="1" x="177"/>
        <item h="1" x="497"/>
        <item h="1" x="938"/>
        <item h="1" x="237"/>
        <item h="1" x="185"/>
        <item h="1" x="2317"/>
        <item h="1" x="2250"/>
        <item h="1" x="502"/>
        <item h="1" x="965"/>
        <item h="1" x="2175"/>
        <item h="1" x="1796"/>
        <item h="1" x="2266"/>
        <item h="1" x="2279"/>
        <item h="1" x="2392"/>
        <item h="1" x="1642"/>
        <item h="1" x="2189"/>
        <item h="1" x="2016"/>
        <item h="1" x="1800"/>
        <item h="1" x="2092"/>
        <item h="1" x="2307"/>
        <item h="1" x="912"/>
        <item h="1" x="2316"/>
        <item h="1" x="963"/>
        <item h="1" x="891"/>
        <item h="1" x="2291"/>
        <item h="1" x="365"/>
        <item h="1" x="1080"/>
        <item h="1" x="1601"/>
        <item h="1" x="259"/>
        <item h="1" x="1989"/>
        <item h="1" x="2338"/>
        <item h="1" x="163"/>
        <item h="1" x="1015"/>
        <item h="1" x="2304"/>
        <item h="1" x="180"/>
        <item h="1" x="2173"/>
        <item h="1" x="1637"/>
        <item h="1" x="386"/>
        <item h="1" x="72"/>
        <item h="1" x="2298"/>
        <item h="1" x="207"/>
        <item h="1" x="2296"/>
        <item h="1" x="1366"/>
        <item h="1" x="188"/>
        <item h="1" x="1859"/>
        <item h="1" x="463"/>
        <item h="1" x="233"/>
        <item h="1" x="1785"/>
        <item h="1" x="1832"/>
        <item h="1" x="234"/>
        <item h="1" x="1799"/>
        <item h="1" x="230"/>
        <item h="1" x="1377"/>
        <item h="1" x="994"/>
        <item h="1" x="466"/>
        <item h="1" x="2127"/>
        <item h="1" x="2391"/>
        <item h="1" x="496"/>
        <item h="1" x="190"/>
        <item h="1" x="1365"/>
        <item h="1" x="1634"/>
        <item h="1" x="1663"/>
        <item h="1" x="1783"/>
        <item h="1" x="1808"/>
        <item h="1" x="2328"/>
        <item h="1" x="587"/>
        <item h="1" x="1963"/>
        <item h="1" x="1788"/>
        <item h="1" x="2080"/>
        <item h="1" x="2183"/>
        <item h="1" x="2339"/>
        <item h="1" x="2069"/>
        <item h="1" x="2334"/>
        <item h="1" x="903"/>
        <item h="1" x="2319"/>
        <item h="1" x="175"/>
        <item h="1" x="131"/>
        <item h="1" x="1805"/>
        <item h="1" x="1593"/>
        <item h="1" x="515"/>
        <item h="1" x="1606"/>
        <item h="1" x="503"/>
        <item h="1" x="907"/>
        <item h="1" x="499"/>
        <item h="1" x="2220"/>
        <item h="1" x="566"/>
        <item h="1" x="227"/>
        <item h="1" x="949"/>
        <item h="1" x="2331"/>
        <item h="1" x="2308"/>
        <item h="1" x="157"/>
        <item h="1" x="265"/>
        <item h="1" x="2153"/>
        <item h="1" x="2053"/>
        <item h="1" x="288"/>
        <item h="1" x="1717"/>
        <item h="1" x="947"/>
        <item h="1" x="198"/>
        <item h="1" x="1577"/>
        <item h="1" x="1582"/>
        <item h="1" x="1787"/>
        <item h="1" x="488"/>
        <item h="1" x="2049"/>
        <item h="1" x="883"/>
        <item h="1" x="1342"/>
        <item h="1" x="174"/>
        <item h="1" x="1076"/>
        <item h="1" x="868"/>
        <item h="1" x="2187"/>
        <item h="1" x="194"/>
        <item h="1" x="817"/>
        <item h="1" x="1833"/>
        <item h="1" x="1572"/>
        <item h="1" x="983"/>
        <item h="1" x="1981"/>
        <item h="1" x="314"/>
        <item h="1" x="1473"/>
        <item h="1" x="2239"/>
        <item h="1" x="2330"/>
        <item h="1" x="2238"/>
        <item h="1" x="1699"/>
        <item h="1" x="863"/>
        <item h="1" x="2079"/>
        <item h="1" x="2301"/>
        <item h="1" x="1568"/>
        <item h="1" x="1579"/>
        <item h="1" x="1026"/>
        <item h="1" x="935"/>
        <item h="1" x="1964"/>
        <item h="1" x="1715"/>
        <item h="1" x="885"/>
        <item h="1" x="2168"/>
        <item h="1" x="1352"/>
        <item h="1" x="1842"/>
        <item h="1" x="2318"/>
        <item h="1" x="1533"/>
        <item h="1" x="1933"/>
        <item h="1" x="1802"/>
        <item h="1" x="932"/>
        <item h="1" x="967"/>
        <item h="1" x="195"/>
        <item h="1" x="492"/>
        <item h="1" x="2164"/>
        <item h="1" x="2161"/>
        <item h="1" x="2246"/>
        <item h="1" x="1210"/>
        <item h="1" x="70"/>
        <item h="1" x="284"/>
        <item h="1" x="171"/>
        <item h="1" x="2019"/>
        <item h="1" x="1716"/>
        <item h="1" x="909"/>
        <item h="1" x="1320"/>
        <item h="1" x="136"/>
        <item h="1" x="1795"/>
        <item h="1" x="1183"/>
        <item h="1" x="1659"/>
        <item h="1" x="511"/>
        <item h="1" x="2332"/>
        <item h="1" x="176"/>
        <item h="1" x="1858"/>
        <item h="1" x="1628"/>
        <item h="1" x="1185"/>
        <item h="1" x="1953"/>
        <item h="1" x="181"/>
        <item h="1" x="1039"/>
        <item h="1" x="267"/>
        <item h="1" x="900"/>
        <item h="1" x="295"/>
        <item h="1" x="2202"/>
        <item h="1" x="1793"/>
        <item h="1" x="934"/>
        <item h="1" x="1289"/>
        <item h="1" x="2336"/>
        <item h="1" x="2194"/>
        <item h="1" x="1722"/>
        <item h="1" x="1372"/>
        <item h="1" x="164"/>
        <item h="1" x="2335"/>
        <item h="1" x="182"/>
        <item h="1" x="2329"/>
        <item h="1" x="321"/>
        <item h="1" x="969"/>
        <item h="1" x="530"/>
        <item h="1" x="939"/>
        <item h="1" x="1383"/>
        <item h="1" x="266"/>
        <item h="1" x="2267"/>
        <item h="1" x="2106"/>
        <item h="1" x="1571"/>
        <item h="1" x="1168"/>
        <item h="1" x="2012"/>
        <item h="1" x="1260"/>
        <item h="1" x="2387"/>
        <item h="1" x="1528"/>
        <item h="1" x="119"/>
        <item h="1" x="1910"/>
        <item h="1" x="1002"/>
        <item h="1" x="512"/>
        <item h="1" x="1176"/>
        <item h="1" x="619"/>
        <item h="1" x="1705"/>
        <item h="1" x="1005"/>
        <item h="1" x="622"/>
        <item h="1" x="1648"/>
        <item h="1" x="1803"/>
        <item h="1" x="1566"/>
        <item h="1" x="2325"/>
        <item h="1" x="2169"/>
        <item h="1" x="2157"/>
        <item h="1" x="1006"/>
        <item h="1" x="193"/>
        <item h="1" x="256"/>
        <item h="1" x="1991"/>
        <item h="1" x="805"/>
        <item h="1" x="1847"/>
        <item h="1" x="547"/>
        <item h="1" x="957"/>
        <item h="1" x="1492"/>
        <item h="1" x="381"/>
        <item h="1" x="1809"/>
        <item h="1" x="99"/>
        <item h="1" x="519"/>
        <item h="1" x="1853"/>
        <item h="1" x="485"/>
        <item h="1" x="2172"/>
        <item h="1" x="137"/>
        <item h="1" x="2215"/>
        <item h="1" x="1850"/>
        <item h="1" x="1643"/>
        <item h="1" x="1791"/>
        <item h="1" x="1856"/>
        <item h="1" x="1521"/>
        <item h="1" x="2337"/>
        <item h="1" x="168"/>
        <item h="1" x="210"/>
        <item h="1" x="1956"/>
        <item h="1" x="851"/>
        <item h="1" x="1505"/>
        <item h="1" x="1605"/>
        <item h="1" x="1000"/>
        <item h="1" x="1100"/>
        <item h="1" x="1672"/>
        <item h="1" x="1854"/>
        <item h="1" x="2326"/>
        <item h="1" x="2285"/>
        <item h="1" x="1125"/>
        <item h="1" x="690"/>
        <item h="1" x="124"/>
        <item h="1" x="2210"/>
        <item h="1" x="2315"/>
        <item h="1" x="1727"/>
        <item h="1" x="1098"/>
        <item h="1" x="209"/>
        <item h="1" x="2146"/>
        <item h="1" x="874"/>
        <item h="1" x="1315"/>
        <item h="1" x="920"/>
        <item h="1" x="2190"/>
        <item h="1" x="1055"/>
        <item h="1" x="998"/>
        <item h="1" x="1057"/>
        <item h="1" x="1680"/>
        <item h="1" x="1739"/>
        <item h="1" x="2147"/>
        <item h="1" x="1987"/>
        <item h="1" x="2206"/>
        <item h="1" x="1812"/>
        <item h="1" x="1469"/>
        <item h="1" x="2327"/>
        <item h="1" x="254"/>
        <item h="1" x="223"/>
        <item h="1" x="700"/>
        <item h="1" x="320"/>
        <item h="1" x="683"/>
        <item h="1" x="231"/>
        <item h="1" x="159"/>
        <item h="1" x="1712"/>
        <item h="1" x="1139"/>
        <item h="1" x="2259"/>
        <item h="1" x="2240"/>
        <item h="1" x="2145"/>
        <item h="1" x="2272"/>
        <item h="1" x="2033"/>
        <item h="1" x="1633"/>
        <item h="1" x="2348"/>
        <item h="1" x="1673"/>
        <item h="1" x="981"/>
        <item h="1" x="644"/>
        <item h="1" x="484"/>
        <item h="1" x="2271"/>
        <item h="1" x="2066"/>
        <item h="1" x="2230"/>
        <item h="1" x="253"/>
        <item h="1" x="650"/>
        <item h="1" x="1534"/>
        <item h="1" x="1883"/>
        <item h="1" x="1421"/>
        <item h="1" x="79"/>
        <item h="1" x="2302"/>
        <item h="1" x="1180"/>
        <item h="1" x="2201"/>
        <item h="1" x="1254"/>
        <item h="1" x="571"/>
        <item h="1" x="2176"/>
        <item h="1" x="2179"/>
        <item h="1" x="214"/>
        <item h="1" x="1940"/>
        <item h="1" x="2072"/>
        <item h="1" x="1433"/>
        <item h="1" x="612"/>
        <item h="1" x="616"/>
        <item h="1" x="2293"/>
        <item h="1" x="313"/>
        <item h="1" x="1561"/>
        <item h="1" x="500"/>
        <item h="1" x="2256"/>
        <item h="1" x="1339"/>
        <item h="1" x="1468"/>
        <item h="1" x="2236"/>
        <item h="1" x="1504"/>
        <item h="1" x="97"/>
        <item h="1" x="1190"/>
        <item h="1" x="1161"/>
        <item h="1" x="240"/>
        <item h="1" x="1519"/>
        <item h="1" x="2320"/>
        <item h="1" x="1217"/>
        <item h="1" x="2312"/>
        <item h="1" x="74"/>
        <item h="1" x="1789"/>
        <item h="1" x="2286"/>
        <item h="1" x="1438"/>
        <item h="1" x="173"/>
        <item h="1" x="1707"/>
        <item h="1" x="1926"/>
        <item h="1" x="1828"/>
        <item h="1" x="1806"/>
        <item h="1" x="1820"/>
        <item h="1" x="1412"/>
        <item h="1" x="1196"/>
        <item h="1" x="764"/>
        <item h="1" x="1559"/>
        <item h="1" x="866"/>
        <item h="1" x="2181"/>
        <item h="1" x="1849"/>
        <item h="1" x="2035"/>
        <item h="1" x="1936"/>
        <item h="1" x="420"/>
        <item h="1" x="1480"/>
        <item h="1" x="1938"/>
        <item h="1" x="1426"/>
        <item h="1" x="1187"/>
        <item h="1" x="196"/>
        <item h="1" x="627"/>
        <item h="1" x="250"/>
        <item h="1" x="2182"/>
        <item h="1" x="1541"/>
        <item h="1" x="1052"/>
        <item h="1" x="1237"/>
        <item h="1" x="1604"/>
        <item h="1" x="2333"/>
        <item h="1" x="251"/>
        <item h="1" x="1586"/>
        <item h="1" x="552"/>
        <item h="1" x="532"/>
        <item h="1" x="197"/>
        <item h="1" x="187"/>
        <item h="1" x="2292"/>
        <item h="1" x="1288"/>
        <item h="1" x="691"/>
        <item h="1" x="1646"/>
        <item h="1" x="1332"/>
        <item h="1" x="1010"/>
        <item h="1" x="1941"/>
        <item h="1" x="1734"/>
        <item h="1" x="739"/>
        <item h="1" x="2245"/>
        <item h="1" x="1816"/>
        <item h="1" x="861"/>
        <item h="1" x="212"/>
        <item h="1" x="1982"/>
        <item h="1" x="1979"/>
        <item h="1" x="1898"/>
        <item h="1" x="1175"/>
        <item h="1" x="2257"/>
        <item h="1" x="203"/>
        <item h="1" x="148"/>
        <item h="1" x="2394"/>
        <item h="1" x="937"/>
        <item h="1" x="293"/>
        <item h="1" x="1674"/>
        <item h="1" x="1815"/>
        <item h="1" x="1780"/>
        <item h="1" x="1804"/>
        <item h="1" x="2125"/>
        <item h="1" x="1834"/>
        <item h="1" x="1526"/>
        <item h="1" x="982"/>
        <item h="1" x="1324"/>
        <item h="1" x="648"/>
        <item h="1" x="1510"/>
        <item h="1" x="621"/>
        <item h="1" x="1724"/>
        <item h="1" x="1517"/>
        <item h="1" x="2378"/>
        <item h="1" x="2310"/>
        <item h="1" x="565"/>
        <item h="1" x="115"/>
        <item h="1" x="1131"/>
        <item h="1" x="167"/>
        <item h="1" x="315"/>
        <item h="1" x="1914"/>
        <item h="1" x="905"/>
        <item h="1" x="1866"/>
        <item h="1" x="1325"/>
        <item h="1" x="261"/>
        <item h="1" x="1904"/>
        <item h="1" x="204"/>
        <item h="1" x="2022"/>
        <item h="1" x="73"/>
        <item h="1" x="1995"/>
        <item h="1" x="1661"/>
        <item h="1" x="1887"/>
        <item h="1" x="239"/>
        <item h="1" x="1894"/>
        <item h="1" x="2323"/>
        <item h="1" x="888"/>
        <item h="1" x="1698"/>
        <item h="1" x="133"/>
        <item h="1" x="1525"/>
        <item h="1" x="762"/>
        <item h="1" x="1021"/>
        <item h="1" x="2273"/>
        <item h="1" x="1364"/>
        <item h="1" x="2095"/>
        <item h="1" x="544"/>
        <item h="1" x="1860"/>
        <item h="1" x="2322"/>
        <item h="1" x="1204"/>
        <item h="1" x="1848"/>
        <item h="1" x="1550"/>
        <item h="1" x="870"/>
        <item h="1" x="1023"/>
        <item h="1" x="1855"/>
        <item h="1" x="1998"/>
        <item h="1" x="1821"/>
        <item h="1" x="2297"/>
        <item h="1" x="498"/>
        <item h="1" x="1671"/>
        <item h="1" x="1082"/>
        <item h="1" x="827"/>
        <item h="1" x="155"/>
        <item h="1" x="391"/>
        <item h="1" x="572"/>
        <item h="1" x="2237"/>
        <item h="1" x="2269"/>
        <item h="1" x="1895"/>
        <item h="1" x="2170"/>
        <item h="1" x="1817"/>
        <item h="1" x="2141"/>
        <item h="1" x="647"/>
        <item h="1" x="2313"/>
        <item h="1" x="80"/>
        <item h="1" x="1718"/>
        <item h="1" x="2351"/>
        <item h="1" x="818"/>
        <item h="1" x="179"/>
        <item h="1" x="586"/>
        <item h="1" x="2186"/>
        <item h="1" x="828"/>
        <item h="1" x="1109"/>
        <item h="1" x="748"/>
        <item h="1" x="1701"/>
        <item h="1" x="523"/>
        <item h="1" x="2174"/>
        <item h="1" x="432"/>
        <item h="1" x="1384"/>
        <item h="1" x="527"/>
        <item h="1" x="82"/>
        <item h="1" x="573"/>
        <item h="1" x="1999"/>
        <item h="1" x="988"/>
        <item h="1" x="1001"/>
        <item h="1" x="475"/>
        <item h="1" x="1470"/>
        <item h="1" x="89"/>
        <item h="1" x="985"/>
        <item h="1" x="1678"/>
        <item h="1" x="1931"/>
        <item h="1" x="529"/>
        <item h="1" x="1348"/>
        <item h="1" x="1049"/>
        <item h="1" x="610"/>
        <item h="1" x="1548"/>
        <item h="1" x="678"/>
        <item h="1" x="170"/>
        <item h="1" x="160"/>
        <item h="1" x="2396"/>
        <item h="1" x="2167"/>
        <item h="1" x="581"/>
        <item h="1" x="1408"/>
        <item h="1" x="1388"/>
        <item h="1" x="662"/>
        <item h="1" x="1396"/>
        <item h="1" x="125"/>
        <item h="1" x="2041"/>
        <item h="1" x="1141"/>
        <item h="1" x="506"/>
        <item h="1" x="199"/>
        <item h="1" x="1029"/>
        <item h="1" x="2014"/>
        <item h="1" x="1988"/>
        <item h="1" x="1818"/>
        <item h="1" x="1477"/>
        <item h="1" x="1971"/>
        <item h="1" x="2148"/>
        <item h="1" x="128"/>
        <item h="1" x="1675"/>
        <item h="1" x="287"/>
        <item h="1" x="2046"/>
        <item h="1" x="2077"/>
        <item h="1" x="2039"/>
        <item h="1" x="916"/>
        <item h="1" x="968"/>
        <item h="1" x="1700"/>
        <item h="1" x="2340"/>
        <item h="1" x="727"/>
        <item h="1" x="1034"/>
        <item h="1" x="575"/>
        <item h="1" x="1186"/>
        <item h="1" x="1573"/>
        <item h="1" x="44"/>
        <item h="1" x="624"/>
        <item h="1" x="1524"/>
        <item h="1" x="680"/>
        <item h="1" x="2027"/>
        <item h="1" x="1719"/>
        <item h="1" x="486"/>
        <item h="1" x="1918"/>
        <item h="1" x="202"/>
        <item h="1" x="1857"/>
        <item h="1" x="721"/>
        <item h="1" x="1784"/>
        <item h="1" x="531"/>
        <item h="1" x="672"/>
        <item h="1" x="701"/>
        <item h="1" x="1464"/>
        <item h="1" x="1813"/>
        <item h="1" x="1223"/>
        <item h="1" x="908"/>
        <item h="1" x="158"/>
        <item h="1" x="186"/>
        <item h="1" x="2195"/>
        <item h="1" x="303"/>
        <item h="1" x="1011"/>
        <item h="1" x="2171"/>
        <item h="1" x="1163"/>
        <item h="1" x="611"/>
        <item h="1" x="1830"/>
        <item h="1" x="2184"/>
        <item h="1" x="666"/>
        <item h="1" x="1922"/>
        <item h="1" x="1367"/>
        <item h="1" x="116"/>
        <item h="1" x="643"/>
        <item h="1" x="134"/>
        <item h="1" x="1070"/>
        <item h="1" x="1900"/>
        <item h="1" x="2235"/>
        <item h="1" x="1025"/>
        <item h="1" x="2377"/>
        <item h="1" x="1465"/>
        <item h="1" x="540"/>
        <item h="1" x="1485"/>
        <item h="1" x="2275"/>
        <item h="1" x="794"/>
        <item h="1" x="1924"/>
        <item h="1" x="329"/>
        <item h="1" x="857"/>
        <item h="1" x="2083"/>
        <item h="1" x="225"/>
        <item h="1" x="2303"/>
        <item h="1" x="578"/>
        <item h="1" x="1835"/>
        <item h="1" x="307"/>
        <item h="1" x="1539"/>
        <item h="1" x="989"/>
        <item h="1" x="1703"/>
        <item h="1" x="659"/>
        <item h="1" x="68"/>
        <item h="1" x="931"/>
        <item h="1" x="84"/>
        <item h="1" x="1666"/>
        <item h="1" x="1599"/>
        <item h="1" x="1518"/>
        <item h="1" x="782"/>
        <item h="1" x="1344"/>
        <item h="1" x="2248"/>
        <item h="1" x="654"/>
        <item h="1" x="1694"/>
        <item h="1" x="1527"/>
        <item h="1" x="1814"/>
        <item h="1" x="1466"/>
        <item h="1" x="2056"/>
        <item h="1" x="539"/>
        <item h="1" x="1557"/>
        <item h="1" x="661"/>
        <item h="1" x="2306"/>
        <item h="1" x="172"/>
        <item h="1" x="165"/>
        <item h="1" x="1984"/>
        <item h="1" x="2287"/>
        <item h="1" x="1346"/>
        <item h="1" x="258"/>
        <item h="1" x="309"/>
        <item h="1" x="102"/>
        <item h="1" x="623"/>
        <item h="1" x="676"/>
        <item h="1" x="75"/>
        <item h="1" x="311"/>
        <item h="1" x="298"/>
        <item h="1" x="1755"/>
        <item h="1" x="1043"/>
        <item h="1" x="517"/>
        <item h="1" x="2368"/>
        <item h="1" x="145"/>
        <item h="1" x="1461"/>
        <item h="1" x="1269"/>
        <item h="1" x="300"/>
        <item h="1" x="871"/>
        <item h="1" x="1271"/>
        <item h="1" x="2188"/>
        <item h="1" x="1226"/>
        <item h="1" x="1684"/>
        <item h="1" x="1543"/>
        <item h="1" x="1920"/>
        <item h="1" x="1851"/>
        <item h="1" x="867"/>
        <item h="1" x="222"/>
        <item h="1" x="1937"/>
        <item h="1" x="2010"/>
        <item h="1" x="568"/>
        <item h="1" x="1457"/>
        <item h="1" x="1689"/>
        <item h="1" x="1343"/>
        <item h="1" x="238"/>
        <item h="1" x="123"/>
        <item h="1" x="153"/>
        <item h="1" x="1650"/>
        <item h="1" x="1467"/>
        <item h="1" x="2162"/>
        <item h="1" x="1709"/>
        <item h="1" x="2374"/>
        <item h="1" x="1228"/>
        <item h="1" x="1691"/>
        <item h="1" x="633"/>
        <item h="1" x="1875"/>
        <item h="1" x="801"/>
        <item h="1" x="2007"/>
        <item h="1" x="1065"/>
        <item h="1" x="264"/>
        <item h="1" x="599"/>
        <item h="1" x="1885"/>
        <item h="1" x="2365"/>
        <item h="1" x="692"/>
        <item h="1" x="732"/>
        <item h="1" x="270"/>
        <item h="1" x="1310"/>
        <item h="1" x="1973"/>
        <item h="1" x="2114"/>
        <item h="1" x="360"/>
        <item h="1" x="1704"/>
        <item h="1" x="1960"/>
        <item h="1" x="1380"/>
        <item h="1" x="1811"/>
        <item h="1" x="2185"/>
        <item h="1" x="1134"/>
        <item h="1" x="628"/>
        <item h="1" x="1266"/>
        <item h="1" x="2037"/>
        <item h="1" x="1662"/>
        <item h="1" x="1652"/>
        <item h="1" x="1535"/>
        <item h="1" x="784"/>
        <item h="1" x="2375"/>
        <item h="1" x="1758"/>
        <item h="1" x="1227"/>
        <item h="1" x="2023"/>
        <item h="1" x="1819"/>
        <item h="1" x="2305"/>
        <item h="1" x="1500"/>
        <item h="1" x="1354"/>
        <item h="1" x="1725"/>
        <item h="1" x="1508"/>
        <item h="1" x="494"/>
        <item h="1" x="192"/>
        <item h="1" x="1976"/>
        <item h="1" x="90"/>
        <item h="1" x="898"/>
        <item h="1" x="930"/>
        <item h="1" x="323"/>
        <item h="1" x="1403"/>
        <item h="1" x="2065"/>
        <item h="1" x="911"/>
        <item h="1" x="1112"/>
        <item h="1" x="1891"/>
        <item h="1" x="641"/>
        <item h="1" x="757"/>
        <item h="1" x="809"/>
        <item h="1" x="2398"/>
        <item h="1" x="620"/>
        <item h="1" x="1013"/>
        <item h="1" x="510"/>
        <item h="1" x="513"/>
        <item h="1" x="1693"/>
        <item h="1" x="693"/>
        <item h="1" x="2264"/>
        <item h="1" x="1558"/>
        <item h="1" x="1732"/>
        <item h="1" x="279"/>
        <item h="1" x="546"/>
        <item h="1" x="2103"/>
        <item h="1" x="1913"/>
        <item h="1" x="1766"/>
        <item h="1" x="2005"/>
        <item h="1" x="1298"/>
        <item h="1" x="914"/>
        <item h="1" x="1569"/>
        <item h="1" x="2192"/>
        <item h="1" x="640"/>
        <item h="1" x="122"/>
        <item h="1" x="1314"/>
        <item h="1" x="1993"/>
        <item h="1" x="615"/>
        <item h="1" x="151"/>
        <item h="1" x="635"/>
        <item h="1" x="1844"/>
        <item h="1" x="1576"/>
        <item h="1" x="607"/>
        <item h="1" x="651"/>
        <item h="1" x="1101"/>
        <item h="1" x="1024"/>
        <item h="1" x="580"/>
        <item h="1" x="2261"/>
        <item h="1" x="1683"/>
        <item h="1" x="577"/>
        <item h="1" x="252"/>
        <item h="1" x="1472"/>
        <item h="1" x="1560"/>
        <item h="1" x="1166"/>
        <item h="1" x="296"/>
        <item h="1" x="964"/>
        <item h="1" x="1575"/>
        <item h="1" x="1657"/>
        <item h="1" x="1977"/>
        <item h="1" x="1316"/>
        <item h="1" x="1759"/>
        <item h="1" x="562"/>
        <item h="1" x="1760"/>
        <item h="1" x="2395"/>
        <item h="1" x="1950"/>
        <item h="1" x="1735"/>
        <item h="1" x="1797"/>
        <item h="1" x="2107"/>
        <item h="1" x="1825"/>
        <item h="1" x="1135"/>
        <item h="1" x="995"/>
        <item h="1" x="1132"/>
        <item h="1" x="1562"/>
        <item h="1" x="646"/>
        <item h="1" x="1162"/>
        <item h="1" x="246"/>
        <item h="1" x="550"/>
        <item h="1" x="1195"/>
        <item h="1" x="2383"/>
        <item h="1" x="1901"/>
        <item h="1" x="1301"/>
        <item h="1" x="509"/>
        <item h="1" x="1733"/>
        <item h="1" x="1536"/>
        <item h="1" x="1033"/>
        <item h="1" x="63"/>
        <item h="1" x="215"/>
        <item h="1" x="7"/>
        <item h="1" x="2311"/>
        <item h="1" x="66"/>
        <item h="1" x="1136"/>
        <item h="1" x="669"/>
        <item h="1" x="1488"/>
        <item h="1" x="783"/>
        <item h="1" x="1945"/>
        <item h="1" x="1491"/>
        <item h="1" x="1478"/>
        <item h="1" x="637"/>
        <item h="1" x="2180"/>
        <item h="1" x="1679"/>
        <item h="1" x="1511"/>
        <item h="1" x="1336"/>
        <item h="1" x="722"/>
        <item h="1" x="1173"/>
        <item h="1" x="1370"/>
        <item h="1" x="1829"/>
        <item h="1" x="1445"/>
        <item h="1" x="559"/>
        <item h="1" x="86"/>
        <item h="1" x="1497"/>
        <item h="1" x="46"/>
        <item h="1" x="2059"/>
        <item h="1" x="1273"/>
        <item h="1" x="638"/>
        <item h="1" x="1419"/>
        <item h="1" x="1459"/>
        <item h="1" x="78"/>
        <item h="1" x="1728"/>
        <item h="1" x="1502"/>
        <item h="1" x="1277"/>
        <item h="1" x="144"/>
        <item h="1" x="1660"/>
        <item h="1" x="1614"/>
        <item h="1" x="1386"/>
        <item h="1" x="1093"/>
        <item h="1" x="373"/>
        <item h="1" x="657"/>
        <item h="1" x="1710"/>
        <item h="1" x="525"/>
        <item h="1" x="1690"/>
        <item h="1" x="664"/>
        <item h="1" x="533"/>
        <item h="1" x="57"/>
        <item h="1" x="974"/>
        <item h="1" x="2283"/>
        <item h="1" x="583"/>
        <item h="1" x="208"/>
        <item h="1" x="897"/>
        <item h="1" x="374"/>
        <item h="1" x="536"/>
        <item h="1" x="1726"/>
        <item h="1" x="1278"/>
        <item h="1" x="545"/>
        <item h="1" x="2038"/>
        <item h="1" x="639"/>
        <item h="1" x="422"/>
        <item h="1" x="1282"/>
        <item h="1" x="1158"/>
        <item h="1" x="1062"/>
        <item h="1" x="2089"/>
        <item h="1" x="487"/>
        <item h="1" x="1073"/>
        <item h="1" x="1148"/>
        <item h="1" x="2091"/>
        <item h="1" x="387"/>
        <item h="1" x="689"/>
        <item h="1" x="2004"/>
        <item h="1" x="439"/>
        <item h="1" x="2282"/>
        <item h="1" x="1423"/>
        <item h="1" x="1172"/>
        <item h="1" x="356"/>
        <item h="1" x="1353"/>
        <item h="1" x="617"/>
        <item h="1" x="890"/>
        <item h="1" x="2208"/>
        <item h="1" x="1007"/>
        <item h="1" x="2278"/>
        <item h="1" x="248"/>
        <item h="1" x="2109"/>
        <item h="1" x="554"/>
        <item h="1" x="2020"/>
        <item h="1" x="534"/>
        <item h="1" x="1807"/>
        <item h="1" x="663"/>
        <item h="1" x="2276"/>
        <item h="1" x="1822"/>
        <item h="1" x="1133"/>
        <item h="1" x="1696"/>
        <item h="1" x="1889"/>
        <item h="1" x="567"/>
        <item h="1" x="1775"/>
        <item h="1" x="1996"/>
        <item h="1" x="1686"/>
        <item h="1" x="526"/>
        <item h="1" x="1012"/>
        <item h="1" x="1018"/>
        <item h="1" x="833"/>
        <item h="1" x="1270"/>
        <item h="1" x="1152"/>
        <item h="1" x="946"/>
        <item h="1" x="551"/>
        <item h="1" x="1417"/>
        <item h="1" x="4"/>
        <item h="1" x="274"/>
        <item h="1" x="1826"/>
        <item h="1" x="681"/>
        <item h="1" x="579"/>
        <item h="1" x="537"/>
        <item h="1" x="549"/>
        <item h="1" x="81"/>
        <item h="1" x="1537"/>
        <item h="1" x="275"/>
        <item h="1" x="535"/>
        <item h="1" x="283"/>
        <item h="1" x="60"/>
        <item h="1" x="11"/>
        <item h="1" x="2369"/>
        <item h="1" x="139"/>
        <item h="1" x="603"/>
        <item h="1" x="262"/>
        <item h="1" x="919"/>
        <item h="1" x="892"/>
        <item h="1" x="1294"/>
        <item h="1" x="1323"/>
        <item h="1" x="845"/>
        <item h="1" x="1452"/>
        <item h="1" x="598"/>
        <item h="1" x="725"/>
        <item h="1" x="1077"/>
        <item h="1" x="507"/>
        <item h="1" x="712"/>
        <item h="1" x="1486"/>
        <item h="1" x="1983"/>
        <item h="1" x="277"/>
        <item h="1" x="1615"/>
        <item h="1" x="1546"/>
        <item h="1" x="1980"/>
        <item h="1" x="1311"/>
        <item h="1" x="1428"/>
        <item h="1" x="2124"/>
        <item h="1" x="901"/>
        <item h="1" x="236"/>
        <item h="1" x="1385"/>
        <item h="1" x="1290"/>
        <item h="1" x="1994"/>
        <item h="1" x="792"/>
        <item h="1" x="482"/>
        <item h="1" x="226"/>
        <item h="1" x="2152"/>
        <item h="1" x="1556"/>
        <item h="1" x="1391"/>
        <item h="1" x="2158"/>
        <item h="1" x="468"/>
        <item h="1" x="2101"/>
        <item h="1" x="749"/>
        <item h="1" x="147"/>
        <item h="1" x="738"/>
        <item h="1" x="268"/>
        <item h="1" x="1378"/>
        <item h="1" x="987"/>
        <item h="1" x="1967"/>
        <item h="1" x="601"/>
        <item h="1" x="1489"/>
        <item h="1" x="249"/>
        <item h="1" x="2104"/>
        <item h="1" x="675"/>
        <item h="1" x="2372"/>
        <item h="1" x="896"/>
        <item h="1" x="1629"/>
        <item h="1" x="595"/>
        <item h="1" x="273"/>
        <item h="1" x="834"/>
        <item h="1" x="2043"/>
        <item h="1" x="2225"/>
        <item h="1" x="1968"/>
        <item h="1" x="2002"/>
        <item h="1" x="1078"/>
        <item h="1" x="608"/>
        <item h="1" x="1905"/>
        <item h="1" x="1402"/>
        <item h="1" x="297"/>
        <item h="1" x="1992"/>
        <item h="1" x="660"/>
        <item h="1" x="0"/>
        <item h="1" x="632"/>
        <item h="1" x="1959"/>
        <item h="1" x="688"/>
        <item h="1" x="200"/>
        <item h="1" x="107"/>
        <item h="1" x="671"/>
        <item h="1" x="556"/>
        <item h="1" x="1448"/>
        <item h="1" x="844"/>
        <item h="1" x="1744"/>
        <item h="1" x="1345"/>
        <item h="1" x="1692"/>
        <item h="1" x="960"/>
        <item h="1" x="1697"/>
        <item h="1" x="1665"/>
        <item h="1" x="1462"/>
        <item h="1" x="333"/>
        <item h="1" x="2042"/>
        <item h="1" x="1635"/>
        <item h="1" x="1746"/>
        <item h="1" x="606"/>
        <item h="1" x="1036"/>
        <item h="1" x="585"/>
        <item h="1" x="150"/>
        <item h="1" x="16"/>
        <item h="1" x="1930"/>
        <item h="1" x="1179"/>
        <item h="1" x="1160"/>
        <item h="1" x="944"/>
        <item h="1" x="491"/>
        <item h="1" x="1961"/>
        <item h="1" x="2156"/>
        <item h="1" x="816"/>
        <item h="1" x="9"/>
        <item h="1" x="1014"/>
        <item h="1" x="2031"/>
        <item h="1" x="600"/>
        <item h="1" x="924"/>
        <item h="1" x="1553"/>
        <item h="1" x="1843"/>
        <item h="1" x="902"/>
        <item h="1" x="339"/>
        <item h="1" x="645"/>
        <item h="1" x="729"/>
        <item h="1" x="1177"/>
        <item h="1" x="807"/>
        <item h="1" x="292"/>
        <item h="1" x="2265"/>
        <item h="1" x="921"/>
        <item h="1" x="1094"/>
        <item h="1" x="138"/>
        <item h="1" x="685"/>
        <item h="1" x="649"/>
        <item h="1" x="755"/>
        <item h="1" x="576"/>
        <item h="1" x="276"/>
        <item h="1" x="1617"/>
        <item h="1" x="2032"/>
        <item h="1" x="1962"/>
        <item h="1" x="1581"/>
        <item h="1" x="837"/>
        <item h="1" x="2193"/>
        <item h="1" x="453"/>
        <item h="1" x="2393"/>
        <item h="1" x="1514"/>
        <item h="1" x="522"/>
        <item h="1" x="1165"/>
        <item h="1" x="977"/>
        <item h="1" x="399"/>
        <item h="1" x="1319"/>
        <item h="1" x="1997"/>
        <item h="1" x="393"/>
        <item h="1" x="948"/>
        <item h="1" x="114"/>
        <item h="1" x="2045"/>
        <item h="1" x="815"/>
        <item h="1" x="1079"/>
        <item h="1" x="1003"/>
        <item h="1" x="2212"/>
        <item h="1" x="1318"/>
        <item h="1" x="1474"/>
        <item h="1" x="714"/>
        <item h="1" x="1071"/>
        <item h="1" x="1053"/>
        <item h="1" x="504"/>
        <item h="1" x="2006"/>
        <item h="1" x="1458"/>
        <item h="1" x="505"/>
        <item h="1" x="1507"/>
        <item h="1" x="49"/>
        <item h="1" x="2011"/>
        <item h="1" x="1656"/>
        <item h="1" x="1896"/>
        <item h="1" x="1687"/>
        <item h="1" x="889"/>
        <item h="1" x="1708"/>
        <item h="1" x="1713"/>
        <item h="1" x="990"/>
        <item h="1" x="1435"/>
        <item h="1" x="1107"/>
        <item h="1" x="1531"/>
        <item h="1" x="524"/>
        <item h="1" x="1439"/>
        <item h="1" x="1946"/>
        <item h="1" x="359"/>
        <item h="1" x="1711"/>
        <item h="1" x="970"/>
        <item h="1" x="342"/>
        <item h="1" x="1685"/>
        <item h="1" x="2357"/>
        <item h="1" x="2221"/>
        <item h="1" x="1757"/>
        <item h="1" x="481"/>
        <item h="1" x="1596"/>
        <item h="1" x="1616"/>
        <item h="1" x="1840"/>
        <item h="1" x="1376"/>
        <item h="1" x="1639"/>
        <item h="1" x="1044"/>
        <item h="1" x="1928"/>
        <item h="1" x="142"/>
        <item h="1" x="1446"/>
        <item h="1" x="893"/>
        <item h="1" x="1618"/>
        <item h="1" x="1174"/>
        <item h="1" x="1899"/>
        <item h="1" x="2384"/>
        <item h="1" x="2366"/>
        <item h="1" x="1124"/>
        <item h="1" x="201"/>
        <item h="1" x="1009"/>
        <item h="1" x="618"/>
        <item h="1" x="1126"/>
        <item h="1" x="2135"/>
        <item h="1" x="656"/>
        <item h="1" x="1589"/>
        <item h="1" x="1603"/>
        <item h="1" x="876"/>
        <item h="1" x="51"/>
        <item h="1" x="652"/>
        <item h="1" x="1200"/>
        <item h="1" x="1154"/>
        <item h="1" x="1761"/>
        <item h="1" x="1880"/>
        <item h="1" x="781"/>
        <item h="1" x="1870"/>
        <item h="1" x="316"/>
        <item h="1" x="1824"/>
        <item h="1" x="14"/>
        <item h="1" x="1545"/>
        <item h="1" x="1948"/>
        <item h="1" x="2008"/>
        <item h="1" x="1944"/>
        <item h="1" x="1598"/>
        <item h="1" x="2036"/>
        <item h="1" x="839"/>
        <item h="1" x="113"/>
        <item h="1" x="2314"/>
        <item h="1" x="1050"/>
        <item h="1" x="1106"/>
        <item h="1" x="1142"/>
        <item h="1" x="1074"/>
        <item h="1" x="117"/>
        <item h="1" x="813"/>
        <item h="1" x="707"/>
        <item h="1" x="380"/>
        <item h="1" x="853"/>
        <item h="1" x="1394"/>
        <item h="1" x="1951"/>
        <item h="1" x="1975"/>
        <item h="1" x="2070"/>
        <item h="1" x="553"/>
        <item h="1" x="1570"/>
        <item h="1" x="388"/>
        <item h="1" x="514"/>
        <item h="1" x="357"/>
        <item h="1" x="2073"/>
        <item h="1" x="1986"/>
        <item h="1" x="733"/>
        <item h="1" x="361"/>
        <item h="1" x="1434"/>
        <item h="1" x="1182"/>
        <item h="1" x="955"/>
        <item h="1" x="634"/>
        <item h="1" x="831"/>
        <item h="1" x="93"/>
        <item h="1" x="1587"/>
        <item h="1" x="961"/>
        <item h="1" x="337"/>
        <item h="1" x="1978"/>
        <item h="1" x="317"/>
        <item h="1" x="880"/>
        <item h="1" x="1274"/>
        <item h="1" x="1169"/>
        <item h="1" x="1552"/>
        <item h="1" x="152"/>
        <item h="1" x="875"/>
        <item h="1" x="1471"/>
        <item h="1" x="2354"/>
        <item h="1" x="1143"/>
        <item h="1" x="594"/>
        <item h="1" x="1085"/>
        <item h="1" x="1355"/>
        <item h="1" x="741"/>
        <item h="1" x="2084"/>
        <item h="1" x="886"/>
        <item h="1" x="501"/>
        <item h="1" x="1499"/>
        <item h="1" x="1737"/>
        <item h="1" x="2258"/>
        <item h="1" x="670"/>
        <item h="1" x="1398"/>
        <item h="1" x="710"/>
        <item h="1" x="1064"/>
        <item h="1" x="2119"/>
        <item h="1" x="1016"/>
        <item h="1" x="1495"/>
        <item h="1" x="758"/>
        <item h="1" x="810"/>
        <item h="1" x="458"/>
        <item h="1" x="28"/>
        <item h="1" x="1772"/>
        <item h="1" x="1721"/>
        <item h="1" x="178"/>
        <item h="1" x="779"/>
        <item h="1" x="1103"/>
        <item h="1" x="1852"/>
        <item h="1" x="1483"/>
        <item h="1" x="244"/>
        <item h="1" x="1418"/>
        <item h="1" x="2177"/>
        <item h="1" x="2251"/>
        <item h="1" x="2054"/>
        <item h="1" x="1530"/>
        <item h="1" x="120"/>
        <item h="1" x="442"/>
        <item h="1" x="1454"/>
        <item h="1" x="1397"/>
        <item h="1" x="1209"/>
        <item h="1" x="630"/>
        <item h="1" x="1127"/>
        <item h="1" x="770"/>
        <item h="1" x="2093"/>
        <item h="1" x="589"/>
        <item h="1" x="121"/>
        <item h="1" x="1267"/>
        <item h="1" x="100"/>
        <item h="1" x="255"/>
        <item h="1" x="518"/>
        <item h="1" x="105"/>
        <item h="1" x="37"/>
        <item h="1" x="558"/>
        <item h="1" x="959"/>
        <item h="1" x="956"/>
        <item h="1" x="1440"/>
        <item h="1" x="23"/>
        <item h="1" x="2268"/>
        <item h="1" x="684"/>
        <item h="1" x="746"/>
        <item h="1" x="1682"/>
        <item h="1" x="278"/>
        <item h="1" x="1613"/>
        <item h="1" x="941"/>
        <item h="1" x="2178"/>
        <item h="1" x="1090"/>
        <item h="1" x="1089"/>
        <item h="1" x="2025"/>
        <item h="1" x="1086"/>
        <item h="1" x="1752"/>
        <item h="1" x="1027"/>
        <item h="1" x="1908"/>
        <item h="1" x="1594"/>
        <item h="1" x="763"/>
        <item h="1" x="986"/>
        <item h="1" x="570"/>
        <item h="1" x="61"/>
        <item h="1" x="358"/>
        <item h="1" x="52"/>
        <item h="1" x="1624"/>
        <item h="1" x="77"/>
        <item h="1" x="940"/>
        <item h="1" x="696"/>
        <item h="1" x="1068"/>
        <item h="1" x="1115"/>
        <item h="1" x="975"/>
        <item h="1" x="850"/>
        <item h="1" x="1297"/>
        <item h="1" x="767"/>
        <item h="1" x="2088"/>
        <item h="1" x="1422"/>
        <item h="1" x="2274"/>
        <item h="1" x="1965"/>
        <item h="1" x="798"/>
        <item h="1" x="129"/>
        <item h="1" x="1549"/>
        <item h="1" x="679"/>
        <item h="1" x="409"/>
        <item h="1" x="1329"/>
        <item h="1" x="1232"/>
        <item h="1" x="27"/>
        <item h="1" x="993"/>
        <item h="1" x="2128"/>
        <item h="1" x="2064"/>
        <item h="1" x="694"/>
        <item h="1" x="771"/>
        <item h="1" x="860"/>
        <item h="1" x="1584"/>
        <item h="1" x="1149"/>
        <item h="1" x="597"/>
        <item h="1" x="1551"/>
        <item h="1" x="3"/>
        <item h="1" x="1493"/>
        <item h="1" x="1045"/>
        <item h="1" x="2280"/>
        <item h="1" x="1862"/>
        <item h="1" x="2361"/>
        <item h="1" x="1404"/>
        <item h="1" x="2163"/>
        <item h="1" x="103"/>
        <item h="1" x="2096"/>
        <item h="1" x="869"/>
        <item h="1" x="1150"/>
        <item h="1" x="802"/>
        <item h="1" x="1092"/>
        <item h="1" x="280"/>
        <item h="1" x="1494"/>
        <item h="1" x="954"/>
        <item h="1" x="1409"/>
        <item h="1" x="2009"/>
        <item h="1" x="765"/>
        <item h="1" x="318"/>
        <item h="1" x="2151"/>
        <item h="1" x="2133"/>
        <item h="1" x="2359"/>
        <item h="1" x="2099"/>
        <item h="1" x="2062"/>
        <item h="1" x="1522"/>
        <item h="1" x="2205"/>
        <item h="1" x="1794"/>
        <item h="1" x="1792"/>
        <item h="1" x="480"/>
        <item h="1" x="1449"/>
        <item h="1" x="1846"/>
        <item h="1" x="665"/>
        <item h="1" x="1436"/>
        <item h="1" x="2367"/>
        <item h="1" x="1067"/>
        <item h="1" x="1312"/>
        <item h="1" x="281"/>
        <item h="1" x="1060"/>
        <item h="1" x="561"/>
        <item h="1" x="1192"/>
        <item h="1" x="1943"/>
        <item h="1" x="1199"/>
        <item h="1" x="1771"/>
        <item h="1" x="1075"/>
        <item h="1" x="829"/>
        <item h="1" x="926"/>
        <item h="1" x="1392"/>
        <item h="1" x="1453"/>
        <item h="1" x="62"/>
        <item h="1" x="1619"/>
        <item h="1" x="1387"/>
        <item h="1" x="1893"/>
        <item h="1" x="1498"/>
        <item h="1" x="438"/>
        <item h="1" x="642"/>
        <item h="1" x="398"/>
        <item h="1" x="495"/>
        <item h="1" x="224"/>
        <item h="1" x="1140"/>
        <item h="1" x="1763"/>
        <item h="1" x="2198"/>
        <item h="1" x="454"/>
        <item h="1" x="324"/>
        <item h="1" x="1122"/>
        <item h="1" x="2247"/>
        <item h="1" x="1104"/>
        <item h="1" x="592"/>
        <item h="1" x="13"/>
        <item h="1" x="2015"/>
        <item h="1" x="835"/>
        <item h="1" x="1084"/>
        <item h="1" x="36"/>
        <item h="1" x="353"/>
        <item h="1" x="1083"/>
        <item h="1" x="24"/>
        <item h="1" x="735"/>
        <item h="1" x="2379"/>
        <item h="1" x="1595"/>
        <item h="1" x="695"/>
        <item h="1" x="1117"/>
        <item h="1" x="1823"/>
        <item h="1" x="1969"/>
        <item h="1" x="555"/>
        <item h="1" x="338"/>
        <item h="1" x="1481"/>
        <item h="1" x="271"/>
        <item h="1" x="702"/>
        <item h="1" x="1801"/>
        <item h="1" x="1580"/>
        <item h="1" x="918"/>
        <item h="1" x="1410"/>
        <item h="1" x="1279"/>
        <item h="1" x="1837"/>
        <item h="1" x="476"/>
        <item h="1" x="2358"/>
        <item h="1" x="1917"/>
        <item h="1" x="1897"/>
        <item h="1" x="48"/>
        <item h="1" x="1585"/>
        <item h="1" x="332"/>
        <item h="1" x="563"/>
        <item h="1" x="1487"/>
        <item h="1" x="1957"/>
        <item h="1" x="1779"/>
        <item h="1" x="1644"/>
        <item h="1" x="104"/>
        <item h="1" x="705"/>
        <item h="1" x="1097"/>
        <item h="1" x="980"/>
        <item h="1" x="1654"/>
        <item h="1" x="1669"/>
        <item h="1" x="1123"/>
        <item h="1" x="1911"/>
        <item h="1" x="915"/>
        <item h="1" x="1879"/>
        <item h="1" x="958"/>
        <item h="1" x="401"/>
        <item h="1" x="1382"/>
        <item h="1" x="1037"/>
        <item h="1" x="1041"/>
        <item h="1" x="1538"/>
        <item h="1" x="2380"/>
        <item h="1" x="1529"/>
        <item h="1" x="1460"/>
        <item h="1" x="1389"/>
        <item h="1" x="1128"/>
        <item h="1" x="327"/>
        <item h="1" x="1513"/>
        <item h="1" x="1393"/>
        <item h="1" x="1798"/>
        <item h="1" x="1932"/>
        <item h="1" x="2139"/>
        <item h="1" x="1114"/>
        <item h="1" x="35"/>
        <item h="1" x="788"/>
        <item h="1" x="715"/>
        <item h="1" x="1096"/>
        <item h="1" x="1145"/>
        <item h="1" x="2052"/>
        <item h="1" x="53"/>
        <item h="1" x="2346"/>
        <item h="1" x="2344"/>
        <item h="1" x="1283"/>
        <item h="1" x="2388"/>
        <item h="1" x="1072"/>
        <item h="1" x="1747"/>
        <item h="1" x="1769"/>
        <item h="1" x="1782"/>
        <item h="1" x="1447"/>
        <item h="1" x="1202"/>
        <item h="1" x="521"/>
        <item h="1" x="1906"/>
        <item h="1" x="2382"/>
        <item h="1" x="789"/>
        <item h="1" x="1395"/>
        <item h="1" x="1839"/>
        <item h="1" x="1647"/>
        <item h="1" x="1157"/>
        <item h="1" x="658"/>
        <item h="1" x="1966"/>
        <item h="1" x="881"/>
        <item h="1" x="821"/>
        <item h="1" x="2356"/>
        <item h="1" x="731"/>
        <item h="1" x="812"/>
        <item h="1" x="1330"/>
        <item h="1" x="1300"/>
        <item h="1" x="1640"/>
        <item h="1" x="1873"/>
        <item h="1" x="2126"/>
        <item h="1" x="1927"/>
        <item h="1" x="382"/>
        <item h="1" x="674"/>
        <item h="1" x="1542"/>
        <item h="1" x="925"/>
        <item h="1" x="83"/>
        <item h="1" x="2262"/>
        <item h="1" x="2213"/>
        <item h="1" x="352"/>
        <item h="1" x="1740"/>
        <item h="1" x="346"/>
        <item h="1" x="1935"/>
        <item h="1" x="842"/>
        <item h="1" x="1170"/>
        <item h="1" x="1506"/>
        <item h="1" x="564"/>
        <item h="1" x="1088"/>
        <item h="1" x="895"/>
        <item h="1" x="1888"/>
        <item h="1" x="1335"/>
        <item h="1" x="1181"/>
        <item h="1" x="55"/>
        <item h="1" x="31"/>
        <item h="1" x="631"/>
        <item h="1" x="1171"/>
        <item h="1" x="404"/>
        <item h="1" x="936"/>
        <item h="1" x="1197"/>
        <item h="1" x="719"/>
        <item h="1" x="1206"/>
        <item h="1" x="548"/>
        <item h="1" x="1925"/>
        <item h="1" x="2013"/>
        <item h="1" x="1754"/>
        <item h="1" x="538"/>
        <item h="1" x="319"/>
        <item h="1" x="609"/>
        <item h="1" x="1095"/>
        <item h="1" x="467"/>
        <item h="1" x="626"/>
        <item h="1" x="65"/>
        <item h="1" x="1723"/>
        <item h="1" x="751"/>
        <item h="1" x="1764"/>
        <item h="1" x="2102"/>
        <item h="1" x="282"/>
        <item h="1" x="2207"/>
        <item h="1" x="1442"/>
        <item h="1" x="2249"/>
        <item h="1" x="213"/>
        <item h="1" x="1736"/>
        <item h="1" x="2055"/>
        <item h="1" x="2255"/>
        <item h="1" x="290"/>
        <item h="1" x="29"/>
        <item h="1" x="979"/>
        <item h="1" x="106"/>
        <item h="1" x="1688"/>
        <item h="1" x="772"/>
        <item h="1" x="1609"/>
        <item h="1" x="1116"/>
        <item h="1" x="394"/>
        <item h="1" x="1623"/>
        <item h="1" x="1363"/>
        <item h="1" x="1602"/>
        <item h="1" x="736"/>
        <item h="1" x="440"/>
        <item h="1" x="778"/>
        <item h="1" x="557"/>
        <item h="1" x="1626"/>
        <item h="1" x="1234"/>
        <item h="1" x="699"/>
        <item h="1" x="1399"/>
        <item h="1" x="814"/>
        <item h="1" x="560"/>
        <item h="1" x="1653"/>
        <item h="1" x="1907"/>
        <item h="1" x="39"/>
        <item h="1" x="856"/>
        <item h="1" x="1028"/>
        <item h="1" x="1767"/>
        <item h="1" x="677"/>
        <item h="1" x="2219"/>
        <item h="1" x="415"/>
        <item h="1" x="2138"/>
        <item h="1" x="118"/>
        <item h="1" x="2017"/>
        <item h="1" x="1091"/>
        <item h="1" x="655"/>
        <item h="1" x="1038"/>
        <item h="1" x="1868"/>
        <item h="1" x="1902"/>
        <item h="1" x="1159"/>
        <item h="1" x="1430"/>
        <item h="1" x="301"/>
        <item h="1" x="1638"/>
        <item h="1" x="328"/>
        <item h="1" x="183"/>
        <item h="1" x="326"/>
        <item h="1" x="653"/>
        <item h="1" x="1871"/>
        <item h="1" x="1243"/>
        <item h="1" x="1321"/>
        <item h="1" x="1420"/>
        <item h="1" x="325"/>
        <item h="1" x="859"/>
        <item h="1" x="800"/>
        <item h="1" x="2288"/>
        <item h="1" x="942"/>
        <item h="1" x="1555"/>
        <item h="1" x="1649"/>
        <item h="1" x="1046"/>
        <item h="1" x="1188"/>
        <item h="1" x="1501"/>
        <item h="1" x="1768"/>
        <item h="1" x="2116"/>
        <item h="1" x="427"/>
        <item h="1" x="1164"/>
        <item h="1" x="1304"/>
        <item h="1" x="1118"/>
        <item h="1" x="363"/>
        <item h="1" x="1102"/>
        <item h="1" x="1865"/>
        <item h="1" x="2370"/>
        <item h="1" x="742"/>
        <item h="1" x="2343"/>
        <item h="1" x="793"/>
        <item h="1" x="698"/>
        <item h="1" x="596"/>
        <item h="1" x="96"/>
        <item h="1" x="1607"/>
        <item h="1" x="110"/>
        <item h="1" x="1743"/>
        <item h="1" x="2057"/>
        <item h="1" x="71"/>
        <item h="1" x="1406"/>
        <item h="1" x="472"/>
        <item h="1" x="686"/>
        <item h="1" x="1921"/>
        <item h="1" x="743"/>
        <item h="1" x="1347"/>
        <item h="1" x="88"/>
        <item h="1" x="10"/>
        <item h="1" x="508"/>
        <item h="1" x="1407"/>
        <item h="1" x="543"/>
        <item h="1" x="310"/>
        <item h="1" x="1451"/>
        <item h="1" x="1482"/>
        <item h="1" x="1111"/>
        <item h="1" x="1954"/>
        <item h="1" x="2253"/>
        <item h="1" x="992"/>
        <item h="1" x="2137"/>
        <item h="1" x="493"/>
        <item h="1" x="447"/>
        <item h="1" x="2082"/>
        <item h="1" x="864"/>
        <item h="1" x="111"/>
        <item h="1" x="1668"/>
        <item h="1" x="1194"/>
        <item h="1" x="1611"/>
        <item h="1" x="336"/>
        <item h="1" x="1670"/>
        <item h="1" x="1612"/>
        <item h="1" x="574"/>
        <item h="1" x="1340"/>
        <item h="1" x="1479"/>
        <item h="1" x="349"/>
        <item h="1" x="154"/>
        <item h="1" x="465"/>
        <item h="1" x="1714"/>
        <item h="1" x="1540"/>
        <item h="1" x="928"/>
        <item h="1" x="1970"/>
        <item h="1" x="2381"/>
        <item h="1" x="1413"/>
        <item h="1" x="1681"/>
        <item h="1" x="25"/>
        <item h="1" x="1333"/>
        <item h="1" x="730"/>
        <item h="1" x="1144"/>
        <item h="1" x="54"/>
        <item h="1" x="1201"/>
        <item h="1" x="2"/>
        <item h="1" x="823"/>
        <item h="1" x="2105"/>
        <item h="1" x="1523"/>
        <item h="1" x="806"/>
        <item h="1" x="879"/>
        <item h="1" x="2074"/>
        <item h="1" x="2231"/>
        <item h="1" x="1416"/>
        <item h="1" x="2233"/>
        <item h="1" x="668"/>
        <item h="1" x="605"/>
        <item h="1" x="1915"/>
        <item h="1" x="2342"/>
        <item h="1" x="1351"/>
        <item h="1" x="1147"/>
        <item h="1" x="1263"/>
        <item h="1" x="1729"/>
        <item h="1" x="795"/>
        <item h="1" x="997"/>
        <item h="1" x="2309"/>
        <item h="1" x="2024"/>
        <item h="1" x="1532"/>
        <item h="1" x="302"/>
        <item h="1" x="682"/>
        <item h="1" x="1130"/>
        <item h="1" x="2243"/>
        <item h="1" x="2155"/>
        <item h="1" x="687"/>
        <item h="1" x="1756"/>
        <item h="1" x="344"/>
        <item h="1" x="140"/>
        <item h="1" x="878"/>
        <item h="1" x="773"/>
        <item h="1" x="697"/>
        <item h="1" x="1337"/>
        <item h="1" x="569"/>
        <item h="1" x="636"/>
        <item h="1" x="716"/>
        <item h="1" x="852"/>
        <item h="1" x="1450"/>
        <item h="1" x="407"/>
        <item h="1" x="2353"/>
        <item h="1" x="1563"/>
        <item h="1" x="308"/>
        <item h="1" x="1119"/>
        <item h="1" x="85"/>
        <item h="1" x="425"/>
        <item h="1" x="2345"/>
        <item h="1" x="451"/>
        <item h="1" x="460"/>
        <item h="1" x="437"/>
        <item h="1" x="1334"/>
        <item h="1" x="1108"/>
        <item h="1" x="143"/>
        <item h="1" x="322"/>
        <item h="1" x="917"/>
        <item h="1" x="2360"/>
        <item h="1" x="47"/>
        <item h="1" x="667"/>
        <item h="1" x="1061"/>
        <item h="1" x="1284"/>
        <item h="1" x="76"/>
        <item h="1" x="1129"/>
        <item h="1" x="2085"/>
        <item h="1" x="1597"/>
        <item h="1" x="306"/>
        <item h="1" x="1702"/>
        <item h="1" x="2349"/>
        <item h="1" x="803"/>
        <item h="1" x="1155"/>
        <item h="1" x="1275"/>
        <item h="1" x="211"/>
        <item h="1" x="18"/>
        <item h="1" x="2051"/>
        <item h="1" x="1216"/>
        <item h="1" x="2263"/>
        <item h="1" x="1942"/>
        <item h="1" x="2111"/>
        <item h="1" x="1178"/>
        <item h="1" x="1105"/>
        <item h="1" x="904"/>
        <item h="1" x="2362"/>
        <item h="1" x="1146"/>
        <item h="1" x="629"/>
        <item h="1" x="720"/>
        <item h="1" x="1291"/>
        <item h="1" x="1503"/>
        <item h="1" x="1444"/>
        <item h="1" x="1490"/>
        <item h="1" x="1249"/>
        <item h="1" x="1081"/>
        <item h="1" x="443"/>
        <item h="1" x="1193"/>
        <item h="1" x="146"/>
        <item h="1" x="1121"/>
        <item h="1" x="354"/>
        <item h="1" x="1265"/>
        <item h="1" x="286"/>
        <item h="1" x="1636"/>
        <item h="1" x="12"/>
        <item h="1" x="2090"/>
        <item h="1" x="411"/>
        <item h="1" x="756"/>
        <item h="1" x="419"/>
        <item h="1" x="1054"/>
        <item h="1" x="1972"/>
        <item h="1" x="1574"/>
        <item h="1" x="951"/>
        <item h="1" x="330"/>
        <item h="1" x="2165"/>
        <item h="1" x="825"/>
        <item h="1" x="2122"/>
        <item h="1" x="858"/>
        <item h="1" x="1120"/>
        <item h="1" x="1655"/>
        <item h="1" x="1379"/>
        <item h="1" x="1248"/>
        <item h="1" x="305"/>
        <item h="1" x="1203"/>
        <item h="1" x="1184"/>
        <item h="1" x="1191"/>
        <item h="1" x="978"/>
        <item h="1" x="1040"/>
        <item h="1" x="1890"/>
        <item h="1" x="1777"/>
        <item h="1" x="899"/>
        <item h="1" x="269"/>
        <item h="1" x="877"/>
        <item h="1" x="1137"/>
        <item h="1" x="1720"/>
        <item h="1" x="441"/>
        <item h="1" x="2028"/>
        <item h="1" x="1221"/>
        <item h="1" x="423"/>
        <item h="1" x="32"/>
        <item h="1" x="243"/>
        <item h="1" x="1484"/>
        <item h="1" x="1058"/>
        <item h="1" x="1567"/>
        <item h="1" x="906"/>
        <item h="1" x="882"/>
        <item h="1" x="832"/>
        <item h="1" x="2270"/>
        <item h="1" x="1985"/>
        <item h="1" x="2001"/>
        <item h="1" x="2244"/>
        <item h="1" x="849"/>
        <item h="1" x="1305"/>
        <item h="1" x="1138"/>
        <item h="1" x="1651"/>
        <item h="1" x="1048"/>
        <item h="1" x="840"/>
        <item h="1" x="2228"/>
        <item h="1" x="826"/>
        <item h="1" x="1110"/>
        <item h="1" x="542"/>
        <item h="1" x="2363"/>
        <item h="1" x="855"/>
        <item h="1" x="141"/>
        <item h="1" x="446"/>
        <item h="1" x="2047"/>
        <item h="1" x="1827"/>
        <item h="1" x="1427"/>
        <item h="1" x="299"/>
        <item h="1" x="2117"/>
        <item h="1" x="2120"/>
        <item h="1" x="376"/>
        <item h="1" x="2376"/>
        <item h="1" x="2209"/>
        <item h="1" x="754"/>
        <item h="1" x="1565"/>
        <item h="1" x="1113"/>
        <item h="1" x="2061"/>
        <item h="1" x="1923"/>
        <item h="1" x="348"/>
        <item h="1" x="1063"/>
        <item h="1" x="2143"/>
        <item h="1" x="340"/>
        <item h="1" x="445"/>
        <item h="1" x="351"/>
        <item h="1" x="1356"/>
        <item h="1" x="726"/>
        <item h="1" x="1153"/>
        <item h="1" x="768"/>
        <item h="1" x="2260"/>
        <item h="1" x="22"/>
        <item h="1" x="69"/>
        <item h="1" x="1285"/>
        <item h="1" x="2159"/>
        <item h="1" x="769"/>
        <item h="1" x="1255"/>
        <item h="1" x="723"/>
        <item h="1" x="2078"/>
        <item h="1" x="1831"/>
        <item h="1" x="2217"/>
        <item h="1" x="1625"/>
        <item h="1" x="709"/>
        <item h="1" x="109"/>
        <item h="1" x="334"/>
        <item h="1" x="943"/>
        <item h="1" x="58"/>
        <item h="1" x="390"/>
        <item h="1" x="1706"/>
        <item h="1" x="1622"/>
        <item h="1" x="21"/>
        <item h="1" x="2347"/>
        <item h="1" x="1738"/>
        <item h="1" x="2241"/>
        <item h="1" x="1156"/>
        <item h="1" x="1476"/>
        <item h="1" x="1592"/>
        <item h="1" x="459"/>
        <item h="1" x="1350"/>
        <item h="1" x="1240"/>
        <item h="1" x="1099"/>
        <item h="1" x="2364"/>
        <item h="1" x="1877"/>
        <item h="1" x="737"/>
        <item h="1" x="229"/>
        <item h="1" x="613"/>
        <item h="1" x="760"/>
        <item h="1" x="1509"/>
        <item h="1" x="444"/>
        <item h="1" x="777"/>
        <item h="1" x="706"/>
        <item h="1" x="1327"/>
        <item h="1" x="2216"/>
        <item h="1" x="950"/>
        <item h="1" x="455"/>
        <item h="1" x="1867"/>
        <item h="1" x="1869"/>
        <item h="1" x="1958"/>
        <item h="1" x="8"/>
        <item h="1" x="1741"/>
        <item h="1" x="1667"/>
        <item h="1" x="1415"/>
        <item h="1" x="1955"/>
        <item h="1" x="98"/>
        <item h="1" x="1770"/>
        <item h="1" x="819"/>
        <item h="1" x="1338"/>
        <item h="1" x="862"/>
        <item h="1" x="33"/>
        <item h="1" x="1912"/>
        <item h="1" x="367"/>
        <item h="1" x="1087"/>
        <item h="1" x="1042"/>
        <item h="1" x="433"/>
        <item h="1" x="1220"/>
        <item h="1" x="2254"/>
        <item h="1" x="87"/>
        <item h="1" x="776"/>
        <item h="1" x="1934"/>
        <item h="1" x="1309"/>
        <item h="1" x="355"/>
        <item h="1" x="1864"/>
        <item h="1" x="2218"/>
        <item h="1" x="2068"/>
        <item h="1" x="2048"/>
        <item h="1" x="389"/>
        <item h="1" x="1730"/>
        <item h="1" x="865"/>
        <item h="1" x="1313"/>
        <item h="1" x="1974"/>
        <item h="1" x="2140"/>
        <item h="1" x="1235"/>
        <item h="1" x="1256"/>
        <item h="1" x="1229"/>
        <item h="1" x="362"/>
        <item h="1" x="289"/>
        <item h="1" x="1236"/>
        <item h="1" x="1677"/>
        <item h="1" x="2214"/>
        <item h="1" x="1750"/>
        <item h="1" x="1047"/>
        <item h="1" x="744"/>
        <item h="1" x="397"/>
        <item h="1" x="424"/>
        <item h="1" x="1990"/>
        <item h="1" x="1544"/>
        <item h="1" x="371"/>
        <item h="1" x="913"/>
        <item h="1" x="791"/>
        <item h="1" x="410"/>
        <item h="1" x="614"/>
        <item h="1" x="366"/>
        <item h="1" x="341"/>
        <item h="1" x="1341"/>
        <item h="1" x="884"/>
        <item h="1" x="1306"/>
        <item h="1" x="1261"/>
        <item h="1" x="1212"/>
        <item h="1" x="1695"/>
        <item h="1" x="56"/>
        <item h="1" x="2060"/>
        <item h="1" x="1810"/>
        <item h="1" x="228"/>
        <item h="1" x="241"/>
        <item h="1" x="272"/>
        <item h="1" x="385"/>
        <item h="1" x="1069"/>
        <item h="1" x="2222"/>
        <item h="1" x="41"/>
        <item h="1" x="1295"/>
        <item h="1" x="1590"/>
        <item h="1" x="1317"/>
        <item h="1" x="1520"/>
        <item h="1" x="1244"/>
        <item h="1" x="1405"/>
        <item h="1" x="582"/>
        <item h="1" x="1189"/>
        <item h="1" x="604"/>
        <item h="1" x="2067"/>
        <item h="1" x="1035"/>
        <item h="1" x="584"/>
        <item h="1" x="135"/>
        <item h="1" x="59"/>
        <item h="1" x="1276"/>
        <item h="1" x="1251"/>
        <item h="1" x="50"/>
        <item h="1" x="1841"/>
        <item h="1" x="1252"/>
        <item h="1" x="838"/>
        <item h="1" x="952"/>
        <item h="1" x="456"/>
        <item h="1" x="92"/>
        <item h="1" x="1845"/>
        <item h="1" x="759"/>
        <item h="1" x="996"/>
        <item h="1" x="2087"/>
        <item h="1" x="245"/>
        <item h="1" x="873"/>
        <item h="1" x="408"/>
        <item h="1" x="2021"/>
        <item h="1" x="2389"/>
        <item h="1" x="112"/>
        <item h="1" x="2097"/>
        <item h="1" x="745"/>
        <item h="1" x="1641"/>
        <item h="1" x="1547"/>
        <item h="1" x="1307"/>
        <item h="1" x="216"/>
        <item h="1" x="704"/>
        <item h="1" x="1302"/>
        <item h="1" x="2044"/>
        <item h="1" x="1272"/>
        <item h="1" x="2197"/>
        <item h="1" x="1554"/>
        <item h="1" x="392"/>
        <item h="1" x="375"/>
        <item h="1" x="1881"/>
        <item h="1" x="34"/>
        <item h="1" x="108"/>
        <item h="1" x="841"/>
        <item h="1" x="2199"/>
        <item h="1" x="350"/>
        <item h="1" x="797"/>
        <item h="1" x="2355"/>
        <item h="1" x="973"/>
        <item h="1" x="1167"/>
        <item h="1" x="370"/>
        <item h="1" x="854"/>
        <item h="1" x="38"/>
        <item h="1" x="2136"/>
        <item h="1" x="2226"/>
        <item h="1" x="1731"/>
        <item h="1" x="2386"/>
        <item h="1" x="1578"/>
        <item h="1" x="94"/>
        <item h="1" x="285"/>
        <item h="1" x="1443"/>
        <item h="1" x="368"/>
        <item h="1" x="17"/>
        <item h="1" x="26"/>
        <item h="1" x="2203"/>
        <item h="1" x="923"/>
        <item h="1" x="673"/>
        <item h="1" x="2129"/>
        <item h="1" x="1051"/>
        <item h="1" x="304"/>
        <item h="1" x="847"/>
        <item h="1" x="312"/>
        <item h="1" x="1239"/>
        <item h="1" x="2371"/>
        <item h="1" x="417"/>
        <item h="1" x="294"/>
        <item h="1" x="2071"/>
        <item h="1" x="2142"/>
        <item h="1" x="15"/>
        <item h="1" x="1939"/>
        <item h="1" x="2211"/>
        <item h="1" x="2132"/>
        <item h="1" x="1456"/>
        <item h="1" x="1205"/>
        <item h="1" x="1949"/>
        <item h="1" x="1838"/>
        <item h="1" x="369"/>
        <item h="1" x="20"/>
        <item h="1" x="1017"/>
        <item h="1" x="929"/>
        <item h="1" x="1211"/>
        <item h="1" x="435"/>
        <item h="1" x="2113"/>
        <item h="1" x="2030"/>
        <item h="1" x="1765"/>
        <item h="1" x="625"/>
        <item h="1" x="126"/>
        <item h="1" x="787"/>
        <item h="1" x="30"/>
        <item h="1" x="1916"/>
        <item h="1" x="2134"/>
        <item h="1" x="2390"/>
        <item h="1" x="1745"/>
        <item h="1" x="2110"/>
        <item h="1" x="991"/>
        <item h="1" x="426"/>
        <item h="1" x="728"/>
        <item h="1" x="429"/>
        <item h="1" x="2000"/>
        <item h="1" x="2200"/>
        <item h="1" x="42"/>
        <item h="1" x="1208"/>
        <item h="1" x="1262"/>
        <item h="1" x="1892"/>
        <item h="1" x="2385"/>
        <item h="1" x="1929"/>
        <item h="1" x="2191"/>
        <item h="1" x="976"/>
        <item h="1" x="471"/>
        <item h="1" x="1299"/>
        <item h="1" x="1390"/>
        <item h="1" x="848"/>
        <item h="1" x="590"/>
        <item h="1" x="1863"/>
        <item h="1" x="1293"/>
        <item h="1" x="1328"/>
        <item h="1" x="478"/>
        <item h="1" x="2018"/>
        <item h="1" x="1056"/>
        <item h="1" x="1257"/>
        <item h="1" x="1776"/>
        <item h="1" x="1245"/>
        <item h="1" x="1215"/>
        <item h="1" x="1751"/>
        <item h="1" x="593"/>
        <item h="1" x="469"/>
        <item h="1" x="1600"/>
        <item h="1" x="2050"/>
        <item h="1" x="2229"/>
        <item h="1" x="1475"/>
        <item h="1" x="45"/>
        <item h="1" x="378"/>
        <item h="1" x="5"/>
        <item h="1" x="1253"/>
        <item h="1" x="1349"/>
        <item h="1" x="1066"/>
        <item h="1" x="1583"/>
        <item h="1" x="999"/>
        <item h="1" x="1411"/>
        <item h="1" x="2100"/>
        <item h="1" x="766"/>
        <item h="1" x="1564"/>
        <item h="1" x="412"/>
        <item h="1" x="331"/>
        <item h="1" x="872"/>
        <item h="1" x="1401"/>
        <item h="1" x="1059"/>
        <item h="1" x="91"/>
        <item h="1" x="2058"/>
        <item h="1" x="448"/>
        <item h="1" x="1496"/>
        <item h="1" x="1224"/>
        <item h="1" x="740"/>
        <item h="1" x="345"/>
        <item h="1" x="2098"/>
        <item h="1" x="2289"/>
        <item h="1" x="40"/>
        <item h="1" x="785"/>
        <item h="1" x="1214"/>
        <item h="1" x="1250"/>
        <item h="1" x="1362"/>
        <item h="1" x="95"/>
        <item h="1" x="1331"/>
        <item h="1" x="418"/>
        <item h="1" x="1753"/>
        <item h="1" x="291"/>
        <item h="1" x="796"/>
        <item h="1" x="1778"/>
        <item h="1" x="724"/>
        <item h="1" x="101"/>
        <item h="1" x="1264"/>
        <item h="1" x="130"/>
        <item h="1" x="747"/>
        <item h="1" x="43"/>
        <item h="1" x="132"/>
        <item h="1" x="383"/>
        <item h="1" x="413"/>
        <item h="1" x="1219"/>
        <item h="1" x="402"/>
        <item h="1" x="1292"/>
        <item h="1" x="822"/>
        <item h="1" x="1230"/>
        <item h="1" x="1437"/>
        <item h="1" x="927"/>
        <item h="1" x="703"/>
        <item h="1" x="1287"/>
        <item h="1" x="1861"/>
        <item h="1" x="377"/>
        <item h="1" x="804"/>
        <item h="1" x="1247"/>
        <item h="1" x="1414"/>
        <item h="1" x="2115"/>
        <item h="1" x="396"/>
        <item h="1" x="449"/>
        <item h="1" x="1022"/>
        <item h="1" x="2040"/>
        <item h="1" x="1030"/>
        <item h="1" x="1947"/>
        <item h="1" x="2232"/>
        <item h="1" x="1"/>
        <item h="1" x="1225"/>
        <item h="1" x="379"/>
        <item h="1" x="428"/>
        <item h="1" x="752"/>
        <item h="1" x="1259"/>
        <item h="1" x="2029"/>
        <item h="1" x="2144"/>
        <item h="1" x="1431"/>
        <item h="1" x="1773"/>
        <item h="1" x="799"/>
        <item h="1" x="1876"/>
        <item h="1" x="750"/>
        <item h="1" x="2130"/>
        <item h="1" x="1357"/>
        <item h="1" x="2075"/>
        <item h="1" x="588"/>
        <item h="1" x="1425"/>
        <item h="1" x="6"/>
        <item h="1" x="1878"/>
        <item h="1" x="1032"/>
        <item h="1" x="414"/>
        <item h="1" x="717"/>
        <item h="1" x="2350"/>
        <item h="1" x="473"/>
        <item h="1" x="2076"/>
        <item h="1" x="406"/>
        <item h="1" x="1884"/>
        <item h="1" x="2234"/>
        <item h="1" x="1008"/>
        <item h="1" x="1019"/>
        <item h="1" x="1308"/>
        <item h="1" x="602"/>
        <item h="1" x="824"/>
        <item h="1" x="1424"/>
        <item h="1" x="67"/>
        <item h="1" x="431"/>
        <item h="1" x="1400"/>
        <item h="1" x="753"/>
        <item h="1" x="843"/>
        <item h="1" x="1749"/>
        <item h="1" x="1952"/>
        <item h="1" x="1645"/>
        <item h="1" x="1630"/>
        <item h="1" x="436"/>
        <item h="1" x="64"/>
        <item h="1" x="1441"/>
        <item h="1" x="1516"/>
        <item h="1" x="1242"/>
        <item h="1" x="400"/>
        <item h="1" x="461"/>
        <item h="1" x="384"/>
        <item h="1" x="1258"/>
        <item h="1" x="808"/>
        <item h="1" x="434"/>
        <item h="1" x="462"/>
        <item h="1" x="403"/>
        <item h="1" x="1432"/>
        <item h="1" x="711"/>
        <item h="1" x="1268"/>
        <item h="1" x="1361"/>
        <item h="1" x="1676"/>
        <item h="1" x="780"/>
        <item h="1" x="894"/>
        <item h="1" x="474"/>
        <item h="1" x="1742"/>
        <item h="1" x="2063"/>
        <item h="1" x="477"/>
        <item h="1" x="1620"/>
        <item h="1" x="1748"/>
        <item h="1" x="708"/>
        <item h="1" x="149"/>
        <item h="1" x="189"/>
        <item h="1" x="1774"/>
        <item h="1" x="1233"/>
        <item h="1" x="1213"/>
        <item h="1" x="1241"/>
        <item h="1" x="2224"/>
        <item h="1" x="450"/>
        <item h="1" x="2081"/>
        <item h="1" x="457"/>
        <item h="1" x="335"/>
        <item h="1" x="372"/>
        <item h="1" x="1218"/>
        <item h="1" x="713"/>
        <item h="1" x="347"/>
        <item h="1" x="1326"/>
        <item h="1" x="1836"/>
        <item h="1" x="364"/>
        <item h="1" x="1246"/>
        <item h="1" x="1872"/>
        <item h="1" x="836"/>
        <item h="1" x="1610"/>
        <item h="1" x="479"/>
        <item h="1" x="1463"/>
        <item h="1" x="1238"/>
        <item h="1" x="1207"/>
        <item h="1" x="421"/>
        <item h="1" x="2131"/>
        <item h="1" x="2166"/>
        <item h="1" x="1886"/>
        <item h="1" x="464"/>
        <item h="1" x="984"/>
        <item h="1" x="1004"/>
        <item h="1" x="1222"/>
        <item h="1" x="19"/>
        <item h="1" x="1781"/>
        <item h="1" x="1909"/>
        <item h="1" x="470"/>
        <item h="1" x="1515"/>
        <item h="1" x="1631"/>
        <item h="1" x="343"/>
        <item h="1" x="452"/>
        <item h="1" x="2150"/>
        <item h="1" x="2223"/>
        <item h="1" x="1031"/>
        <item h="1" x="2196"/>
        <item h="1" x="395"/>
        <item h="1" x="1151"/>
        <item h="1" x="1658"/>
        <item h="1" x="2252"/>
        <item h="1" x="1231"/>
        <item h="1" x="1919"/>
        <item h="1" x="218"/>
        <item h="1" x="2026"/>
        <item h="1" x="761"/>
        <item h="1" x="1588"/>
        <item h="1" x="734"/>
        <item h="1" x="2242"/>
        <item h="1" x="1874"/>
        <item h="1" x="1882"/>
        <item h="1" x="1286"/>
        <item h="1" x="405"/>
        <item h="1" x="221"/>
        <item h="1" x="1322"/>
        <item h="1" x="2204"/>
        <item h="1" x="1281"/>
        <item h="1" x="430"/>
        <item h="1" x="2034"/>
        <item h="1" x="2094"/>
        <item h="1" x="1608"/>
        <item h="1" x="1296"/>
        <item h="1" x="1591"/>
        <item h="1" x="945"/>
        <item h="1" x="2118"/>
        <item h="1" x="416"/>
        <item h="1" x="2373"/>
        <item h="1" x="1455"/>
        <item h="1" x="962"/>
        <item h="1" x="2121"/>
        <item h="1" x="775"/>
        <item h="1" x="2108"/>
        <item h="1" x="2112"/>
        <item h="1" x="1632"/>
        <item h="1" x="846"/>
        <item h="1" x="2154"/>
        <item h="1" x="1512"/>
        <item h="1" x="830"/>
        <item h="1" x="2399"/>
        <item h="1" x="910"/>
        <item h="1" x="887"/>
        <item h="1" x="811"/>
        <item h="1" x="971"/>
        <item h="1" x="528"/>
        <item h="1" x="1303"/>
        <item h="1" x="790"/>
        <item h="1" x="1369"/>
        <item h="1" x="718"/>
        <item h="1" x="774"/>
        <item h="1" x="972"/>
        <item h="1" x="1280"/>
        <item h="1" x="1903"/>
        <item h="1" x="953"/>
        <item h="1" x="257"/>
        <item h="1" x="591"/>
        <item h="1" x="1762"/>
        <item h="1" x="2123"/>
        <item h="1" x="820"/>
        <item h="1" x="786"/>
        <item h="1" x="1429"/>
        <item h="1" x="2400"/>
        <item t="default"/>
      </items>
    </pivotField>
    <pivotField showAll="0">
      <items count="2026">
        <item x="127"/>
        <item x="469"/>
        <item x="163"/>
        <item x="220"/>
        <item x="282"/>
        <item x="277"/>
        <item x="353"/>
        <item x="1466"/>
        <item x="238"/>
        <item x="252"/>
        <item x="279"/>
        <item x="1258"/>
        <item x="713"/>
        <item x="166"/>
        <item x="1547"/>
        <item x="317"/>
        <item x="786"/>
        <item x="922"/>
        <item x="289"/>
        <item x="494"/>
        <item x="199"/>
        <item x="1409"/>
        <item x="249"/>
        <item x="118"/>
        <item x="250"/>
        <item x="1049"/>
        <item x="287"/>
        <item x="612"/>
        <item x="681"/>
        <item x="1054"/>
        <item x="541"/>
        <item x="898"/>
        <item x="368"/>
        <item x="1048"/>
        <item x="208"/>
        <item x="296"/>
        <item x="733"/>
        <item x="455"/>
        <item x="787"/>
        <item x="1043"/>
        <item x="773"/>
        <item x="677"/>
        <item x="583"/>
        <item x="1197"/>
        <item x="711"/>
        <item x="1121"/>
        <item x="1058"/>
        <item x="1800"/>
        <item x="662"/>
        <item x="589"/>
        <item x="783"/>
        <item x="907"/>
        <item x="754"/>
        <item x="921"/>
        <item x="755"/>
        <item x="1096"/>
        <item x="664"/>
        <item x="185"/>
        <item x="709"/>
        <item x="956"/>
        <item x="310"/>
        <item x="908"/>
        <item x="1815"/>
        <item x="488"/>
        <item x="981"/>
        <item x="479"/>
        <item x="1671"/>
        <item x="640"/>
        <item x="1418"/>
        <item x="200"/>
        <item x="98"/>
        <item x="788"/>
        <item x="891"/>
        <item x="757"/>
        <item x="689"/>
        <item x="290"/>
        <item x="580"/>
        <item x="211"/>
        <item x="1471"/>
        <item x="606"/>
        <item x="216"/>
        <item x="1495"/>
        <item x="514"/>
        <item x="291"/>
        <item x="96"/>
        <item x="903"/>
        <item x="312"/>
        <item x="1831"/>
        <item x="326"/>
        <item x="1035"/>
        <item x="275"/>
        <item x="542"/>
        <item x="973"/>
        <item x="578"/>
        <item x="555"/>
        <item x="128"/>
        <item x="1332"/>
        <item x="1338"/>
        <item x="1065"/>
        <item x="918"/>
        <item x="679"/>
        <item x="189"/>
        <item x="1769"/>
        <item x="303"/>
        <item x="502"/>
        <item x="1327"/>
        <item x="736"/>
        <item x="1805"/>
        <item x="652"/>
        <item x="537"/>
        <item x="546"/>
        <item x="626"/>
        <item x="1752"/>
        <item x="595"/>
        <item x="201"/>
        <item x="1114"/>
        <item x="776"/>
        <item x="78"/>
        <item x="1826"/>
        <item x="763"/>
        <item x="585"/>
        <item x="465"/>
        <item x="661"/>
        <item x="152"/>
        <item x="1512"/>
        <item x="300"/>
        <item x="1568"/>
        <item x="952"/>
        <item x="1045"/>
        <item x="684"/>
        <item x="393"/>
        <item x="286"/>
        <item x="1024"/>
        <item x="320"/>
        <item x="616"/>
        <item x="719"/>
        <item x="976"/>
        <item x="1829"/>
        <item x="997"/>
        <item x="1533"/>
        <item x="77"/>
        <item x="1225"/>
        <item x="528"/>
        <item x="114"/>
        <item x="1434"/>
        <item x="1220"/>
        <item x="422"/>
        <item x="101"/>
        <item x="215"/>
        <item x="1294"/>
        <item x="228"/>
        <item x="1004"/>
        <item x="1797"/>
        <item x="306"/>
        <item x="325"/>
        <item x="1288"/>
        <item x="203"/>
        <item x="473"/>
        <item x="1789"/>
        <item x="258"/>
        <item x="767"/>
        <item x="305"/>
        <item x="602"/>
        <item x="645"/>
        <item x="1018"/>
        <item x="1425"/>
        <item x="1698"/>
        <item x="904"/>
        <item x="605"/>
        <item x="1945"/>
        <item x="637"/>
        <item x="1508"/>
        <item x="115"/>
        <item x="1453"/>
        <item x="324"/>
        <item x="930"/>
        <item x="1513"/>
        <item x="516"/>
        <item x="1061"/>
        <item x="597"/>
        <item x="761"/>
        <item x="916"/>
        <item x="139"/>
        <item x="255"/>
        <item x="1443"/>
        <item x="892"/>
        <item x="1020"/>
        <item x="688"/>
        <item x="1415"/>
        <item x="1132"/>
        <item x="1046"/>
        <item x="493"/>
        <item x="489"/>
        <item x="1329"/>
        <item x="699"/>
        <item x="1823"/>
        <item x="425"/>
        <item x="1431"/>
        <item x="1825"/>
        <item x="1171"/>
        <item x="1999"/>
        <item x="1335"/>
        <item x="609"/>
        <item x="1773"/>
        <item x="467"/>
        <item x="780"/>
        <item x="1575"/>
        <item x="777"/>
        <item x="768"/>
        <item x="923"/>
        <item x="1082"/>
        <item x="613"/>
        <item x="899"/>
        <item x="1491"/>
        <item x="294"/>
        <item x="743"/>
        <item x="207"/>
        <item x="442"/>
        <item x="912"/>
        <item x="1643"/>
        <item x="1027"/>
        <item x="74"/>
        <item x="341"/>
        <item x="547"/>
        <item x="197"/>
        <item x="635"/>
        <item x="1307"/>
        <item x="271"/>
        <item x="123"/>
        <item x="261"/>
        <item x="1401"/>
        <item x="102"/>
        <item x="1019"/>
        <item x="89"/>
        <item x="620"/>
        <item x="925"/>
        <item x="223"/>
        <item x="1822"/>
        <item x="1663"/>
        <item x="1565"/>
        <item x="1086"/>
        <item x="398"/>
        <item x="81"/>
        <item x="1292"/>
        <item x="508"/>
        <item x="1804"/>
        <item x="308"/>
        <item x="202"/>
        <item x="1015"/>
        <item x="1007"/>
        <item x="1467"/>
        <item x="1817"/>
        <item x="315"/>
        <item x="402"/>
        <item x="741"/>
        <item x="134"/>
        <item x="624"/>
        <item x="998"/>
        <item x="319"/>
        <item x="1233"/>
        <item x="701"/>
        <item x="1669"/>
        <item x="512"/>
        <item x="410"/>
        <item x="782"/>
        <item x="82"/>
        <item x="1535"/>
        <item x="1223"/>
        <item x="87"/>
        <item x="913"/>
        <item x="161"/>
        <item x="720"/>
        <item x="610"/>
        <item x="1523"/>
        <item x="1787"/>
        <item x="120"/>
        <item x="729"/>
        <item x="1841"/>
        <item x="1110"/>
        <item x="343"/>
        <item x="789"/>
        <item x="1488"/>
        <item x="520"/>
        <item x="1026"/>
        <item x="549"/>
        <item x="1782"/>
        <item x="1427"/>
        <item x="1670"/>
        <item x="217"/>
        <item x="292"/>
        <item x="313"/>
        <item x="1532"/>
        <item x="244"/>
        <item x="403"/>
        <item x="1085"/>
        <item x="1640"/>
        <item x="338"/>
        <item x="295"/>
        <item x="600"/>
        <item x="750"/>
        <item x="621"/>
        <item x="1334"/>
        <item x="646"/>
        <item x="800"/>
        <item x="1741"/>
        <item x="1788"/>
        <item x="909"/>
        <item x="603"/>
        <item x="563"/>
        <item x="136"/>
        <item x="683"/>
        <item x="1336"/>
        <item x="986"/>
        <item x="601"/>
        <item x="906"/>
        <item x="745"/>
        <item x="1446"/>
        <item x="509"/>
        <item x="242"/>
        <item x="1930"/>
        <item x="1507"/>
        <item x="1490"/>
        <item x="577"/>
        <item x="993"/>
        <item x="576"/>
        <item x="121"/>
        <item x="991"/>
        <item x="182"/>
        <item x="1487"/>
        <item x="739"/>
        <item x="534"/>
        <item x="1767"/>
        <item x="1473"/>
        <item x="1287"/>
        <item x="159"/>
        <item x="836"/>
        <item x="762"/>
        <item x="283"/>
        <item x="1433"/>
        <item x="772"/>
        <item x="1771"/>
        <item x="256"/>
        <item x="1060"/>
        <item x="1953"/>
        <item x="503"/>
        <item x="642"/>
        <item x="339"/>
        <item x="2"/>
        <item x="367"/>
        <item x="849"/>
        <item x="335"/>
        <item x="581"/>
        <item x="825"/>
        <item x="1217"/>
        <item x="1003"/>
        <item x="1576"/>
        <item x="1793"/>
        <item x="584"/>
        <item x="1259"/>
        <item x="1284"/>
        <item x="1763"/>
        <item x="273"/>
        <item x="1558"/>
        <item x="844"/>
        <item x="1662"/>
        <item x="318"/>
        <item x="333"/>
        <item x="914"/>
        <item x="262"/>
        <item x="2016"/>
        <item x="753"/>
        <item x="1501"/>
        <item x="1303"/>
        <item x="505"/>
        <item x="1802"/>
        <item x="1967"/>
        <item x="73"/>
        <item x="793"/>
        <item x="234"/>
        <item x="643"/>
        <item x="1180"/>
        <item x="1655"/>
        <item x="2008"/>
        <item x="41"/>
        <item x="1465"/>
        <item x="276"/>
        <item x="109"/>
        <item x="1988"/>
        <item x="1808"/>
        <item x="1031"/>
        <item x="1941"/>
        <item x="151"/>
        <item x="31"/>
        <item x="449"/>
        <item x="1810"/>
        <item x="369"/>
        <item x="968"/>
        <item x="660"/>
        <item x="1264"/>
        <item x="1736"/>
        <item x="1444"/>
        <item x="1022"/>
        <item x="1774"/>
        <item x="1814"/>
        <item x="311"/>
        <item x="1489"/>
        <item x="1980"/>
        <item x="915"/>
        <item x="924"/>
        <item x="474"/>
        <item x="564"/>
        <item x="608"/>
        <item x="1016"/>
        <item x="1312"/>
        <item x="1520"/>
        <item x="920"/>
        <item x="890"/>
        <item x="1235"/>
        <item x="165"/>
        <item x="648"/>
        <item x="1113"/>
        <item x="1141"/>
        <item x="1326"/>
        <item x="756"/>
        <item x="653"/>
        <item x="568"/>
        <item x="68"/>
        <item x="155"/>
        <item x="1728"/>
        <item x="850"/>
        <item x="1402"/>
        <item x="1250"/>
        <item x="533"/>
        <item x="1680"/>
        <item x="316"/>
        <item x="213"/>
        <item x="321"/>
        <item x="243"/>
        <item x="1678"/>
        <item x="1874"/>
        <item x="988"/>
        <item x="515"/>
        <item x="678"/>
        <item x="355"/>
        <item x="309"/>
        <item x="34"/>
        <item x="698"/>
        <item x="39"/>
        <item x="1448"/>
        <item x="1683"/>
        <item x="186"/>
        <item x="638"/>
        <item x="281"/>
        <item x="552"/>
        <item x="1293"/>
        <item x="1973"/>
        <item x="1650"/>
        <item x="1629"/>
        <item x="575"/>
        <item x="1104"/>
        <item x="1000"/>
        <item x="1380"/>
        <item x="302"/>
        <item x="527"/>
        <item x="1153"/>
        <item x="1296"/>
        <item x="531"/>
        <item x="1879"/>
        <item x="160"/>
        <item x="618"/>
        <item x="372"/>
        <item x="457"/>
        <item x="1798"/>
        <item x="1548"/>
        <item x="548"/>
        <item x="807"/>
        <item x="395"/>
        <item x="285"/>
        <item x="838"/>
        <item x="1483"/>
        <item x="1821"/>
        <item x="1051"/>
        <item x="1975"/>
        <item x="513"/>
        <item x="829"/>
        <item x="445"/>
        <item x="771"/>
        <item x="654"/>
        <item x="413"/>
        <item x="1477"/>
        <item x="1042"/>
        <item x="405"/>
        <item x="522"/>
        <item x="86"/>
        <item x="205"/>
        <item x="1553"/>
        <item x="1517"/>
        <item x="231"/>
        <item x="1424"/>
        <item x="187"/>
        <item x="272"/>
        <item x="893"/>
        <item x="462"/>
        <item x="1511"/>
        <item x="297"/>
        <item x="999"/>
        <item x="571"/>
        <item x="399"/>
        <item x="928"/>
        <item x="1353"/>
        <item x="594"/>
        <item x="1457"/>
        <item x="278"/>
        <item x="1439"/>
        <item x="1241"/>
        <item x="686"/>
        <item x="663"/>
        <item x="591"/>
        <item x="1573"/>
        <item x="491"/>
        <item x="538"/>
        <item x="1057"/>
        <item x="758"/>
        <item x="1044"/>
        <item x="734"/>
        <item x="902"/>
        <item x="1330"/>
        <item x="1852"/>
        <item x="764"/>
        <item x="183"/>
        <item x="446"/>
        <item x="735"/>
        <item x="1922"/>
        <item x="889"/>
        <item x="1943"/>
        <item x="524"/>
        <item x="649"/>
        <item x="1408"/>
        <item x="521"/>
        <item x="126"/>
        <item x="364"/>
        <item x="544"/>
        <item x="1809"/>
        <item x="336"/>
        <item x="1648"/>
        <item x="579"/>
        <item x="304"/>
        <item x="897"/>
        <item x="554"/>
        <item x="817"/>
        <item x="441"/>
        <item x="1432"/>
        <item x="1960"/>
        <item x="459"/>
        <item x="284"/>
        <item x="507"/>
        <item x="444"/>
        <item x="1266"/>
        <item x="842"/>
        <item x="48"/>
        <item x="1990"/>
        <item x="1103"/>
        <item x="241"/>
        <item x="1014"/>
        <item x="1649"/>
        <item x="1994"/>
        <item x="94"/>
        <item x="539"/>
        <item x="2004"/>
        <item x="1462"/>
        <item x="1569"/>
        <item x="1291"/>
        <item x="569"/>
        <item x="1472"/>
        <item x="1098"/>
        <item x="535"/>
        <item x="193"/>
        <item x="175"/>
        <item x="1423"/>
        <item x="1861"/>
        <item x="334"/>
        <item x="728"/>
        <item x="299"/>
        <item x="1757"/>
        <item x="1557"/>
        <item x="1009"/>
        <item x="337"/>
        <item x="567"/>
        <item x="1011"/>
        <item x="1340"/>
        <item x="1442"/>
        <item x="490"/>
        <item x="1194"/>
        <item x="437"/>
        <item x="984"/>
        <item x="822"/>
        <item x="1447"/>
        <item x="1807"/>
        <item x="371"/>
        <item x="1068"/>
        <item x="342"/>
        <item x="1115"/>
        <item x="1755"/>
        <item x="1275"/>
        <item x="518"/>
        <item x="481"/>
        <item x="1921"/>
        <item x="982"/>
        <item x="1915"/>
        <item x="632"/>
        <item x="365"/>
        <item x="1033"/>
        <item x="919"/>
        <item x="1777"/>
        <item x="559"/>
        <item x="1646"/>
        <item x="2009"/>
        <item x="573"/>
        <item x="876"/>
        <item x="619"/>
        <item x="742"/>
        <item x="1010"/>
        <item x="1762"/>
        <item x="1977"/>
        <item x="1735"/>
        <item x="633"/>
        <item x="983"/>
        <item x="1311"/>
        <item x="1673"/>
        <item x="173"/>
        <item x="327"/>
        <item x="529"/>
        <item x="809"/>
        <item x="1277"/>
        <item x="880"/>
        <item x="1751"/>
        <item x="965"/>
        <item x="1119"/>
        <item x="178"/>
        <item x="1047"/>
        <item x="895"/>
        <item x="314"/>
        <item x="1526"/>
        <item x="1694"/>
        <item x="1835"/>
        <item x="1840"/>
        <item x="42"/>
        <item x="19"/>
        <item x="1028"/>
        <item x="1100"/>
        <item x="191"/>
        <item x="1783"/>
        <item x="237"/>
        <item x="1834"/>
        <item x="510"/>
        <item x="572"/>
        <item x="1718"/>
        <item x="744"/>
        <item x="1310"/>
        <item x="1216"/>
        <item x="1159"/>
        <item x="1002"/>
        <item x="447"/>
        <item x="280"/>
        <item x="1890"/>
        <item x="685"/>
        <item x="856"/>
        <item x="2021"/>
        <item x="162"/>
        <item x="1959"/>
        <item x="389"/>
        <item x="1528"/>
        <item x="396"/>
        <item x="2011"/>
        <item x="226"/>
        <item x="293"/>
        <item x="506"/>
        <item x="558"/>
        <item x="229"/>
        <item x="2002"/>
        <item x="1891"/>
        <item x="451"/>
        <item x="117"/>
        <item x="854"/>
        <item x="1430"/>
        <item x="486"/>
        <item x="1849"/>
        <item x="1539"/>
        <item x="476"/>
        <item x="1761"/>
        <item x="373"/>
        <item x="406"/>
        <item x="570"/>
        <item x="497"/>
        <item x="617"/>
        <item x="232"/>
        <item x="169"/>
        <item x="1949"/>
        <item x="963"/>
        <item x="672"/>
        <item x="593"/>
        <item x="1710"/>
        <item x="1509"/>
        <item x="1053"/>
        <item x="749"/>
        <item x="1729"/>
        <item x="1946"/>
        <item x="566"/>
        <item x="545"/>
        <item x="1534"/>
        <item x="1021"/>
        <item x="1029"/>
        <item x="2015"/>
        <item x="233"/>
        <item x="951"/>
        <item x="1109"/>
        <item x="737"/>
        <item x="1092"/>
        <item x="1152"/>
        <item x="72"/>
        <item x="1365"/>
        <item x="167"/>
        <item x="2001"/>
        <item x="411"/>
        <item x="1886"/>
        <item x="1567"/>
        <item x="148"/>
        <item x="896"/>
        <item x="204"/>
        <item x="1974"/>
        <item x="540"/>
        <item x="853"/>
        <item x="1950"/>
        <item x="1880"/>
        <item x="769"/>
        <item x="480"/>
        <item x="1933"/>
        <item x="176"/>
        <item x="1485"/>
        <item x="932"/>
        <item x="941"/>
        <item x="1440"/>
        <item x="192"/>
        <item x="785"/>
        <item x="1062"/>
        <item x="839"/>
        <item x="582"/>
        <item x="1778"/>
        <item x="1055"/>
        <item x="64"/>
        <item x="1585"/>
        <item x="651"/>
        <item x="1965"/>
        <item x="1481"/>
        <item x="1754"/>
        <item x="1770"/>
        <item x="59"/>
        <item x="667"/>
        <item x="254"/>
        <item x="471"/>
        <item x="107"/>
        <item x="1165"/>
        <item x="43"/>
        <item x="1161"/>
        <item x="478"/>
        <item x="877"/>
        <item x="1279"/>
        <item x="1759"/>
        <item x="523"/>
        <item x="820"/>
        <item x="100"/>
        <item x="1460"/>
        <item x="483"/>
        <item x="1245"/>
        <item x="6"/>
        <item x="1144"/>
        <item x="359"/>
        <item x="20"/>
        <item x="1097"/>
        <item x="475"/>
        <item x="1328"/>
        <item x="765"/>
        <item x="179"/>
        <item x="1570"/>
        <item x="1845"/>
        <item x="1674"/>
        <item x="1151"/>
        <item x="1105"/>
        <item x="1562"/>
        <item x="1239"/>
        <item x="433"/>
        <item x="1895"/>
        <item x="1626"/>
        <item x="153"/>
        <item x="1816"/>
        <item x="1162"/>
        <item x="93"/>
        <item x="1230"/>
        <item x="1701"/>
        <item x="1602"/>
        <item x="1675"/>
        <item x="2007"/>
        <item x="917"/>
        <item x="519"/>
        <item x="517"/>
        <item x="1878"/>
        <item x="1034"/>
        <item x="1703"/>
        <item x="1978"/>
        <item x="1584"/>
        <item x="1064"/>
        <item x="142"/>
        <item x="429"/>
        <item x="44"/>
        <item x="1551"/>
        <item x="146"/>
        <item x="131"/>
        <item x="574"/>
        <item x="855"/>
        <item x="1066"/>
        <item x="240"/>
        <item x="1187"/>
        <item x="456"/>
        <item x="1137"/>
        <item x="821"/>
        <item x="1222"/>
        <item x="588"/>
        <item x="400"/>
        <item x="634"/>
        <item x="1413"/>
        <item x="627"/>
        <item x="84"/>
        <item x="1979"/>
        <item x="1079"/>
        <item x="1456"/>
        <item x="1818"/>
        <item x="1665"/>
        <item x="885"/>
        <item x="1764"/>
        <item x="696"/>
        <item x="379"/>
        <item x="1936"/>
        <item x="390"/>
        <item x="562"/>
        <item x="1464"/>
        <item x="1281"/>
        <item x="1991"/>
        <item x="470"/>
        <item x="251"/>
        <item x="1995"/>
        <item x="1221"/>
        <item x="1824"/>
        <item x="947"/>
        <item x="1900"/>
        <item x="1894"/>
        <item x="209"/>
        <item x="428"/>
        <item x="260"/>
        <item x="1781"/>
        <item x="1627"/>
        <item x="1993"/>
        <item x="670"/>
        <item x="1072"/>
        <item x="647"/>
        <item x="1306"/>
        <item x="1686"/>
        <item x="949"/>
        <item x="156"/>
        <item x="565"/>
        <item x="498"/>
        <item x="715"/>
        <item x="1037"/>
        <item x="1254"/>
        <item x="1366"/>
        <item x="874"/>
        <item x="1404"/>
        <item x="346"/>
        <item x="1227"/>
        <item x="1866"/>
        <item x="1196"/>
        <item x="1948"/>
        <item x="1023"/>
        <item x="526"/>
        <item x="1302"/>
        <item x="1966"/>
        <item x="253"/>
        <item x="1386"/>
        <item x="1468"/>
        <item x="543"/>
        <item x="784"/>
        <item x="264"/>
        <item x="1725"/>
        <item x="386"/>
        <item x="420"/>
        <item x="553"/>
        <item x="1184"/>
        <item x="887"/>
        <item x="1566"/>
        <item x="257"/>
        <item x="1354"/>
        <item x="901"/>
        <item x="188"/>
        <item x="332"/>
        <item x="1571"/>
        <item x="1183"/>
        <item x="487"/>
        <item x="525"/>
        <item x="1613"/>
        <item x="1554"/>
        <item x="1315"/>
        <item x="1760"/>
        <item x="946"/>
        <item x="1661"/>
        <item x="1811"/>
        <item x="110"/>
        <item x="1903"/>
        <item x="1030"/>
        <item x="1283"/>
        <item x="1832"/>
        <item x="1252"/>
        <item x="1361"/>
        <item x="180"/>
        <item x="1838"/>
        <item x="1997"/>
        <item x="1325"/>
        <item x="989"/>
        <item x="1913"/>
        <item x="1972"/>
        <item x="1482"/>
        <item x="388"/>
        <item x="1839"/>
        <item x="1862"/>
        <item x="1174"/>
        <item x="174"/>
        <item x="875"/>
        <item x="1476"/>
        <item x="556"/>
        <item x="727"/>
        <item x="108"/>
        <item x="598"/>
        <item x="1954"/>
        <item x="1830"/>
        <item x="1536"/>
        <item x="1591"/>
        <item x="1422"/>
        <item x="1274"/>
        <item x="23"/>
        <item x="1459"/>
        <item x="71"/>
        <item x="587"/>
        <item x="218"/>
        <item x="636"/>
        <item x="1875"/>
        <item x="694"/>
        <item x="801"/>
        <item x="394"/>
        <item x="551"/>
        <item x="1914"/>
        <item x="212"/>
        <item x="1792"/>
        <item x="1555"/>
        <item x="1206"/>
        <item x="362"/>
        <item x="1947"/>
        <item x="468"/>
        <item x="872"/>
        <item x="1458"/>
        <item x="432"/>
        <item x="675"/>
        <item x="1089"/>
        <item x="370"/>
        <item x="846"/>
        <item x="614"/>
        <item x="929"/>
        <item x="1746"/>
        <item x="195"/>
        <item x="1052"/>
        <item x="1074"/>
        <item x="1411"/>
        <item x="1590"/>
        <item x="1525"/>
        <item x="1531"/>
        <item x="760"/>
        <item x="1850"/>
        <item x="985"/>
        <item x="1506"/>
        <item x="746"/>
        <item x="905"/>
        <item x="1479"/>
        <item x="322"/>
        <item x="792"/>
        <item x="30"/>
        <item x="888"/>
        <item x="1123"/>
        <item x="931"/>
        <item x="1518"/>
        <item x="1017"/>
        <item x="927"/>
        <item x="1214"/>
        <item x="674"/>
        <item x="1765"/>
        <item x="1552"/>
        <item x="1538"/>
        <item x="964"/>
        <item x="695"/>
        <item x="791"/>
        <item x="871"/>
        <item x="416"/>
        <item x="1612"/>
        <item x="557"/>
        <item x="1076"/>
        <item x="1976"/>
        <item x="1356"/>
        <item x="1069"/>
        <item x="1987"/>
        <item x="504"/>
        <item x="1916"/>
        <item x="1177"/>
        <item x="1731"/>
        <item x="1333"/>
        <item x="132"/>
        <item x="112"/>
        <item x="1679"/>
        <item x="1006"/>
        <item x="714"/>
        <item x="1854"/>
        <item x="124"/>
        <item x="974"/>
        <item x="1937"/>
        <item x="1641"/>
        <item x="1083"/>
        <item x="17"/>
        <item x="1077"/>
        <item x="1911"/>
        <item x="38"/>
        <item x="1588"/>
        <item x="1314"/>
        <item x="196"/>
        <item x="1273"/>
        <item x="1865"/>
        <item x="1122"/>
        <item x="484"/>
        <item x="1478"/>
        <item x="1376"/>
        <item x="1711"/>
        <item x="1112"/>
        <item x="1893"/>
        <item x="966"/>
        <item x="1836"/>
        <item x="47"/>
        <item x="778"/>
        <item x="1917"/>
        <item x="1529"/>
        <item x="247"/>
        <item x="1688"/>
        <item x="1059"/>
        <item x="418"/>
        <item x="2013"/>
        <item x="655"/>
        <item x="962"/>
        <item x="1108"/>
        <item x="414"/>
        <item x="1844"/>
        <item x="823"/>
        <item x="1833"/>
        <item x="1078"/>
        <item x="1637"/>
        <item x="1560"/>
        <item x="501"/>
        <item x="21"/>
        <item x="1347"/>
        <item x="641"/>
        <item x="1094"/>
        <item x="752"/>
        <item x="1093"/>
        <item x="1403"/>
        <item x="397"/>
        <item x="26"/>
        <item x="1964"/>
        <item x="955"/>
        <item x="69"/>
        <item x="705"/>
        <item x="214"/>
        <item x="1400"/>
        <item x="1147"/>
        <item x="184"/>
        <item x="1158"/>
        <item x="1970"/>
        <item x="911"/>
        <item x="1847"/>
        <item x="230"/>
        <item x="2018"/>
        <item x="1786"/>
        <item x="803"/>
        <item x="1597"/>
        <item x="404"/>
        <item x="703"/>
        <item x="352"/>
        <item x="832"/>
        <item x="2005"/>
        <item x="1672"/>
        <item x="1383"/>
        <item x="1873"/>
        <item x="1659"/>
        <item x="1784"/>
        <item x="90"/>
        <item x="1514"/>
        <item x="190"/>
        <item x="1349"/>
        <item x="236"/>
        <item x="210"/>
        <item x="1885"/>
        <item x="1474"/>
        <item x="630"/>
        <item x="267"/>
        <item x="1295"/>
        <item x="1247"/>
        <item x="1619"/>
        <item x="511"/>
        <item x="1285"/>
        <item x="604"/>
        <item x="1666"/>
        <item x="154"/>
        <item x="1935"/>
        <item x="1107"/>
        <item x="499"/>
        <item x="666"/>
        <item x="1339"/>
        <item x="1075"/>
        <item x="1887"/>
        <item x="1537"/>
        <item x="1996"/>
        <item x="1316"/>
        <item x="1102"/>
        <item x="1543"/>
        <item x="1685"/>
        <item x="1056"/>
        <item x="1519"/>
        <item x="1001"/>
        <item x="24"/>
        <item x="1070"/>
        <item x="29"/>
        <item x="1156"/>
        <item x="1255"/>
        <item x="680"/>
        <item x="766"/>
        <item x="1918"/>
        <item x="239"/>
        <item x="485"/>
        <item x="1323"/>
        <item x="56"/>
        <item x="810"/>
        <item x="443"/>
        <item x="774"/>
        <item x="1426"/>
        <item x="1799"/>
        <item x="845"/>
        <item x="1550"/>
        <item x="466"/>
        <item x="307"/>
        <item x="775"/>
        <item x="1687"/>
        <item x="1981"/>
        <item x="1470"/>
        <item x="1299"/>
        <item x="972"/>
        <item x="857"/>
        <item x="1843"/>
        <item x="458"/>
        <item x="1744"/>
        <item x="1580"/>
        <item x="1290"/>
        <item x="1586"/>
        <item x="1504"/>
        <item x="1126"/>
        <item x="1305"/>
        <item x="1813"/>
        <item x="748"/>
        <item x="1926"/>
        <item x="1419"/>
        <item x="1337"/>
        <item x="863"/>
        <item x="702"/>
        <item x="1607"/>
        <item x="137"/>
        <item x="50"/>
        <item x="730"/>
        <item x="1681"/>
        <item x="700"/>
        <item x="1790"/>
        <item x="1322"/>
        <item x="1748"/>
        <item x="910"/>
        <item x="2020"/>
        <item x="1084"/>
        <item x="1142"/>
        <item x="1373"/>
        <item x="1237"/>
        <item x="1791"/>
        <item x="1545"/>
        <item x="1308"/>
        <item x="1819"/>
        <item x="858"/>
        <item x="1289"/>
        <item x="35"/>
        <item x="611"/>
        <item x="1747"/>
        <item x="170"/>
        <item x="434"/>
        <item x="1544"/>
        <item x="1168"/>
        <item x="1343"/>
        <item x="103"/>
        <item x="298"/>
        <item x="550"/>
        <item x="881"/>
        <item x="99"/>
        <item x="1013"/>
        <item x="1038"/>
        <item x="706"/>
        <item x="168"/>
        <item x="936"/>
        <item x="1182"/>
        <item x="454"/>
        <item x="1902"/>
        <item x="816"/>
        <item x="472"/>
        <item x="450"/>
        <item x="80"/>
        <item x="1211"/>
        <item x="1925"/>
        <item x="1428"/>
        <item x="1899"/>
        <item x="1984"/>
        <item x="723"/>
        <item x="1025"/>
        <item x="27"/>
        <item x="1236"/>
        <item x="561"/>
        <item x="883"/>
        <item x="1435"/>
        <item x="323"/>
        <item x="1561"/>
        <item x="1396"/>
        <item x="971"/>
        <item x="2014"/>
        <item x="939"/>
        <item x="2019"/>
        <item x="1231"/>
        <item x="1438"/>
        <item x="140"/>
        <item x="865"/>
        <item x="1621"/>
        <item x="1615"/>
        <item x="1971"/>
        <item x="1157"/>
        <item x="1189"/>
        <item x="1618"/>
        <item x="2003"/>
        <item x="1812"/>
        <item x="1050"/>
        <item x="95"/>
        <item x="1242"/>
        <item x="1249"/>
        <item x="926"/>
        <item x="994"/>
        <item x="9"/>
        <item x="206"/>
        <item x="5"/>
        <item x="1723"/>
        <item x="1982"/>
        <item x="1101"/>
        <item x="76"/>
        <item x="1780"/>
        <item x="171"/>
        <item x="851"/>
        <item x="1493"/>
        <item x="1853"/>
        <item x="45"/>
        <item x="940"/>
        <item x="1677"/>
        <item x="658"/>
        <item x="51"/>
        <item x="834"/>
        <item x="697"/>
        <item x="1210"/>
        <item x="1868"/>
        <item x="1133"/>
        <item x="1623"/>
        <item x="937"/>
        <item x="1605"/>
        <item x="814"/>
        <item x="1129"/>
        <item x="1716"/>
        <item x="1124"/>
        <item x="1983"/>
        <item x="1218"/>
        <item x="1695"/>
        <item x="1969"/>
        <item x="996"/>
        <item x="644"/>
        <item x="960"/>
        <item x="1889"/>
        <item x="1587"/>
        <item x="1776"/>
        <item x="259"/>
        <item x="1219"/>
        <item x="1758"/>
        <item x="181"/>
        <item x="1286"/>
        <item x="2000"/>
        <item x="1088"/>
        <item x="530"/>
        <item x="1391"/>
        <item x="1732"/>
        <item x="1801"/>
        <item x="1564"/>
        <item x="1164"/>
        <item x="144"/>
        <item x="1869"/>
        <item x="1134"/>
        <item x="1957"/>
        <item x="1209"/>
        <item x="1599"/>
        <item x="826"/>
        <item x="141"/>
        <item x="1399"/>
        <item x="1572"/>
        <item x="1598"/>
        <item x="1956"/>
        <item x="1743"/>
        <item x="440"/>
        <item x="417"/>
        <item x="222"/>
        <item x="88"/>
        <item x="380"/>
        <item x="1"/>
        <item x="980"/>
        <item x="1581"/>
        <item x="1378"/>
        <item x="157"/>
        <item x="1642"/>
        <item x="1699"/>
        <item x="111"/>
        <item x="1691"/>
        <item x="1775"/>
        <item x="401"/>
        <item x="97"/>
        <item x="106"/>
        <item x="407"/>
        <item x="1451"/>
        <item x="900"/>
        <item x="1609"/>
        <item x="1924"/>
        <item x="104"/>
        <item x="1397"/>
        <item x="1193"/>
        <item x="607"/>
        <item x="1940"/>
        <item x="431"/>
        <item x="1583"/>
        <item x="130"/>
        <item x="1846"/>
        <item x="1689"/>
        <item x="693"/>
        <item x="676"/>
        <item x="0"/>
        <item x="738"/>
        <item x="959"/>
        <item x="1724"/>
        <item x="590"/>
        <item x="987"/>
        <item x="477"/>
        <item x="1140"/>
        <item x="1313"/>
        <item x="1651"/>
        <item x="119"/>
        <item x="70"/>
        <item x="1540"/>
        <item x="158"/>
        <item x="1486"/>
        <item x="1768"/>
        <item x="1656"/>
        <item x="1589"/>
        <item x="1243"/>
        <item x="1907"/>
        <item x="1676"/>
        <item x="2012"/>
        <item x="975"/>
        <item x="1385"/>
        <item x="1963"/>
        <item x="969"/>
        <item x="995"/>
        <item x="1927"/>
        <item x="1785"/>
        <item x="1344"/>
        <item x="1622"/>
        <item x="1881"/>
        <item x="1120"/>
        <item x="1742"/>
        <item x="868"/>
        <item x="1416"/>
        <item x="1263"/>
        <item x="1374"/>
        <item x="1505"/>
        <item x="219"/>
        <item x="1203"/>
        <item x="1271"/>
        <item x="1851"/>
        <item x="1578"/>
        <item x="1117"/>
        <item x="599"/>
        <item x="806"/>
        <item x="331"/>
        <item x="1858"/>
        <item x="1348"/>
        <item x="894"/>
        <item x="1163"/>
        <item x="824"/>
        <item x="1693"/>
        <item x="639"/>
        <item x="1860"/>
        <item x="33"/>
        <item x="625"/>
        <item x="1111"/>
        <item x="423"/>
        <item x="1127"/>
        <item x="1541"/>
        <item x="1278"/>
        <item x="1653"/>
        <item x="288"/>
        <item x="819"/>
        <item x="15"/>
        <item x="1713"/>
        <item x="1594"/>
        <item x="747"/>
        <item x="1628"/>
        <item x="1546"/>
        <item x="1095"/>
        <item x="1436"/>
        <item x="945"/>
        <item x="1633"/>
        <item x="1664"/>
        <item x="22"/>
        <item x="1796"/>
        <item x="194"/>
        <item x="32"/>
        <item x="122"/>
        <item x="384"/>
        <item x="439"/>
        <item x="690"/>
        <item x="1224"/>
        <item x="934"/>
        <item x="1201"/>
        <item x="1592"/>
        <item x="1527"/>
        <item x="16"/>
        <item x="1644"/>
        <item x="957"/>
        <item x="1192"/>
        <item x="1855"/>
        <item x="878"/>
        <item x="1734"/>
        <item x="40"/>
        <item x="133"/>
        <item x="65"/>
        <item x="1720"/>
        <item x="724"/>
        <item x="1389"/>
        <item x="798"/>
        <item x="463"/>
        <item x="1559"/>
        <item x="1859"/>
        <item x="1099"/>
        <item x="1684"/>
        <item x="1215"/>
        <item x="708"/>
        <item x="958"/>
        <item x="1417"/>
        <item x="712"/>
        <item x="818"/>
        <item x="1574"/>
        <item x="1128"/>
        <item x="1753"/>
        <item x="770"/>
        <item x="500"/>
        <item x="560"/>
        <item x="1041"/>
        <item x="1697"/>
        <item x="1939"/>
        <item x="1280"/>
        <item x="248"/>
        <item x="36"/>
        <item x="1265"/>
        <item x="1414"/>
        <item x="351"/>
        <item x="835"/>
        <item x="1524"/>
        <item x="461"/>
        <item x="812"/>
        <item x="274"/>
        <item x="1848"/>
        <item x="1393"/>
        <item x="91"/>
        <item x="862"/>
        <item x="1148"/>
        <item x="245"/>
        <item x="147"/>
        <item x="1904"/>
        <item x="847"/>
        <item x="409"/>
        <item x="1181"/>
        <item x="1208"/>
        <item x="135"/>
        <item x="360"/>
        <item x="1081"/>
        <item x="1667"/>
        <item x="1345"/>
        <item x="1856"/>
        <item x="1080"/>
        <item x="1232"/>
        <item x="164"/>
        <item x="1494"/>
        <item x="725"/>
        <item x="1961"/>
        <item x="227"/>
        <item x="1032"/>
        <item x="795"/>
        <item x="970"/>
        <item x="7"/>
        <item x="802"/>
        <item x="1063"/>
        <item x="2006"/>
        <item x="948"/>
        <item x="150"/>
        <item x="1381"/>
        <item x="1660"/>
        <item x="1321"/>
        <item x="1351"/>
        <item x="1480"/>
        <item x="1749"/>
        <item x="1238"/>
        <item x="1139"/>
        <item x="1955"/>
        <item x="967"/>
        <item x="837"/>
        <item x="415"/>
        <item x="848"/>
        <item x="1611"/>
        <item x="1256"/>
        <item x="345"/>
        <item x="79"/>
        <item x="1309"/>
        <item x="381"/>
        <item x="348"/>
        <item x="1722"/>
        <item x="1040"/>
        <item x="1690"/>
        <item x="1421"/>
        <item x="1625"/>
        <item x="1636"/>
        <item x="1350"/>
        <item x="1645"/>
        <item x="813"/>
        <item x="138"/>
        <item x="1614"/>
        <item x="1410"/>
        <item x="1634"/>
        <item x="1857"/>
        <item x="1304"/>
        <item x="954"/>
        <item x="1635"/>
        <item x="1593"/>
        <item x="198"/>
        <item x="1369"/>
        <item x="330"/>
        <item x="1125"/>
        <item x="808"/>
        <item x="864"/>
        <item x="1549"/>
        <item x="1475"/>
        <item x="1387"/>
        <item x="759"/>
        <item x="615"/>
        <item x="357"/>
        <item x="2022"/>
        <item x="1429"/>
        <item x="354"/>
        <item x="990"/>
        <item x="1195"/>
        <item x="1005"/>
        <item x="717"/>
        <item x="843"/>
        <item x="145"/>
        <item x="1608"/>
        <item x="1257"/>
        <item x="1067"/>
        <item x="1530"/>
        <item x="1740"/>
        <item x="673"/>
        <item x="412"/>
        <item x="1346"/>
        <item x="1738"/>
        <item x="1364"/>
        <item x="1357"/>
        <item x="1595"/>
        <item x="453"/>
        <item x="1073"/>
        <item x="438"/>
        <item x="704"/>
        <item x="83"/>
        <item x="125"/>
        <item x="1579"/>
        <item x="1272"/>
        <item x="1704"/>
        <item x="979"/>
        <item x="1355"/>
        <item x="1668"/>
        <item x="1563"/>
        <item x="149"/>
        <item x="879"/>
        <item x="1600"/>
        <item x="1213"/>
        <item x="1877"/>
        <item x="1484"/>
        <item x="1301"/>
        <item x="1116"/>
        <item x="623"/>
        <item x="1297"/>
        <item x="1888"/>
        <item x="1951"/>
        <item x="859"/>
        <item x="933"/>
        <item x="731"/>
        <item x="726"/>
        <item x="942"/>
        <item x="1212"/>
        <item x="129"/>
        <item x="950"/>
        <item x="1106"/>
        <item x="1372"/>
        <item x="350"/>
        <item x="790"/>
        <item x="935"/>
        <item x="1437"/>
        <item x="1920"/>
        <item x="1367"/>
        <item x="1499"/>
        <item x="1377"/>
        <item x="1944"/>
        <item x="1229"/>
        <item x="1497"/>
        <item x="938"/>
        <item x="224"/>
        <item x="1248"/>
        <item x="46"/>
        <item x="1317"/>
        <item x="1370"/>
        <item x="1721"/>
        <item x="116"/>
        <item x="482"/>
        <item x="1696"/>
        <item x="376"/>
        <item x="1654"/>
        <item x="830"/>
        <item x="1226"/>
        <item x="1882"/>
        <item x="1008"/>
        <item x="1733"/>
        <item x="263"/>
        <item x="1395"/>
        <item x="1827"/>
        <item x="629"/>
        <item x="460"/>
        <item x="886"/>
        <item x="656"/>
        <item x="1596"/>
        <item x="691"/>
        <item x="841"/>
        <item x="796"/>
        <item x="1897"/>
        <item x="1582"/>
        <item x="1577"/>
        <item x="1146"/>
        <item x="1632"/>
        <item x="1363"/>
        <item x="356"/>
        <item x="1362"/>
        <item x="427"/>
        <item x="1405"/>
        <item x="1352"/>
        <item x="1556"/>
        <item x="1360"/>
        <item x="67"/>
        <item x="532"/>
        <item x="1522"/>
        <item x="1692"/>
        <item x="650"/>
        <item x="143"/>
        <item x="751"/>
        <item x="58"/>
        <item x="430"/>
        <item x="1469"/>
        <item x="392"/>
        <item x="1420"/>
        <item x="1190"/>
        <item x="961"/>
        <item x="1269"/>
        <item x="1342"/>
        <item x="1803"/>
        <item x="710"/>
        <item x="805"/>
        <item x="721"/>
        <item x="375"/>
        <item x="740"/>
        <item x="1173"/>
        <item x="1610"/>
        <item x="1118"/>
        <item x="1603"/>
        <item x="1138"/>
        <item x="1867"/>
        <item x="1318"/>
        <item x="1087"/>
        <item x="1012"/>
        <item x="358"/>
        <item x="1394"/>
        <item x="1253"/>
        <item x="622"/>
        <item x="1510"/>
        <item x="1445"/>
        <item x="1136"/>
        <item x="592"/>
        <item x="1371"/>
        <item x="328"/>
        <item x="1806"/>
        <item x="1199"/>
        <item x="668"/>
        <item x="1837"/>
        <item x="1131"/>
        <item x="781"/>
        <item x="1135"/>
        <item x="1652"/>
        <item x="1150"/>
        <item x="1906"/>
        <item x="657"/>
        <item x="448"/>
        <item x="1262"/>
        <item x="1998"/>
        <item x="1169"/>
        <item x="1496"/>
        <item x="779"/>
        <item x="1726"/>
        <item x="495"/>
        <item x="1382"/>
        <item x="3"/>
        <item x="92"/>
        <item x="49"/>
        <item x="62"/>
        <item x="8"/>
        <item x="1261"/>
        <item x="992"/>
        <item x="943"/>
        <item x="1864"/>
        <item x="424"/>
        <item x="1932"/>
        <item x="1962"/>
        <item x="378"/>
        <item x="1407"/>
        <item x="1919"/>
        <item x="1406"/>
        <item x="344"/>
        <item x="1705"/>
        <item x="944"/>
        <item x="18"/>
        <item x="270"/>
        <item x="2023"/>
        <item x="1091"/>
        <item x="1154"/>
        <item x="377"/>
        <item x="1368"/>
        <item x="266"/>
        <item x="426"/>
        <item x="4"/>
        <item x="25"/>
        <item x="63"/>
        <item x="1341"/>
        <item x="1515"/>
        <item x="75"/>
        <item x="1036"/>
        <item x="301"/>
        <item x="1958"/>
        <item x="1912"/>
        <item x="1712"/>
        <item x="1282"/>
        <item x="978"/>
        <item x="1172"/>
        <item x="1719"/>
        <item x="1463"/>
        <item x="57"/>
        <item x="340"/>
        <item x="794"/>
        <item x="1319"/>
        <item x="1968"/>
        <item x="1617"/>
        <item x="53"/>
        <item x="1631"/>
        <item x="363"/>
        <item x="1358"/>
        <item x="221"/>
        <item x="586"/>
        <item x="1398"/>
        <item x="54"/>
        <item x="1601"/>
        <item x="1359"/>
        <item x="419"/>
        <item x="1750"/>
        <item x="1320"/>
        <item x="1039"/>
        <item x="1876"/>
        <item x="1246"/>
        <item x="1606"/>
        <item x="1390"/>
        <item x="1766"/>
        <item x="1155"/>
        <item x="391"/>
        <item x="1384"/>
        <item x="1739"/>
        <item x="1794"/>
        <item x="831"/>
        <item x="1185"/>
        <item x="1992"/>
        <item x="1188"/>
        <item x="1375"/>
        <item x="1392"/>
        <item x="1331"/>
        <item x="1516"/>
        <item x="1268"/>
        <item x="882"/>
        <item x="1503"/>
        <item x="852"/>
        <item x="1204"/>
        <item x="408"/>
        <item x="10"/>
        <item x="815"/>
        <item x="1500"/>
        <item x="1910"/>
        <item x="1708"/>
        <item x="1842"/>
        <item x="840"/>
        <item x="85"/>
        <item x="870"/>
        <item x="718"/>
        <item x="1186"/>
        <item x="977"/>
        <item x="1630"/>
        <item x="12"/>
        <item x="687"/>
        <item x="1620"/>
        <item x="1191"/>
        <item x="2010"/>
        <item x="1090"/>
        <item x="1700"/>
        <item x="1166"/>
        <item x="1938"/>
        <item x="1450"/>
        <item x="1923"/>
        <item x="374"/>
        <item x="246"/>
        <item x="1441"/>
        <item x="1883"/>
        <item x="1929"/>
        <item x="732"/>
        <item x="1908"/>
        <item x="113"/>
        <item x="1909"/>
        <item x="1745"/>
        <item x="269"/>
        <item x="1388"/>
        <item x="1198"/>
        <item x="1638"/>
        <item x="1228"/>
        <item x="13"/>
        <item x="1624"/>
        <item x="797"/>
        <item x="1896"/>
        <item x="268"/>
        <item x="1604"/>
        <item x="1706"/>
        <item x="105"/>
        <item x="1616"/>
        <item x="1863"/>
        <item x="452"/>
        <item x="1709"/>
        <item x="1989"/>
        <item x="1502"/>
        <item x="265"/>
        <item x="172"/>
        <item x="1324"/>
        <item x="628"/>
        <item x="1952"/>
        <item x="631"/>
        <item x="52"/>
        <item x="1267"/>
        <item x="860"/>
        <item x="1985"/>
        <item x="1901"/>
        <item x="1542"/>
        <item x="665"/>
        <item x="1455"/>
        <item x="329"/>
        <item x="873"/>
        <item x="1717"/>
        <item x="382"/>
        <item x="596"/>
        <item x="1175"/>
        <item x="1657"/>
        <item x="1270"/>
        <item x="833"/>
        <item x="1454"/>
        <item x="1449"/>
        <item x="1176"/>
        <item x="1934"/>
        <item x="1898"/>
        <item x="11"/>
        <item x="1200"/>
        <item x="1928"/>
        <item x="492"/>
        <item x="496"/>
        <item x="1179"/>
        <item x="387"/>
        <item x="1145"/>
        <item x="1639"/>
        <item x="804"/>
        <item x="37"/>
        <item x="722"/>
        <item x="1872"/>
        <item x="1820"/>
        <item x="1452"/>
        <item x="66"/>
        <item x="383"/>
        <item x="464"/>
        <item x="1986"/>
        <item x="1492"/>
        <item x="1715"/>
        <item x="692"/>
        <item x="349"/>
        <item x="1379"/>
        <item x="366"/>
        <item x="436"/>
        <item x="707"/>
        <item x="385"/>
        <item x="1905"/>
        <item x="884"/>
        <item x="1702"/>
        <item x="1730"/>
        <item x="1461"/>
        <item x="799"/>
        <item x="55"/>
        <item x="1149"/>
        <item x="1707"/>
        <item x="1521"/>
        <item x="1714"/>
        <item x="60"/>
        <item x="1498"/>
        <item x="1870"/>
        <item x="361"/>
        <item x="811"/>
        <item x="1412"/>
        <item x="866"/>
        <item x="827"/>
        <item x="435"/>
        <item x="61"/>
        <item x="861"/>
        <item x="1727"/>
        <item x="1737"/>
        <item x="1647"/>
        <item x="225"/>
        <item x="1143"/>
        <item x="28"/>
        <item x="867"/>
        <item x="1170"/>
        <item x="1828"/>
        <item x="1167"/>
        <item x="1772"/>
        <item x="1658"/>
        <item x="953"/>
        <item x="1178"/>
        <item x="1892"/>
        <item x="682"/>
        <item x="14"/>
        <item x="421"/>
        <item x="1071"/>
        <item x="1240"/>
        <item x="828"/>
        <item x="1795"/>
        <item x="659"/>
        <item x="2017"/>
        <item x="869"/>
        <item x="1756"/>
        <item x="536"/>
        <item x="1942"/>
        <item x="1300"/>
        <item x="1276"/>
        <item x="1205"/>
        <item x="1207"/>
        <item x="1130"/>
        <item x="347"/>
        <item x="177"/>
        <item x="1160"/>
        <item x="1234"/>
        <item x="671"/>
        <item x="1779"/>
        <item x="1244"/>
        <item x="1884"/>
        <item x="1260"/>
        <item x="716"/>
        <item x="1871"/>
        <item x="669"/>
        <item x="1931"/>
        <item x="235"/>
        <item x="1251"/>
        <item x="1202"/>
        <item x="1298"/>
        <item x="1682"/>
        <item x="2024"/>
        <item t="default"/>
      </items>
    </pivotField>
    <pivotField showAll="0">
      <items count="1230">
        <item h="1" x="2"/>
        <item h="1" x="40"/>
        <item h="1" x="76"/>
        <item x="81"/>
        <item h="1" x="88"/>
        <item h="1" x="128"/>
        <item h="1" x="32"/>
        <item h="1" x="99"/>
        <item h="1" x="39"/>
        <item h="1" x="62"/>
        <item h="1" x="276"/>
        <item h="1" x="91"/>
        <item h="1" x="77"/>
        <item h="1" x="233"/>
        <item h="1" x="179"/>
        <item h="1" x="86"/>
        <item h="1" x="265"/>
        <item h="1" x="201"/>
        <item h="1" x="225"/>
        <item h="1" x="255"/>
        <item h="1" x="284"/>
        <item h="1" x="29"/>
        <item h="1" x="41"/>
        <item h="1" x="57"/>
        <item h="1" x="46"/>
        <item h="1" x="19"/>
        <item h="1" x="231"/>
        <item h="1" x="234"/>
        <item h="1" x="215"/>
        <item h="1" x="311"/>
        <item h="1" x="426"/>
        <item h="1" x="6"/>
        <item h="1" x="247"/>
        <item h="1" x="279"/>
        <item h="1" x="125"/>
        <item h="1" x="17"/>
        <item h="1" x="271"/>
        <item h="1" x="110"/>
        <item h="1" x="74"/>
        <item h="1" x="449"/>
        <item h="1" x="721"/>
        <item h="1" x="434"/>
        <item h="1" x="108"/>
        <item h="1" x="379"/>
        <item h="1" x="365"/>
        <item h="1" x="297"/>
        <item h="1" x="457"/>
        <item h="1" x="361"/>
        <item h="1" x="359"/>
        <item h="1" x="239"/>
        <item h="1" x="95"/>
        <item h="1" x="312"/>
        <item h="1" x="386"/>
        <item h="1" x="232"/>
        <item h="1" x="135"/>
        <item h="1" x="372"/>
        <item h="1" x="83"/>
        <item h="1" x="427"/>
        <item h="1" x="175"/>
        <item h="1" x="25"/>
        <item h="1" x="273"/>
        <item h="1" x="417"/>
        <item h="1" x="610"/>
        <item h="1" x="48"/>
        <item h="1" x="122"/>
        <item h="1" x="425"/>
        <item h="1" x="275"/>
        <item h="1" x="226"/>
        <item h="1" x="399"/>
        <item h="1" x="561"/>
        <item h="1" x="376"/>
        <item h="1" x="303"/>
        <item h="1" x="961"/>
        <item h="1" x="441"/>
        <item h="1" x="889"/>
        <item h="1" x="96"/>
        <item h="1" x="387"/>
        <item h="1" x="384"/>
        <item h="1" x="288"/>
        <item h="1" x="606"/>
        <item h="1" x="458"/>
        <item h="1" x="228"/>
        <item h="1" x="43"/>
        <item h="1" x="258"/>
        <item h="1" x="84"/>
        <item h="1" x="629"/>
        <item h="1" x="223"/>
        <item h="1" x="404"/>
        <item h="1" x="609"/>
        <item h="1" x="618"/>
        <item h="1" x="539"/>
        <item h="1" x="436"/>
        <item h="1" x="5"/>
        <item h="1" x="177"/>
        <item h="1" x="380"/>
        <item h="1" x="1030"/>
        <item h="1" x="38"/>
        <item h="1" x="382"/>
        <item h="1" x="659"/>
        <item h="1" x="678"/>
        <item h="1" x="356"/>
        <item h="1" x="182"/>
        <item h="1" x="270"/>
        <item h="1" x="367"/>
        <item h="1" x="241"/>
        <item h="1" x="349"/>
        <item h="1" x="1"/>
        <item h="1" x="229"/>
        <item h="1" x="116"/>
        <item h="1" x="1215"/>
        <item h="1" x="640"/>
        <item h="1" x="744"/>
        <item h="1" x="423"/>
        <item h="1" x="1209"/>
        <item h="1" x="577"/>
        <item h="1" x="106"/>
        <item h="1" x="371"/>
        <item h="1" x="277"/>
        <item h="1" x="15"/>
        <item h="1" x="418"/>
        <item h="1" x="402"/>
        <item h="1" x="291"/>
        <item h="1" x="802"/>
        <item h="1" x="557"/>
        <item h="1" x="304"/>
        <item h="1" x="439"/>
        <item h="1" x="595"/>
        <item h="1" x="266"/>
        <item h="1" x="381"/>
        <item h="1" x="302"/>
        <item h="1" x="348"/>
        <item h="1" x="416"/>
        <item h="1" x="1023"/>
        <item h="1" x="619"/>
        <item h="1" x="583"/>
        <item h="1" x="112"/>
        <item h="1" x="589"/>
        <item h="1" x="459"/>
        <item h="1" x="310"/>
        <item h="1" x="549"/>
        <item h="1" x="885"/>
        <item h="1" x="369"/>
        <item h="1" x="363"/>
        <item h="1" x="887"/>
        <item h="1" x="431"/>
        <item h="1" x="704"/>
        <item h="1" x="65"/>
        <item h="1" x="315"/>
        <item h="1" x="883"/>
        <item h="1" x="550"/>
        <item h="1" x="352"/>
        <item h="1" x="653"/>
        <item h="1" x="689"/>
        <item h="1" x="227"/>
        <item h="1" x="420"/>
        <item h="1" x="409"/>
        <item h="1" x="962"/>
        <item h="1" x="603"/>
        <item h="1" x="422"/>
        <item h="1" x="1045"/>
        <item h="1" x="285"/>
        <item h="1" x="299"/>
        <item h="1" x="319"/>
        <item h="1" x="963"/>
        <item h="1" x="278"/>
        <item h="1" x="79"/>
        <item h="1" x="250"/>
        <item h="1" x="481"/>
        <item h="1" x="1034"/>
        <item h="1" x="249"/>
        <item h="1" x="287"/>
        <item h="1" x="701"/>
        <item h="1" x="991"/>
        <item h="1" x="37"/>
        <item h="1" x="235"/>
        <item h="1" x="607"/>
        <item h="1" x="1046"/>
        <item h="1" x="189"/>
        <item h="1" x="761"/>
        <item h="1" x="1035"/>
        <item h="1" x="785"/>
        <item h="1" x="447"/>
        <item h="1" x="463"/>
        <item h="1" x="768"/>
        <item h="1" x="442"/>
        <item h="1" x="1203"/>
        <item h="1" x="444"/>
        <item h="1" x="572"/>
        <item h="1" x="71"/>
        <item h="1" x="580"/>
        <item h="1" x="611"/>
        <item h="1" x="251"/>
        <item h="1" x="750"/>
        <item h="1" x="160"/>
        <item h="1" x="440"/>
        <item h="1" x="846"/>
        <item h="1" x="820"/>
        <item h="1" x="764"/>
        <item h="1" x="282"/>
        <item h="1" x="1033"/>
        <item h="1" x="875"/>
        <item h="1" x="1095"/>
        <item h="1" x="117"/>
        <item h="1" x="1039"/>
        <item h="1" x="821"/>
        <item h="1" x="617"/>
        <item h="1" x="518"/>
        <item h="1" x="295"/>
        <item h="1" x="818"/>
        <item h="1" x="624"/>
        <item h="1" x="667"/>
        <item h="1" x="644"/>
        <item h="1" x="373"/>
        <item h="1" x="712"/>
        <item h="1" x="283"/>
        <item h="1" x="460"/>
        <item h="1" x="564"/>
        <item h="1" x="587"/>
        <item h="1" x="263"/>
        <item h="1" x="289"/>
        <item h="1" x="1110"/>
        <item h="1" x="421"/>
        <item h="1" x="254"/>
        <item h="1" x="351"/>
        <item h="1" x="1047"/>
        <item h="1" x="451"/>
        <item h="1" x="594"/>
        <item h="1" x="355"/>
        <item h="1" x="746"/>
        <item h="1" x="237"/>
        <item h="1" x="31"/>
        <item h="1" x="1107"/>
        <item h="1" x="563"/>
        <item h="1" x="36"/>
        <item h="1" x="70"/>
        <item h="1" x="570"/>
        <item h="1" x="1218"/>
        <item h="1" x="345"/>
        <item h="1" x="54"/>
        <item h="1" x="1207"/>
        <item h="1" x="30"/>
        <item h="1" x="246"/>
        <item h="1" x="446"/>
        <item h="1" x="843"/>
        <item h="1" x="569"/>
        <item h="1" x="1093"/>
        <item h="1" x="1049"/>
        <item h="1" x="366"/>
        <item h="1" x="726"/>
        <item h="1" x="877"/>
        <item h="1" x="871"/>
        <item h="1" x="414"/>
        <item h="1" x="21"/>
        <item h="1" x="455"/>
        <item h="1" x="8"/>
        <item h="1" x="368"/>
        <item h="1" x="686"/>
        <item h="1" x="212"/>
        <item h="1" x="722"/>
        <item h="1" x="22"/>
        <item h="1" x="12"/>
        <item h="1" x="601"/>
        <item h="1" x="625"/>
        <item h="1" x="612"/>
        <item h="1" x="838"/>
        <item h="1" x="967"/>
        <item h="1" x="566"/>
        <item h="1" x="709"/>
        <item h="1" x="438"/>
        <item h="1" x="1206"/>
        <item h="1" x="648"/>
        <item h="1" x="260"/>
        <item h="1" x="321"/>
        <item h="1" x="1040"/>
        <item h="1" x="1059"/>
        <item h="1" x="711"/>
        <item h="1" x="707"/>
        <item h="1" x="240"/>
        <item h="1" x="450"/>
        <item h="1" x="544"/>
        <item h="1" x="870"/>
        <item h="1" x="567"/>
        <item h="1" x="521"/>
        <item h="1" x="592"/>
        <item h="1" x="281"/>
        <item h="1" x="230"/>
        <item h="1" x="516"/>
        <item h="1" x="411"/>
        <item h="1" x="634"/>
        <item h="1" x="652"/>
        <item h="1" x="236"/>
        <item h="1" x="880"/>
        <item h="1" x="959"/>
        <item h="1" x="837"/>
        <item h="1" x="180"/>
        <item h="1" x="827"/>
        <item h="1" x="725"/>
        <item h="1" x="719"/>
        <item h="1" x="165"/>
        <item h="1" x="718"/>
        <item h="1" x="261"/>
        <item h="1" x="325"/>
        <item h="1" x="791"/>
        <item h="1" x="546"/>
        <item h="1" x="1052"/>
        <item h="1" x="1214"/>
        <item h="1" x="370"/>
        <item h="1" x="412"/>
        <item h="1" x="323"/>
        <item h="1" x="448"/>
        <item h="1" x="682"/>
        <item h="1" x="101"/>
        <item h="1" x="662"/>
        <item h="1" x="888"/>
        <item h="1" x="598"/>
        <item h="1" x="199"/>
        <item h="1" x="717"/>
        <item h="1" x="443"/>
        <item h="1" x="571"/>
        <item h="1" x="809"/>
        <item h="1" x="974"/>
        <item h="1" x="585"/>
        <item h="1" x="643"/>
        <item h="1" x="45"/>
        <item h="1" x="620"/>
        <item h="1" x="24"/>
        <item h="1" x="354"/>
        <item h="1" x="353"/>
        <item h="1" x="394"/>
        <item h="1" x="374"/>
        <item h="1" x="814"/>
        <item h="1" x="435"/>
        <item h="1" x="1154"/>
        <item h="1" x="56"/>
        <item h="1" x="804"/>
        <item h="1" x="694"/>
        <item h="1" x="383"/>
        <item h="1" x="677"/>
        <item h="1" x="10"/>
        <item h="1" x="378"/>
        <item h="1" x="1053"/>
        <item h="1" x="1042"/>
        <item h="1" x="248"/>
        <item h="1" x="590"/>
        <item h="1" x="1199"/>
        <item h="1" x="615"/>
        <item h="1" x="938"/>
        <item h="1" x="960"/>
        <item h="1" x="688"/>
        <item h="1" x="840"/>
        <item h="1" x="445"/>
        <item h="1" x="245"/>
        <item h="1" x="298"/>
        <item h="1" x="360"/>
        <item h="1" x="306"/>
        <item h="1" x="274"/>
        <item h="1" x="841"/>
        <item h="1" x="1048"/>
        <item h="1" x="111"/>
        <item h="1" x="115"/>
        <item h="1" x="327"/>
        <item h="1" x="651"/>
        <item h="1" x="579"/>
        <item h="1" x="453"/>
        <item h="1" x="731"/>
        <item h="1" x="542"/>
        <item h="1" x="68"/>
        <item h="1" x="307"/>
        <item h="1" x="714"/>
        <item h="1" x="52"/>
        <item h="1" x="829"/>
        <item h="1" x="687"/>
        <item h="1" x="1056"/>
        <item h="1" x="20"/>
        <item h="1" x="1050"/>
        <item h="1" x="705"/>
        <item h="1" x="173"/>
        <item h="1" x="600"/>
        <item h="1" x="214"/>
        <item h="1" x="1130"/>
        <item h="1" x="118"/>
        <item h="1" x="290"/>
        <item h="1" x="137"/>
        <item h="1" x="533"/>
        <item h="1" x="632"/>
        <item h="1" x="171"/>
        <item h="1" x="432"/>
        <item h="1" x="454"/>
        <item h="1" x="696"/>
        <item h="1" x="724"/>
        <item h="1" x="593"/>
        <item h="1" x="398"/>
        <item h="1" x="170"/>
        <item h="1" x="129"/>
        <item h="1" x="467"/>
        <item h="1" x="93"/>
        <item h="1" x="471"/>
        <item h="1" x="637"/>
        <item h="1" x="604"/>
        <item h="1" x="633"/>
        <item h="1" x="357"/>
        <item h="1" x="739"/>
        <item h="1" x="616"/>
        <item h="1" x="882"/>
        <item h="1" x="771"/>
        <item h="1" x="150"/>
        <item h="1" x="429"/>
        <item h="1" x="803"/>
        <item h="1" x="224"/>
        <item h="1" x="715"/>
        <item h="1" x="385"/>
        <item h="1" x="1151"/>
        <item h="1" x="452"/>
        <item h="1" x="51"/>
        <item h="1" x="66"/>
        <item h="1" x="983"/>
        <item h="1" x="1159"/>
        <item h="1" x="339"/>
        <item h="1" x="753"/>
        <item h="1" x="433"/>
        <item h="1" x="522"/>
        <item h="1" x="358"/>
        <item h="1" x="1129"/>
        <item h="1" x="156"/>
        <item h="1" x="465"/>
        <item h="1" x="835"/>
        <item h="1" x="1220"/>
        <item h="1" x="574"/>
        <item h="1" x="673"/>
        <item h="1" x="301"/>
        <item h="1" x="1072"/>
        <item h="1" x="553"/>
        <item h="1" x="462"/>
        <item h="1" x="1101"/>
        <item h="1" x="751"/>
        <item h="1" x="833"/>
        <item h="1" x="672"/>
        <item h="1" x="918"/>
        <item h="1" x="1086"/>
        <item h="1" x="994"/>
        <item h="1" x="878"/>
        <item h="1" x="1167"/>
        <item h="1" x="90"/>
        <item h="1" x="884"/>
        <item h="1" x="510"/>
        <item h="1" x="1213"/>
        <item h="1" x="895"/>
        <item h="1" x="1114"/>
        <item h="1" x="1051"/>
        <item h="1" x="466"/>
        <item h="1" x="410"/>
        <item h="1" x="53"/>
        <item h="1" x="670"/>
        <item h="1" x="400"/>
        <item h="1" x="73"/>
        <item h="1" x="591"/>
        <item h="1" x="1027"/>
        <item h="1" x="87"/>
        <item h="1" x="674"/>
        <item h="1" x="407"/>
        <item h="1" x="902"/>
        <item h="1" x="586"/>
        <item h="1" x="18"/>
        <item h="1" x="469"/>
        <item h="1" x="1025"/>
        <item h="1" x="874"/>
        <item h="1" x="812"/>
        <item h="1" x="1127"/>
        <item h="1" x="1204"/>
        <item h="1" x="856"/>
        <item h="1" x="293"/>
        <item h="1" x="1055"/>
        <item h="1" x="608"/>
        <item h="1" x="1068"/>
        <item h="1" x="664"/>
        <item h="1" x="824"/>
        <item h="1" x="272"/>
        <item h="1" x="581"/>
        <item h="1" x="972"/>
        <item h="1" x="614"/>
        <item h="1" x="560"/>
        <item h="1" x="899"/>
        <item h="1" x="155"/>
        <item h="1" x="555"/>
        <item h="1" x="1217"/>
        <item h="1" x="1099"/>
        <item h="1" x="206"/>
        <item h="1" x="1032"/>
        <item h="1" x="143"/>
        <item h="1" x="639"/>
        <item h="1" x="28"/>
        <item h="1" x="464"/>
        <item h="1" x="599"/>
        <item h="1" x="492"/>
        <item h="1" x="1016"/>
        <item h="1" x="33"/>
        <item h="1" x="527"/>
        <item h="1" x="868"/>
        <item h="1" x="1036"/>
        <item h="1" x="494"/>
        <item h="1" x="338"/>
        <item h="1" x="316"/>
        <item h="1" x="685"/>
        <item h="1" x="1193"/>
        <item h="1" x="631"/>
        <item h="1" x="264"/>
        <item h="1" x="552"/>
        <item h="1" x="514"/>
        <item h="1" x="377"/>
        <item h="1" x="759"/>
        <item h="1" x="683"/>
        <item h="1" x="1060"/>
        <item h="1" x="513"/>
        <item h="1" x="219"/>
        <item h="1" x="415"/>
        <item h="1" x="269"/>
        <item h="1" x="1038"/>
        <item h="1" x="783"/>
        <item h="1" x="1041"/>
        <item h="1" x="732"/>
        <item h="1" x="605"/>
        <item h="1" x="1044"/>
        <item h="1" x="34"/>
        <item h="1" x="347"/>
        <item h="1" x="342"/>
        <item h="1" x="508"/>
        <item h="1" x="26"/>
        <item h="1" x="584"/>
        <item h="1" x="1179"/>
        <item h="1" x="461"/>
        <item h="1" x="395"/>
        <item h="1" x="723"/>
        <item h="1" x="834"/>
        <item h="1" x="63"/>
        <item h="1" x="1142"/>
        <item h="1" x="703"/>
        <item h="1" x="397"/>
        <item h="1" x="710"/>
        <item h="1" x="540"/>
        <item h="1" x="267"/>
        <item h="1" x="181"/>
        <item h="1" x="770"/>
        <item h="1" x="1222"/>
        <item h="1" x="545"/>
        <item h="1" x="964"/>
        <item h="1" x="921"/>
        <item h="1" x="836"/>
        <item h="1" x="1152"/>
        <item h="1" x="755"/>
        <item h="1" x="1009"/>
        <item h="1" x="582"/>
        <item h="1" x="205"/>
        <item h="1" x="428"/>
        <item h="1" x="908"/>
        <item h="1" x="985"/>
        <item h="1" x="396"/>
        <item h="1" x="879"/>
        <item h="1" x="969"/>
        <item h="1" x="716"/>
        <item h="1" x="317"/>
        <item h="1" x="334"/>
        <item h="1" x="904"/>
        <item h="1" x="886"/>
        <item h="1" x="1201"/>
        <item h="1" x="105"/>
        <item h="1" x="602"/>
        <item h="1" x="473"/>
        <item h="1" x="848"/>
        <item h="1" x="576"/>
        <item h="1" x="876"/>
        <item h="1" x="1061"/>
        <item h="1" x="97"/>
        <item h="1" x="1073"/>
        <item h="1" x="860"/>
        <item h="1" x="343"/>
        <item h="1" x="121"/>
        <item h="1" x="975"/>
        <item h="1" x="314"/>
        <item h="1" x="733"/>
        <item h="1" x="597"/>
        <item h="1" x="937"/>
        <item h="1" x="486"/>
        <item h="1" x="3"/>
        <item h="1" x="532"/>
        <item h="1" x="89"/>
        <item h="1" x="525"/>
        <item h="1" x="1065"/>
        <item h="1" x="1150"/>
        <item h="1" x="1105"/>
        <item h="1" x="1005"/>
        <item h="1" x="59"/>
        <item h="1" x="942"/>
        <item h="1" x="940"/>
        <item h="1" x="13"/>
        <item h="1" x="657"/>
        <item h="1" x="951"/>
        <item h="1" x="826"/>
        <item h="1" x="1160"/>
        <item h="1" x="559"/>
        <item h="1" x="211"/>
        <item h="1" x="1143"/>
        <item h="1" x="927"/>
        <item h="1" x="35"/>
        <item h="1" x="23"/>
        <item h="1" x="209"/>
        <item h="1" x="511"/>
        <item h="1" x="1058"/>
        <item h="1" x="430"/>
        <item h="1" x="476"/>
        <item h="1" x="131"/>
        <item h="1" x="1092"/>
        <item h="1" x="736"/>
        <item h="1" x="708"/>
        <item h="1" x="1227"/>
        <item h="1" x="159"/>
        <item h="1" x="1197"/>
        <item h="1" x="328"/>
        <item h="1" x="1216"/>
        <item h="1" x="1022"/>
        <item h="1" x="777"/>
        <item h="1" x="1018"/>
        <item h="1" x="50"/>
        <item h="1" x="484"/>
        <item h="1" x="490"/>
        <item h="1" x="1224"/>
        <item h="1" x="332"/>
        <item h="1" x="195"/>
        <item h="1" x="790"/>
        <item h="1" x="819"/>
        <item h="1" x="506"/>
        <item h="1" x="676"/>
        <item h="1" x="393"/>
        <item h="1" x="203"/>
        <item h="1" x="390"/>
        <item h="1" x="294"/>
        <item h="1" x="815"/>
        <item h="1" x="1195"/>
        <item h="1" x="140"/>
        <item h="1" x="1028"/>
        <item h="1" x="60"/>
        <item h="1" x="1147"/>
        <item h="1" x="867"/>
        <item h="1" x="187"/>
        <item h="1" x="720"/>
        <item h="1" x="305"/>
        <item h="1" x="787"/>
        <item h="1" x="324"/>
        <item h="1" x="735"/>
        <item h="1" x="706"/>
        <item h="1" x="1071"/>
        <item h="1" x="638"/>
        <item h="1" x="1098"/>
        <item h="1" x="331"/>
        <item h="1" x="14"/>
        <item h="1" x="169"/>
        <item h="1" x="939"/>
        <item h="1" x="337"/>
        <item h="1" x="196"/>
        <item h="1" x="1171"/>
        <item h="1" x="485"/>
        <item h="1" x="94"/>
        <item h="1" x="551"/>
        <item h="1" x="141"/>
        <item h="1" x="613"/>
        <item h="1" x="528"/>
        <item h="1" x="1024"/>
        <item h="1" x="515"/>
        <item h="1" x="503"/>
        <item h="1" x="27"/>
        <item h="1" x="114"/>
        <item h="1" x="259"/>
        <item h="1" x="344"/>
        <item h="1" x="191"/>
        <item h="1" x="1166"/>
        <item h="1" x="256"/>
        <item h="1" x="252"/>
        <item h="1" x="1145"/>
        <item h="1" x="413"/>
        <item h="1" x="1067"/>
        <item h="1" x="529"/>
        <item h="1" x="136"/>
        <item h="1" x="42"/>
        <item h="1" x="92"/>
        <item h="1" x="588"/>
        <item h="1" x="965"/>
        <item h="1" x="496"/>
        <item h="1" x="158"/>
        <item h="1" x="982"/>
        <item h="1" x="1089"/>
        <item h="1" x="728"/>
        <item h="1" x="149"/>
        <item h="1" x="362"/>
        <item h="1" x="988"/>
        <item h="1" x="406"/>
        <item h="1" x="1174"/>
        <item h="1" x="952"/>
        <item h="1" x="893"/>
        <item h="1" x="178"/>
        <item h="1" x="1221"/>
        <item h="1" x="222"/>
        <item h="1" x="524"/>
        <item h="1" x="757"/>
        <item h="1" x="424"/>
        <item h="1" x="762"/>
        <item h="1" x="0"/>
        <item h="1" x="1037"/>
        <item h="1" x="853"/>
        <item h="1" x="242"/>
        <item h="1" x="216"/>
        <item h="1" x="9"/>
        <item h="1" x="1062"/>
        <item h="1" x="244"/>
        <item h="1" x="318"/>
        <item h="1" x="49"/>
        <item h="1" x="85"/>
        <item h="1" x="693"/>
        <item h="1" x="690"/>
        <item h="1" x="168"/>
        <item h="1" x="1144"/>
        <item h="1" x="1132"/>
        <item h="1" x="825"/>
        <item h="1" x="926"/>
        <item h="1" x="858"/>
        <item h="1" x="153"/>
        <item h="1" x="190"/>
        <item h="1" x="1079"/>
        <item h="1" x="152"/>
        <item h="1" x="1019"/>
        <item h="1" x="970"/>
        <item h="1" x="375"/>
        <item h="1" x="238"/>
        <item h="1" x="147"/>
        <item h="1" x="185"/>
        <item h="1" x="828"/>
        <item h="1" x="1112"/>
        <item h="1" x="1003"/>
        <item h="1" x="543"/>
        <item h="1" x="470"/>
        <item h="1" x="793"/>
        <item h="1" x="1043"/>
        <item h="1" x="817"/>
        <item h="1" x="999"/>
        <item h="1" x="419"/>
        <item h="1" x="520"/>
        <item h="1" x="547"/>
        <item h="1" x="157"/>
        <item h="1" x="479"/>
        <item h="1" x="749"/>
        <item h="1" x="102"/>
        <item h="1" x="666"/>
        <item h="1" x="192"/>
        <item h="1" x="69"/>
        <item h="1" x="1113"/>
        <item h="1" x="1205"/>
        <item h="1" x="499"/>
        <item h="1" x="1149"/>
        <item h="1" x="391"/>
        <item h="1" x="58"/>
        <item h="1" x="286"/>
        <item h="1" x="702"/>
        <item h="1" x="992"/>
        <item h="1" x="456"/>
        <item h="1" x="188"/>
        <item h="1" x="691"/>
        <item h="1" x="1069"/>
        <item h="1" x="984"/>
        <item h="1" x="778"/>
        <item h="1" x="333"/>
        <item h="1" x="774"/>
        <item h="1" x="505"/>
        <item h="1" x="1168"/>
        <item h="1" x="910"/>
        <item h="1" x="491"/>
        <item h="1" x="1020"/>
        <item h="1" x="1021"/>
        <item h="1" x="1002"/>
        <item h="1" x="207"/>
        <item h="1" x="1084"/>
        <item h="1" x="596"/>
        <item h="1" x="100"/>
        <item h="1" x="565"/>
        <item h="1" x="1031"/>
        <item h="1" x="1026"/>
        <item h="1" x="928"/>
        <item h="1" x="154"/>
        <item h="1" x="341"/>
        <item h="1" x="866"/>
        <item h="1" x="200"/>
        <item h="1" x="699"/>
        <item h="1" x="326"/>
        <item h="1" x="468"/>
        <item h="1" x="680"/>
        <item h="1" x="320"/>
        <item h="1" x="998"/>
        <item h="1" x="977"/>
        <item h="1" x="1029"/>
        <item h="1" x="1109"/>
        <item h="1" x="164"/>
        <item h="1" x="1015"/>
        <item h="1" x="202"/>
        <item h="1" x="163"/>
        <item h="1" x="782"/>
        <item h="1" x="194"/>
        <item h="1" x="340"/>
        <item h="1" x="743"/>
        <item h="1" x="300"/>
        <item h="1" x="1148"/>
        <item h="1" x="558"/>
        <item h="1" x="308"/>
        <item h="1" x="766"/>
        <item h="1" x="997"/>
        <item h="1" x="1063"/>
        <item h="1" x="842"/>
        <item h="1" x="713"/>
        <item h="1" x="628"/>
        <item h="1" x="1138"/>
        <item h="1" x="1175"/>
        <item h="1" x="752"/>
        <item h="1" x="1102"/>
        <item h="1" x="329"/>
        <item h="1" x="734"/>
        <item h="1" x="220"/>
        <item h="1" x="730"/>
        <item h="1" x="497"/>
        <item h="1" x="832"/>
        <item h="1" x="925"/>
        <item h="1" x="75"/>
        <item h="1" x="4"/>
        <item h="1" x="500"/>
        <item h="1" x="47"/>
        <item h="1" x="813"/>
        <item h="1" x="788"/>
        <item h="1" x="151"/>
        <item h="1" x="1226"/>
        <item h="1" x="268"/>
        <item h="1" x="364"/>
        <item h="1" x="636"/>
        <item h="1" x="1200"/>
        <item h="1" x="727"/>
        <item h="1" x="204"/>
        <item h="1" x="1117"/>
        <item h="1" x="1158"/>
        <item h="1" x="901"/>
        <item h="1" x="1163"/>
        <item h="1" x="126"/>
        <item h="1" x="1013"/>
        <item h="1" x="1139"/>
        <item h="1" x="944"/>
        <item h="1" x="943"/>
        <item h="1" x="221"/>
        <item h="1" x="1010"/>
        <item h="1" x="675"/>
        <item h="1" x="1064"/>
        <item h="1" x="831"/>
        <item h="1" x="130"/>
        <item h="1" x="807"/>
        <item h="1" x="330"/>
        <item h="1" x="477"/>
        <item h="1" x="993"/>
        <item h="1" x="1011"/>
        <item h="1" x="193"/>
        <item h="1" x="350"/>
        <item h="1" x="578"/>
        <item h="1" x="138"/>
        <item h="1" x="133"/>
        <item h="1" x="478"/>
        <item h="1" x="197"/>
        <item h="1" x="810"/>
        <item h="1" x="1001"/>
        <item h="1" x="647"/>
        <item h="1" x="1124"/>
        <item h="1" x="309"/>
        <item h="1" x="995"/>
        <item h="1" x="630"/>
        <item h="1" x="649"/>
        <item h="1" x="403"/>
        <item h="1" x="213"/>
        <item h="1" x="519"/>
        <item h="1" x="161"/>
        <item h="1" x="257"/>
        <item h="1" x="123"/>
        <item h="1" x="830"/>
        <item h="1" x="758"/>
        <item h="1" x="148"/>
        <item h="1" x="119"/>
        <item h="1" x="930"/>
        <item h="1" x="517"/>
        <item h="1" x="292"/>
        <item h="1" x="127"/>
        <item h="1" x="80"/>
        <item h="1" x="98"/>
        <item h="1" x="16"/>
        <item h="1" x="795"/>
        <item h="1" x="626"/>
        <item h="1" x="132"/>
        <item h="1" x="296"/>
        <item h="1" x="1070"/>
        <item h="1" x="916"/>
        <item h="1" x="575"/>
        <item h="1" x="335"/>
        <item h="1" x="792"/>
        <item h="1" x="7"/>
        <item h="1" x="1083"/>
        <item h="1" x="217"/>
        <item h="1" x="729"/>
        <item h="1" x="1134"/>
        <item h="1" x="1108"/>
        <item h="1" x="1075"/>
        <item h="1" x="859"/>
        <item h="1" x="11"/>
        <item h="1" x="475"/>
        <item h="1" x="742"/>
        <item h="1" x="654"/>
        <item h="1" x="862"/>
        <item h="1" x="1140"/>
        <item h="1" x="218"/>
        <item h="1" x="881"/>
        <item h="1" x="641"/>
        <item h="1" x="763"/>
        <item h="1" x="1194"/>
        <item h="1" x="113"/>
        <item h="1" x="954"/>
        <item h="1" x="512"/>
        <item h="1" x="1111"/>
        <item h="1" x="748"/>
        <item h="1" x="989"/>
        <item h="1" x="162"/>
        <item h="1" x="1000"/>
        <item h="1" x="253"/>
        <item h="1" x="976"/>
        <item h="1" x="1125"/>
        <item h="1" x="1141"/>
        <item h="1" x="541"/>
        <item h="1" x="980"/>
        <item h="1" x="243"/>
        <item h="1" x="932"/>
        <item h="1" x="981"/>
        <item h="1" x="120"/>
        <item h="1" x="1054"/>
        <item h="1" x="779"/>
        <item h="1" x="1085"/>
        <item h="1" x="1208"/>
        <item h="1" x="1066"/>
        <item h="1" x="873"/>
        <item h="1" x="1146"/>
        <item h="1" x="808"/>
        <item h="1" x="78"/>
        <item h="1" x="990"/>
        <item h="1" x="176"/>
        <item h="1" x="931"/>
        <item h="1" x="392"/>
        <item h="1" x="82"/>
        <item h="1" x="346"/>
        <item h="1" x="869"/>
        <item h="1" x="913"/>
        <item h="1" x="1012"/>
        <item h="1" x="1133"/>
        <item h="1" x="55"/>
        <item h="1" x="668"/>
        <item h="1" x="1116"/>
        <item h="1" x="1198"/>
        <item h="1" x="493"/>
        <item h="1" x="864"/>
        <item h="1" x="847"/>
        <item h="1" x="313"/>
        <item h="1" x="208"/>
        <item h="1" x="1153"/>
        <item h="1" x="656"/>
        <item h="1" x="852"/>
        <item h="1" x="754"/>
        <item h="1" x="797"/>
        <item h="1" x="917"/>
        <item h="1" x="145"/>
        <item h="1" x="530"/>
        <item h="1" x="1178"/>
        <item h="1" x="1177"/>
        <item h="1" x="1007"/>
        <item h="1" x="1212"/>
        <item h="1" x="934"/>
        <item h="1" x="1057"/>
        <item h="1" x="741"/>
        <item h="1" x="1106"/>
        <item h="1" x="573"/>
        <item h="1" x="501"/>
        <item h="1" x="642"/>
        <item h="1" x="480"/>
        <item h="1" x="1120"/>
        <item h="1" x="504"/>
        <item h="1" x="483"/>
        <item h="1" x="61"/>
        <item h="1" x="890"/>
        <item h="1" x="806"/>
        <item h="1" x="1126"/>
        <item h="1" x="872"/>
        <item h="1" x="1128"/>
        <item h="1" x="139"/>
        <item h="1" x="903"/>
        <item h="1" x="1170"/>
        <item h="1" x="909"/>
        <item h="1" x="1087"/>
        <item h="1" x="1115"/>
        <item h="1" x="1014"/>
        <item h="1" x="1077"/>
        <item h="1" x="1169"/>
        <item h="1" x="946"/>
        <item h="1" x="172"/>
        <item h="1" x="1184"/>
        <item h="1" x="789"/>
        <item h="1" x="1173"/>
        <item h="1" x="537"/>
        <item h="1" x="535"/>
        <item h="1" x="627"/>
        <item h="1" x="663"/>
        <item h="1" x="1164"/>
        <item h="1" x="905"/>
        <item h="1" x="692"/>
        <item h="1" x="1191"/>
        <item h="1" x="801"/>
        <item h="1" x="1182"/>
        <item h="1" x="924"/>
        <item h="1" x="1006"/>
        <item h="1" x="1004"/>
        <item h="1" x="623"/>
        <item h="1" x="646"/>
        <item h="1" x="786"/>
        <item h="1" x="64"/>
        <item h="1" x="816"/>
        <item h="1" x="1104"/>
        <item h="1" x="823"/>
        <item h="1" x="737"/>
        <item h="1" x="622"/>
        <item h="1" x="948"/>
        <item h="1" x="914"/>
        <item h="1" x="799"/>
        <item h="1" x="1202"/>
        <item h="1" x="896"/>
        <item h="1" x="507"/>
        <item h="1" x="973"/>
        <item h="1" x="167"/>
        <item h="1" x="534"/>
        <item h="1" x="531"/>
        <item h="1" x="144"/>
        <item h="1" x="109"/>
        <item h="1" x="489"/>
        <item h="1" x="996"/>
        <item h="1" x="389"/>
        <item h="1" x="1017"/>
        <item h="1" x="1176"/>
        <item h="1" x="562"/>
        <item h="1" x="1096"/>
        <item h="1" x="776"/>
        <item h="1" x="1119"/>
        <item h="1" x="684"/>
        <item h="1" x="805"/>
        <item h="1" x="1123"/>
        <item h="1" x="986"/>
        <item h="1" x="920"/>
        <item h="1" x="1121"/>
        <item h="1" x="906"/>
        <item h="1" x="134"/>
        <item h="1" x="388"/>
        <item h="1" x="183"/>
        <item h="1" x="166"/>
        <item h="1" x="849"/>
        <item h="1" x="488"/>
        <item h="1" x="1008"/>
        <item h="1" x="796"/>
        <item h="1" x="935"/>
        <item h="1" x="186"/>
        <item h="1" x="949"/>
        <item h="1" x="760"/>
        <item h="1" x="987"/>
        <item h="1" x="1183"/>
        <item h="1" x="1135"/>
        <item h="1" x="765"/>
        <item h="1" x="107"/>
        <item h="1" x="487"/>
        <item h="1" x="1189"/>
        <item h="1" x="621"/>
        <item h="1" x="1097"/>
        <item h="1" x="437"/>
        <item h="1" x="538"/>
        <item h="1" x="645"/>
        <item h="1" x="1196"/>
        <item h="1" x="44"/>
        <item h="1" x="922"/>
        <item h="1" x="72"/>
        <item h="1" x="772"/>
        <item h="1" x="936"/>
        <item h="1" x="695"/>
        <item h="1" x="405"/>
        <item h="1" x="1225"/>
        <item h="1" x="971"/>
        <item h="1" x="681"/>
        <item h="1" x="1081"/>
        <item h="1" x="472"/>
        <item h="1" x="104"/>
        <item h="1" x="498"/>
        <item h="1" x="811"/>
        <item h="1" x="1078"/>
        <item h="1" x="502"/>
        <item h="1" x="781"/>
        <item h="1" x="794"/>
        <item h="1" x="966"/>
        <item h="1" x="898"/>
        <item h="1" x="851"/>
        <item h="1" x="929"/>
        <item h="1" x="198"/>
        <item h="1" x="798"/>
        <item h="1" x="509"/>
        <item h="1" x="911"/>
        <item h="1" x="697"/>
        <item h="1" x="1137"/>
        <item h="1" x="661"/>
        <item h="1" x="174"/>
        <item h="1" x="957"/>
        <item h="1" x="933"/>
        <item h="1" x="945"/>
        <item h="1" x="1180"/>
        <item h="1" x="738"/>
        <item h="1" x="784"/>
        <item h="1" x="698"/>
        <item h="1" x="322"/>
        <item h="1" x="822"/>
        <item h="1" x="671"/>
        <item h="1" x="1161"/>
        <item h="1" x="142"/>
        <item h="1" x="955"/>
        <item h="1" x="1210"/>
        <item h="1" x="1136"/>
        <item h="1" x="839"/>
        <item h="1" x="1187"/>
        <item h="1" x="1156"/>
        <item h="1" x="556"/>
        <item h="1" x="1088"/>
        <item h="1" x="1118"/>
        <item h="1" x="1211"/>
        <item h="1" x="210"/>
        <item h="1" x="844"/>
        <item h="1" x="679"/>
        <item h="1" x="780"/>
        <item h="1" x="1100"/>
        <item h="1" x="941"/>
        <item h="1" x="336"/>
        <item h="1" x="1090"/>
        <item h="1" x="1091"/>
        <item h="1" x="747"/>
        <item h="1" x="548"/>
        <item h="1" x="857"/>
        <item h="1" x="124"/>
        <item h="1" x="740"/>
        <item h="1" x="850"/>
        <item h="1" x="950"/>
        <item h="1" x="1192"/>
        <item h="1" x="1122"/>
        <item h="1" x="1188"/>
        <item h="1" x="907"/>
        <item h="1" x="523"/>
        <item h="1" x="958"/>
        <item h="1" x="979"/>
        <item h="1" x="861"/>
        <item h="1" x="919"/>
        <item h="1" x="1080"/>
        <item h="1" x="635"/>
        <item h="1" x="262"/>
        <item h="1" x="1186"/>
        <item h="1" x="915"/>
        <item h="1" x="947"/>
        <item h="1" x="1103"/>
        <item h="1" x="978"/>
        <item h="1" x="745"/>
        <item h="1" x="800"/>
        <item h="1" x="956"/>
        <item h="1" x="568"/>
        <item h="1" x="103"/>
        <item h="1" x="536"/>
        <item h="1" x="773"/>
        <item h="1" x="1190"/>
        <item h="1" x="897"/>
        <item h="1" x="401"/>
        <item h="1" x="1162"/>
        <item h="1" x="854"/>
        <item h="1" x="526"/>
        <item h="1" x="146"/>
        <item h="1" x="756"/>
        <item h="1" x="968"/>
        <item h="1" x="554"/>
        <item h="1" x="67"/>
        <item h="1" x="1181"/>
        <item h="1" x="1082"/>
        <item h="1" x="408"/>
        <item h="1" x="700"/>
        <item h="1" x="1155"/>
        <item h="1" x="1223"/>
        <item h="1" x="184"/>
        <item h="1" x="894"/>
        <item h="1" x="769"/>
        <item h="1" x="900"/>
        <item h="1" x="892"/>
        <item h="1" x="855"/>
        <item h="1" x="660"/>
        <item h="1" x="495"/>
        <item h="1" x="280"/>
        <item h="1" x="865"/>
        <item h="1" x="1076"/>
        <item h="1" x="1219"/>
        <item h="1" x="650"/>
        <item h="1" x="1074"/>
        <item h="1" x="912"/>
        <item h="1" x="863"/>
        <item h="1" x="767"/>
        <item h="1" x="482"/>
        <item h="1" x="891"/>
        <item h="1" x="665"/>
        <item h="1" x="669"/>
        <item h="1" x="845"/>
        <item h="1" x="655"/>
        <item h="1" x="658"/>
        <item h="1" x="775"/>
        <item h="1" x="1172"/>
        <item h="1" x="1165"/>
        <item h="1" x="923"/>
        <item h="1" x="474"/>
        <item h="1" x="1185"/>
        <item h="1" x="1094"/>
        <item h="1" x="1131"/>
        <item h="1" x="1157"/>
        <item h="1" x="953"/>
        <item h="1" x="1228"/>
        <item t="default"/>
      </items>
    </pivotField>
    <pivotField showAll="0">
      <items count="1024">
        <item x="2"/>
        <item x="5"/>
        <item x="20"/>
        <item x="1"/>
        <item x="189"/>
        <item x="202"/>
        <item x="30"/>
        <item x="195"/>
        <item x="9"/>
        <item x="143"/>
        <item x="24"/>
        <item x="230"/>
        <item x="219"/>
        <item x="191"/>
        <item x="40"/>
        <item x="207"/>
        <item x="7"/>
        <item x="209"/>
        <item x="194"/>
        <item x="285"/>
        <item x="308"/>
        <item x="226"/>
        <item x="314"/>
        <item x="19"/>
        <item x="154"/>
        <item x="216"/>
        <item x="640"/>
        <item x="57"/>
        <item x="38"/>
        <item x="16"/>
        <item x="453"/>
        <item x="86"/>
        <item x="293"/>
        <item x="310"/>
        <item x="433"/>
        <item x="37"/>
        <item x="429"/>
        <item x="218"/>
        <item x="190"/>
        <item x="474"/>
        <item x="316"/>
        <item x="446"/>
        <item x="324"/>
        <item x="326"/>
        <item x="337"/>
        <item x="282"/>
        <item x="48"/>
        <item x="229"/>
        <item x="483"/>
        <item x="281"/>
        <item x="445"/>
        <item x="101"/>
        <item x="299"/>
        <item x="39"/>
        <item x="333"/>
        <item x="668"/>
        <item x="199"/>
        <item x="211"/>
        <item x="27"/>
        <item x="14"/>
        <item x="325"/>
        <item x="603"/>
        <item x="192"/>
        <item x="61"/>
        <item x="562"/>
        <item x="232"/>
        <item x="221"/>
        <item x="629"/>
        <item x="276"/>
        <item x="215"/>
        <item x="347"/>
        <item x="297"/>
        <item x="234"/>
        <item x="999"/>
        <item x="82"/>
        <item x="704"/>
        <item x="436"/>
        <item x="329"/>
        <item x="434"/>
        <item x="286"/>
        <item x="644"/>
        <item x="210"/>
        <item x="315"/>
        <item x="272"/>
        <item x="585"/>
        <item x="274"/>
        <item x="438"/>
        <item x="87"/>
        <item x="188"/>
        <item x="54"/>
        <item x="74"/>
        <item x="460"/>
        <item x="626"/>
        <item x="722"/>
        <item x="736"/>
        <item x="416"/>
        <item x="370"/>
        <item x="444"/>
        <item x="147"/>
        <item x="547"/>
        <item x="335"/>
        <item x="28"/>
        <item x="322"/>
        <item x="42"/>
        <item x="318"/>
        <item x="666"/>
        <item x="65"/>
        <item x="836"/>
        <item x="36"/>
        <item x="524"/>
        <item x="321"/>
        <item x="1003"/>
        <item x="422"/>
        <item x="478"/>
        <item x="387"/>
        <item x="247"/>
        <item x="449"/>
        <item x="17"/>
        <item x="81"/>
        <item x="69"/>
        <item x="126"/>
        <item x="884"/>
        <item x="799"/>
        <item x="15"/>
        <item x="3"/>
        <item x="307"/>
        <item x="764"/>
        <item x="363"/>
        <item x="955"/>
        <item x="280"/>
        <item x="332"/>
        <item x="570"/>
        <item x="273"/>
        <item x="442"/>
        <item x="22"/>
        <item x="214"/>
        <item x="756"/>
        <item x="466"/>
        <item x="837"/>
        <item x="328"/>
        <item x="631"/>
        <item x="454"/>
        <item x="855"/>
        <item x="430"/>
        <item x="480"/>
        <item x="583"/>
        <item x="761"/>
        <item x="1014"/>
        <item x="497"/>
        <item x="0"/>
        <item x="212"/>
        <item x="932"/>
        <item x="552"/>
        <item x="622"/>
        <item x="443"/>
        <item x="44"/>
        <item x="394"/>
        <item x="312"/>
        <item x="379"/>
        <item x="49"/>
        <item x="555"/>
        <item x="846"/>
        <item x="448"/>
        <item x="419"/>
        <item x="740"/>
        <item x="287"/>
        <item x="34"/>
        <item x="331"/>
        <item x="12"/>
        <item x="693"/>
        <item x="410"/>
        <item x="487"/>
        <item x="492"/>
        <item x="830"/>
        <item x="894"/>
        <item x="1002"/>
        <item x="396"/>
        <item x="223"/>
        <item x="648"/>
        <item x="198"/>
        <item x="790"/>
        <item x="928"/>
        <item x="85"/>
        <item x="386"/>
        <item x="29"/>
        <item x="914"/>
        <item x="121"/>
        <item x="427"/>
        <item x="1012"/>
        <item x="670"/>
        <item x="327"/>
        <item x="646"/>
        <item x="162"/>
        <item x="825"/>
        <item x="366"/>
        <item x="11"/>
        <item x="540"/>
        <item x="520"/>
        <item x="392"/>
        <item x="203"/>
        <item x="823"/>
        <item x="522"/>
        <item x="934"/>
        <item x="665"/>
        <item x="301"/>
        <item x="309"/>
        <item x="303"/>
        <item x="827"/>
        <item x="470"/>
        <item x="279"/>
        <item x="485"/>
        <item x="777"/>
        <item x="132"/>
        <item x="362"/>
        <item x="1017"/>
        <item x="334"/>
        <item x="620"/>
        <item x="239"/>
        <item x="164"/>
        <item x="26"/>
        <item x="348"/>
        <item x="319"/>
        <item x="901"/>
        <item x="766"/>
        <item x="431"/>
        <item x="398"/>
        <item x="182"/>
        <item x="294"/>
        <item x="746"/>
        <item x="469"/>
        <item x="290"/>
        <item x="213"/>
        <item x="421"/>
        <item x="664"/>
        <item x="330"/>
        <item x="227"/>
        <item x="661"/>
        <item x="488"/>
        <item x="45"/>
        <item x="440"/>
        <item x="592"/>
        <item x="561"/>
        <item x="785"/>
        <item x="806"/>
        <item x="463"/>
        <item x="509"/>
        <item x="50"/>
        <item x="465"/>
        <item x="187"/>
        <item x="685"/>
        <item x="116"/>
        <item x="619"/>
        <item x="828"/>
        <item x="275"/>
        <item x="450"/>
        <item x="523"/>
        <item x="776"/>
        <item x="662"/>
        <item x="185"/>
        <item x="1005"/>
        <item x="90"/>
        <item x="355"/>
        <item x="417"/>
        <item x="782"/>
        <item x="514"/>
        <item x="441"/>
        <item x="72"/>
        <item x="95"/>
        <item x="456"/>
        <item x="758"/>
        <item x="425"/>
        <item x="937"/>
        <item x="53"/>
        <item x="320"/>
        <item x="161"/>
        <item x="886"/>
        <item x="67"/>
        <item x="635"/>
        <item x="505"/>
        <item x="264"/>
        <item x="792"/>
        <item x="260"/>
        <item x="893"/>
        <item x="364"/>
        <item x="658"/>
        <item x="838"/>
        <item x="222"/>
        <item x="471"/>
        <item x="811"/>
        <item x="346"/>
        <item x="719"/>
        <item x="587"/>
        <item x="385"/>
        <item x="23"/>
        <item x="201"/>
        <item x="594"/>
        <item x="659"/>
        <item x="588"/>
        <item x="791"/>
        <item x="317"/>
        <item x="667"/>
        <item x="339"/>
        <item x="343"/>
        <item x="168"/>
        <item x="43"/>
        <item x="554"/>
        <item x="890"/>
        <item x="400"/>
        <item x="172"/>
        <item x="206"/>
        <item x="780"/>
        <item x="490"/>
        <item x="66"/>
        <item x="91"/>
        <item x="738"/>
        <item x="788"/>
        <item x="418"/>
        <item x="224"/>
        <item x="591"/>
        <item x="818"/>
        <item x="577"/>
        <item x="831"/>
        <item x="426"/>
        <item x="531"/>
        <item x="763"/>
        <item x="183"/>
        <item x="284"/>
        <item x="918"/>
        <item x="64"/>
        <item x="1008"/>
        <item x="530"/>
        <item x="657"/>
        <item x="388"/>
        <item x="10"/>
        <item x="451"/>
        <item x="236"/>
        <item x="679"/>
        <item x="71"/>
        <item x="936"/>
        <item x="473"/>
        <item x="733"/>
        <item x="548"/>
        <item x="925"/>
        <item x="278"/>
        <item x="519"/>
        <item x="521"/>
        <item x="861"/>
        <item x="695"/>
        <item x="459"/>
        <item x="47"/>
        <item x="302"/>
        <item x="654"/>
        <item x="512"/>
        <item x="341"/>
        <item x="1010"/>
        <item x="283"/>
        <item x="397"/>
        <item x="732"/>
        <item x="660"/>
        <item x="840"/>
        <item x="457"/>
        <item x="534"/>
        <item x="559"/>
        <item x="775"/>
        <item x="186"/>
        <item x="637"/>
        <item x="311"/>
        <item x="277"/>
        <item x="254"/>
        <item x="596"/>
        <item x="33"/>
        <item x="439"/>
        <item x="395"/>
        <item x="843"/>
        <item x="545"/>
        <item x="352"/>
        <item x="184"/>
        <item x="718"/>
        <item x="295"/>
        <item x="152"/>
        <item x="313"/>
        <item x="384"/>
        <item x="25"/>
        <item x="643"/>
        <item x="305"/>
        <item x="345"/>
        <item x="447"/>
        <item x="369"/>
        <item x="822"/>
        <item x="261"/>
        <item x="832"/>
        <item x="544"/>
        <item x="268"/>
        <item x="237"/>
        <item x="578"/>
        <item x="300"/>
        <item x="786"/>
        <item x="342"/>
        <item x="56"/>
        <item x="638"/>
        <item x="78"/>
        <item x="802"/>
        <item x="412"/>
        <item x="683"/>
        <item x="876"/>
        <item x="945"/>
        <item x="336"/>
        <item x="245"/>
        <item x="641"/>
        <item x="897"/>
        <item x="553"/>
        <item x="476"/>
        <item x="323"/>
        <item x="289"/>
        <item x="136"/>
        <item x="88"/>
        <item x="472"/>
        <item x="689"/>
        <item x="1020"/>
        <item x="784"/>
        <item x="821"/>
        <item x="73"/>
        <item x="714"/>
        <item x="839"/>
        <item x="1021"/>
        <item x="859"/>
        <item x="4"/>
        <item x="536"/>
        <item x="21"/>
        <item x="265"/>
        <item x="140"/>
        <item x="518"/>
        <item x="959"/>
        <item x="856"/>
        <item x="582"/>
        <item x="368"/>
        <item x="32"/>
        <item x="542"/>
        <item x="600"/>
        <item x="479"/>
        <item x="759"/>
        <item x="749"/>
        <item x="867"/>
        <item x="401"/>
        <item x="452"/>
        <item x="663"/>
        <item x="406"/>
        <item x="628"/>
        <item x="697"/>
        <item x="486"/>
        <item x="437"/>
        <item x="304"/>
        <item x="529"/>
        <item x="258"/>
        <item x="564"/>
        <item x="602"/>
        <item x="850"/>
        <item x="549"/>
        <item x="468"/>
        <item x="913"/>
        <item x="755"/>
        <item x="930"/>
        <item x="18"/>
        <item x="636"/>
        <item x="848"/>
        <item x="963"/>
        <item x="93"/>
        <item x="193"/>
        <item x="634"/>
        <item x="233"/>
        <item x="62"/>
        <item x="864"/>
        <item x="920"/>
        <item x="200"/>
        <item x="922"/>
        <item x="41"/>
        <item x="510"/>
        <item x="621"/>
        <item x="731"/>
        <item x="13"/>
        <item x="371"/>
        <item x="774"/>
        <item x="834"/>
        <item x="557"/>
        <item x="8"/>
        <item x="390"/>
        <item x="117"/>
        <item x="869"/>
        <item x="68"/>
        <item x="656"/>
        <item x="411"/>
        <item x="713"/>
        <item x="649"/>
        <item x="377"/>
        <item x="46"/>
        <item x="889"/>
        <item x="458"/>
        <item x="814"/>
        <item x="844"/>
        <item x="475"/>
        <item x="178"/>
        <item x="851"/>
        <item x="546"/>
        <item x="482"/>
        <item x="753"/>
        <item x="166"/>
        <item x="795"/>
        <item x="898"/>
        <item x="537"/>
        <item x="196"/>
        <item x="298"/>
        <item x="721"/>
        <item x="598"/>
        <item x="575"/>
        <item x="813"/>
        <item x="833"/>
        <item x="177"/>
        <item x="645"/>
        <item x="150"/>
        <item x="461"/>
        <item x="1004"/>
        <item x="812"/>
        <item x="584"/>
        <item x="271"/>
        <item x="288"/>
        <item x="779"/>
        <item x="477"/>
        <item x="55"/>
        <item x="907"/>
        <item x="169"/>
        <item x="941"/>
        <item x="796"/>
        <item x="574"/>
        <item x="819"/>
        <item x="563"/>
        <item x="296"/>
        <item x="647"/>
        <item x="650"/>
        <item x="669"/>
        <item x="977"/>
        <item x="267"/>
        <item x="409"/>
        <item x="794"/>
        <item x="145"/>
        <item x="724"/>
        <item x="586"/>
        <item x="829"/>
        <item x="912"/>
        <item x="974"/>
        <item x="609"/>
        <item x="597"/>
        <item x="148"/>
        <item x="35"/>
        <item x="349"/>
        <item x="735"/>
        <item x="923"/>
        <item x="306"/>
        <item x="393"/>
        <item x="899"/>
        <item x="372"/>
        <item x="688"/>
        <item x="94"/>
        <item x="652"/>
        <item x="571"/>
        <item x="798"/>
        <item x="870"/>
        <item x="70"/>
        <item x="873"/>
        <item x="931"/>
        <item x="205"/>
        <item x="506"/>
        <item x="84"/>
        <item x="752"/>
        <item x="651"/>
        <item x="808"/>
        <item x="112"/>
        <item x="550"/>
        <item x="344"/>
        <item x="581"/>
        <item x="462"/>
        <item x="805"/>
        <item x="507"/>
        <item x="566"/>
        <item x="197"/>
        <item x="208"/>
        <item x="699"/>
        <item x="151"/>
        <item x="632"/>
        <item x="105"/>
        <item x="135"/>
        <item x="526"/>
        <item x="491"/>
        <item x="541"/>
        <item x="916"/>
        <item x="6"/>
        <item x="739"/>
        <item x="900"/>
        <item x="556"/>
        <item x="847"/>
        <item x="589"/>
        <item x="701"/>
        <item x="435"/>
        <item x="826"/>
        <item x="424"/>
        <item x="744"/>
        <item x="350"/>
        <item x="730"/>
        <item x="551"/>
        <item x="880"/>
        <item x="525"/>
        <item x="292"/>
        <item x="374"/>
        <item x="639"/>
        <item x="706"/>
        <item x="748"/>
        <item x="235"/>
        <item x="910"/>
        <item x="291"/>
        <item x="707"/>
        <item x="428"/>
        <item x="804"/>
        <item x="122"/>
        <item x="58"/>
        <item x="501"/>
        <item x="1018"/>
        <item x="484"/>
        <item x="778"/>
        <item x="508"/>
        <item x="630"/>
        <item x="241"/>
        <item x="715"/>
        <item x="539"/>
        <item x="572"/>
        <item x="403"/>
        <item x="729"/>
        <item x="712"/>
        <item x="528"/>
        <item x="725"/>
        <item x="866"/>
        <item x="1006"/>
        <item x="966"/>
        <item x="698"/>
        <item x="711"/>
        <item x="672"/>
        <item x="251"/>
        <item x="60"/>
        <item x="608"/>
        <item x="77"/>
        <item x="642"/>
        <item x="716"/>
        <item x="708"/>
        <item x="1009"/>
        <item x="720"/>
        <item x="170"/>
        <item x="885"/>
        <item x="535"/>
        <item x="951"/>
        <item x="681"/>
        <item x="717"/>
        <item x="149"/>
        <item x="947"/>
        <item x="958"/>
        <item x="515"/>
        <item x="767"/>
        <item x="1016"/>
        <item x="103"/>
        <item x="595"/>
        <item x="156"/>
        <item x="710"/>
        <item x="360"/>
        <item x="217"/>
        <item x="96"/>
        <item x="858"/>
        <item x="353"/>
        <item x="502"/>
        <item x="495"/>
        <item x="580"/>
        <item x="933"/>
        <item x="615"/>
        <item x="248"/>
        <item x="997"/>
        <item x="696"/>
        <item x="975"/>
        <item x="532"/>
        <item x="467"/>
        <item x="623"/>
        <item x="252"/>
        <item x="179"/>
        <item x="633"/>
        <item x="111"/>
        <item x="560"/>
        <item x="517"/>
        <item x="59"/>
        <item x="176"/>
        <item x="962"/>
        <item x="358"/>
        <item x="533"/>
        <item x="565"/>
        <item x="944"/>
        <item x="940"/>
        <item x="852"/>
        <item x="75"/>
        <item x="860"/>
        <item x="942"/>
        <item x="674"/>
        <item x="568"/>
        <item x="757"/>
        <item x="762"/>
        <item x="728"/>
        <item x="817"/>
        <item x="380"/>
        <item x="824"/>
        <item x="950"/>
        <item x="590"/>
        <item x="793"/>
        <item x="750"/>
        <item x="180"/>
        <item x="464"/>
        <item x="89"/>
        <item x="432"/>
        <item x="741"/>
        <item x="381"/>
        <item x="956"/>
        <item x="1015"/>
        <item x="133"/>
        <item x="1001"/>
        <item x="98"/>
        <item x="63"/>
        <item x="745"/>
        <item x="768"/>
        <item x="929"/>
        <item x="455"/>
        <item x="266"/>
        <item x="92"/>
        <item x="677"/>
        <item x="705"/>
        <item x="361"/>
        <item x="569"/>
        <item x="742"/>
        <item x="816"/>
        <item x="616"/>
        <item x="972"/>
        <item x="171"/>
        <item x="770"/>
        <item x="865"/>
        <item x="985"/>
        <item x="220"/>
        <item x="538"/>
        <item x="903"/>
        <item x="253"/>
        <item x="841"/>
        <item x="99"/>
        <item x="863"/>
        <item x="895"/>
        <item x="356"/>
        <item x="960"/>
        <item x="787"/>
        <item x="124"/>
        <item x="107"/>
        <item x="80"/>
        <item x="51"/>
        <item x="935"/>
        <item x="924"/>
        <item x="908"/>
        <item x="240"/>
        <item x="423"/>
        <item x="130"/>
        <item x="655"/>
        <item x="773"/>
        <item x="613"/>
        <item x="243"/>
        <item x="599"/>
        <item x="771"/>
        <item x="142"/>
        <item x="167"/>
        <item x="919"/>
        <item x="601"/>
        <item x="682"/>
        <item x="993"/>
        <item x="723"/>
        <item x="160"/>
        <item x="593"/>
        <item x="700"/>
        <item x="917"/>
        <item x="414"/>
        <item x="783"/>
        <item x="359"/>
        <item x="100"/>
        <item x="875"/>
        <item x="964"/>
        <item x="155"/>
        <item x="604"/>
        <item x="137"/>
        <item x="1007"/>
        <item x="499"/>
        <item x="481"/>
        <item x="747"/>
        <item x="986"/>
        <item x="849"/>
        <item x="109"/>
        <item x="921"/>
        <item x="367"/>
        <item x="83"/>
        <item x="854"/>
        <item x="31"/>
        <item x="263"/>
        <item x="980"/>
        <item x="262"/>
        <item x="558"/>
        <item x="1013"/>
        <item x="498"/>
        <item x="990"/>
        <item x="127"/>
        <item x="978"/>
        <item x="375"/>
        <item x="862"/>
        <item x="842"/>
        <item x="52"/>
        <item x="896"/>
        <item x="845"/>
        <item x="734"/>
        <item x="270"/>
        <item x="627"/>
        <item x="709"/>
        <item x="684"/>
        <item x="888"/>
        <item x="879"/>
        <item x="108"/>
        <item x="887"/>
        <item x="269"/>
        <item x="259"/>
        <item x="141"/>
        <item x="807"/>
        <item x="653"/>
        <item x="611"/>
        <item x="120"/>
        <item x="737"/>
        <item x="612"/>
        <item x="878"/>
        <item x="803"/>
        <item x="607"/>
        <item x="686"/>
        <item x="800"/>
        <item x="877"/>
        <item x="973"/>
        <item x="181"/>
        <item x="404"/>
        <item x="489"/>
        <item x="493"/>
        <item x="754"/>
        <item x="797"/>
        <item x="882"/>
        <item x="891"/>
        <item x="692"/>
        <item x="97"/>
        <item x="976"/>
        <item x="402"/>
        <item x="703"/>
        <item x="760"/>
        <item x="576"/>
        <item x="246"/>
        <item x="420"/>
        <item x="909"/>
        <item x="146"/>
        <item x="835"/>
        <item x="138"/>
        <item x="678"/>
        <item x="815"/>
        <item x="1011"/>
        <item x="244"/>
        <item x="351"/>
        <item x="694"/>
        <item x="979"/>
        <item x="242"/>
        <item x="614"/>
        <item x="173"/>
        <item x="365"/>
        <item x="998"/>
        <item x="567"/>
        <item x="605"/>
        <item x="376"/>
        <item x="391"/>
        <item x="751"/>
        <item x="504"/>
        <item x="881"/>
        <item x="382"/>
        <item x="969"/>
        <item x="1000"/>
        <item x="516"/>
        <item x="743"/>
        <item x="988"/>
        <item x="527"/>
        <item x="128"/>
        <item x="228"/>
        <item x="853"/>
        <item x="687"/>
        <item x="765"/>
        <item x="118"/>
        <item x="781"/>
        <item x="579"/>
        <item x="257"/>
        <item x="991"/>
        <item x="373"/>
        <item x="144"/>
        <item x="511"/>
        <item x="354"/>
        <item x="255"/>
        <item x="883"/>
        <item x="624"/>
        <item x="961"/>
        <item x="702"/>
        <item x="606"/>
        <item x="119"/>
        <item x="159"/>
        <item x="617"/>
        <item x="399"/>
        <item x="995"/>
        <item x="675"/>
        <item x="496"/>
        <item x="727"/>
        <item x="691"/>
        <item x="175"/>
        <item x="153"/>
        <item x="338"/>
        <item x="125"/>
        <item x="115"/>
        <item x="110"/>
        <item x="249"/>
        <item x="231"/>
        <item x="874"/>
        <item x="114"/>
        <item x="76"/>
        <item x="926"/>
        <item x="981"/>
        <item x="79"/>
        <item x="225"/>
        <item x="157"/>
        <item x="789"/>
        <item x="948"/>
        <item x="134"/>
        <item x="494"/>
        <item x="965"/>
        <item x="131"/>
        <item x="938"/>
        <item x="820"/>
        <item x="857"/>
        <item x="500"/>
        <item x="992"/>
        <item x="158"/>
        <item x="871"/>
        <item x="915"/>
        <item x="906"/>
        <item x="618"/>
        <item x="810"/>
        <item x="967"/>
        <item x="904"/>
        <item x="610"/>
        <item x="769"/>
        <item x="809"/>
        <item x="163"/>
        <item x="256"/>
        <item x="902"/>
        <item x="165"/>
        <item x="892"/>
        <item x="113"/>
        <item x="987"/>
        <item x="983"/>
        <item x="625"/>
        <item x="996"/>
        <item x="673"/>
        <item x="690"/>
        <item x="680"/>
        <item x="671"/>
        <item x="905"/>
        <item x="911"/>
        <item x="204"/>
        <item x="984"/>
        <item x="408"/>
        <item x="872"/>
        <item x="383"/>
        <item x="868"/>
        <item x="772"/>
        <item x="939"/>
        <item x="543"/>
        <item x="982"/>
        <item x="971"/>
        <item x="238"/>
        <item x="927"/>
        <item x="378"/>
        <item x="174"/>
        <item x="340"/>
        <item x="513"/>
        <item x="943"/>
        <item x="250"/>
        <item x="952"/>
        <item x="676"/>
        <item x="123"/>
        <item x="949"/>
        <item x="970"/>
        <item x="989"/>
        <item x="1019"/>
        <item x="968"/>
        <item x="415"/>
        <item x="405"/>
        <item x="389"/>
        <item x="102"/>
        <item x="104"/>
        <item x="946"/>
        <item x="573"/>
        <item x="954"/>
        <item x="413"/>
        <item x="139"/>
        <item x="953"/>
        <item x="129"/>
        <item x="801"/>
        <item x="994"/>
        <item x="357"/>
        <item x="407"/>
        <item x="106"/>
        <item x="957"/>
        <item x="503"/>
        <item x="726"/>
        <item x="1022"/>
        <item t="default"/>
      </items>
    </pivotField>
    <pivotField showAll="0">
      <items count="586">
        <item x="0"/>
        <item x="7"/>
        <item x="15"/>
        <item x="47"/>
        <item x="17"/>
        <item x="33"/>
        <item x="9"/>
        <item x="180"/>
        <item x="138"/>
        <item x="178"/>
        <item x="46"/>
        <item x="165"/>
        <item x="44"/>
        <item x="144"/>
        <item x="137"/>
        <item x="184"/>
        <item x="246"/>
        <item x="288"/>
        <item x="84"/>
        <item x="18"/>
        <item x="191"/>
        <item x="206"/>
        <item x="50"/>
        <item x="14"/>
        <item x="110"/>
        <item x="251"/>
        <item x="11"/>
        <item x="275"/>
        <item x="140"/>
        <item x="446"/>
        <item x="249"/>
        <item x="49"/>
        <item x="51"/>
        <item x="342"/>
        <item x="19"/>
        <item x="30"/>
        <item x="238"/>
        <item x="211"/>
        <item x="207"/>
        <item x="345"/>
        <item x="219"/>
        <item x="8"/>
        <item x="230"/>
        <item x="179"/>
        <item x="28"/>
        <item x="410"/>
        <item x="24"/>
        <item x="146"/>
        <item x="452"/>
        <item x="340"/>
        <item x="403"/>
        <item x="265"/>
        <item x="109"/>
        <item x="119"/>
        <item x="313"/>
        <item x="360"/>
        <item x="523"/>
        <item x="4"/>
        <item x="194"/>
        <item x="177"/>
        <item x="189"/>
        <item x="187"/>
        <item x="279"/>
        <item x="182"/>
        <item x="221"/>
        <item x="234"/>
        <item x="315"/>
        <item x="129"/>
        <item x="474"/>
        <item x="227"/>
        <item x="349"/>
        <item x="576"/>
        <item x="341"/>
        <item x="254"/>
        <item x="477"/>
        <item x="250"/>
        <item x="5"/>
        <item x="498"/>
        <item x="456"/>
        <item x="382"/>
        <item x="37"/>
        <item x="235"/>
        <item x="274"/>
        <item x="450"/>
        <item x="71"/>
        <item x="309"/>
        <item x="32"/>
        <item x="551"/>
        <item x="393"/>
        <item x="136"/>
        <item x="269"/>
        <item x="472"/>
        <item x="98"/>
        <item x="48"/>
        <item x="459"/>
        <item x="135"/>
        <item x="397"/>
        <item x="343"/>
        <item x="31"/>
        <item x="301"/>
        <item x="88"/>
        <item x="439"/>
        <item x="411"/>
        <item x="233"/>
        <item x="509"/>
        <item x="13"/>
        <item x="35"/>
        <item x="181"/>
        <item x="298"/>
        <item x="3"/>
        <item x="22"/>
        <item x="293"/>
        <item x="320"/>
        <item x="413"/>
        <item x="526"/>
        <item x="525"/>
        <item x="148"/>
        <item x="23"/>
        <item x="287"/>
        <item x="185"/>
        <item x="224"/>
        <item x="276"/>
        <item x="39"/>
        <item x="16"/>
        <item x="399"/>
        <item x="208"/>
        <item x="369"/>
        <item x="494"/>
        <item x="312"/>
        <item x="582"/>
        <item x="43"/>
        <item x="2"/>
        <item x="550"/>
        <item x="306"/>
        <item x="193"/>
        <item x="252"/>
        <item x="304"/>
        <item x="196"/>
        <item x="186"/>
        <item x="1"/>
        <item x="60"/>
        <item x="322"/>
        <item x="473"/>
        <item x="134"/>
        <item x="195"/>
        <item x="377"/>
        <item x="495"/>
        <item x="448"/>
        <item x="564"/>
        <item x="317"/>
        <item x="344"/>
        <item x="174"/>
        <item x="225"/>
        <item x="72"/>
        <item x="326"/>
        <item x="167"/>
        <item x="290"/>
        <item x="359"/>
        <item x="421"/>
        <item x="67"/>
        <item x="415"/>
        <item x="38"/>
        <item x="200"/>
        <item x="347"/>
        <item x="223"/>
        <item x="351"/>
        <item x="402"/>
        <item x="280"/>
        <item x="245"/>
        <item x="319"/>
        <item x="209"/>
        <item x="99"/>
        <item x="561"/>
        <item x="445"/>
        <item x="12"/>
        <item x="427"/>
        <item x="123"/>
        <item x="457"/>
        <item x="302"/>
        <item x="389"/>
        <item x="388"/>
        <item x="253"/>
        <item x="286"/>
        <item x="391"/>
        <item x="567"/>
        <item x="405"/>
        <item x="557"/>
        <item x="565"/>
        <item x="66"/>
        <item x="130"/>
        <item x="27"/>
        <item x="242"/>
        <item x="6"/>
        <item x="379"/>
        <item x="237"/>
        <item x="559"/>
        <item x="283"/>
        <item x="168"/>
        <item x="247"/>
        <item x="92"/>
        <item x="101"/>
        <item x="438"/>
        <item x="539"/>
        <item x="409"/>
        <item x="422"/>
        <item x="426"/>
        <item x="547"/>
        <item x="453"/>
        <item x="297"/>
        <item x="45"/>
        <item x="241"/>
        <item x="36"/>
        <item x="385"/>
        <item x="425"/>
        <item x="579"/>
        <item x="577"/>
        <item x="346"/>
        <item x="507"/>
        <item x="314"/>
        <item x="248"/>
        <item x="100"/>
        <item x="41"/>
        <item x="335"/>
        <item x="131"/>
        <item x="376"/>
        <item x="496"/>
        <item x="479"/>
        <item x="396"/>
        <item x="204"/>
        <item x="305"/>
        <item x="214"/>
        <item x="240"/>
        <item x="198"/>
        <item x="150"/>
        <item x="386"/>
        <item x="352"/>
        <item x="278"/>
        <item x="447"/>
        <item x="368"/>
        <item x="502"/>
        <item x="363"/>
        <item x="372"/>
        <item x="416"/>
        <item x="537"/>
        <item x="244"/>
        <item x="514"/>
        <item x="437"/>
        <item x="296"/>
        <item x="361"/>
        <item x="407"/>
        <item x="124"/>
        <item x="292"/>
        <item x="489"/>
        <item x="419"/>
        <item x="433"/>
        <item x="538"/>
        <item x="183"/>
        <item x="354"/>
        <item x="554"/>
        <item x="331"/>
        <item x="114"/>
        <item x="87"/>
        <item x="34"/>
        <item x="370"/>
        <item x="532"/>
        <item x="321"/>
        <item x="318"/>
        <item x="400"/>
        <item x="171"/>
        <item x="390"/>
        <item x="408"/>
        <item x="487"/>
        <item x="231"/>
        <item x="578"/>
        <item x="29"/>
        <item x="239"/>
        <item x="295"/>
        <item x="476"/>
        <item x="145"/>
        <item x="549"/>
        <item x="470"/>
        <item x="126"/>
        <item x="311"/>
        <item x="392"/>
        <item x="112"/>
        <item x="444"/>
        <item x="511"/>
        <item x="384"/>
        <item x="482"/>
        <item x="316"/>
        <item x="375"/>
        <item x="299"/>
        <item x="467"/>
        <item x="449"/>
        <item x="492"/>
        <item x="63"/>
        <item x="199"/>
        <item x="430"/>
        <item x="190"/>
        <item x="232"/>
        <item x="202"/>
        <item x="285"/>
        <item x="394"/>
        <item x="432"/>
        <item x="300"/>
        <item x="93"/>
        <item x="568"/>
        <item x="55"/>
        <item x="303"/>
        <item x="294"/>
        <item x="503"/>
        <item x="85"/>
        <item x="463"/>
        <item x="291"/>
        <item x="571"/>
        <item x="546"/>
        <item x="414"/>
        <item x="460"/>
        <item x="65"/>
        <item x="149"/>
        <item x="10"/>
        <item x="243"/>
        <item x="20"/>
        <item x="56"/>
        <item x="52"/>
        <item x="483"/>
        <item x="273"/>
        <item x="378"/>
        <item x="562"/>
        <item x="215"/>
        <item x="424"/>
        <item x="434"/>
        <item x="94"/>
        <item x="566"/>
        <item x="116"/>
        <item x="282"/>
        <item x="440"/>
        <item x="348"/>
        <item x="504"/>
        <item x="380"/>
        <item x="475"/>
        <item x="555"/>
        <item x="327"/>
        <item x="575"/>
        <item x="469"/>
        <item x="490"/>
        <item x="163"/>
        <item x="412"/>
        <item x="264"/>
        <item x="406"/>
        <item x="218"/>
        <item x="358"/>
        <item x="154"/>
        <item x="156"/>
        <item x="170"/>
        <item x="151"/>
        <item x="381"/>
        <item x="91"/>
        <item x="478"/>
        <item x="544"/>
        <item x="260"/>
        <item x="26"/>
        <item x="324"/>
        <item x="464"/>
        <item x="465"/>
        <item x="117"/>
        <item x="512"/>
        <item x="387"/>
        <item x="82"/>
        <item x="418"/>
        <item x="323"/>
        <item x="284"/>
        <item x="139"/>
        <item x="505"/>
        <item x="499"/>
        <item x="497"/>
        <item x="398"/>
        <item x="442"/>
        <item x="132"/>
        <item x="573"/>
        <item x="530"/>
        <item x="513"/>
        <item x="404"/>
        <item x="548"/>
        <item x="527"/>
        <item x="261"/>
        <item x="81"/>
        <item x="86"/>
        <item x="289"/>
        <item x="508"/>
        <item x="367"/>
        <item x="175"/>
        <item x="455"/>
        <item x="350"/>
        <item x="333"/>
        <item x="332"/>
        <item x="458"/>
        <item x="501"/>
        <item x="417"/>
        <item x="556"/>
        <item x="220"/>
        <item x="524"/>
        <item x="485"/>
        <item x="159"/>
        <item x="395"/>
        <item x="374"/>
        <item x="481"/>
        <item x="308"/>
        <item x="500"/>
        <item x="337"/>
        <item x="59"/>
        <item x="373"/>
        <item x="54"/>
        <item x="118"/>
        <item x="25"/>
        <item x="40"/>
        <item x="121"/>
        <item x="120"/>
        <item x="428"/>
        <item x="522"/>
        <item x="364"/>
        <item x="423"/>
        <item x="78"/>
        <item x="330"/>
        <item x="491"/>
        <item x="229"/>
        <item x="451"/>
        <item x="270"/>
        <item x="255"/>
        <item x="435"/>
        <item x="461"/>
        <item x="541"/>
        <item x="488"/>
        <item x="128"/>
        <item x="569"/>
        <item x="104"/>
        <item x="64"/>
        <item x="69"/>
        <item x="529"/>
        <item x="125"/>
        <item x="42"/>
        <item x="310"/>
        <item x="141"/>
        <item x="436"/>
        <item x="534"/>
        <item x="80"/>
        <item x="161"/>
        <item x="510"/>
        <item x="533"/>
        <item x="236"/>
        <item x="106"/>
        <item x="277"/>
        <item x="441"/>
        <item x="545"/>
        <item x="338"/>
        <item x="76"/>
        <item x="543"/>
        <item x="133"/>
        <item x="169"/>
        <item x="493"/>
        <item x="74"/>
        <item x="334"/>
        <item x="57"/>
        <item x="462"/>
        <item x="75"/>
        <item x="517"/>
        <item x="158"/>
        <item x="570"/>
        <item x="70"/>
        <item x="540"/>
        <item x="162"/>
        <item x="520"/>
        <item x="61"/>
        <item x="583"/>
        <item x="429"/>
        <item x="83"/>
        <item x="471"/>
        <item x="355"/>
        <item x="77"/>
        <item x="157"/>
        <item x="420"/>
        <item x="111"/>
        <item x="96"/>
        <item x="401"/>
        <item x="307"/>
        <item x="102"/>
        <item x="563"/>
        <item x="328"/>
        <item x="155"/>
        <item x="73"/>
        <item x="115"/>
        <item x="68"/>
        <item x="466"/>
        <item x="127"/>
        <item x="325"/>
        <item x="107"/>
        <item x="259"/>
        <item x="519"/>
        <item x="21"/>
        <item x="516"/>
        <item x="213"/>
        <item x="143"/>
        <item x="431"/>
        <item x="53"/>
        <item x="468"/>
        <item x="113"/>
        <item x="103"/>
        <item x="188"/>
        <item x="542"/>
        <item x="62"/>
        <item x="268"/>
        <item x="480"/>
        <item x="147"/>
        <item x="506"/>
        <item x="160"/>
        <item x="108"/>
        <item x="263"/>
        <item x="95"/>
        <item x="164"/>
        <item x="580"/>
        <item x="454"/>
        <item x="552"/>
        <item x="172"/>
        <item x="105"/>
        <item x="201"/>
        <item x="383"/>
        <item x="210"/>
        <item x="281"/>
        <item x="366"/>
        <item x="553"/>
        <item x="353"/>
        <item x="267"/>
        <item x="217"/>
        <item x="357"/>
        <item x="173"/>
        <item x="222"/>
        <item x="329"/>
        <item x="97"/>
        <item x="79"/>
        <item x="521"/>
        <item x="256"/>
        <item x="226"/>
        <item x="536"/>
        <item x="257"/>
        <item x="581"/>
        <item x="531"/>
        <item x="365"/>
        <item x="166"/>
        <item x="535"/>
        <item x="258"/>
        <item x="518"/>
        <item x="58"/>
        <item x="176"/>
        <item x="484"/>
        <item x="486"/>
        <item x="528"/>
        <item x="142"/>
        <item x="122"/>
        <item x="197"/>
        <item x="153"/>
        <item x="362"/>
        <item x="266"/>
        <item x="271"/>
        <item x="443"/>
        <item x="192"/>
        <item x="356"/>
        <item x="515"/>
        <item x="574"/>
        <item x="572"/>
        <item x="339"/>
        <item x="371"/>
        <item x="90"/>
        <item x="205"/>
        <item x="216"/>
        <item x="272"/>
        <item x="560"/>
        <item x="89"/>
        <item x="212"/>
        <item x="558"/>
        <item x="228"/>
        <item x="152"/>
        <item x="262"/>
        <item x="336"/>
        <item x="203"/>
        <item x="584"/>
        <item t="default"/>
      </items>
    </pivotField>
    <pivotField showAll="0">
      <items count="341">
        <item x="0"/>
        <item x="19"/>
        <item x="15"/>
        <item x="54"/>
        <item x="14"/>
        <item x="94"/>
        <item x="11"/>
        <item x="1"/>
        <item x="2"/>
        <item x="12"/>
        <item x="134"/>
        <item x="38"/>
        <item x="253"/>
        <item x="154"/>
        <item x="125"/>
        <item x="73"/>
        <item x="130"/>
        <item x="117"/>
        <item x="34"/>
        <item x="33"/>
        <item x="13"/>
        <item x="204"/>
        <item x="18"/>
        <item x="183"/>
        <item x="90"/>
        <item x="91"/>
        <item x="321"/>
        <item x="95"/>
        <item x="6"/>
        <item x="175"/>
        <item x="231"/>
        <item x="244"/>
        <item x="318"/>
        <item x="187"/>
        <item x="327"/>
        <item x="199"/>
        <item x="307"/>
        <item x="238"/>
        <item x="186"/>
        <item x="247"/>
        <item x="198"/>
        <item x="138"/>
        <item x="139"/>
        <item x="190"/>
        <item x="225"/>
        <item x="32"/>
        <item x="180"/>
        <item x="277"/>
        <item x="104"/>
        <item x="126"/>
        <item x="65"/>
        <item x="172"/>
        <item x="151"/>
        <item x="243"/>
        <item x="149"/>
        <item x="116"/>
        <item x="155"/>
        <item x="75"/>
        <item x="153"/>
        <item x="200"/>
        <item x="122"/>
        <item x="47"/>
        <item x="85"/>
        <item x="165"/>
        <item x="256"/>
        <item x="301"/>
        <item x="295"/>
        <item x="3"/>
        <item x="150"/>
        <item x="193"/>
        <item x="178"/>
        <item x="10"/>
        <item x="51"/>
        <item x="235"/>
        <item x="278"/>
        <item x="320"/>
        <item x="152"/>
        <item x="196"/>
        <item x="237"/>
        <item x="31"/>
        <item x="283"/>
        <item x="30"/>
        <item x="64"/>
        <item x="87"/>
        <item x="239"/>
        <item x="52"/>
        <item x="24"/>
        <item x="148"/>
        <item x="294"/>
        <item x="288"/>
        <item x="146"/>
        <item x="257"/>
        <item x="58"/>
        <item x="50"/>
        <item x="23"/>
        <item x="279"/>
        <item x="246"/>
        <item x="245"/>
        <item x="127"/>
        <item x="182"/>
        <item x="297"/>
        <item x="101"/>
        <item x="248"/>
        <item x="287"/>
        <item x="232"/>
        <item x="17"/>
        <item x="48"/>
        <item x="147"/>
        <item x="53"/>
        <item x="249"/>
        <item x="290"/>
        <item x="59"/>
        <item x="195"/>
        <item x="77"/>
        <item x="209"/>
        <item x="328"/>
        <item x="270"/>
        <item x="7"/>
        <item x="292"/>
        <item x="286"/>
        <item x="241"/>
        <item x="332"/>
        <item x="211"/>
        <item x="99"/>
        <item x="49"/>
        <item x="281"/>
        <item x="137"/>
        <item x="92"/>
        <item x="191"/>
        <item x="230"/>
        <item x="334"/>
        <item x="20"/>
        <item x="206"/>
        <item x="221"/>
        <item x="254"/>
        <item x="252"/>
        <item x="212"/>
        <item x="57"/>
        <item x="35"/>
        <item x="250"/>
        <item x="135"/>
        <item x="194"/>
        <item x="285"/>
        <item x="103"/>
        <item x="93"/>
        <item x="192"/>
        <item x="189"/>
        <item x="129"/>
        <item x="16"/>
        <item x="291"/>
        <item x="110"/>
        <item x="97"/>
        <item x="37"/>
        <item x="83"/>
        <item x="179"/>
        <item x="207"/>
        <item x="184"/>
        <item x="164"/>
        <item x="275"/>
        <item x="161"/>
        <item x="311"/>
        <item x="220"/>
        <item x="217"/>
        <item x="255"/>
        <item x="202"/>
        <item x="205"/>
        <item x="36"/>
        <item x="296"/>
        <item x="261"/>
        <item x="112"/>
        <item x="315"/>
        <item x="44"/>
        <item x="229"/>
        <item x="226"/>
        <item x="214"/>
        <item x="4"/>
        <item x="324"/>
        <item x="258"/>
        <item x="142"/>
        <item x="98"/>
        <item x="218"/>
        <item x="293"/>
        <item x="224"/>
        <item x="185"/>
        <item x="197"/>
        <item x="234"/>
        <item x="27"/>
        <item x="240"/>
        <item x="338"/>
        <item x="304"/>
        <item x="188"/>
        <item x="251"/>
        <item x="169"/>
        <item x="74"/>
        <item x="107"/>
        <item x="96"/>
        <item x="109"/>
        <item x="143"/>
        <item x="40"/>
        <item x="100"/>
        <item x="128"/>
        <item x="28"/>
        <item x="170"/>
        <item x="76"/>
        <item x="71"/>
        <item x="300"/>
        <item x="119"/>
        <item x="326"/>
        <item x="280"/>
        <item x="80"/>
        <item x="66"/>
        <item x="123"/>
        <item x="43"/>
        <item x="289"/>
        <item x="41"/>
        <item x="273"/>
        <item x="144"/>
        <item x="274"/>
        <item x="312"/>
        <item x="45"/>
        <item x="265"/>
        <item x="319"/>
        <item x="236"/>
        <item x="268"/>
        <item x="173"/>
        <item x="242"/>
        <item x="8"/>
        <item x="70"/>
        <item x="222"/>
        <item x="9"/>
        <item x="102"/>
        <item x="331"/>
        <item x="108"/>
        <item x="284"/>
        <item x="174"/>
        <item x="216"/>
        <item x="266"/>
        <item x="181"/>
        <item x="69"/>
        <item x="264"/>
        <item x="309"/>
        <item x="259"/>
        <item x="89"/>
        <item x="25"/>
        <item x="162"/>
        <item x="329"/>
        <item x="303"/>
        <item x="203"/>
        <item x="335"/>
        <item x="113"/>
        <item x="132"/>
        <item x="263"/>
        <item x="60"/>
        <item x="302"/>
        <item x="317"/>
        <item x="201"/>
        <item x="79"/>
        <item x="310"/>
        <item x="131"/>
        <item x="114"/>
        <item x="308"/>
        <item x="219"/>
        <item x="82"/>
        <item x="157"/>
        <item x="160"/>
        <item x="84"/>
        <item x="210"/>
        <item x="81"/>
        <item x="39"/>
        <item x="106"/>
        <item x="120"/>
        <item x="269"/>
        <item x="177"/>
        <item x="228"/>
        <item x="159"/>
        <item x="141"/>
        <item x="136"/>
        <item x="46"/>
        <item x="118"/>
        <item x="61"/>
        <item x="5"/>
        <item x="336"/>
        <item x="306"/>
        <item x="260"/>
        <item x="68"/>
        <item x="333"/>
        <item x="223"/>
        <item x="282"/>
        <item x="267"/>
        <item x="67"/>
        <item x="56"/>
        <item x="133"/>
        <item x="215"/>
        <item x="156"/>
        <item x="63"/>
        <item x="55"/>
        <item x="21"/>
        <item x="298"/>
        <item x="124"/>
        <item x="323"/>
        <item x="233"/>
        <item x="271"/>
        <item x="22"/>
        <item x="29"/>
        <item x="111"/>
        <item x="337"/>
        <item x="105"/>
        <item x="322"/>
        <item x="140"/>
        <item x="163"/>
        <item x="115"/>
        <item x="208"/>
        <item x="72"/>
        <item x="330"/>
        <item x="145"/>
        <item x="78"/>
        <item x="171"/>
        <item x="176"/>
        <item x="316"/>
        <item x="88"/>
        <item x="272"/>
        <item x="26"/>
        <item x="227"/>
        <item x="262"/>
        <item x="325"/>
        <item x="213"/>
        <item x="158"/>
        <item x="167"/>
        <item x="166"/>
        <item x="276"/>
        <item x="305"/>
        <item x="314"/>
        <item x="168"/>
        <item x="299"/>
        <item x="42"/>
        <item x="121"/>
        <item x="313"/>
        <item x="62"/>
        <item x="86"/>
        <item x="339"/>
        <item t="default"/>
      </items>
    </pivotField>
    <pivotField dataField="1" showAll="0"/>
    <pivotField dataField="1" showAll="0"/>
    <pivotField dataField="1" showAll="0"/>
    <pivotField dataField="1" showAll="0"/>
    <pivotField dataField="1" showAll="0"/>
    <pivotField showAll="0">
      <items count="301">
        <item x="1"/>
        <item x="105"/>
        <item x="185"/>
        <item x="281"/>
        <item x="7"/>
        <item x="293"/>
        <item x="194"/>
        <item x="237"/>
        <item x="129"/>
        <item x="177"/>
        <item x="162"/>
        <item x="244"/>
        <item x="112"/>
        <item x="75"/>
        <item x="71"/>
        <item x="199"/>
        <item x="204"/>
        <item x="69"/>
        <item x="10"/>
        <item x="0"/>
        <item x="8"/>
        <item x="16"/>
        <item x="215"/>
        <item x="180"/>
        <item x="179"/>
        <item x="70"/>
        <item x="147"/>
        <item x="191"/>
        <item x="109"/>
        <item x="101"/>
        <item x="236"/>
        <item x="190"/>
        <item x="76"/>
        <item x="298"/>
        <item x="222"/>
        <item x="87"/>
        <item x="202"/>
        <item x="168"/>
        <item x="44"/>
        <item x="160"/>
        <item x="214"/>
        <item x="161"/>
        <item x="234"/>
        <item x="92"/>
        <item x="102"/>
        <item x="83"/>
        <item x="39"/>
        <item x="18"/>
        <item x="42"/>
        <item x="229"/>
        <item x="23"/>
        <item x="241"/>
        <item x="289"/>
        <item x="259"/>
        <item x="68"/>
        <item x="17"/>
        <item x="184"/>
        <item x="43"/>
        <item x="80"/>
        <item x="267"/>
        <item x="195"/>
        <item x="110"/>
        <item x="139"/>
        <item x="174"/>
        <item x="266"/>
        <item x="148"/>
        <item x="158"/>
        <item x="264"/>
        <item x="84"/>
        <item x="261"/>
        <item x="247"/>
        <item x="67"/>
        <item x="205"/>
        <item x="82"/>
        <item x="2"/>
        <item x="278"/>
        <item x="9"/>
        <item x="59"/>
        <item x="208"/>
        <item x="272"/>
        <item x="106"/>
        <item x="146"/>
        <item x="150"/>
        <item x="166"/>
        <item x="38"/>
        <item x="36"/>
        <item x="182"/>
        <item x="217"/>
        <item x="201"/>
        <item x="176"/>
        <item x="46"/>
        <item x="287"/>
        <item x="73"/>
        <item x="296"/>
        <item x="50"/>
        <item x="136"/>
        <item x="268"/>
        <item x="77"/>
        <item x="256"/>
        <item x="230"/>
        <item x="40"/>
        <item x="143"/>
        <item x="108"/>
        <item x="235"/>
        <item x="250"/>
        <item x="99"/>
        <item x="55"/>
        <item x="157"/>
        <item x="142"/>
        <item x="114"/>
        <item x="220"/>
        <item x="206"/>
        <item x="254"/>
        <item x="79"/>
        <item x="260"/>
        <item x="6"/>
        <item x="57"/>
        <item x="11"/>
        <item x="170"/>
        <item x="3"/>
        <item x="32"/>
        <item x="291"/>
        <item x="94"/>
        <item x="74"/>
        <item x="224"/>
        <item x="153"/>
        <item x="31"/>
        <item x="90"/>
        <item x="246"/>
        <item x="141"/>
        <item x="125"/>
        <item x="81"/>
        <item x="154"/>
        <item x="126"/>
        <item x="228"/>
        <item x="159"/>
        <item x="218"/>
        <item x="130"/>
        <item x="173"/>
        <item x="145"/>
        <item x="207"/>
        <item x="37"/>
        <item x="216"/>
        <item x="5"/>
        <item x="56"/>
        <item x="290"/>
        <item x="151"/>
        <item x="65"/>
        <item x="21"/>
        <item x="19"/>
        <item x="25"/>
        <item x="285"/>
        <item x="277"/>
        <item x="62"/>
        <item x="288"/>
        <item x="115"/>
        <item x="255"/>
        <item x="47"/>
        <item x="219"/>
        <item x="152"/>
        <item x="22"/>
        <item x="265"/>
        <item x="232"/>
        <item x="144"/>
        <item x="64"/>
        <item x="198"/>
        <item x="30"/>
        <item x="128"/>
        <item x="189"/>
        <item x="58"/>
        <item x="276"/>
        <item x="35"/>
        <item x="192"/>
        <item x="104"/>
        <item x="155"/>
        <item x="239"/>
        <item x="149"/>
        <item x="13"/>
        <item x="60"/>
        <item x="48"/>
        <item x="28"/>
        <item x="14"/>
        <item x="175"/>
        <item x="93"/>
        <item x="178"/>
        <item x="292"/>
        <item x="131"/>
        <item x="138"/>
        <item x="78"/>
        <item x="54"/>
        <item x="111"/>
        <item x="297"/>
        <item x="140"/>
        <item x="95"/>
        <item x="258"/>
        <item x="172"/>
        <item x="211"/>
        <item x="91"/>
        <item x="286"/>
        <item x="245"/>
        <item x="12"/>
        <item x="107"/>
        <item x="186"/>
        <item x="248"/>
        <item x="89"/>
        <item x="103"/>
        <item x="63"/>
        <item x="187"/>
        <item x="183"/>
        <item x="271"/>
        <item x="15"/>
        <item x="226"/>
        <item x="163"/>
        <item x="223"/>
        <item x="123"/>
        <item x="34"/>
        <item x="231"/>
        <item x="243"/>
        <item x="66"/>
        <item x="196"/>
        <item x="124"/>
        <item x="137"/>
        <item x="24"/>
        <item x="269"/>
        <item x="116"/>
        <item x="233"/>
        <item x="100"/>
        <item x="274"/>
        <item x="29"/>
        <item x="249"/>
        <item x="164"/>
        <item x="27"/>
        <item x="51"/>
        <item x="200"/>
        <item x="113"/>
        <item x="41"/>
        <item x="4"/>
        <item x="169"/>
        <item x="273"/>
        <item x="33"/>
        <item x="167"/>
        <item x="85"/>
        <item x="52"/>
        <item x="53"/>
        <item x="134"/>
        <item x="213"/>
        <item x="227"/>
        <item x="86"/>
        <item x="193"/>
        <item x="212"/>
        <item x="118"/>
        <item x="45"/>
        <item x="20"/>
        <item x="295"/>
        <item x="156"/>
        <item x="97"/>
        <item x="181"/>
        <item x="26"/>
        <item x="72"/>
        <item x="279"/>
        <item x="251"/>
        <item x="88"/>
        <item x="253"/>
        <item x="262"/>
        <item x="221"/>
        <item x="225"/>
        <item x="121"/>
        <item x="49"/>
        <item x="96"/>
        <item x="242"/>
        <item x="135"/>
        <item x="122"/>
        <item x="120"/>
        <item x="209"/>
        <item x="263"/>
        <item x="165"/>
        <item x="252"/>
        <item x="119"/>
        <item x="240"/>
        <item x="282"/>
        <item x="270"/>
        <item x="283"/>
        <item x="98"/>
        <item x="188"/>
        <item x="127"/>
        <item x="171"/>
        <item x="210"/>
        <item x="257"/>
        <item x="275"/>
        <item x="197"/>
        <item x="203"/>
        <item x="284"/>
        <item x="133"/>
        <item x="280"/>
        <item x="238"/>
        <item x="132"/>
        <item x="117"/>
        <item x="294"/>
        <item x="61"/>
        <item x="29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
    <i t="grand">
      <x/>
    </i>
  </rowItems>
  <colFields count="1">
    <field x="-2"/>
  </colFields>
  <colItems count="5">
    <i>
      <x/>
    </i>
    <i i="1">
      <x v="1"/>
    </i>
    <i i="2">
      <x v="2"/>
    </i>
    <i i="3">
      <x v="3"/>
    </i>
    <i i="4">
      <x v="4"/>
    </i>
  </colItems>
  <dataFields count="5">
    <dataField name="Sum of aspectN" fld="12" baseField="0" baseItem="0"/>
    <dataField name="Sum of aspectE" fld="13" baseField="0" baseItem="0"/>
    <dataField name="Sum of aspectS" fld="14" baseField="0" baseItem="0"/>
    <dataField name="Sum of aspectW" fld="15" baseField="0" baseItem="0"/>
    <dataField name="Sum of aspectUnknown" fld="16" baseField="0" baseItem="0"/>
  </dataFields>
  <formats count="6">
    <format dxfId="113">
      <pivotArea type="all" dataOnly="0" outline="0" fieldPosition="0"/>
    </format>
    <format dxfId="112">
      <pivotArea outline="0" collapsedLevelsAreSubtotals="1" fieldPosition="0"/>
    </format>
    <format dxfId="111">
      <pivotArea field="0" type="button" dataOnly="0" labelOnly="1" outline="0" axis="axisRow" fieldPosition="0"/>
    </format>
    <format dxfId="110">
      <pivotArea dataOnly="0" labelOnly="1" fieldPosition="0">
        <references count="1">
          <reference field="0" count="21">
            <x v="72"/>
            <x v="163"/>
            <x v="183"/>
            <x v="221"/>
            <x v="223"/>
            <x v="241"/>
            <x v="524"/>
            <x v="546"/>
            <x v="1024"/>
            <x v="1577"/>
            <x v="1586"/>
            <x v="1590"/>
            <x v="1594"/>
            <x v="1713"/>
            <x v="1913"/>
            <x v="2174"/>
            <x v="2906"/>
            <x v="2923"/>
            <x v="2967"/>
            <x v="2978"/>
            <x v="3097"/>
          </reference>
        </references>
      </pivotArea>
    </format>
    <format dxfId="109">
      <pivotArea dataOnly="0" labelOnly="1" grandRow="1" outline="0" fieldPosition="0"/>
    </format>
    <format dxfId="108">
      <pivotArea dataOnly="0" labelOnly="1" outline="0" fieldPosition="0">
        <references count="1">
          <reference field="4294967294" count="5">
            <x v="0"/>
            <x v="1"/>
            <x v="2"/>
            <x v="3"/>
            <x v="4"/>
          </reference>
        </references>
      </pivotArea>
    </format>
  </formats>
  <chartFormats count="5">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1"/>
          </reference>
        </references>
      </pivotArea>
    </chartFormat>
    <chartFormat chart="3" format="15" series="1">
      <pivotArea type="data" outline="0" fieldPosition="0">
        <references count="1">
          <reference field="4294967294" count="1" selected="0">
            <x v="4"/>
          </reference>
        </references>
      </pivotArea>
    </chartFormat>
    <chartFormat chart="3" format="1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EAC27C-2B3A-400E-9FEF-2867F8F06B8A}"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2"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0"/>
        <item x="1"/>
        <item x="3"/>
        <item x="5"/>
        <item x="6"/>
        <item x="2"/>
        <item x="7"/>
        <item t="default"/>
      </items>
    </pivotField>
    <pivotField showAll="0"/>
    <pivotField showAll="0"/>
    <pivotField showAll="0"/>
    <pivotField showAll="0"/>
  </pivotFields>
  <rowFields count="1">
    <field x="27"/>
  </rowFields>
  <rowItems count="9">
    <i>
      <x/>
    </i>
    <i>
      <x v="1"/>
    </i>
    <i>
      <x v="2"/>
    </i>
    <i>
      <x v="3"/>
    </i>
    <i>
      <x v="4"/>
    </i>
    <i>
      <x v="5"/>
    </i>
    <i>
      <x v="6"/>
    </i>
    <i>
      <x v="7"/>
    </i>
    <i t="grand">
      <x/>
    </i>
  </rowItems>
  <colItems count="1">
    <i/>
  </colItems>
  <dataFields count="1">
    <dataField name="Sum of fips" fld="0" baseField="0" baseItem="0"/>
  </dataFields>
  <formats count="6">
    <format dxfId="119">
      <pivotArea type="all" dataOnly="0" outline="0" fieldPosition="0"/>
    </format>
    <format dxfId="118">
      <pivotArea outline="0" collapsedLevelsAreSubtotals="1" fieldPosition="0"/>
    </format>
    <format dxfId="117">
      <pivotArea field="27" type="button" dataOnly="0" labelOnly="1" outline="0" axis="axisRow" fieldPosition="0"/>
    </format>
    <format dxfId="116">
      <pivotArea dataOnly="0" labelOnly="1" fieldPosition="0">
        <references count="1">
          <reference field="27" count="0"/>
        </references>
      </pivotArea>
    </format>
    <format dxfId="115">
      <pivotArea dataOnly="0" labelOnly="1" grandRow="1" outline="0" fieldPosition="0"/>
    </format>
    <format dxfId="114">
      <pivotArea dataOnly="0" labelOnly="1" outline="0" axis="axisValues" fieldPosition="0"/>
    </format>
  </formats>
  <chartFormats count="9">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27" count="1" selected="0">
            <x v="0"/>
          </reference>
        </references>
      </pivotArea>
    </chartFormat>
    <chartFormat chart="2" format="18">
      <pivotArea type="data" outline="0" fieldPosition="0">
        <references count="2">
          <reference field="4294967294" count="1" selected="0">
            <x v="0"/>
          </reference>
          <reference field="27" count="1" selected="0">
            <x v="1"/>
          </reference>
        </references>
      </pivotArea>
    </chartFormat>
    <chartFormat chart="2" format="19">
      <pivotArea type="data" outline="0" fieldPosition="0">
        <references count="2">
          <reference field="4294967294" count="1" selected="0">
            <x v="0"/>
          </reference>
          <reference field="27" count="1" selected="0">
            <x v="2"/>
          </reference>
        </references>
      </pivotArea>
    </chartFormat>
    <chartFormat chart="2" format="20">
      <pivotArea type="data" outline="0" fieldPosition="0">
        <references count="2">
          <reference field="4294967294" count="1" selected="0">
            <x v="0"/>
          </reference>
          <reference field="27" count="1" selected="0">
            <x v="3"/>
          </reference>
        </references>
      </pivotArea>
    </chartFormat>
    <chartFormat chart="2" format="21">
      <pivotArea type="data" outline="0" fieldPosition="0">
        <references count="2">
          <reference field="4294967294" count="1" selected="0">
            <x v="0"/>
          </reference>
          <reference field="27" count="1" selected="0">
            <x v="4"/>
          </reference>
        </references>
      </pivotArea>
    </chartFormat>
    <chartFormat chart="2" format="22">
      <pivotArea type="data" outline="0" fieldPosition="0">
        <references count="2">
          <reference field="4294967294" count="1" selected="0">
            <x v="0"/>
          </reference>
          <reference field="27" count="1" selected="0">
            <x v="5"/>
          </reference>
        </references>
      </pivotArea>
    </chartFormat>
    <chartFormat chart="2" format="23">
      <pivotArea type="data" outline="0" fieldPosition="0">
        <references count="2">
          <reference field="4294967294" count="1" selected="0">
            <x v="0"/>
          </reference>
          <reference field="27" count="1" selected="0">
            <x v="6"/>
          </reference>
        </references>
      </pivotArea>
    </chartFormat>
    <chartFormat chart="2" format="24">
      <pivotArea type="data" outline="0" fieldPosition="0">
        <references count="2">
          <reference field="4294967294" count="1" selected="0">
            <x v="0"/>
          </reference>
          <reference field="2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02AE3D-E5DC-4E09-A533-B6BECFC7EEB3}"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M3:N12"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0"/>
        <item x="1"/>
        <item x="3"/>
        <item x="6"/>
        <item x="5"/>
        <item x="2"/>
        <item x="7"/>
        <item t="default"/>
      </items>
    </pivotField>
    <pivotField showAll="0"/>
    <pivotField showAll="0"/>
  </pivotFields>
  <rowFields count="1">
    <field x="29"/>
  </rowFields>
  <rowItems count="9">
    <i>
      <x/>
    </i>
    <i>
      <x v="1"/>
    </i>
    <i>
      <x v="2"/>
    </i>
    <i>
      <x v="3"/>
    </i>
    <i>
      <x v="4"/>
    </i>
    <i>
      <x v="5"/>
    </i>
    <i>
      <x v="6"/>
    </i>
    <i>
      <x v="7"/>
    </i>
    <i t="grand">
      <x/>
    </i>
  </rowItems>
  <colItems count="1">
    <i/>
  </colItems>
  <dataFields count="1">
    <dataField name="Sum of fips" fld="0" baseField="0" baseItem="0"/>
  </dataFields>
  <formats count="6">
    <format dxfId="125">
      <pivotArea type="all" dataOnly="0" outline="0" fieldPosition="0"/>
    </format>
    <format dxfId="124">
      <pivotArea outline="0" collapsedLevelsAreSubtotals="1" fieldPosition="0"/>
    </format>
    <format dxfId="123">
      <pivotArea field="29" type="button" dataOnly="0" labelOnly="1" outline="0" axis="axisRow" fieldPosition="0"/>
    </format>
    <format dxfId="122">
      <pivotArea dataOnly="0" labelOnly="1" fieldPosition="0">
        <references count="1">
          <reference field="29" count="0"/>
        </references>
      </pivotArea>
    </format>
    <format dxfId="121">
      <pivotArea dataOnly="0" labelOnly="1" grandRow="1" outline="0" fieldPosition="0"/>
    </format>
    <format dxfId="120">
      <pivotArea dataOnly="0" labelOnly="1" outline="0" axis="axisValues" fieldPosition="0"/>
    </format>
  </formats>
  <chartFormats count="8">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29" count="1" selected="0">
            <x v="0"/>
          </reference>
        </references>
      </pivotArea>
    </chartFormat>
    <chartFormat chart="2" format="18">
      <pivotArea type="data" outline="0" fieldPosition="0">
        <references count="2">
          <reference field="4294967294" count="1" selected="0">
            <x v="0"/>
          </reference>
          <reference field="29" count="1" selected="0">
            <x v="1"/>
          </reference>
        </references>
      </pivotArea>
    </chartFormat>
    <chartFormat chart="2" format="19">
      <pivotArea type="data" outline="0" fieldPosition="0">
        <references count="2">
          <reference field="4294967294" count="1" selected="0">
            <x v="0"/>
          </reference>
          <reference field="29" count="1" selected="0">
            <x v="2"/>
          </reference>
        </references>
      </pivotArea>
    </chartFormat>
    <chartFormat chart="2" format="20">
      <pivotArea type="data" outline="0" fieldPosition="0">
        <references count="2">
          <reference field="4294967294" count="1" selected="0">
            <x v="0"/>
          </reference>
          <reference field="29" count="1" selected="0">
            <x v="3"/>
          </reference>
        </references>
      </pivotArea>
    </chartFormat>
    <chartFormat chart="2" format="21">
      <pivotArea type="data" outline="0" fieldPosition="0">
        <references count="2">
          <reference field="4294967294" count="1" selected="0">
            <x v="0"/>
          </reference>
          <reference field="29" count="1" selected="0">
            <x v="4"/>
          </reference>
        </references>
      </pivotArea>
    </chartFormat>
    <chartFormat chart="2" format="22">
      <pivotArea type="data" outline="0" fieldPosition="0">
        <references count="2">
          <reference field="4294967294" count="1" selected="0">
            <x v="0"/>
          </reference>
          <reference field="29" count="1" selected="0">
            <x v="5"/>
          </reference>
        </references>
      </pivotArea>
    </chartFormat>
    <chartFormat chart="2" format="23">
      <pivotArea type="data" outline="0" fieldPosition="0">
        <references count="2">
          <reference field="4294967294" count="1" selected="0">
            <x v="0"/>
          </reference>
          <reference field="2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DD130B-CF2E-4E35-BC0E-0A38745AEF57}" name="PivotTable1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I36:Q44" firstHeaderRow="0" firstDataRow="1" firstDataCol="1" rowPageCount="1" colPageCount="1"/>
  <pivotFields count="32">
    <pivotField axis="axisRow" showAll="0">
      <items count="3111">
        <item x="0"/>
        <item x="2"/>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3"/>
        <item x="262"/>
        <item x="264"/>
        <item x="265"/>
        <item x="266"/>
        <item x="267"/>
        <item x="268"/>
        <item x="269"/>
        <item x="270"/>
        <item x="271"/>
        <item x="272"/>
        <item x="274"/>
        <item x="273"/>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5"/>
        <item x="517"/>
        <item x="519"/>
        <item x="518"/>
        <item x="520"/>
        <item x="521"/>
        <item x="522"/>
        <item x="523"/>
        <item x="527"/>
        <item x="524"/>
        <item x="525"/>
        <item x="526"/>
        <item x="528"/>
        <item x="529"/>
        <item x="530"/>
        <item x="531"/>
        <item x="535"/>
        <item x="532"/>
        <item x="533"/>
        <item x="534"/>
        <item x="536"/>
        <item x="537"/>
        <item x="538"/>
        <item x="539"/>
        <item x="542"/>
        <item x="540"/>
        <item x="541"/>
        <item x="543"/>
        <item x="544"/>
        <item x="545"/>
        <item x="546"/>
        <item x="548"/>
        <item x="547"/>
        <item x="549"/>
        <item x="550"/>
        <item x="551"/>
        <item x="552"/>
        <item x="554"/>
        <item x="553"/>
        <item x="555"/>
        <item x="556"/>
        <item x="557"/>
        <item x="558"/>
        <item x="560"/>
        <item x="559"/>
        <item x="561"/>
        <item x="562"/>
        <item x="563"/>
        <item x="564"/>
        <item x="566"/>
        <item x="565"/>
        <item x="567"/>
        <item x="568"/>
        <item x="569"/>
        <item x="570"/>
        <item x="572"/>
        <item x="571"/>
        <item x="573"/>
        <item x="574"/>
        <item x="575"/>
        <item x="576"/>
        <item x="578"/>
        <item x="577"/>
        <item x="579"/>
        <item x="580"/>
        <item x="581"/>
        <item x="582"/>
        <item x="584"/>
        <item x="583"/>
        <item x="585"/>
        <item x="586"/>
        <item x="587"/>
        <item x="588"/>
        <item x="589"/>
        <item x="590"/>
        <item x="591"/>
        <item x="592"/>
        <item x="593"/>
        <item x="594"/>
        <item x="595"/>
        <item x="596"/>
        <item x="597"/>
        <item x="598"/>
        <item x="599"/>
        <item x="600"/>
        <item x="601"/>
        <item x="602"/>
        <item x="603"/>
        <item x="605"/>
        <item x="604"/>
        <item x="606"/>
        <item x="607"/>
        <item x="608"/>
        <item x="609"/>
        <item x="610"/>
        <item x="611"/>
        <item x="612"/>
        <item x="613"/>
        <item x="614"/>
        <item x="615"/>
        <item x="616"/>
        <item x="617"/>
        <item x="618"/>
        <item x="619"/>
        <item x="621"/>
        <item x="620"/>
        <item x="622"/>
        <item x="623"/>
        <item x="624"/>
        <item x="625"/>
        <item x="626"/>
        <item x="627"/>
        <item x="628"/>
        <item x="629"/>
        <item x="630"/>
        <item x="631"/>
        <item x="632"/>
        <item x="633"/>
        <item x="634"/>
        <item x="635"/>
        <item x="636"/>
        <item x="637"/>
        <item x="638"/>
        <item x="639"/>
        <item x="640"/>
        <item x="641"/>
        <item x="642"/>
        <item x="643"/>
        <item x="644"/>
        <item x="645"/>
        <item x="647"/>
        <item x="646"/>
        <item x="648"/>
        <item x="649"/>
        <item x="650"/>
        <item x="651"/>
        <item x="653"/>
        <item x="652"/>
        <item x="654"/>
        <item x="655"/>
        <item x="656"/>
        <item x="657"/>
        <item x="659"/>
        <item x="658"/>
        <item x="660"/>
        <item x="661"/>
        <item x="662"/>
        <item x="663"/>
        <item x="664"/>
        <item x="665"/>
        <item x="666"/>
        <item x="667"/>
        <item x="668"/>
        <item x="670"/>
        <item x="669"/>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6"/>
        <item x="755"/>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9"/>
        <item x="793"/>
        <item x="792"/>
        <item x="791"/>
        <item x="794"/>
        <item x="797"/>
        <item x="798"/>
        <item x="795"/>
        <item x="796"/>
        <item x="800"/>
        <item x="802"/>
        <item x="801"/>
        <item x="803"/>
        <item x="804"/>
        <item x="805"/>
        <item x="813"/>
        <item x="807"/>
        <item x="806"/>
        <item x="811"/>
        <item x="808"/>
        <item x="809"/>
        <item x="810"/>
        <item x="812"/>
        <item x="814"/>
        <item x="815"/>
        <item x="816"/>
        <item x="817"/>
        <item x="819"/>
        <item x="818"/>
        <item x="822"/>
        <item x="820"/>
        <item x="821"/>
        <item x="823"/>
        <item x="824"/>
        <item x="825"/>
        <item x="828"/>
        <item x="826"/>
        <item x="827"/>
        <item x="831"/>
        <item x="829"/>
        <item x="830"/>
        <item x="832"/>
        <item x="833"/>
        <item x="834"/>
        <item x="836"/>
        <item x="835"/>
        <item x="837"/>
        <item x="840"/>
        <item x="838"/>
        <item x="839"/>
        <item x="841"/>
        <item x="842"/>
        <item x="845"/>
        <item x="843"/>
        <item x="844"/>
        <item x="846"/>
        <item x="849"/>
        <item x="847"/>
        <item x="848"/>
        <item x="850"/>
        <item x="851"/>
        <item x="853"/>
        <item x="852"/>
        <item x="854"/>
        <item x="855"/>
        <item x="856"/>
        <item x="857"/>
        <item x="858"/>
        <item x="859"/>
        <item x="861"/>
        <item x="860"/>
        <item x="862"/>
        <item x="864"/>
        <item x="863"/>
        <item x="865"/>
        <item x="866"/>
        <item x="867"/>
        <item x="868"/>
        <item x="869"/>
        <item x="870"/>
        <item x="871"/>
        <item x="872"/>
        <item x="873"/>
        <item x="874"/>
        <item x="876"/>
        <item x="875"/>
        <item x="877"/>
        <item x="878"/>
        <item x="879"/>
        <item x="880"/>
        <item x="881"/>
        <item x="882"/>
        <item x="884"/>
        <item x="883"/>
        <item x="886"/>
        <item x="885"/>
        <item x="887"/>
        <item x="888"/>
        <item x="889"/>
        <item x="890"/>
        <item x="892"/>
        <item x="891"/>
        <item x="894"/>
        <item x="893"/>
        <item x="895"/>
        <item x="896"/>
        <item x="897"/>
        <item x="898"/>
        <item x="900"/>
        <item x="899"/>
        <item x="901"/>
        <item x="902"/>
        <item x="903"/>
        <item x="904"/>
        <item x="906"/>
        <item x="905"/>
        <item x="907"/>
        <item x="908"/>
        <item x="909"/>
        <item x="910"/>
        <item x="911"/>
        <item x="912"/>
        <item x="913"/>
        <item x="914"/>
        <item x="915"/>
        <item x="916"/>
        <item x="917"/>
        <item x="918"/>
        <item x="919"/>
        <item x="920"/>
        <item x="921"/>
        <item x="922"/>
        <item x="923"/>
        <item x="924"/>
        <item x="925"/>
        <item x="927"/>
        <item x="926"/>
        <item x="930"/>
        <item x="928"/>
        <item x="929"/>
        <item x="932"/>
        <item x="931"/>
        <item x="934"/>
        <item x="933"/>
        <item x="935"/>
        <item x="936"/>
        <item x="938"/>
        <item x="937"/>
        <item x="941"/>
        <item x="939"/>
        <item x="940"/>
        <item x="943"/>
        <item x="942"/>
        <item x="944"/>
        <item x="947"/>
        <item x="945"/>
        <item x="946"/>
        <item x="951"/>
        <item x="948"/>
        <item x="949"/>
        <item x="950"/>
        <item x="952"/>
        <item x="953"/>
        <item x="955"/>
        <item x="954"/>
        <item x="956"/>
        <item x="957"/>
        <item x="960"/>
        <item x="958"/>
        <item x="959"/>
        <item x="961"/>
        <item x="964"/>
        <item x="963"/>
        <item x="962"/>
        <item x="965"/>
        <item x="966"/>
        <item x="969"/>
        <item x="967"/>
        <item x="968"/>
        <item x="970"/>
        <item x="973"/>
        <item x="971"/>
        <item x="972"/>
        <item x="974"/>
        <item x="975"/>
        <item x="977"/>
        <item x="978"/>
        <item x="976"/>
        <item x="979"/>
        <item x="982"/>
        <item x="980"/>
        <item x="981"/>
        <item x="983"/>
        <item x="985"/>
        <item x="984"/>
        <item x="986"/>
        <item x="987"/>
        <item x="988"/>
        <item x="990"/>
        <item x="989"/>
        <item x="991"/>
        <item x="992"/>
        <item x="993"/>
        <item x="994"/>
        <item x="995"/>
        <item x="996"/>
        <item x="997"/>
        <item x="998"/>
        <item x="999"/>
        <item x="1000"/>
        <item x="1001"/>
        <item x="1002"/>
        <item x="1003"/>
        <item x="1004"/>
        <item x="1005"/>
        <item x="1006"/>
        <item x="1007"/>
        <item x="1008"/>
        <item x="1009"/>
        <item x="1010"/>
        <item x="1011"/>
        <item x="1012"/>
        <item x="1014"/>
        <item x="1013"/>
        <item x="1015"/>
        <item x="1016"/>
        <item x="1017"/>
        <item x="1018"/>
        <item x="1019"/>
        <item x="1020"/>
        <item x="1022"/>
        <item x="1021"/>
        <item x="1023"/>
        <item x="1024"/>
        <item x="1025"/>
        <item x="1026"/>
        <item x="1027"/>
        <item x="1028"/>
        <item x="1030"/>
        <item x="1029"/>
        <item x="1031"/>
        <item x="1032"/>
        <item x="1034"/>
        <item x="1033"/>
        <item x="1035"/>
        <item x="1036"/>
        <item x="1038"/>
        <item x="1037"/>
        <item x="1040"/>
        <item x="1039"/>
        <item x="1041"/>
        <item x="1042"/>
        <item x="1043"/>
        <item x="1044"/>
        <item x="1045"/>
        <item x="1046"/>
        <item x="1047"/>
        <item x="1048"/>
        <item x="1049"/>
        <item x="1050"/>
        <item x="1051"/>
        <item x="1053"/>
        <item x="1052"/>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8"/>
        <item x="1211"/>
        <item x="1210"/>
        <item x="1207"/>
        <item x="1209"/>
        <item x="1212"/>
        <item x="1213"/>
        <item x="1214"/>
        <item x="1215"/>
        <item x="1216"/>
        <item x="1217"/>
        <item x="1218"/>
        <item x="1219"/>
        <item x="1220"/>
        <item x="1221"/>
        <item x="1222"/>
        <item x="1223"/>
        <item x="1224"/>
        <item x="1225"/>
        <item x="1226"/>
        <item x="1227"/>
        <item x="1228"/>
        <item x="1230"/>
        <item x="1229"/>
        <item x="1231"/>
        <item x="1233"/>
        <item x="1232"/>
        <item x="1234"/>
        <item x="1235"/>
        <item x="1236"/>
        <item x="1237"/>
        <item x="1239"/>
        <item x="1238"/>
        <item x="1241"/>
        <item x="1240"/>
        <item x="1242"/>
        <item x="1243"/>
        <item x="1245"/>
        <item x="1244"/>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7"/>
        <item x="1316"/>
        <item x="1318"/>
        <item x="1319"/>
        <item x="1320"/>
        <item x="1321"/>
        <item x="1322"/>
        <item x="1323"/>
        <item x="1324"/>
        <item x="1325"/>
        <item x="1326"/>
        <item x="1327"/>
        <item x="1328"/>
        <item x="1330"/>
        <item x="1329"/>
        <item x="1331"/>
        <item x="1333"/>
        <item x="1332"/>
        <item x="1334"/>
        <item x="1335"/>
        <item x="1336"/>
        <item x="1337"/>
        <item x="1338"/>
        <item x="1339"/>
        <item x="1341"/>
        <item x="1340"/>
        <item x="1342"/>
        <item x="1343"/>
        <item x="1344"/>
        <item x="1345"/>
        <item x="1346"/>
        <item x="1347"/>
        <item x="1349"/>
        <item x="1348"/>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7"/>
        <item x="1426"/>
        <item x="1428"/>
        <item x="1429"/>
        <item x="1430"/>
        <item x="1431"/>
        <item x="1432"/>
        <item x="1433"/>
        <item x="1434"/>
        <item x="1435"/>
        <item x="1436"/>
        <item x="1437"/>
        <item x="1438"/>
        <item x="1439"/>
        <item x="1440"/>
        <item x="1441"/>
        <item x="1442"/>
        <item x="1443"/>
        <item x="1444"/>
        <item x="1445"/>
        <item x="1446"/>
        <item x="1447"/>
        <item x="1448"/>
        <item x="1449"/>
        <item x="1451"/>
        <item x="1450"/>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9"/>
        <item x="1488"/>
        <item x="1494"/>
        <item x="1491"/>
        <item x="1490"/>
        <item x="1493"/>
        <item x="1492"/>
        <item x="1495"/>
        <item x="1496"/>
        <item x="1497"/>
        <item x="1498"/>
        <item x="1499"/>
        <item x="1502"/>
        <item x="1504"/>
        <item x="1500"/>
        <item x="1501"/>
        <item x="1503"/>
        <item x="1505"/>
        <item x="1506"/>
        <item x="1507"/>
        <item x="1508"/>
        <item x="1510"/>
        <item x="1509"/>
        <item x="1515"/>
        <item x="1511"/>
        <item x="1512"/>
        <item x="1513"/>
        <item x="1514"/>
        <item x="1516"/>
        <item x="1520"/>
        <item x="1517"/>
        <item x="1518"/>
        <item x="1519"/>
        <item x="1521"/>
        <item x="1523"/>
        <item x="1522"/>
        <item x="1524"/>
        <item x="1525"/>
        <item x="1526"/>
        <item x="1528"/>
        <item x="1527"/>
        <item x="1529"/>
        <item x="1532"/>
        <item x="1530"/>
        <item x="1531"/>
        <item x="1533"/>
        <item x="1534"/>
        <item x="1536"/>
        <item x="1535"/>
        <item x="1537"/>
        <item x="1538"/>
        <item x="1540"/>
        <item x="1539"/>
        <item x="1541"/>
        <item x="1542"/>
        <item x="1544"/>
        <item x="1543"/>
        <item x="1545"/>
        <item x="1546"/>
        <item x="1549"/>
        <item x="1547"/>
        <item x="1548"/>
        <item x="1550"/>
        <item x="1552"/>
        <item x="1551"/>
        <item x="1553"/>
        <item x="1554"/>
        <item x="1555"/>
        <item x="1557"/>
        <item x="1556"/>
        <item x="1558"/>
        <item x="1560"/>
        <item x="1559"/>
        <item x="1561"/>
        <item x="1562"/>
        <item x="1563"/>
        <item x="1566"/>
        <item x="1564"/>
        <item x="1565"/>
        <item x="1568"/>
        <item x="1567"/>
        <item x="1569"/>
        <item x="1570"/>
        <item x="1571"/>
        <item x="1572"/>
        <item x="1574"/>
        <item x="1573"/>
        <item x="1576"/>
        <item x="1575"/>
        <item x="1577"/>
        <item x="1578"/>
        <item x="1579"/>
        <item x="1580"/>
        <item x="1582"/>
        <item x="1581"/>
        <item x="1583"/>
        <item x="1584"/>
        <item x="1585"/>
        <item x="1586"/>
        <item x="1587"/>
        <item x="1588"/>
        <item x="1590"/>
        <item x="1591"/>
        <item x="1589"/>
        <item x="1592"/>
        <item x="1593"/>
        <item x="1594"/>
        <item x="1595"/>
        <item x="1596"/>
        <item x="1597"/>
        <item x="1599"/>
        <item x="1598"/>
        <item x="1600"/>
        <item x="1601"/>
        <item x="1602"/>
        <item x="1603"/>
        <item x="1605"/>
        <item x="1604"/>
        <item x="1607"/>
        <item x="1606"/>
        <item x="1608"/>
        <item x="1609"/>
        <item x="1610"/>
        <item x="1611"/>
        <item x="1613"/>
        <item x="1612"/>
        <item x="1614"/>
        <item x="1615"/>
        <item x="1616"/>
        <item x="1617"/>
        <item x="1618"/>
        <item x="1619"/>
        <item x="1620"/>
        <item x="1621"/>
        <item x="1622"/>
        <item x="1623"/>
        <item x="1624"/>
        <item x="1625"/>
        <item x="1626"/>
        <item x="1627"/>
        <item x="1629"/>
        <item x="1628"/>
        <item x="1630"/>
        <item x="1631"/>
        <item x="1632"/>
        <item x="1633"/>
        <item x="1634"/>
        <item x="1635"/>
        <item x="1637"/>
        <item x="1636"/>
        <item x="1638"/>
        <item x="1639"/>
        <item x="1640"/>
        <item x="1642"/>
        <item x="1641"/>
        <item x="1643"/>
        <item x="1644"/>
        <item x="1645"/>
        <item x="1646"/>
        <item x="1647"/>
        <item x="1648"/>
        <item x="1650"/>
        <item x="1649"/>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8"/>
        <item x="1754"/>
        <item x="1753"/>
        <item x="1750"/>
        <item x="1747"/>
        <item x="1749"/>
        <item x="1751"/>
        <item x="1752"/>
        <item x="1755"/>
        <item x="1756"/>
        <item x="1757"/>
        <item x="1758"/>
        <item x="1759"/>
        <item x="1763"/>
        <item x="1766"/>
        <item x="1764"/>
        <item x="1760"/>
        <item x="1761"/>
        <item x="1762"/>
        <item x="1765"/>
        <item x="1767"/>
        <item x="1768"/>
        <item x="1769"/>
        <item x="1771"/>
        <item x="1772"/>
        <item x="1770"/>
        <item x="1776"/>
        <item x="1773"/>
        <item x="1774"/>
        <item x="1775"/>
        <item x="1777"/>
        <item x="1779"/>
        <item x="1781"/>
        <item x="1778"/>
        <item x="1780"/>
        <item x="1782"/>
        <item x="1785"/>
        <item x="1783"/>
        <item x="1784"/>
        <item x="1787"/>
        <item x="1786"/>
        <item x="1790"/>
        <item x="1788"/>
        <item x="1789"/>
        <item x="1791"/>
        <item x="1793"/>
        <item x="1792"/>
        <item x="1795"/>
        <item x="1794"/>
        <item x="1796"/>
        <item x="1798"/>
        <item x="1797"/>
        <item x="1799"/>
        <item x="1801"/>
        <item x="1800"/>
        <item x="1803"/>
        <item x="1802"/>
        <item x="1804"/>
        <item x="1806"/>
        <item x="1805"/>
        <item x="1807"/>
        <item x="1809"/>
        <item x="1808"/>
        <item x="1811"/>
        <item x="1810"/>
        <item x="1812"/>
        <item x="1814"/>
        <item x="1813"/>
        <item x="1815"/>
        <item x="1817"/>
        <item x="1816"/>
        <item x="1819"/>
        <item x="1818"/>
        <item x="1820"/>
        <item x="1822"/>
        <item x="1821"/>
        <item x="1823"/>
        <item x="1825"/>
        <item x="1824"/>
        <item x="1827"/>
        <item x="1826"/>
        <item x="1828"/>
        <item x="1829"/>
        <item x="1830"/>
        <item x="1831"/>
        <item x="1833"/>
        <item x="1832"/>
        <item x="1835"/>
        <item x="1834"/>
        <item x="1837"/>
        <item x="1836"/>
        <item x="1838"/>
        <item x="1839"/>
        <item x="1841"/>
        <item x="1840"/>
        <item x="1842"/>
        <item x="1843"/>
        <item x="1845"/>
        <item x="1844"/>
        <item x="1846"/>
        <item x="1847"/>
        <item x="1848"/>
        <item x="1850"/>
        <item x="1849"/>
        <item x="1851"/>
        <item x="1854"/>
        <item x="1852"/>
        <item x="1853"/>
        <item x="1856"/>
        <item x="1855"/>
        <item x="1857"/>
        <item x="1858"/>
        <item x="1859"/>
        <item x="1860"/>
        <item x="1865"/>
        <item x="1861"/>
        <item x="1862"/>
        <item x="1863"/>
        <item x="1864"/>
        <item x="1866"/>
        <item x="1867"/>
        <item x="1868"/>
        <item x="1869"/>
        <item x="1870"/>
        <item x="1871"/>
        <item x="1875"/>
        <item x="1872"/>
        <item x="1873"/>
        <item x="1874"/>
        <item x="1876"/>
        <item x="1877"/>
        <item x="1878"/>
        <item x="1879"/>
        <item x="1880"/>
        <item x="1881"/>
        <item x="1882"/>
        <item x="1883"/>
        <item x="1884"/>
        <item x="1885"/>
        <item x="1886"/>
        <item x="1887"/>
        <item x="1888"/>
        <item x="1889"/>
        <item x="1890"/>
        <item x="1891"/>
        <item x="1892"/>
        <item x="1893"/>
        <item x="1894"/>
        <item x="1895"/>
        <item x="1897"/>
        <item x="1896"/>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4"/>
        <item x="2003"/>
        <item x="2005"/>
        <item x="2006"/>
        <item x="2007"/>
        <item x="2008"/>
        <item x="2009"/>
        <item x="2010"/>
        <item x="2011"/>
        <item x="2012"/>
        <item x="2013"/>
        <item x="2014"/>
        <item x="2015"/>
        <item x="2016"/>
        <item x="2017"/>
        <item x="2029"/>
        <item x="2018"/>
        <item x="2021"/>
        <item x="2020"/>
        <item x="2023"/>
        <item x="2022"/>
        <item x="2019"/>
        <item x="2026"/>
        <item x="2025"/>
        <item x="2027"/>
        <item x="2028"/>
        <item x="2024"/>
        <item x="2030"/>
        <item x="2031"/>
        <item x="2032"/>
        <item x="2033"/>
        <item x="2035"/>
        <item x="2034"/>
        <item x="2036"/>
        <item x="2037"/>
        <item x="2038"/>
        <item x="2039"/>
        <item x="2044"/>
        <item x="2040"/>
        <item x="2041"/>
        <item x="2042"/>
        <item x="2045"/>
        <item x="2043"/>
        <item x="2046"/>
        <item x="2047"/>
        <item x="2048"/>
        <item x="2049"/>
        <item x="2050"/>
        <item x="2051"/>
        <item x="2052"/>
        <item x="2053"/>
        <item x="2054"/>
        <item x="2061"/>
        <item x="2056"/>
        <item x="2058"/>
        <item x="2055"/>
        <item x="2057"/>
        <item x="2059"/>
        <item x="2060"/>
        <item x="2062"/>
        <item x="2063"/>
        <item x="2064"/>
        <item x="2065"/>
        <item x="2066"/>
        <item x="2068"/>
        <item x="2067"/>
        <item x="2070"/>
        <item x="2069"/>
        <item x="2071"/>
        <item x="2076"/>
        <item x="2072"/>
        <item x="2073"/>
        <item x="2074"/>
        <item x="2075"/>
        <item x="2077"/>
        <item x="2078"/>
        <item x="2080"/>
        <item x="2079"/>
        <item x="2082"/>
        <item x="2081"/>
        <item x="2083"/>
        <item x="2084"/>
        <item x="2085"/>
        <item x="2086"/>
        <item x="2090"/>
        <item x="2087"/>
        <item x="2088"/>
        <item x="2089"/>
        <item x="2092"/>
        <item x="2091"/>
        <item x="2094"/>
        <item x="2093"/>
        <item x="2095"/>
        <item x="2096"/>
        <item x="2097"/>
        <item x="2098"/>
        <item x="2099"/>
        <item x="2100"/>
        <item x="2102"/>
        <item x="2101"/>
        <item x="2103"/>
        <item x="2104"/>
        <item x="2106"/>
        <item x="2105"/>
        <item x="2107"/>
        <item x="2108"/>
        <item x="2109"/>
        <item x="2110"/>
        <item x="2111"/>
        <item x="2112"/>
        <item x="2113"/>
        <item x="2114"/>
        <item x="2115"/>
        <item x="2116"/>
        <item x="2118"/>
        <item x="2117"/>
        <item x="2119"/>
        <item x="2120"/>
        <item x="2121"/>
        <item x="2122"/>
        <item x="2123"/>
        <item x="2124"/>
        <item x="2125"/>
        <item x="2126"/>
        <item x="2127"/>
        <item x="2128"/>
        <item x="2130"/>
        <item x="2129"/>
        <item x="2131"/>
        <item x="2132"/>
        <item x="2133"/>
        <item x="2134"/>
        <item x="2135"/>
        <item x="2136"/>
        <item x="2137"/>
        <item x="2138"/>
        <item x="2139"/>
        <item x="2140"/>
        <item x="2142"/>
        <item x="2141"/>
        <item x="2143"/>
        <item x="2144"/>
        <item x="2145"/>
        <item x="2147"/>
        <item x="2148"/>
        <item x="2146"/>
        <item x="2149"/>
        <item x="2150"/>
        <item x="2151"/>
        <item x="2152"/>
        <item x="2153"/>
        <item x="2154"/>
        <item x="2155"/>
        <item x="2156"/>
        <item x="2157"/>
        <item x="2158"/>
        <item x="2159"/>
        <item x="2160"/>
        <item x="2161"/>
        <item x="2162"/>
        <item x="2163"/>
        <item x="2165"/>
        <item x="2164"/>
        <item x="2166"/>
        <item x="2167"/>
        <item x="2168"/>
        <item x="2169"/>
        <item x="2170"/>
        <item x="2171"/>
        <item x="2172"/>
        <item x="2173"/>
        <item x="2174"/>
        <item x="2175"/>
        <item x="2177"/>
        <item x="2176"/>
        <item x="2178"/>
        <item x="2179"/>
        <item x="2180"/>
        <item x="2181"/>
        <item x="2182"/>
        <item x="2183"/>
        <item x="2184"/>
        <item x="2185"/>
        <item x="2186"/>
        <item x="2187"/>
        <item x="2189"/>
        <item x="2188"/>
        <item x="2190"/>
        <item x="2191"/>
        <item x="2192"/>
        <item x="2193"/>
        <item x="2194"/>
        <item x="2195"/>
        <item x="2196"/>
        <item x="2197"/>
        <item x="2198"/>
        <item x="2199"/>
        <item x="2200"/>
        <item x="2201"/>
        <item x="2202"/>
        <item x="2204"/>
        <item x="2203"/>
        <item x="2205"/>
        <item x="2206"/>
        <item x="2207"/>
        <item x="2208"/>
        <item x="2209"/>
        <item x="2210"/>
        <item x="2211"/>
        <item x="2212"/>
        <item x="2214"/>
        <item x="2213"/>
        <item x="2215"/>
        <item x="2216"/>
        <item x="2217"/>
        <item x="2218"/>
        <item x="2219"/>
        <item x="2220"/>
        <item x="2221"/>
        <item x="2222"/>
        <item x="2223"/>
        <item x="2224"/>
        <item x="2225"/>
        <item x="2226"/>
        <item x="2227"/>
        <item x="2228"/>
        <item x="2229"/>
        <item x="2230"/>
        <item x="2231"/>
        <item x="2232"/>
        <item x="2233"/>
        <item x="2234"/>
        <item x="2235"/>
        <item x="2236"/>
        <item x="2238"/>
        <item x="2237"/>
        <item x="2239"/>
        <item x="2240"/>
        <item x="2241"/>
        <item x="2242"/>
        <item x="2243"/>
        <item x="2244"/>
        <item x="2245"/>
        <item x="2246"/>
        <item x="2248"/>
        <item x="2247"/>
        <item x="2249"/>
        <item x="2250"/>
        <item x="2251"/>
        <item x="2252"/>
        <item x="2253"/>
        <item x="2254"/>
        <item x="2256"/>
        <item x="2255"/>
        <item x="2257"/>
        <item x="2258"/>
        <item x="2259"/>
        <item x="2260"/>
        <item x="2261"/>
        <item x="2262"/>
        <item x="2263"/>
        <item x="2264"/>
        <item x="2265"/>
        <item x="2266"/>
        <item x="2267"/>
        <item x="2268"/>
        <item x="2269"/>
        <item x="2270"/>
        <item x="2272"/>
        <item x="2271"/>
        <item x="2273"/>
        <item x="2274"/>
        <item x="2275"/>
        <item x="2276"/>
        <item x="2277"/>
        <item x="2278"/>
        <item x="2279"/>
        <item x="2280"/>
        <item x="2281"/>
        <item x="2282"/>
        <item x="2284"/>
        <item x="2283"/>
        <item x="2285"/>
        <item x="2286"/>
        <item x="2287"/>
        <item x="2288"/>
        <item x="2289"/>
        <item x="2290"/>
        <item x="2291"/>
        <item x="2292"/>
        <item x="2293"/>
        <item x="2294"/>
        <item x="2295"/>
        <item x="2296"/>
        <item x="2297"/>
        <item x="2298"/>
        <item x="2299"/>
        <item x="2300"/>
        <item x="2301"/>
        <item x="2302"/>
        <item x="2304"/>
        <item x="2303"/>
        <item x="2305"/>
        <item x="2316"/>
        <item x="2306"/>
        <item x="2307"/>
        <item x="2308"/>
        <item x="2311"/>
        <item x="2312"/>
        <item x="2309"/>
        <item x="2313"/>
        <item x="2310"/>
        <item x="2314"/>
        <item x="2315"/>
        <item x="2317"/>
        <item x="2318"/>
        <item x="2321"/>
        <item x="2319"/>
        <item x="2320"/>
        <item x="2323"/>
        <item x="2322"/>
        <item x="2325"/>
        <item x="2327"/>
        <item x="2324"/>
        <item x="2330"/>
        <item x="2326"/>
        <item x="2329"/>
        <item x="2328"/>
        <item x="2331"/>
        <item x="2334"/>
        <item x="2333"/>
        <item x="2336"/>
        <item x="2332"/>
        <item x="2337"/>
        <item x="2335"/>
        <item x="2339"/>
        <item x="2338"/>
        <item x="2341"/>
        <item x="2343"/>
        <item x="2340"/>
        <item x="2342"/>
        <item x="2344"/>
        <item x="2346"/>
        <item x="2345"/>
        <item x="2347"/>
        <item x="2349"/>
        <item x="2348"/>
        <item x="2351"/>
        <item x="2350"/>
        <item x="2353"/>
        <item x="2352"/>
        <item x="2355"/>
        <item x="2354"/>
        <item x="2356"/>
        <item x="2357"/>
        <item x="2359"/>
        <item x="2358"/>
        <item x="2361"/>
        <item x="2360"/>
        <item x="2363"/>
        <item x="2362"/>
        <item x="2364"/>
        <item x="2365"/>
        <item x="2367"/>
        <item x="2366"/>
        <item x="2369"/>
        <item x="2368"/>
        <item x="2371"/>
        <item x="2370"/>
        <item x="2373"/>
        <item x="2372"/>
        <item x="2374"/>
        <item x="2375"/>
        <item x="2377"/>
        <item x="2376"/>
        <item x="2379"/>
        <item x="2378"/>
        <item x="2381"/>
        <item x="2380"/>
        <item x="2383"/>
        <item x="2382"/>
        <item x="2384"/>
        <item x="2385"/>
        <item x="2386"/>
        <item x="2387"/>
        <item x="2389"/>
        <item x="2388"/>
        <item x="2391"/>
        <item x="2390"/>
        <item x="2393"/>
        <item x="2392"/>
        <item x="2394"/>
        <item x="2395"/>
        <item x="2396"/>
        <item x="2398"/>
        <item x="2397"/>
        <item x="2399"/>
        <item x="2400"/>
        <item x="2401"/>
        <item x="2403"/>
        <item x="2402"/>
        <item x="2404"/>
        <item x="2405"/>
        <item x="2406"/>
        <item x="2408"/>
        <item x="2407"/>
        <item x="2410"/>
        <item x="2409"/>
        <item x="2411"/>
        <item x="2412"/>
        <item x="2413"/>
        <item x="2414"/>
        <item x="2415"/>
        <item x="2416"/>
        <item x="2417"/>
        <item x="2418"/>
        <item x="2419"/>
        <item x="2420"/>
        <item x="2421"/>
        <item x="2422"/>
        <item x="2423"/>
        <item x="2424"/>
        <item x="2425"/>
        <item x="2426"/>
        <item x="2427"/>
        <item x="2428"/>
        <item x="2429"/>
        <item x="2431"/>
        <item x="2430"/>
        <item x="2432"/>
        <item x="2434"/>
        <item x="2433"/>
        <item x="2435"/>
        <item x="2436"/>
        <item x="2437"/>
        <item x="2438"/>
        <item x="2440"/>
        <item x="2439"/>
        <item x="2441"/>
        <item x="2442"/>
        <item x="2443"/>
        <item x="2444"/>
        <item x="2445"/>
        <item x="2446"/>
        <item x="2447"/>
        <item x="2448"/>
        <item x="2449"/>
        <item x="2450"/>
        <item x="2451"/>
        <item x="2452"/>
        <item x="2453"/>
        <item x="2454"/>
        <item x="2455"/>
        <item x="2457"/>
        <item x="2456"/>
        <item x="2458"/>
        <item x="2459"/>
        <item x="2460"/>
        <item x="2461"/>
        <item x="2463"/>
        <item x="2462"/>
        <item x="2464"/>
        <item x="2466"/>
        <item x="2465"/>
        <item x="2467"/>
        <item x="2468"/>
        <item x="2469"/>
        <item x="2470"/>
        <item x="2471"/>
        <item x="2472"/>
        <item x="2473"/>
        <item x="2474"/>
        <item x="2476"/>
        <item x="2475"/>
        <item x="2477"/>
        <item x="2478"/>
        <item x="2479"/>
        <item x="2480"/>
        <item x="2481"/>
        <item x="2482"/>
        <item x="2483"/>
        <item x="2484"/>
        <item x="2486"/>
        <item x="2485"/>
        <item x="2487"/>
        <item x="2489"/>
        <item x="2488"/>
        <item x="2490"/>
        <item x="2491"/>
        <item x="2492"/>
        <item x="2493"/>
        <item x="2494"/>
        <item x="2495"/>
        <item x="2496"/>
        <item x="2497"/>
        <item x="2498"/>
        <item x="2499"/>
        <item x="2500"/>
        <item x="2501"/>
        <item x="2502"/>
        <item x="2503"/>
        <item x="2504"/>
        <item x="2505"/>
        <item x="2506"/>
        <item x="2507"/>
        <item x="2508"/>
        <item x="2510"/>
        <item x="2509"/>
        <item x="2511"/>
        <item x="2512"/>
        <item x="2513"/>
        <item x="2514"/>
        <item x="2516"/>
        <item x="2515"/>
        <item x="2517"/>
        <item x="2518"/>
        <item x="2520"/>
        <item x="2519"/>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7"/>
        <item x="2548"/>
        <item x="2546"/>
        <item x="2550"/>
        <item x="2549"/>
        <item x="2551"/>
        <item x="2552"/>
        <item x="2553"/>
        <item x="2554"/>
        <item x="2555"/>
        <item x="2557"/>
        <item x="2556"/>
        <item x="2558"/>
        <item x="2559"/>
        <item x="2560"/>
        <item x="2562"/>
        <item x="2561"/>
        <item x="2563"/>
        <item x="2564"/>
        <item x="2565"/>
        <item x="2566"/>
        <item x="2567"/>
        <item x="2568"/>
        <item x="2569"/>
        <item x="2571"/>
        <item x="2574"/>
        <item x="2572"/>
        <item x="2575"/>
        <item x="2570"/>
        <item x="2576"/>
        <item x="2577"/>
        <item x="2578"/>
        <item x="2573"/>
        <item x="2579"/>
        <item x="2580"/>
        <item x="2581"/>
        <item x="2587"/>
        <item x="2582"/>
        <item x="2583"/>
        <item x="2584"/>
        <item x="2585"/>
        <item x="2586"/>
        <item x="2589"/>
        <item x="2590"/>
        <item x="2588"/>
        <item x="2591"/>
        <item x="2592"/>
        <item x="2593"/>
        <item x="2594"/>
        <item x="2595"/>
        <item x="2596"/>
        <item x="2597"/>
        <item x="2599"/>
        <item x="2598"/>
        <item x="2602"/>
        <item x="2604"/>
        <item x="2601"/>
        <item x="2600"/>
        <item x="2603"/>
        <item x="2605"/>
        <item x="2606"/>
        <item x="2607"/>
        <item x="2608"/>
        <item x="2609"/>
        <item x="2612"/>
        <item x="2610"/>
        <item x="2611"/>
        <item x="2614"/>
        <item x="2613"/>
        <item x="2616"/>
        <item x="2615"/>
        <item x="2617"/>
        <item x="2618"/>
        <item x="2619"/>
        <item x="2620"/>
        <item x="2621"/>
        <item x="2622"/>
        <item x="2624"/>
        <item x="2623"/>
        <item x="2626"/>
        <item x="2625"/>
        <item x="2628"/>
        <item x="2627"/>
        <item x="2629"/>
        <item x="2630"/>
        <item x="2631"/>
        <item x="2632"/>
        <item x="2633"/>
        <item x="2634"/>
        <item x="2636"/>
        <item x="2635"/>
        <item x="2638"/>
        <item x="2637"/>
        <item x="2639"/>
        <item x="2640"/>
        <item x="2641"/>
        <item x="2642"/>
        <item x="2643"/>
        <item x="2644"/>
        <item x="2645"/>
        <item x="2646"/>
        <item x="2648"/>
        <item x="2647"/>
        <item x="2649"/>
        <item x="2651"/>
        <item x="2650"/>
        <item x="2652"/>
        <item x="2653"/>
        <item x="2654"/>
        <item x="2655"/>
        <item x="2656"/>
        <item x="2657"/>
        <item x="2658"/>
        <item x="2659"/>
        <item x="2660"/>
        <item x="2661"/>
        <item x="2663"/>
        <item x="2662"/>
        <item x="2664"/>
        <item x="2665"/>
        <item x="2666"/>
        <item x="2667"/>
        <item x="2668"/>
        <item x="2669"/>
        <item x="2670"/>
        <item x="2671"/>
        <item x="2672"/>
        <item x="2673"/>
        <item x="2674"/>
        <item x="2675"/>
        <item x="2676"/>
        <item x="2677"/>
        <item x="2678"/>
        <item x="2679"/>
        <item x="2680"/>
        <item x="2682"/>
        <item x="2689"/>
        <item x="2685"/>
        <item x="2686"/>
        <item x="2688"/>
        <item x="2681"/>
        <item x="2683"/>
        <item x="2684"/>
        <item x="2687"/>
        <item x="2690"/>
        <item x="2691"/>
        <item x="2692"/>
        <item x="2696"/>
        <item x="2693"/>
        <item x="2694"/>
        <item x="2697"/>
        <item x="2699"/>
        <item x="2695"/>
        <item x="2700"/>
        <item x="2702"/>
        <item x="2698"/>
        <item x="2701"/>
        <item x="2703"/>
        <item x="2704"/>
        <item x="2705"/>
        <item x="2706"/>
        <item x="2708"/>
        <item x="2709"/>
        <item x="2707"/>
        <item x="2711"/>
        <item x="2712"/>
        <item x="2710"/>
        <item x="2714"/>
        <item x="2713"/>
        <item x="2715"/>
        <item x="2716"/>
        <item x="2717"/>
        <item x="2718"/>
        <item x="2719"/>
        <item x="2721"/>
        <item x="2720"/>
        <item x="2722"/>
        <item x="2725"/>
        <item x="2723"/>
        <item x="2726"/>
        <item x="2724"/>
        <item x="2727"/>
        <item x="2728"/>
        <item x="2729"/>
        <item x="2731"/>
        <item x="2730"/>
        <item x="2732"/>
        <item x="2734"/>
        <item x="2733"/>
        <item x="2735"/>
        <item x="2736"/>
        <item x="2738"/>
        <item x="2737"/>
        <item x="2739"/>
        <item x="2740"/>
        <item x="2741"/>
        <item x="2742"/>
        <item x="2744"/>
        <item x="2743"/>
        <item x="2746"/>
        <item x="2745"/>
        <item x="2748"/>
        <item x="2747"/>
        <item x="2749"/>
        <item x="2750"/>
        <item x="2751"/>
        <item x="2752"/>
        <item x="2754"/>
        <item x="2753"/>
        <item x="2756"/>
        <item x="2755"/>
        <item x="2757"/>
        <item x="2758"/>
        <item x="2759"/>
        <item x="2760"/>
        <item x="2761"/>
        <item x="2762"/>
        <item x="2763"/>
        <item x="2764"/>
        <item x="2766"/>
        <item x="2765"/>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6"/>
        <item x="2815"/>
        <item x="2817"/>
        <item x="2818"/>
        <item x="2819"/>
        <item x="2820"/>
        <item x="2821"/>
        <item x="2822"/>
        <item x="2823"/>
        <item x="2824"/>
        <item x="2826"/>
        <item x="2825"/>
        <item x="2828"/>
        <item x="2827"/>
        <item x="2829"/>
        <item x="2830"/>
        <item x="2831"/>
        <item x="2832"/>
        <item x="2833"/>
        <item x="2834"/>
        <item x="2835"/>
        <item x="2836"/>
        <item x="2837"/>
        <item x="2838"/>
        <item x="2839"/>
        <item x="2840"/>
        <item x="2841"/>
        <item x="2842"/>
        <item x="2843"/>
        <item x="2844"/>
        <item x="2845"/>
        <item x="2846"/>
        <item x="2847"/>
        <item x="2848"/>
        <item x="2849"/>
        <item x="2851"/>
        <item x="2850"/>
        <item x="2852"/>
        <item x="2853"/>
        <item x="2854"/>
        <item x="2855"/>
        <item x="2856"/>
        <item x="2858"/>
        <item x="2857"/>
        <item x="2859"/>
        <item x="2860"/>
        <item x="2861"/>
        <item x="2862"/>
        <item x="2863"/>
        <item x="2864"/>
        <item x="2865"/>
        <item x="2866"/>
        <item x="2867"/>
        <item x="2868"/>
        <item x="2869"/>
        <item x="2870"/>
        <item x="2871"/>
        <item x="2872"/>
        <item x="2873"/>
        <item x="2875"/>
        <item x="2874"/>
        <item x="2876"/>
        <item x="2877"/>
        <item x="2878"/>
        <item x="2879"/>
        <item x="2880"/>
        <item x="2881"/>
        <item x="2882"/>
        <item x="2884"/>
        <item x="2887"/>
        <item x="2883"/>
        <item x="2885"/>
        <item x="2886"/>
        <item x="2888"/>
        <item x="2889"/>
        <item x="2890"/>
        <item x="2891"/>
        <item x="2892"/>
        <item x="2893"/>
        <item x="2894"/>
        <item x="2895"/>
        <item x="2896"/>
        <item x="2897"/>
        <item x="2902"/>
        <item x="2898"/>
        <item x="2900"/>
        <item x="2899"/>
        <item x="2901"/>
        <item x="2903"/>
        <item x="2904"/>
        <item x="2905"/>
        <item x="2906"/>
        <item x="2907"/>
        <item x="2908"/>
        <item x="2909"/>
        <item x="2910"/>
        <item x="2911"/>
        <item x="2912"/>
        <item x="2916"/>
        <item x="2913"/>
        <item x="2914"/>
        <item x="2915"/>
        <item x="2917"/>
        <item x="2918"/>
        <item x="2919"/>
        <item x="2920"/>
        <item x="2921"/>
        <item x="2922"/>
        <item x="2923"/>
        <item x="2925"/>
        <item x="2924"/>
        <item x="2926"/>
        <item x="2928"/>
        <item x="2927"/>
        <item x="2929"/>
        <item x="2930"/>
        <item x="2931"/>
        <item x="2932"/>
        <item x="2933"/>
        <item x="2935"/>
        <item x="2934"/>
        <item x="2936"/>
        <item x="2937"/>
        <item x="2938"/>
        <item x="2940"/>
        <item x="2939"/>
        <item x="2941"/>
        <item x="2942"/>
        <item x="2943"/>
        <item x="2944"/>
        <item x="2945"/>
        <item x="2946"/>
        <item x="2947"/>
        <item x="2948"/>
        <item x="2949"/>
        <item x="2966"/>
        <item x="2963"/>
        <item x="2956"/>
        <item x="2959"/>
        <item x="2951"/>
        <item x="2964"/>
        <item x="2950"/>
        <item x="2953"/>
        <item x="2962"/>
        <item x="2952"/>
        <item x="2967"/>
        <item x="2955"/>
        <item x="2961"/>
        <item x="2958"/>
        <item x="2957"/>
        <item x="2954"/>
        <item x="2960"/>
        <item x="2965"/>
        <item x="2968"/>
        <item x="2969"/>
        <item x="2970"/>
        <item x="2971"/>
        <item x="2974"/>
        <item x="2972"/>
        <item x="2973"/>
        <item x="2977"/>
        <item x="2976"/>
        <item x="2975"/>
        <item x="2979"/>
        <item x="2980"/>
        <item x="2982"/>
        <item x="2978"/>
        <item x="2985"/>
        <item x="2981"/>
        <item x="2983"/>
        <item x="2984"/>
        <item x="2986"/>
        <item x="2987"/>
        <item x="2988"/>
        <item x="2989"/>
        <item x="2991"/>
        <item x="2990"/>
        <item x="2992"/>
        <item x="2994"/>
        <item x="2993"/>
        <item x="2996"/>
        <item x="2995"/>
        <item x="2997"/>
        <item x="3000"/>
        <item x="2999"/>
        <item x="3001"/>
        <item x="3003"/>
        <item x="2998"/>
        <item x="3002"/>
        <item x="3004"/>
        <item x="3005"/>
        <item x="3006"/>
        <item x="3007"/>
        <item x="3009"/>
        <item x="3008"/>
        <item x="3010"/>
        <item x="3011"/>
        <item x="3013"/>
        <item x="3014"/>
        <item x="3012"/>
        <item x="3015"/>
        <item x="3018"/>
        <item x="3017"/>
        <item x="3016"/>
        <item x="3022"/>
        <item x="3019"/>
        <item x="3020"/>
        <item x="3021"/>
        <item x="3024"/>
        <item x="3023"/>
        <item x="3025"/>
        <item x="3027"/>
        <item x="3028"/>
        <item x="3026"/>
        <item x="3029"/>
        <item x="3031"/>
        <item x="3032"/>
        <item x="3030"/>
        <item x="3034"/>
        <item x="3037"/>
        <item x="3033"/>
        <item x="3035"/>
        <item x="3036"/>
        <item x="3039"/>
        <item x="3038"/>
        <item x="3040"/>
        <item x="3042"/>
        <item x="3041"/>
        <item x="3043"/>
        <item x="3044"/>
        <item x="3046"/>
        <item x="3045"/>
        <item x="3048"/>
        <item x="3049"/>
        <item x="3047"/>
        <item x="3051"/>
        <item x="3050"/>
        <item x="3052"/>
        <item x="3054"/>
        <item x="3053"/>
        <item x="3056"/>
        <item x="3057"/>
        <item x="3055"/>
        <item x="3058"/>
        <item x="3059"/>
        <item x="3061"/>
        <item x="3060"/>
        <item x="3063"/>
        <item x="3062"/>
        <item x="3064"/>
        <item x="3066"/>
        <item x="3065"/>
        <item x="3068"/>
        <item x="3067"/>
        <item x="3069"/>
        <item x="3071"/>
        <item x="3070"/>
        <item x="3072"/>
        <item x="3073"/>
        <item x="3074"/>
        <item x="3075"/>
        <item x="3076"/>
        <item x="3078"/>
        <item x="3077"/>
        <item x="3079"/>
        <item x="3081"/>
        <item x="3080"/>
        <item x="3083"/>
        <item x="3082"/>
        <item x="3084"/>
        <item x="3085"/>
        <item x="3086"/>
        <item x="3087"/>
        <item x="3088"/>
        <item x="3089"/>
        <item x="3090"/>
        <item x="3092"/>
        <item x="3091"/>
        <item x="3093"/>
        <item x="3094"/>
        <item x="3096"/>
        <item x="3095"/>
        <item x="3098"/>
        <item x="3097"/>
        <item x="3099"/>
        <item x="3100"/>
        <item x="3101"/>
        <item x="3102"/>
        <item x="3103"/>
        <item x="3104"/>
        <item x="3105"/>
        <item x="3107"/>
        <item x="3106"/>
        <item x="3108"/>
        <item x="3109"/>
        <item t="default"/>
      </items>
    </pivotField>
    <pivotField showAll="0"/>
    <pivotField showAll="0"/>
    <pivotField axis="axisPage" multipleItemSelectionAllowed="1" showAll="0">
      <items count="1064">
        <item h="1" x="576"/>
        <item h="1" x="162"/>
        <item h="1" x="569"/>
        <item h="1" x="566"/>
        <item h="1" x="249"/>
        <item x="264"/>
        <item h="1" x="565"/>
        <item h="1" x="244"/>
        <item h="1" x="138"/>
        <item h="1" x="258"/>
        <item h="1" x="254"/>
        <item h="1" x="163"/>
        <item h="1" x="245"/>
        <item h="1" x="256"/>
        <item h="1" x="241"/>
        <item h="1" x="43"/>
        <item h="1" x="172"/>
        <item h="1" x="266"/>
        <item h="1" x="252"/>
        <item h="1" x="158"/>
        <item h="1" x="253"/>
        <item h="1" x="571"/>
        <item h="1" x="260"/>
        <item h="1" x="335"/>
        <item h="1" x="173"/>
        <item h="1" x="259"/>
        <item h="1" x="257"/>
        <item h="1" x="261"/>
        <item h="1" x="263"/>
        <item h="1" x="262"/>
        <item h="1" x="265"/>
        <item h="1" x="148"/>
        <item h="1" x="168"/>
        <item h="1" x="247"/>
        <item h="1" x="246"/>
        <item h="1" x="24"/>
        <item h="1" x="250"/>
        <item h="1" x="568"/>
        <item h="1" x="82"/>
        <item h="1" x="251"/>
        <item h="1" x="795"/>
        <item h="1" x="132"/>
        <item h="1" x="612"/>
        <item h="1" x="58"/>
        <item h="1" x="255"/>
        <item h="1" x="752"/>
        <item h="1" x="803"/>
        <item h="1" x="93"/>
        <item h="1" x="286"/>
        <item h="1" x="279"/>
        <item h="1" x="267"/>
        <item h="1" x="115"/>
        <item h="1" x="248"/>
        <item h="1" x="2"/>
        <item h="1" x="29"/>
        <item h="1" x="110"/>
        <item h="1" x="579"/>
        <item h="1" x="53"/>
        <item h="1" x="242"/>
        <item h="1" x="75"/>
        <item h="1" x="268"/>
        <item h="1" x="126"/>
        <item h="1" x="103"/>
        <item h="1" x="22"/>
        <item h="1" x="0"/>
        <item h="1" x="80"/>
        <item h="1" x="90"/>
        <item h="1" x="79"/>
        <item h="1" x="28"/>
        <item h="1" x="102"/>
        <item h="1" x="31"/>
        <item h="1" x="59"/>
        <item h="1" x="88"/>
        <item h="1" x="281"/>
        <item h="1" x="37"/>
        <item h="1" x="123"/>
        <item h="1" x="271"/>
        <item h="1" x="40"/>
        <item h="1" x="97"/>
        <item h="1" x="18"/>
        <item h="1" x="11"/>
        <item h="1" x="570"/>
        <item h="1" x="609"/>
        <item h="1" x="100"/>
        <item h="1" x="83"/>
        <item h="1" x="572"/>
        <item h="1" x="30"/>
        <item h="1" x="47"/>
        <item h="1" x="105"/>
        <item h="1" x="21"/>
        <item h="1" x="608"/>
        <item h="1" x="567"/>
        <item h="1" x="607"/>
        <item h="1" x="50"/>
        <item h="1" x="3"/>
        <item h="1" x="287"/>
        <item h="1" x="46"/>
        <item h="1" x="92"/>
        <item h="1" x="106"/>
        <item h="1" x="86"/>
        <item h="1" x="117"/>
        <item h="1" x="19"/>
        <item h="1" x="282"/>
        <item h="1" x="44"/>
        <item h="1" x="6"/>
        <item h="1" x="56"/>
        <item h="1" x="91"/>
        <item h="1" x="112"/>
        <item h="1" x="98"/>
        <item h="1" x="1009"/>
        <item h="1" x="884"/>
        <item h="1" x="120"/>
        <item h="1" x="12"/>
        <item h="1" x="94"/>
        <item h="1" x="38"/>
        <item h="1" x="272"/>
        <item h="1" x="605"/>
        <item h="1" x="431"/>
        <item h="1" x="87"/>
        <item h="1" x="84"/>
        <item h="1" x="611"/>
        <item h="1" x="15"/>
        <item h="1" x="613"/>
        <item h="1" x="329"/>
        <item h="1" x="433"/>
        <item h="1" x="154"/>
        <item h="1" x="34"/>
        <item h="1" x="127"/>
        <item h="1" x="751"/>
        <item h="1" x="310"/>
        <item h="1" x="57"/>
        <item h="1" x="614"/>
        <item h="1" x="118"/>
        <item h="1" x="316"/>
        <item h="1" x="336"/>
        <item h="1" x="296"/>
        <item h="1" x="396"/>
        <item h="1" x="405"/>
        <item h="1" x="121"/>
        <item h="1" x="883"/>
        <item h="1" x="334"/>
        <item h="1" x="136"/>
        <item h="1" x="610"/>
        <item h="1" x="560"/>
        <item h="1" x="395"/>
        <item h="1" x="302"/>
        <item h="1" x="406"/>
        <item h="1" x="1"/>
        <item h="1" x="429"/>
        <item h="1" x="320"/>
        <item h="1" x="289"/>
        <item h="1" x="166"/>
        <item h="1" x="563"/>
        <item h="1" x="5"/>
        <item h="1" x="48"/>
        <item h="1" x="402"/>
        <item h="1" x="804"/>
        <item h="1" x="333"/>
        <item h="1" x="26"/>
        <item h="1" x="322"/>
        <item h="1" x="413"/>
        <item h="1" x="276"/>
        <item h="1" x="401"/>
        <item h="1" x="273"/>
        <item h="1" x="383"/>
        <item h="1" x="145"/>
        <item h="1" x="243"/>
        <item h="1" x="85"/>
        <item h="1" x="308"/>
        <item h="1" x="606"/>
        <item h="1" x="339"/>
        <item h="1" x="432"/>
        <item h="1" x="388"/>
        <item h="1" x="621"/>
        <item h="1" x="99"/>
        <item h="1" x="389"/>
        <item h="1" x="312"/>
        <item h="1" x="25"/>
        <item h="1" x="52"/>
        <item h="1" x="96"/>
        <item h="1" x="326"/>
        <item h="1" x="874"/>
        <item h="1" x="386"/>
        <item h="1" x="398"/>
        <item h="1" x="407"/>
        <item h="1" x="391"/>
        <item h="1" x="33"/>
        <item h="1" x="408"/>
        <item h="1" x="10"/>
        <item h="1" x="298"/>
        <item h="1" x="385"/>
        <item h="1" x="36"/>
        <item h="1" x="76"/>
        <item h="1" x="55"/>
        <item h="1" x="41"/>
        <item h="1" x="32"/>
        <item h="1" x="60"/>
        <item h="1" x="9"/>
        <item h="1" x="143"/>
        <item h="1" x="4"/>
        <item h="1" x="392"/>
        <item h="1" x="304"/>
        <item h="1" x="384"/>
        <item h="1" x="35"/>
        <item h="1" x="325"/>
        <item h="1" x="403"/>
        <item h="1" x="278"/>
        <item h="1" x="423"/>
        <item h="1" x="51"/>
        <item h="1" x="101"/>
        <item h="1" x="331"/>
        <item h="1" x="292"/>
        <item h="1" x="124"/>
        <item h="1" x="409"/>
        <item h="1" x="450"/>
        <item h="1" x="95"/>
        <item h="1" x="20"/>
        <item h="1" x="17"/>
        <item h="1" x="417"/>
        <item h="1" x="411"/>
        <item h="1" x="387"/>
        <item h="1" x="314"/>
        <item h="1" x="293"/>
        <item h="1" x="425"/>
        <item h="1" x="797"/>
        <item h="1" x="464"/>
        <item h="1" x="297"/>
        <item h="1" x="104"/>
        <item h="1" x="393"/>
        <item h="1" x="394"/>
        <item h="1" x="550"/>
        <item h="1" x="111"/>
        <item h="1" x="306"/>
        <item h="1" x="16"/>
        <item h="1" x="338"/>
        <item h="1" x="390"/>
        <item h="1" x="575"/>
        <item h="1" x="305"/>
        <item h="1" x="397"/>
        <item h="1" x="8"/>
        <item h="1" x="39"/>
        <item h="1" x="54"/>
        <item h="1" x="328"/>
        <item h="1" x="89"/>
        <item h="1" x="619"/>
        <item h="1" x="309"/>
        <item h="1" x="420"/>
        <item h="1" x="270"/>
        <item h="1" x="414"/>
        <item h="1" x="332"/>
        <item h="1" x="307"/>
        <item h="1" x="580"/>
        <item h="1" x="548"/>
        <item h="1" x="404"/>
        <item h="1" x="435"/>
        <item h="1" x="323"/>
        <item h="1" x="109"/>
        <item h="1" x="452"/>
        <item h="1" x="400"/>
        <item h="1" x="318"/>
        <item h="1" x="177"/>
        <item h="1" x="324"/>
        <item h="1" x="288"/>
        <item h="1" x="419"/>
        <item h="1" x="562"/>
        <item h="1" x="283"/>
        <item h="1" x="547"/>
        <item h="1" x="291"/>
        <item h="1" x="412"/>
        <item h="1" x="7"/>
        <item h="1" x="465"/>
        <item h="1" x="107"/>
        <item h="1" x="269"/>
        <item h="1" x="275"/>
        <item h="1" x="581"/>
        <item h="1" x="549"/>
        <item h="1" x="474"/>
        <item h="1" x="615"/>
        <item h="1" x="421"/>
        <item h="1" x="479"/>
        <item h="1" x="319"/>
        <item h="1" x="440"/>
        <item h="1" x="583"/>
        <item h="1" x="399"/>
        <item h="1" x="561"/>
        <item h="1" x="469"/>
        <item h="1" x="27"/>
        <item h="1" x="415"/>
        <item h="1" x="451"/>
        <item h="1" x="410"/>
        <item h="1" x="416"/>
        <item h="1" x="114"/>
        <item h="1" x="424"/>
        <item h="1" x="418"/>
        <item h="1" x="622"/>
        <item h="1" x="498"/>
        <item h="1" x="427"/>
        <item h="1" x="49"/>
        <item h="1" x="559"/>
        <item h="1" x="14"/>
        <item h="1" x="442"/>
        <item h="1" x="294"/>
        <item h="1" x="589"/>
        <item h="1" x="13"/>
        <item h="1" x="443"/>
        <item h="1" x="551"/>
        <item h="1" x="434"/>
        <item h="1" x="42"/>
        <item h="1" x="68"/>
        <item h="1" x="428"/>
        <item h="1" x="430"/>
        <item h="1" x="582"/>
        <item h="1" x="280"/>
        <item h="1" x="616"/>
        <item h="1" x="441"/>
        <item h="1" x="461"/>
        <item h="1" x="45"/>
        <item h="1" x="873"/>
        <item h="1" x="620"/>
        <item h="1" x="299"/>
        <item h="1" x="315"/>
        <item h="1" x="749"/>
        <item h="1" x="552"/>
        <item h="1" x="509"/>
        <item h="1" x="490"/>
        <item h="1" x="481"/>
        <item h="1" x="422"/>
        <item h="1" x="277"/>
        <item h="1" x="564"/>
        <item h="1" x="453"/>
        <item h="1" x="468"/>
        <item h="1" x="459"/>
        <item h="1" x="448"/>
        <item h="1" x="457"/>
        <item h="1" x="122"/>
        <item h="1" x="790"/>
        <item h="1" x="574"/>
        <item h="1" x="460"/>
        <item h="1" x="588"/>
        <item h="1" x="480"/>
        <item h="1" x="274"/>
        <item h="1" x="462"/>
        <item h="1" x="601"/>
        <item h="1" x="438"/>
        <item h="1" x="591"/>
        <item h="1" x="842"/>
        <item h="1" x="458"/>
        <item h="1" x="456"/>
        <item h="1" x="313"/>
        <item h="1" x="618"/>
        <item h="1" x="426"/>
        <item h="1" x="805"/>
        <item h="1" x="466"/>
        <item h="1" x="470"/>
        <item h="1" x="558"/>
        <item h="1" x="832"/>
        <item h="1" x="475"/>
        <item h="1" x="446"/>
        <item h="1" x="303"/>
        <item h="1" x="782"/>
        <item h="1" x="483"/>
        <item h="1" x="301"/>
        <item h="1" x="584"/>
        <item h="1" x="444"/>
        <item h="1" x="471"/>
        <item h="1" x="23"/>
        <item h="1" x="515"/>
        <item h="1" x="240"/>
        <item h="1" x="555"/>
        <item h="1" x="482"/>
        <item h="1" x="594"/>
        <item h="1" x="478"/>
        <item h="1" x="587"/>
        <item h="1" x="130"/>
        <item h="1" x="285"/>
        <item h="1" x="119"/>
        <item h="1" x="167"/>
        <item h="1" x="445"/>
        <item h="1" x="604"/>
        <item h="1" x="78"/>
        <item h="1" x="317"/>
        <item h="1" x="835"/>
        <item h="1" x="541"/>
        <item h="1" x="436"/>
        <item h="1" x="476"/>
        <item h="1" x="1035"/>
        <item h="1" x="455"/>
        <item h="1" x="165"/>
        <item h="1" x="77"/>
        <item h="1" x="617"/>
        <item h="1" x="533"/>
        <item h="1" x="750"/>
        <item h="1" x="554"/>
        <item h="1" x="151"/>
        <item h="1" x="463"/>
        <item h="1" x="133"/>
        <item h="1" x="487"/>
        <item h="1" x="439"/>
        <item h="1" x="492"/>
        <item h="1" x="520"/>
        <item h="1" x="437"/>
        <item h="1" x="603"/>
        <item h="1" x="524"/>
        <item h="1" x="67"/>
        <item h="1" x="503"/>
        <item h="1" x="973"/>
        <item h="1" x="140"/>
        <item h="1" x="623"/>
        <item h="1" x="846"/>
        <item h="1" x="447"/>
        <item h="1" x="598"/>
        <item h="1" x="477"/>
        <item h="1" x="596"/>
        <item h="1" x="514"/>
        <item h="1" x="841"/>
        <item h="1" x="467"/>
        <item h="1" x="449"/>
        <item h="1" x="592"/>
        <item h="1" x="116"/>
        <item h="1" x="590"/>
        <item h="1" x="486"/>
        <item h="1" x="585"/>
        <item h="1" x="787"/>
        <item h="1" x="704"/>
        <item h="1" x="311"/>
        <item h="1" x="1019"/>
        <item h="1" x="125"/>
        <item h="1" x="512"/>
        <item h="1" x="813"/>
        <item h="1" x="544"/>
        <item h="1" x="691"/>
        <item h="1" x="454"/>
        <item h="1" x="81"/>
        <item h="1" x="518"/>
        <item h="1" x="820"/>
        <item h="1" x="686"/>
        <item h="1" x="472"/>
        <item h="1" x="152"/>
        <item h="1" x="300"/>
        <item h="1" x="1041"/>
        <item h="1" x="831"/>
        <item h="1" x="722"/>
        <item h="1" x="586"/>
        <item h="1" x="517"/>
        <item h="1" x="593"/>
        <item h="1" x="914"/>
        <item h="1" x="781"/>
        <item h="1" x="856"/>
        <item h="1" x="724"/>
        <item h="1" x="816"/>
        <item h="1" x="828"/>
        <item h="1" x="528"/>
        <item h="1" x="556"/>
        <item h="1" x="513"/>
        <item h="1" x="894"/>
        <item h="1" x="728"/>
        <item h="1" x="160"/>
        <item h="1" x="852"/>
        <item h="1" x="484"/>
        <item h="1" x="529"/>
        <item h="1" x="337"/>
        <item h="1" x="473"/>
        <item h="1" x="597"/>
        <item h="1" x="944"/>
        <item h="1" x="830"/>
        <item h="1" x="731"/>
        <item h="1" x="937"/>
        <item h="1" x="890"/>
        <item h="1" x="844"/>
        <item h="1" x="788"/>
        <item h="1" x="169"/>
        <item h="1" x="1040"/>
        <item h="1" x="855"/>
        <item h="1" x="489"/>
        <item h="1" x="602"/>
        <item h="1" x="718"/>
        <item h="1" x="134"/>
        <item h="1" x="495"/>
        <item h="1" x="510"/>
        <item h="1" x="783"/>
        <item h="1" x="850"/>
        <item h="1" x="131"/>
        <item h="1" x="877"/>
        <item h="1" x="530"/>
        <item h="1" x="714"/>
        <item h="1" x="108"/>
        <item h="1" x="727"/>
        <item h="1" x="719"/>
        <item h="1" x="834"/>
        <item h="1" x="886"/>
        <item h="1" x="976"/>
        <item h="1" x="599"/>
        <item h="1" x="848"/>
        <item h="1" x="1020"/>
        <item h="1" x="712"/>
        <item h="1" x="869"/>
        <item h="1" x="679"/>
        <item h="1" x="507"/>
        <item h="1" x="864"/>
        <item h="1" x="711"/>
        <item h="1" x="895"/>
        <item h="1" x="295"/>
        <item h="1" x="600"/>
        <item h="1" x="957"/>
        <item h="1" x="833"/>
        <item h="1" x="1042"/>
        <item h="1" x="780"/>
        <item h="1" x="925"/>
        <item h="1" x="819"/>
        <item h="1" x="578"/>
        <item h="1" x="887"/>
        <item h="1" x="863"/>
        <item h="1" x="684"/>
        <item h="1" x="673"/>
        <item h="1" x="523"/>
        <item h="1" x="789"/>
        <item h="1" x="919"/>
        <item h="1" x="715"/>
        <item h="1" x="141"/>
        <item h="1" x="912"/>
        <item h="1" x="732"/>
        <item h="1" x="888"/>
        <item h="1" x="147"/>
        <item h="1" x="540"/>
        <item h="1" x="595"/>
        <item h="1" x="485"/>
        <item h="1" x="889"/>
        <item h="1" x="1030"/>
        <item h="1" x="872"/>
        <item h="1" x="534"/>
        <item h="1" x="915"/>
        <item h="1" x="906"/>
        <item h="1" x="909"/>
        <item h="1" x="525"/>
        <item h="1" x="857"/>
        <item h="1" x="918"/>
        <item h="1" x="491"/>
        <item h="1" x="839"/>
        <item h="1" x="284"/>
        <item h="1" x="824"/>
        <item h="1" x="882"/>
        <item h="1" x="845"/>
        <item h="1" x="553"/>
        <item h="1" x="954"/>
        <item h="1" x="779"/>
        <item h="1" x="526"/>
        <item h="1" x="677"/>
        <item h="1" x="851"/>
        <item h="1" x="539"/>
        <item h="1" x="825"/>
        <item h="1" x="826"/>
        <item h="1" x="910"/>
        <item h="1" x="1039"/>
        <item h="1" x="875"/>
        <item h="1" x="953"/>
        <item h="1" x="897"/>
        <item h="1" x="967"/>
        <item h="1" x="72"/>
        <item h="1" x="836"/>
        <item h="1" x="942"/>
        <item h="1" x="871"/>
        <item h="1" x="1026"/>
        <item h="1" x="930"/>
        <item h="1" x="881"/>
        <item h="1" x="699"/>
        <item h="1" x="702"/>
        <item h="1" x="822"/>
        <item h="1" x="113"/>
        <item h="1" x="663"/>
        <item h="1" x="1013"/>
        <item h="1" x="531"/>
        <item h="1" x="821"/>
        <item h="1" x="801"/>
        <item h="1" x="494"/>
        <item h="1" x="904"/>
        <item h="1" x="532"/>
        <item h="1" x="929"/>
        <item h="1" x="137"/>
        <item h="1" x="573"/>
        <item h="1" x="876"/>
        <item h="1" x="700"/>
        <item h="1" x="321"/>
        <item h="1" x="144"/>
        <item h="1" x="829"/>
        <item h="1" x="1012"/>
        <item h="1" x="892"/>
        <item h="1" x="164"/>
        <item h="1" x="814"/>
        <item h="1" x="347"/>
        <item h="1" x="786"/>
        <item h="1" x="853"/>
        <item h="1" x="952"/>
        <item h="1" x="734"/>
        <item h="1" x="878"/>
        <item h="1" x="1036"/>
        <item h="1" x="730"/>
        <item h="1" x="705"/>
        <item h="1" x="935"/>
        <item h="1" x="290"/>
        <item h="1" x="823"/>
        <item h="1" x="902"/>
        <item h="1" x="785"/>
        <item h="1" x="493"/>
        <item h="1" x="680"/>
        <item h="1" x="798"/>
        <item h="1" x="800"/>
        <item h="1" x="696"/>
        <item h="1" x="1032"/>
        <item h="1" x="840"/>
        <item h="1" x="899"/>
        <item h="1" x="1011"/>
        <item h="1" x="837"/>
        <item h="1" x="818"/>
        <item h="1" x="974"/>
        <item h="1" x="815"/>
        <item h="1" x="1027"/>
        <item h="1" x="1033"/>
        <item h="1" x="916"/>
        <item h="1" x="694"/>
        <item h="1" x="521"/>
        <item h="1" x="971"/>
        <item h="1" x="669"/>
        <item h="1" x="827"/>
        <item h="1" x="161"/>
        <item h="1" x="880"/>
        <item h="1" x="706"/>
        <item h="1" x="659"/>
        <item h="1" x="499"/>
        <item h="1" x="717"/>
        <item h="1" x="557"/>
        <item h="1" x="866"/>
        <item h="1" x="1022"/>
        <item h="1" x="879"/>
        <item h="1" x="375"/>
        <item h="1" x="157"/>
        <item h="1" x="129"/>
        <item h="1" x="977"/>
        <item h="1" x="522"/>
        <item h="1" x="1028"/>
        <item h="1" x="893"/>
        <item h="1" x="1034"/>
        <item h="1" x="849"/>
        <item h="1" x="970"/>
        <item h="1" x="506"/>
        <item h="1" x="697"/>
        <item h="1" x="709"/>
        <item h="1" x="922"/>
        <item h="1" x="689"/>
        <item h="1" x="1006"/>
        <item h="1" x="861"/>
        <item h="1" x="931"/>
        <item h="1" x="1016"/>
        <item h="1" x="327"/>
        <item h="1" x="721"/>
        <item h="1" x="784"/>
        <item h="1" x="631"/>
        <item h="1" x="949"/>
        <item h="1" x="660"/>
        <item h="1" x="908"/>
        <item h="1" x="898"/>
        <item h="1" x="632"/>
        <item h="1" x="516"/>
        <item h="1" x="654"/>
        <item h="1" x="497"/>
        <item h="1" x="946"/>
        <item h="1" x="796"/>
        <item h="1" x="859"/>
        <item h="1" x="794"/>
        <item h="1" x="961"/>
        <item h="1" x="577"/>
        <item h="1" x="71"/>
        <item h="1" x="353"/>
        <item h="1" x="843"/>
        <item h="1" x="807"/>
        <item h="1" x="1015"/>
        <item h="1" x="1037"/>
        <item h="1" x="975"/>
        <item h="1" x="330"/>
        <item h="1" x="645"/>
        <item h="1" x="810"/>
        <item h="1" x="720"/>
        <item h="1" x="693"/>
        <item h="1" x="687"/>
        <item h="1" x="676"/>
        <item h="1" x="1017"/>
        <item h="1" x="681"/>
        <item h="1" x="936"/>
        <item h="1" x="640"/>
        <item h="1" x="959"/>
        <item h="1" x="500"/>
        <item h="1" x="905"/>
        <item h="1" x="159"/>
        <item h="1" x="811"/>
        <item h="1" x="867"/>
        <item h="1" x="1007"/>
        <item h="1" x="537"/>
        <item h="1" x="171"/>
        <item h="1" x="917"/>
        <item h="1" x="535"/>
        <item h="1" x="630"/>
        <item h="1" x="366"/>
        <item h="1" x="1008"/>
        <item h="1" x="671"/>
        <item h="1" x="1010"/>
        <item h="1" x="636"/>
        <item h="1" x="817"/>
        <item h="1" x="511"/>
        <item h="1" x="950"/>
        <item h="1" x="1014"/>
        <item h="1" x="901"/>
        <item h="1" x="1038"/>
        <item h="1" x="958"/>
        <item h="1" x="978"/>
        <item h="1" x="968"/>
        <item h="1" x="907"/>
        <item h="1" x="701"/>
        <item h="1" x="838"/>
        <item h="1" x="802"/>
        <item h="1" x="367"/>
        <item h="1" x="955"/>
        <item h="1" x="896"/>
        <item h="1" x="496"/>
        <item h="1" x="812"/>
        <item h="1" x="729"/>
        <item h="1" x="373"/>
        <item h="1" x="344"/>
        <item h="1" x="962"/>
        <item h="1" x="933"/>
        <item h="1" x="381"/>
        <item h="1" x="505"/>
        <item h="1" x="65"/>
        <item h="1" x="155"/>
        <item h="1" x="536"/>
        <item h="1" x="340"/>
        <item h="1" x="708"/>
        <item h="1" x="655"/>
        <item h="1" x="923"/>
        <item h="1" x="625"/>
        <item h="1" x="64"/>
        <item h="1" x="1031"/>
        <item h="1" x="791"/>
        <item h="1" x="854"/>
        <item h="1" x="501"/>
        <item h="1" x="668"/>
        <item h="1" x="938"/>
        <item h="1" x="633"/>
        <item h="1" x="903"/>
        <item h="1" x="543"/>
        <item h="1" x="924"/>
        <item h="1" x="792"/>
        <item h="1" x="527"/>
        <item h="1" x="943"/>
        <item h="1" x="683"/>
        <item h="1" x="508"/>
        <item h="1" x="885"/>
        <item h="1" x="1024"/>
        <item h="1" x="940"/>
        <item h="1" x="956"/>
        <item h="1" x="646"/>
        <item h="1" x="542"/>
        <item h="1" x="1025"/>
        <item h="1" x="662"/>
        <item h="1" x="809"/>
        <item h="1" x="682"/>
        <item h="1" x="652"/>
        <item h="1" x="546"/>
        <item h="1" x="1018"/>
        <item h="1" x="692"/>
        <item h="1" x="703"/>
        <item h="1" x="504"/>
        <item h="1" x="911"/>
        <item h="1" x="174"/>
        <item h="1" x="657"/>
        <item h="1" x="710"/>
        <item h="1" x="913"/>
        <item h="1" x="965"/>
        <item h="1" x="629"/>
        <item h="1" x="920"/>
        <item h="1" x="716"/>
        <item h="1" x="941"/>
        <item h="1" x="519"/>
        <item h="1" x="672"/>
        <item h="1" x="960"/>
        <item h="1" x="667"/>
        <item h="1" x="926"/>
        <item h="1" x="643"/>
        <item h="1" x="972"/>
        <item h="1" x="947"/>
        <item h="1" x="545"/>
        <item h="1" x="808"/>
        <item h="1" x="488"/>
        <item h="1" x="891"/>
        <item h="1" x="364"/>
        <item h="1" x="969"/>
        <item h="1" x="146"/>
        <item h="1" x="370"/>
        <item h="1" x="799"/>
        <item h="1" x="753"/>
        <item h="1" x="624"/>
        <item h="1" x="979"/>
        <item h="1" x="674"/>
        <item h="1" x="1029"/>
        <item h="1" x="502"/>
        <item h="1" x="690"/>
        <item h="1" x="349"/>
        <item h="1" x="688"/>
        <item h="1" x="538"/>
        <item h="1" x="793"/>
        <item h="1" x="945"/>
        <item h="1" x="224"/>
        <item h="1" x="927"/>
        <item h="1" x="698"/>
        <item h="1" x="928"/>
        <item h="1" x="235"/>
        <item h="1" x="627"/>
        <item h="1" x="695"/>
        <item h="1" x="963"/>
        <item h="1" x="860"/>
        <item h="1" x="637"/>
        <item h="1" x="666"/>
        <item h="1" x="762"/>
        <item h="1" x="921"/>
        <item h="1" x="725"/>
        <item h="1" x="227"/>
        <item h="1" x="656"/>
        <item h="1" x="1023"/>
        <item h="1" x="239"/>
        <item h="1" x="723"/>
        <item h="1" x="934"/>
        <item h="1" x="208"/>
        <item h="1" x="628"/>
        <item h="1" x="365"/>
        <item h="1" x="215"/>
        <item h="1" x="939"/>
        <item h="1" x="713"/>
        <item h="1" x="746"/>
        <item h="1" x="964"/>
        <item h="1" x="378"/>
        <item h="1" x="806"/>
        <item h="1" x="984"/>
        <item h="1" x="769"/>
        <item h="1" x="932"/>
        <item h="1" x="361"/>
        <item h="1" x="847"/>
        <item h="1" x="183"/>
        <item h="1" x="139"/>
        <item h="1" x="665"/>
        <item h="1" x="980"/>
        <item h="1" x="355"/>
        <item h="1" x="182"/>
        <item h="1" x="678"/>
        <item h="1" x="647"/>
        <item h="1" x="870"/>
        <item h="1" x="369"/>
        <item h="1" x="758"/>
        <item h="1" x="685"/>
        <item h="1" x="766"/>
        <item h="1" x="372"/>
        <item h="1" x="638"/>
        <item h="1" x="737"/>
        <item h="1" x="62"/>
        <item h="1" x="744"/>
        <item h="1" x="670"/>
        <item h="1" x="221"/>
        <item h="1" x="773"/>
        <item h="1" x="209"/>
        <item h="1" x="222"/>
        <item h="1" x="73"/>
        <item h="1" x="995"/>
        <item h="1" x="190"/>
        <item h="1" x="342"/>
        <item h="1" x="1054"/>
        <item h="1" x="757"/>
        <item h="1" x="741"/>
        <item h="1" x="759"/>
        <item h="1" x="362"/>
        <item h="1" x="865"/>
        <item h="1" x="345"/>
        <item h="1" x="726"/>
        <item h="1" x="187"/>
        <item h="1" x="733"/>
        <item h="1" x="868"/>
        <item h="1" x="948"/>
        <item h="1" x="66"/>
        <item h="1" x="1056"/>
        <item h="1" x="1051"/>
        <item h="1" x="775"/>
        <item h="1" x="1021"/>
        <item h="1" x="1060"/>
        <item h="1" x="380"/>
        <item h="1" x="237"/>
        <item h="1" x="988"/>
        <item h="1" x="858"/>
        <item h="1" x="135"/>
        <item h="1" x="175"/>
        <item h="1" x="341"/>
        <item h="1" x="989"/>
        <item h="1" x="1044"/>
        <item h="1" x="238"/>
        <item h="1" x="363"/>
        <item h="1" x="765"/>
        <item h="1" x="1049"/>
        <item h="1" x="228"/>
        <item h="1" x="216"/>
        <item h="1" x="69"/>
        <item h="1" x="966"/>
        <item h="1" x="745"/>
        <item h="1" x="777"/>
        <item h="1" x="748"/>
        <item h="1" x="707"/>
        <item h="1" x="675"/>
        <item h="1" x="1048"/>
        <item h="1" x="153"/>
        <item h="1" x="740"/>
        <item h="1" x="1000"/>
        <item h="1" x="761"/>
        <item h="1" x="149"/>
        <item h="1" x="358"/>
        <item h="1" x="214"/>
        <item h="1" x="650"/>
        <item h="1" x="1004"/>
        <item h="1" x="359"/>
        <item h="1" x="176"/>
        <item h="1" x="649"/>
        <item h="1" x="991"/>
        <item h="1" x="1047"/>
        <item h="1" x="1001"/>
        <item h="1" x="346"/>
        <item h="1" x="178"/>
        <item h="1" x="213"/>
        <item h="1" x="862"/>
        <item h="1" x="351"/>
        <item h="1" x="1046"/>
        <item h="1" x="185"/>
        <item h="1" x="374"/>
        <item h="1" x="990"/>
        <item h="1" x="193"/>
        <item h="1" x="736"/>
        <item h="1" x="778"/>
        <item h="1" x="376"/>
        <item h="1" x="180"/>
        <item h="1" x="1052"/>
        <item h="1" x="1002"/>
        <item h="1" x="192"/>
        <item h="1" x="651"/>
        <item h="1" x="156"/>
        <item h="1" x="642"/>
        <item h="1" x="951"/>
        <item h="1" x="74"/>
        <item h="1" x="639"/>
        <item h="1" x="981"/>
        <item h="1" x="658"/>
        <item h="1" x="197"/>
        <item h="1" x="992"/>
        <item h="1" x="996"/>
        <item h="1" x="739"/>
        <item h="1" x="357"/>
        <item h="1" x="986"/>
        <item h="1" x="742"/>
        <item h="1" x="644"/>
        <item h="1" x="634"/>
        <item h="1" x="1050"/>
        <item h="1" x="371"/>
        <item h="1" x="343"/>
        <item h="1" x="760"/>
        <item h="1" x="200"/>
        <item h="1" x="661"/>
        <item h="1" x="997"/>
        <item h="1" x="900"/>
        <item h="1" x="755"/>
        <item h="1" x="352"/>
        <item h="1" x="767"/>
        <item h="1" x="763"/>
        <item h="1" x="198"/>
        <item h="1" x="70"/>
        <item h="1" x="626"/>
        <item h="1" x="379"/>
        <item h="1" x="987"/>
        <item h="1" x="218"/>
        <item h="1" x="377"/>
        <item h="1" x="982"/>
        <item h="1" x="354"/>
        <item h="1" x="360"/>
        <item h="1" x="738"/>
        <item h="1" x="774"/>
        <item h="1" x="772"/>
        <item h="1" x="61"/>
        <item h="1" x="142"/>
        <item h="1" x="747"/>
        <item h="1" x="994"/>
        <item h="1" x="63"/>
        <item h="1" x="219"/>
        <item h="1" x="348"/>
        <item h="1" x="664"/>
        <item h="1" x="641"/>
        <item h="1" x="764"/>
        <item h="1" x="195"/>
        <item h="1" x="1055"/>
        <item h="1" x="356"/>
        <item h="1" x="1005"/>
        <item h="1" x="648"/>
        <item h="1" x="231"/>
        <item h="1" x="1058"/>
        <item h="1" x="211"/>
        <item h="1" x="229"/>
        <item h="1" x="1045"/>
        <item h="1" x="181"/>
        <item h="1" x="205"/>
        <item h="1" x="735"/>
        <item h="1" x="1043"/>
        <item h="1" x="350"/>
        <item h="1" x="770"/>
        <item h="1" x="754"/>
        <item h="1" x="985"/>
        <item h="1" x="199"/>
        <item h="1" x="184"/>
        <item h="1" x="771"/>
        <item h="1" x="382"/>
        <item h="1" x="170"/>
        <item h="1" x="756"/>
        <item h="1" x="1057"/>
        <item h="1" x="207"/>
        <item h="1" x="776"/>
        <item h="1" x="179"/>
        <item h="1" x="635"/>
        <item h="1" x="768"/>
        <item h="1" x="993"/>
        <item h="1" x="1061"/>
        <item h="1" x="998"/>
        <item h="1" x="223"/>
        <item h="1" x="194"/>
        <item h="1" x="368"/>
        <item h="1" x="196"/>
        <item h="1" x="983"/>
        <item h="1" x="743"/>
        <item h="1" x="233"/>
        <item h="1" x="188"/>
        <item h="1" x="150"/>
        <item h="1" x="206"/>
        <item h="1" x="226"/>
        <item h="1" x="1059"/>
        <item h="1" x="189"/>
        <item h="1" x="212"/>
        <item h="1" x="201"/>
        <item h="1" x="128"/>
        <item h="1" x="225"/>
        <item h="1" x="1053"/>
        <item h="1" x="653"/>
        <item h="1" x="202"/>
        <item h="1" x="220"/>
        <item h="1" x="191"/>
        <item h="1" x="1003"/>
        <item h="1" x="203"/>
        <item h="1" x="210"/>
        <item h="1" x="999"/>
        <item h="1" x="236"/>
        <item h="1" x="234"/>
        <item h="1" x="230"/>
        <item h="1" x="217"/>
        <item h="1" x="232"/>
        <item h="1" x="204"/>
        <item h="1" x="186"/>
        <item h="1" x="10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1">
        <item x="1"/>
        <item x="105"/>
        <item x="185"/>
        <item x="281"/>
        <item x="7"/>
        <item x="293"/>
        <item x="194"/>
        <item x="237"/>
        <item x="129"/>
        <item x="177"/>
        <item x="162"/>
        <item x="244"/>
        <item x="112"/>
        <item x="75"/>
        <item x="71"/>
        <item x="199"/>
        <item x="204"/>
        <item x="69"/>
        <item x="10"/>
        <item x="0"/>
        <item x="8"/>
        <item x="16"/>
        <item x="215"/>
        <item x="180"/>
        <item x="179"/>
        <item x="70"/>
        <item x="147"/>
        <item x="191"/>
        <item x="109"/>
        <item x="101"/>
        <item x="236"/>
        <item x="190"/>
        <item x="76"/>
        <item x="298"/>
        <item x="222"/>
        <item x="87"/>
        <item x="202"/>
        <item x="168"/>
        <item x="44"/>
        <item x="160"/>
        <item x="214"/>
        <item x="161"/>
        <item x="234"/>
        <item x="92"/>
        <item x="102"/>
        <item x="83"/>
        <item x="39"/>
        <item x="18"/>
        <item x="42"/>
        <item x="229"/>
        <item x="23"/>
        <item x="241"/>
        <item x="289"/>
        <item x="259"/>
        <item x="68"/>
        <item x="17"/>
        <item x="184"/>
        <item x="43"/>
        <item x="80"/>
        <item x="267"/>
        <item x="195"/>
        <item x="110"/>
        <item x="139"/>
        <item x="174"/>
        <item x="266"/>
        <item x="148"/>
        <item x="158"/>
        <item x="264"/>
        <item x="84"/>
        <item x="261"/>
        <item x="247"/>
        <item x="67"/>
        <item x="205"/>
        <item x="82"/>
        <item x="2"/>
        <item x="278"/>
        <item x="9"/>
        <item x="59"/>
        <item x="208"/>
        <item x="272"/>
        <item x="106"/>
        <item x="146"/>
        <item x="150"/>
        <item x="166"/>
        <item x="38"/>
        <item x="36"/>
        <item x="182"/>
        <item x="217"/>
        <item x="201"/>
        <item x="176"/>
        <item x="46"/>
        <item x="287"/>
        <item x="73"/>
        <item x="296"/>
        <item x="50"/>
        <item x="136"/>
        <item x="268"/>
        <item x="77"/>
        <item x="256"/>
        <item x="230"/>
        <item x="40"/>
        <item x="143"/>
        <item x="108"/>
        <item x="235"/>
        <item x="250"/>
        <item x="99"/>
        <item x="55"/>
        <item x="157"/>
        <item x="142"/>
        <item x="114"/>
        <item x="220"/>
        <item x="206"/>
        <item x="254"/>
        <item x="79"/>
        <item x="260"/>
        <item x="6"/>
        <item x="57"/>
        <item x="11"/>
        <item x="170"/>
        <item x="3"/>
        <item x="32"/>
        <item x="291"/>
        <item x="94"/>
        <item x="74"/>
        <item x="224"/>
        <item x="153"/>
        <item x="31"/>
        <item x="90"/>
        <item x="246"/>
        <item x="141"/>
        <item x="125"/>
        <item x="81"/>
        <item x="154"/>
        <item x="126"/>
        <item x="228"/>
        <item x="159"/>
        <item x="218"/>
        <item x="130"/>
        <item x="173"/>
        <item x="145"/>
        <item x="207"/>
        <item x="37"/>
        <item x="216"/>
        <item x="5"/>
        <item x="56"/>
        <item x="290"/>
        <item x="151"/>
        <item x="65"/>
        <item x="21"/>
        <item x="19"/>
        <item x="25"/>
        <item x="285"/>
        <item x="277"/>
        <item x="62"/>
        <item x="288"/>
        <item x="115"/>
        <item x="255"/>
        <item x="47"/>
        <item x="219"/>
        <item x="152"/>
        <item x="22"/>
        <item x="265"/>
        <item x="232"/>
        <item x="144"/>
        <item x="64"/>
        <item x="198"/>
        <item x="30"/>
        <item x="128"/>
        <item x="189"/>
        <item x="58"/>
        <item x="276"/>
        <item x="35"/>
        <item x="192"/>
        <item x="104"/>
        <item x="155"/>
        <item x="239"/>
        <item x="149"/>
        <item x="13"/>
        <item x="60"/>
        <item x="48"/>
        <item x="28"/>
        <item x="14"/>
        <item x="175"/>
        <item x="93"/>
        <item x="178"/>
        <item x="292"/>
        <item x="131"/>
        <item x="138"/>
        <item x="78"/>
        <item x="54"/>
        <item x="111"/>
        <item x="297"/>
        <item x="140"/>
        <item x="95"/>
        <item x="258"/>
        <item x="172"/>
        <item x="211"/>
        <item x="91"/>
        <item x="286"/>
        <item x="245"/>
        <item x="12"/>
        <item x="107"/>
        <item x="186"/>
        <item x="248"/>
        <item x="89"/>
        <item x="103"/>
        <item x="63"/>
        <item x="187"/>
        <item x="183"/>
        <item x="271"/>
        <item x="15"/>
        <item x="226"/>
        <item x="163"/>
        <item x="223"/>
        <item x="123"/>
        <item x="34"/>
        <item x="231"/>
        <item x="243"/>
        <item x="66"/>
        <item x="196"/>
        <item x="124"/>
        <item x="137"/>
        <item x="24"/>
        <item x="269"/>
        <item x="116"/>
        <item x="233"/>
        <item x="100"/>
        <item x="274"/>
        <item x="29"/>
        <item x="249"/>
        <item x="164"/>
        <item x="27"/>
        <item x="51"/>
        <item x="200"/>
        <item x="113"/>
        <item x="41"/>
        <item x="4"/>
        <item x="169"/>
        <item x="273"/>
        <item x="33"/>
        <item x="167"/>
        <item x="85"/>
        <item x="52"/>
        <item x="53"/>
        <item x="134"/>
        <item x="213"/>
        <item x="227"/>
        <item x="86"/>
        <item x="193"/>
        <item x="212"/>
        <item x="118"/>
        <item x="45"/>
        <item x="20"/>
        <item x="295"/>
        <item x="156"/>
        <item x="97"/>
        <item x="181"/>
        <item x="26"/>
        <item x="72"/>
        <item x="279"/>
        <item x="251"/>
        <item x="88"/>
        <item x="253"/>
        <item x="262"/>
        <item x="221"/>
        <item x="225"/>
        <item x="121"/>
        <item x="49"/>
        <item x="96"/>
        <item x="242"/>
        <item x="135"/>
        <item x="122"/>
        <item x="120"/>
        <item x="209"/>
        <item x="263"/>
        <item x="165"/>
        <item x="252"/>
        <item x="119"/>
        <item x="240"/>
        <item x="282"/>
        <item x="270"/>
        <item x="283"/>
        <item x="98"/>
        <item x="188"/>
        <item x="127"/>
        <item x="171"/>
        <item x="210"/>
        <item x="257"/>
        <item x="275"/>
        <item x="197"/>
        <item x="203"/>
        <item x="284"/>
        <item x="133"/>
        <item x="280"/>
        <item x="238"/>
        <item x="132"/>
        <item x="117"/>
        <item x="294"/>
        <item x="61"/>
        <item x="299"/>
        <item t="default"/>
      </items>
    </pivotField>
    <pivotField dataField="1" showAll="0">
      <items count="356">
        <item x="1"/>
        <item x="30"/>
        <item x="40"/>
        <item x="111"/>
        <item x="102"/>
        <item x="54"/>
        <item x="239"/>
        <item x="62"/>
        <item x="60"/>
        <item x="224"/>
        <item x="106"/>
        <item x="23"/>
        <item x="119"/>
        <item x="120"/>
        <item x="53"/>
        <item x="236"/>
        <item x="37"/>
        <item x="67"/>
        <item x="38"/>
        <item x="184"/>
        <item x="78"/>
        <item x="234"/>
        <item x="50"/>
        <item x="75"/>
        <item x="58"/>
        <item x="248"/>
        <item x="68"/>
        <item x="317"/>
        <item x="82"/>
        <item x="134"/>
        <item x="189"/>
        <item x="127"/>
        <item x="57"/>
        <item x="59"/>
        <item x="263"/>
        <item x="258"/>
        <item x="172"/>
        <item x="218"/>
        <item x="46"/>
        <item x="41"/>
        <item x="73"/>
        <item x="164"/>
        <item x="235"/>
        <item x="214"/>
        <item x="79"/>
        <item x="160"/>
        <item x="241"/>
        <item x="112"/>
        <item x="76"/>
        <item x="135"/>
        <item x="246"/>
        <item x="296"/>
        <item x="21"/>
        <item x="48"/>
        <item x="27"/>
        <item x="163"/>
        <item x="145"/>
        <item x="209"/>
        <item x="159"/>
        <item x="141"/>
        <item x="242"/>
        <item x="250"/>
        <item x="348"/>
        <item x="253"/>
        <item x="247"/>
        <item x="101"/>
        <item x="187"/>
        <item x="190"/>
        <item x="344"/>
        <item x="238"/>
        <item x="90"/>
        <item x="137"/>
        <item x="136"/>
        <item x="244"/>
        <item x="262"/>
        <item x="130"/>
        <item x="243"/>
        <item x="188"/>
        <item x="183"/>
        <item x="84"/>
        <item x="237"/>
        <item x="327"/>
        <item x="230"/>
        <item x="28"/>
        <item x="219"/>
        <item x="227"/>
        <item x="335"/>
        <item x="31"/>
        <item x="115"/>
        <item x="10"/>
        <item x="89"/>
        <item x="131"/>
        <item x="85"/>
        <item x="29"/>
        <item x="52"/>
        <item x="65"/>
        <item x="13"/>
        <item x="156"/>
        <item x="158"/>
        <item x="72"/>
        <item x="114"/>
        <item x="352"/>
        <item x="16"/>
        <item x="315"/>
        <item x="87"/>
        <item x="32"/>
        <item x="181"/>
        <item x="270"/>
        <item x="176"/>
        <item x="146"/>
        <item x="81"/>
        <item x="303"/>
        <item x="155"/>
        <item x="173"/>
        <item x="35"/>
        <item x="165"/>
        <item x="144"/>
        <item x="91"/>
        <item x="280"/>
        <item x="345"/>
        <item x="347"/>
        <item x="316"/>
        <item x="261"/>
        <item x="312"/>
        <item x="104"/>
        <item x="7"/>
        <item x="5"/>
        <item x="332"/>
        <item x="283"/>
        <item x="33"/>
        <item x="132"/>
        <item x="333"/>
        <item x="329"/>
        <item x="51"/>
        <item x="153"/>
        <item x="110"/>
        <item x="55"/>
        <item x="42"/>
        <item x="206"/>
        <item x="152"/>
        <item x="71"/>
        <item x="228"/>
        <item x="74"/>
        <item x="39"/>
        <item x="313"/>
        <item x="240"/>
        <item x="44"/>
        <item x="215"/>
        <item x="274"/>
        <item x="8"/>
        <item x="139"/>
        <item x="281"/>
        <item x="129"/>
        <item x="98"/>
        <item x="177"/>
        <item x="66"/>
        <item x="182"/>
        <item x="341"/>
        <item x="346"/>
        <item x="99"/>
        <item x="121"/>
        <item x="69"/>
        <item x="118"/>
        <item x="96"/>
        <item x="147"/>
        <item x="128"/>
        <item x="92"/>
        <item x="282"/>
        <item x="88"/>
        <item x="336"/>
        <item x="171"/>
        <item x="167"/>
        <item x="174"/>
        <item x="223"/>
        <item x="169"/>
        <item x="11"/>
        <item x="339"/>
        <item x="179"/>
        <item x="122"/>
        <item x="175"/>
        <item x="56"/>
        <item x="275"/>
        <item x="195"/>
        <item x="105"/>
        <item x="297"/>
        <item x="86"/>
        <item x="116"/>
        <item x="149"/>
        <item x="353"/>
        <item x="100"/>
        <item x="45"/>
        <item x="256"/>
        <item x="161"/>
        <item x="61"/>
        <item x="93"/>
        <item x="264"/>
        <item x="83"/>
        <item x="216"/>
        <item x="185"/>
        <item x="126"/>
        <item x="77"/>
        <item x="63"/>
        <item x="150"/>
        <item x="220"/>
        <item x="168"/>
        <item x="80"/>
        <item x="47"/>
        <item x="148"/>
        <item x="309"/>
        <item x="12"/>
        <item x="142"/>
        <item x="211"/>
        <item x="138"/>
        <item x="267"/>
        <item x="95"/>
        <item x="49"/>
        <item x="337"/>
        <item x="113"/>
        <item x="180"/>
        <item x="154"/>
        <item x="151"/>
        <item x="166"/>
        <item x="342"/>
        <item x="140"/>
        <item x="266"/>
        <item x="233"/>
        <item x="108"/>
        <item x="170"/>
        <item x="232"/>
        <item x="3"/>
        <item x="107"/>
        <item x="6"/>
        <item x="288"/>
        <item x="225"/>
        <item x="229"/>
        <item x="222"/>
        <item x="70"/>
        <item x="178"/>
        <item x="260"/>
        <item x="245"/>
        <item x="289"/>
        <item x="22"/>
        <item x="109"/>
        <item x="249"/>
        <item x="322"/>
        <item x="326"/>
        <item x="18"/>
        <item x="124"/>
        <item x="299"/>
        <item x="143"/>
        <item x="338"/>
        <item x="252"/>
        <item x="276"/>
        <item x="26"/>
        <item x="257"/>
        <item x="197"/>
        <item x="19"/>
        <item x="4"/>
        <item x="330"/>
        <item x="24"/>
        <item x="199"/>
        <item x="259"/>
        <item x="349"/>
        <item x="302"/>
        <item x="210"/>
        <item x="254"/>
        <item x="162"/>
        <item x="157"/>
        <item x="325"/>
        <item x="193"/>
        <item x="343"/>
        <item x="331"/>
        <item x="320"/>
        <item x="293"/>
        <item x="64"/>
        <item x="323"/>
        <item x="208"/>
        <item x="200"/>
        <item x="205"/>
        <item x="301"/>
        <item x="97"/>
        <item x="319"/>
        <item x="324"/>
        <item x="328"/>
        <item x="221"/>
        <item x="231"/>
        <item x="9"/>
        <item x="207"/>
        <item x="291"/>
        <item x="43"/>
        <item x="117"/>
        <item x="279"/>
        <item x="213"/>
        <item x="304"/>
        <item x="103"/>
        <item x="212"/>
        <item x="0"/>
        <item x="314"/>
        <item x="300"/>
        <item x="203"/>
        <item x="285"/>
        <item x="308"/>
        <item x="125"/>
        <item x="251"/>
        <item x="198"/>
        <item x="307"/>
        <item x="310"/>
        <item x="226"/>
        <item x="350"/>
        <item x="217"/>
        <item x="351"/>
        <item x="278"/>
        <item x="255"/>
        <item x="17"/>
        <item x="2"/>
        <item x="318"/>
        <item x="340"/>
        <item x="196"/>
        <item x="123"/>
        <item x="334"/>
        <item x="305"/>
        <item x="94"/>
        <item x="292"/>
        <item x="265"/>
        <item x="321"/>
        <item x="286"/>
        <item x="295"/>
        <item x="204"/>
        <item x="298"/>
        <item x="191"/>
        <item x="15"/>
        <item x="202"/>
        <item x="201"/>
        <item x="273"/>
        <item x="277"/>
        <item x="186"/>
        <item x="294"/>
        <item x="34"/>
        <item x="36"/>
        <item x="14"/>
        <item x="306"/>
        <item x="269"/>
        <item x="271"/>
        <item x="20"/>
        <item x="311"/>
        <item x="133"/>
        <item x="192"/>
        <item x="194"/>
        <item x="272"/>
        <item x="25"/>
        <item x="287"/>
        <item x="290"/>
        <item x="284"/>
        <item x="268"/>
        <item x="354"/>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Fields count="1">
    <field x="0"/>
  </rowFields>
  <rowItems count="8">
    <i>
      <x v="334"/>
    </i>
    <i>
      <x v="420"/>
    </i>
    <i>
      <x v="1114"/>
    </i>
    <i>
      <x v="1178"/>
    </i>
    <i>
      <x v="1924"/>
    </i>
    <i>
      <x v="2572"/>
    </i>
    <i>
      <x v="2611"/>
    </i>
    <i t="grand">
      <x/>
    </i>
  </rowItems>
  <colFields count="1">
    <field x="-2"/>
  </colFields>
  <colItems count="8">
    <i>
      <x/>
    </i>
    <i i="1">
      <x v="1"/>
    </i>
    <i i="2">
      <x v="2"/>
    </i>
    <i i="3">
      <x v="3"/>
    </i>
    <i i="4">
      <x v="4"/>
    </i>
    <i i="5">
      <x v="5"/>
    </i>
    <i i="6">
      <x v="6"/>
    </i>
    <i i="7">
      <x v="7"/>
    </i>
  </colItems>
  <pageFields count="1">
    <pageField fld="3" hier="-1"/>
  </pageFields>
  <dataFields count="8">
    <dataField name="Sum of NVG_LAND" fld="18" baseField="0" baseItem="0"/>
    <dataField name="Sum of WAT_LAND" fld="17" baseField="0" baseItem="0"/>
    <dataField name="Sum of URB_LAND" fld="19" baseField="0" baseItem="0"/>
    <dataField name="Sum of GRS_LAND" fld="20" baseField="0" baseItem="0"/>
    <dataField name="Sum of FOR_LAND" fld="21" baseField="0" baseItem="0"/>
    <dataField name="Sum of CULTRF_LAND" fld="22" baseField="0" baseItem="0"/>
    <dataField name="Sum of CULTIR_LAND" fld="23" baseField="0" baseItem="0"/>
    <dataField name="Sum of CULT_LAND" fld="24" baseField="0" baseItem="0"/>
  </dataFields>
  <formats count="6">
    <format dxfId="131">
      <pivotArea type="all" dataOnly="0" outline="0" fieldPosition="0"/>
    </format>
    <format dxfId="130">
      <pivotArea outline="0" collapsedLevelsAreSubtotals="1" fieldPosition="0"/>
    </format>
    <format dxfId="129">
      <pivotArea field="0" type="button" dataOnly="0" labelOnly="1" outline="0" axis="axisRow" fieldPosition="0"/>
    </format>
    <format dxfId="128">
      <pivotArea dataOnly="0" labelOnly="1" fieldPosition="0">
        <references count="1">
          <reference field="0" count="7">
            <x v="334"/>
            <x v="420"/>
            <x v="1114"/>
            <x v="1178"/>
            <x v="1924"/>
            <x v="2572"/>
            <x v="2611"/>
          </reference>
        </references>
      </pivotArea>
    </format>
    <format dxfId="127">
      <pivotArea dataOnly="0" labelOnly="1" grandRow="1" outline="0" fieldPosition="0"/>
    </format>
    <format dxfId="126">
      <pivotArea dataOnly="0" labelOnly="1" outline="0" fieldPosition="0">
        <references count="1">
          <reference field="4294967294" count="8">
            <x v="0"/>
            <x v="1"/>
            <x v="2"/>
            <x v="3"/>
            <x v="4"/>
            <x v="5"/>
            <x v="6"/>
            <x v="7"/>
          </reference>
        </references>
      </pivotArea>
    </format>
  </formats>
  <chartFormats count="2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3"/>
          </reference>
        </references>
      </pivotArea>
    </chartFormat>
    <chartFormat chart="2" format="13" series="1">
      <pivotArea type="data" outline="0" fieldPosition="0">
        <references count="1">
          <reference field="4294967294" count="1" selected="0">
            <x v="4"/>
          </reference>
        </references>
      </pivotArea>
    </chartFormat>
    <chartFormat chart="2" format="14" series="1">
      <pivotArea type="data" outline="0" fieldPosition="0">
        <references count="1">
          <reference field="4294967294" count="1" selected="0">
            <x v="5"/>
          </reference>
        </references>
      </pivotArea>
    </chartFormat>
    <chartFormat chart="2" format="15" series="1">
      <pivotArea type="data" outline="0" fieldPosition="0">
        <references count="1">
          <reference field="4294967294" count="1" selected="0">
            <x v="6"/>
          </reference>
        </references>
      </pivotArea>
    </chartFormat>
    <chartFormat chart="2" format="16" series="1">
      <pivotArea type="data" outline="0" fieldPosition="0">
        <references count="1">
          <reference field="4294967294" count="1" selected="0">
            <x v="7"/>
          </reference>
        </references>
      </pivotArea>
    </chartFormat>
    <chartFormat chart="3" format="17"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1"/>
          </reference>
        </references>
      </pivotArea>
    </chartFormat>
    <chartFormat chart="3" format="19" series="1">
      <pivotArea type="data" outline="0" fieldPosition="0">
        <references count="1">
          <reference field="4294967294" count="1" selected="0">
            <x v="2"/>
          </reference>
        </references>
      </pivotArea>
    </chartFormat>
    <chartFormat chart="3" format="20" series="1">
      <pivotArea type="data" outline="0" fieldPosition="0">
        <references count="1">
          <reference field="4294967294" count="1" selected="0">
            <x v="3"/>
          </reference>
        </references>
      </pivotArea>
    </chartFormat>
    <chartFormat chart="3" format="21" series="1">
      <pivotArea type="data" outline="0" fieldPosition="0">
        <references count="1">
          <reference field="4294967294" count="1" selected="0">
            <x v="4"/>
          </reference>
        </references>
      </pivotArea>
    </chartFormat>
    <chartFormat chart="3" format="22" series="1">
      <pivotArea type="data" outline="0" fieldPosition="0">
        <references count="1">
          <reference field="4294967294" count="1" selected="0">
            <x v="5"/>
          </reference>
        </references>
      </pivotArea>
    </chartFormat>
    <chartFormat chart="3" format="23" series="1">
      <pivotArea type="data" outline="0" fieldPosition="0">
        <references count="1">
          <reference field="4294967294" count="1" selected="0">
            <x v="6"/>
          </reference>
        </references>
      </pivotArea>
    </chartFormat>
    <chartFormat chart="3" format="24" series="1">
      <pivotArea type="data" outline="0" fieldPosition="0">
        <references count="1">
          <reference field="4294967294" count="1" selected="0">
            <x v="7"/>
          </reference>
        </references>
      </pivotArea>
    </chartFormat>
    <chartFormat chart="3" format="25">
      <pivotArea type="data" outline="0" fieldPosition="0">
        <references count="2">
          <reference field="4294967294" count="1" selected="0">
            <x v="4"/>
          </reference>
          <reference field="0" count="1" selected="0">
            <x v="2611"/>
          </reference>
        </references>
      </pivotArea>
    </chartFormat>
    <chartFormat chart="3" format="26">
      <pivotArea type="data" outline="0" fieldPosition="0">
        <references count="2">
          <reference field="4294967294" count="1" selected="0">
            <x v="7"/>
          </reference>
          <reference field="0" count="1" selected="0">
            <x v="19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DC971A-A667-4ED9-9578-C6BB0EB152B3}"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3:E12"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0"/>
        <item x="1"/>
        <item x="2"/>
        <item x="6"/>
        <item x="5"/>
        <item x="3"/>
        <item x="7"/>
        <item t="default"/>
      </items>
    </pivotField>
    <pivotField showAll="0"/>
    <pivotField showAll="0"/>
    <pivotField showAll="0"/>
    <pivotField showAll="0"/>
    <pivotField showAll="0"/>
  </pivotFields>
  <rowFields count="1">
    <field x="26"/>
  </rowFields>
  <rowItems count="9">
    <i>
      <x/>
    </i>
    <i>
      <x v="1"/>
    </i>
    <i>
      <x v="2"/>
    </i>
    <i>
      <x v="3"/>
    </i>
    <i>
      <x v="4"/>
    </i>
    <i>
      <x v="5"/>
    </i>
    <i>
      <x v="6"/>
    </i>
    <i>
      <x v="7"/>
    </i>
    <i t="grand">
      <x/>
    </i>
  </rowItems>
  <colItems count="1">
    <i/>
  </colItems>
  <dataFields count="1">
    <dataField name="Sum of fips" fld="0" baseField="0" baseItem="0"/>
  </dataFields>
  <formats count="6">
    <format dxfId="137">
      <pivotArea type="all" dataOnly="0" outline="0" fieldPosition="0"/>
    </format>
    <format dxfId="136">
      <pivotArea outline="0" collapsedLevelsAreSubtotals="1" fieldPosition="0"/>
    </format>
    <format dxfId="135">
      <pivotArea field="26" type="button" dataOnly="0" labelOnly="1" outline="0" axis="axisRow" fieldPosition="0"/>
    </format>
    <format dxfId="134">
      <pivotArea dataOnly="0" labelOnly="1" fieldPosition="0">
        <references count="1">
          <reference field="26" count="0"/>
        </references>
      </pivotArea>
    </format>
    <format dxfId="133">
      <pivotArea dataOnly="0" labelOnly="1" grandRow="1" outline="0" fieldPosition="0"/>
    </format>
    <format dxfId="132">
      <pivotArea dataOnly="0" labelOnly="1" outline="0" axis="axisValues" fieldPosition="0"/>
    </format>
  </formats>
  <chartFormats count="9">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26" count="1" selected="0">
            <x v="0"/>
          </reference>
        </references>
      </pivotArea>
    </chartFormat>
    <chartFormat chart="2" format="19">
      <pivotArea type="data" outline="0" fieldPosition="0">
        <references count="2">
          <reference field="4294967294" count="1" selected="0">
            <x v="0"/>
          </reference>
          <reference field="26" count="1" selected="0">
            <x v="1"/>
          </reference>
        </references>
      </pivotArea>
    </chartFormat>
    <chartFormat chart="2" format="20">
      <pivotArea type="data" outline="0" fieldPosition="0">
        <references count="2">
          <reference field="4294967294" count="1" selected="0">
            <x v="0"/>
          </reference>
          <reference field="26" count="1" selected="0">
            <x v="2"/>
          </reference>
        </references>
      </pivotArea>
    </chartFormat>
    <chartFormat chart="2" format="21">
      <pivotArea type="data" outline="0" fieldPosition="0">
        <references count="2">
          <reference field="4294967294" count="1" selected="0">
            <x v="0"/>
          </reference>
          <reference field="26" count="1" selected="0">
            <x v="3"/>
          </reference>
        </references>
      </pivotArea>
    </chartFormat>
    <chartFormat chart="2" format="22">
      <pivotArea type="data" outline="0" fieldPosition="0">
        <references count="2">
          <reference field="4294967294" count="1" selected="0">
            <x v="0"/>
          </reference>
          <reference field="26" count="1" selected="0">
            <x v="4"/>
          </reference>
        </references>
      </pivotArea>
    </chartFormat>
    <chartFormat chart="2" format="23">
      <pivotArea type="data" outline="0" fieldPosition="0">
        <references count="2">
          <reference field="4294967294" count="1" selected="0">
            <x v="0"/>
          </reference>
          <reference field="26" count="1" selected="0">
            <x v="5"/>
          </reference>
        </references>
      </pivotArea>
    </chartFormat>
    <chartFormat chart="2" format="24">
      <pivotArea type="data" outline="0" fieldPosition="0">
        <references count="2">
          <reference field="4294967294" count="1" selected="0">
            <x v="0"/>
          </reference>
          <reference field="26" count="1" selected="0">
            <x v="6"/>
          </reference>
        </references>
      </pivotArea>
    </chartFormat>
    <chartFormat chart="2" format="25">
      <pivotArea type="data" outline="0" fieldPosition="0">
        <references count="2">
          <reference field="4294967294" count="1" selected="0">
            <x v="0"/>
          </reference>
          <reference field="2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A082B1-BA27-469A-9044-E7D90B36B9A9}" name="PivotTable1"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H19:J27" firstHeaderRow="0" firstDataRow="1" firstDataCol="1"/>
  <pivotFields count="32">
    <pivotField axis="axisRow" showAll="0">
      <items count="3111">
        <item x="0"/>
        <item x="2"/>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3"/>
        <item x="262"/>
        <item x="264"/>
        <item x="265"/>
        <item x="266"/>
        <item x="267"/>
        <item x="268"/>
        <item x="269"/>
        <item x="270"/>
        <item x="271"/>
        <item x="272"/>
        <item x="274"/>
        <item x="273"/>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5"/>
        <item x="517"/>
        <item x="519"/>
        <item x="518"/>
        <item x="520"/>
        <item x="521"/>
        <item x="522"/>
        <item x="523"/>
        <item x="527"/>
        <item x="524"/>
        <item x="525"/>
        <item x="526"/>
        <item x="528"/>
        <item x="529"/>
        <item x="530"/>
        <item x="531"/>
        <item x="535"/>
        <item x="532"/>
        <item x="533"/>
        <item x="534"/>
        <item x="536"/>
        <item x="537"/>
        <item x="538"/>
        <item x="539"/>
        <item x="542"/>
        <item x="540"/>
        <item x="541"/>
        <item x="543"/>
        <item x="544"/>
        <item x="545"/>
        <item x="546"/>
        <item x="548"/>
        <item x="547"/>
        <item x="549"/>
        <item x="550"/>
        <item x="551"/>
        <item x="552"/>
        <item x="554"/>
        <item x="553"/>
        <item x="555"/>
        <item x="556"/>
        <item x="557"/>
        <item x="558"/>
        <item x="560"/>
        <item x="559"/>
        <item x="561"/>
        <item x="562"/>
        <item x="563"/>
        <item x="564"/>
        <item x="566"/>
        <item x="565"/>
        <item x="567"/>
        <item x="568"/>
        <item x="569"/>
        <item x="570"/>
        <item x="572"/>
        <item x="571"/>
        <item x="573"/>
        <item x="574"/>
        <item x="575"/>
        <item x="576"/>
        <item x="578"/>
        <item x="577"/>
        <item x="579"/>
        <item x="580"/>
        <item x="581"/>
        <item x="582"/>
        <item x="584"/>
        <item x="583"/>
        <item x="585"/>
        <item x="586"/>
        <item x="587"/>
        <item x="588"/>
        <item x="589"/>
        <item x="590"/>
        <item x="591"/>
        <item x="592"/>
        <item x="593"/>
        <item x="594"/>
        <item x="595"/>
        <item x="596"/>
        <item x="597"/>
        <item x="598"/>
        <item x="599"/>
        <item x="600"/>
        <item x="601"/>
        <item x="602"/>
        <item x="603"/>
        <item x="605"/>
        <item x="604"/>
        <item x="606"/>
        <item x="607"/>
        <item x="608"/>
        <item x="609"/>
        <item x="610"/>
        <item x="611"/>
        <item x="612"/>
        <item x="613"/>
        <item x="614"/>
        <item x="615"/>
        <item x="616"/>
        <item x="617"/>
        <item x="618"/>
        <item x="619"/>
        <item x="621"/>
        <item x="620"/>
        <item x="622"/>
        <item x="623"/>
        <item x="624"/>
        <item x="625"/>
        <item x="626"/>
        <item x="627"/>
        <item x="628"/>
        <item x="629"/>
        <item x="630"/>
        <item x="631"/>
        <item x="632"/>
        <item x="633"/>
        <item x="634"/>
        <item x="635"/>
        <item x="636"/>
        <item x="637"/>
        <item x="638"/>
        <item x="639"/>
        <item x="640"/>
        <item x="641"/>
        <item x="642"/>
        <item x="643"/>
        <item x="644"/>
        <item x="645"/>
        <item x="647"/>
        <item x="646"/>
        <item x="648"/>
        <item x="649"/>
        <item x="650"/>
        <item x="651"/>
        <item x="653"/>
        <item x="652"/>
        <item x="654"/>
        <item x="655"/>
        <item x="656"/>
        <item x="657"/>
        <item x="659"/>
        <item x="658"/>
        <item x="660"/>
        <item x="661"/>
        <item x="662"/>
        <item x="663"/>
        <item x="664"/>
        <item x="665"/>
        <item x="666"/>
        <item x="667"/>
        <item x="668"/>
        <item x="670"/>
        <item x="669"/>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6"/>
        <item x="755"/>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9"/>
        <item x="793"/>
        <item x="792"/>
        <item x="791"/>
        <item x="794"/>
        <item x="797"/>
        <item x="798"/>
        <item x="795"/>
        <item x="796"/>
        <item x="800"/>
        <item x="802"/>
        <item x="801"/>
        <item x="803"/>
        <item x="804"/>
        <item x="805"/>
        <item x="813"/>
        <item x="807"/>
        <item x="806"/>
        <item x="811"/>
        <item x="808"/>
        <item x="809"/>
        <item x="810"/>
        <item x="812"/>
        <item x="814"/>
        <item x="815"/>
        <item x="816"/>
        <item x="817"/>
        <item x="819"/>
        <item x="818"/>
        <item x="822"/>
        <item x="820"/>
        <item x="821"/>
        <item x="823"/>
        <item x="824"/>
        <item x="825"/>
        <item x="828"/>
        <item x="826"/>
        <item x="827"/>
        <item x="831"/>
        <item x="829"/>
        <item x="830"/>
        <item x="832"/>
        <item x="833"/>
        <item x="834"/>
        <item x="836"/>
        <item x="835"/>
        <item x="837"/>
        <item x="840"/>
        <item x="838"/>
        <item x="839"/>
        <item x="841"/>
        <item x="842"/>
        <item x="845"/>
        <item x="843"/>
        <item x="844"/>
        <item x="846"/>
        <item x="849"/>
        <item x="847"/>
        <item x="848"/>
        <item x="850"/>
        <item x="851"/>
        <item x="853"/>
        <item x="852"/>
        <item x="854"/>
        <item x="855"/>
        <item x="856"/>
        <item x="857"/>
        <item x="858"/>
        <item x="859"/>
        <item x="861"/>
        <item x="860"/>
        <item x="862"/>
        <item x="864"/>
        <item x="863"/>
        <item x="865"/>
        <item x="866"/>
        <item x="867"/>
        <item x="868"/>
        <item x="869"/>
        <item x="870"/>
        <item x="871"/>
        <item x="872"/>
        <item x="873"/>
        <item x="874"/>
        <item x="876"/>
        <item x="875"/>
        <item x="877"/>
        <item x="878"/>
        <item x="879"/>
        <item x="880"/>
        <item x="881"/>
        <item x="882"/>
        <item x="884"/>
        <item x="883"/>
        <item x="886"/>
        <item x="885"/>
        <item x="887"/>
        <item x="888"/>
        <item x="889"/>
        <item x="890"/>
        <item x="892"/>
        <item x="891"/>
        <item x="894"/>
        <item x="893"/>
        <item x="895"/>
        <item x="896"/>
        <item x="897"/>
        <item x="898"/>
        <item x="900"/>
        <item x="899"/>
        <item x="901"/>
        <item x="902"/>
        <item x="903"/>
        <item x="904"/>
        <item x="906"/>
        <item x="905"/>
        <item x="907"/>
        <item x="908"/>
        <item x="909"/>
        <item x="910"/>
        <item x="911"/>
        <item x="912"/>
        <item x="913"/>
        <item x="914"/>
        <item x="915"/>
        <item x="916"/>
        <item x="917"/>
        <item x="918"/>
        <item x="919"/>
        <item x="920"/>
        <item x="921"/>
        <item x="922"/>
        <item x="923"/>
        <item x="924"/>
        <item x="925"/>
        <item x="927"/>
        <item x="926"/>
        <item x="930"/>
        <item x="928"/>
        <item x="929"/>
        <item x="932"/>
        <item x="931"/>
        <item x="934"/>
        <item x="933"/>
        <item x="935"/>
        <item x="936"/>
        <item x="938"/>
        <item x="937"/>
        <item x="941"/>
        <item x="939"/>
        <item x="940"/>
        <item x="943"/>
        <item x="942"/>
        <item x="944"/>
        <item x="947"/>
        <item x="945"/>
        <item x="946"/>
        <item x="951"/>
        <item x="948"/>
        <item x="949"/>
        <item x="950"/>
        <item x="952"/>
        <item x="953"/>
        <item x="955"/>
        <item x="954"/>
        <item x="956"/>
        <item x="957"/>
        <item x="960"/>
        <item x="958"/>
        <item x="959"/>
        <item x="961"/>
        <item x="964"/>
        <item x="963"/>
        <item x="962"/>
        <item x="965"/>
        <item x="966"/>
        <item x="969"/>
        <item x="967"/>
        <item x="968"/>
        <item x="970"/>
        <item x="973"/>
        <item x="971"/>
        <item x="972"/>
        <item x="974"/>
        <item x="975"/>
        <item x="977"/>
        <item x="978"/>
        <item x="976"/>
        <item x="979"/>
        <item x="982"/>
        <item x="980"/>
        <item x="981"/>
        <item x="983"/>
        <item x="985"/>
        <item x="984"/>
        <item x="986"/>
        <item x="987"/>
        <item x="988"/>
        <item x="990"/>
        <item x="989"/>
        <item x="991"/>
        <item x="992"/>
        <item x="993"/>
        <item x="994"/>
        <item x="995"/>
        <item x="996"/>
        <item x="997"/>
        <item x="998"/>
        <item x="999"/>
        <item x="1000"/>
        <item x="1001"/>
        <item x="1002"/>
        <item x="1003"/>
        <item x="1004"/>
        <item x="1005"/>
        <item x="1006"/>
        <item x="1007"/>
        <item x="1008"/>
        <item x="1009"/>
        <item x="1010"/>
        <item x="1011"/>
        <item x="1012"/>
        <item x="1014"/>
        <item x="1013"/>
        <item x="1015"/>
        <item x="1016"/>
        <item x="1017"/>
        <item x="1018"/>
        <item x="1019"/>
        <item x="1020"/>
        <item x="1022"/>
        <item x="1021"/>
        <item x="1023"/>
        <item x="1024"/>
        <item x="1025"/>
        <item x="1026"/>
        <item x="1027"/>
        <item x="1028"/>
        <item x="1030"/>
        <item x="1029"/>
        <item x="1031"/>
        <item x="1032"/>
        <item x="1034"/>
        <item x="1033"/>
        <item x="1035"/>
        <item x="1036"/>
        <item x="1038"/>
        <item x="1037"/>
        <item x="1040"/>
        <item x="1039"/>
        <item x="1041"/>
        <item x="1042"/>
        <item x="1043"/>
        <item x="1044"/>
        <item x="1045"/>
        <item x="1046"/>
        <item x="1047"/>
        <item x="1048"/>
        <item x="1049"/>
        <item x="1050"/>
        <item x="1051"/>
        <item x="1053"/>
        <item x="1052"/>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8"/>
        <item x="1211"/>
        <item x="1210"/>
        <item x="1207"/>
        <item x="1209"/>
        <item x="1212"/>
        <item x="1213"/>
        <item x="1214"/>
        <item x="1215"/>
        <item x="1216"/>
        <item x="1217"/>
        <item x="1218"/>
        <item x="1219"/>
        <item x="1220"/>
        <item x="1221"/>
        <item x="1222"/>
        <item x="1223"/>
        <item x="1224"/>
        <item x="1225"/>
        <item x="1226"/>
        <item x="1227"/>
        <item x="1228"/>
        <item x="1230"/>
        <item x="1229"/>
        <item x="1231"/>
        <item x="1233"/>
        <item x="1232"/>
        <item x="1234"/>
        <item x="1235"/>
        <item x="1236"/>
        <item x="1237"/>
        <item x="1239"/>
        <item x="1238"/>
        <item x="1241"/>
        <item x="1240"/>
        <item x="1242"/>
        <item x="1243"/>
        <item x="1245"/>
        <item x="1244"/>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7"/>
        <item x="1316"/>
        <item x="1318"/>
        <item x="1319"/>
        <item x="1320"/>
        <item x="1321"/>
        <item x="1322"/>
        <item x="1323"/>
        <item x="1324"/>
        <item x="1325"/>
        <item x="1326"/>
        <item x="1327"/>
        <item x="1328"/>
        <item x="1330"/>
        <item x="1329"/>
        <item x="1331"/>
        <item x="1333"/>
        <item x="1332"/>
        <item x="1334"/>
        <item x="1335"/>
        <item x="1336"/>
        <item x="1337"/>
        <item x="1338"/>
        <item x="1339"/>
        <item x="1341"/>
        <item x="1340"/>
        <item x="1342"/>
        <item x="1343"/>
        <item x="1344"/>
        <item x="1345"/>
        <item x="1346"/>
        <item x="1347"/>
        <item x="1349"/>
        <item x="1348"/>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7"/>
        <item x="1426"/>
        <item x="1428"/>
        <item x="1429"/>
        <item x="1430"/>
        <item x="1431"/>
        <item x="1432"/>
        <item x="1433"/>
        <item x="1434"/>
        <item x="1435"/>
        <item x="1436"/>
        <item x="1437"/>
        <item x="1438"/>
        <item x="1439"/>
        <item x="1440"/>
        <item x="1441"/>
        <item x="1442"/>
        <item x="1443"/>
        <item x="1444"/>
        <item x="1445"/>
        <item x="1446"/>
        <item x="1447"/>
        <item x="1448"/>
        <item x="1449"/>
        <item x="1451"/>
        <item x="1450"/>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9"/>
        <item x="1488"/>
        <item x="1494"/>
        <item x="1491"/>
        <item x="1490"/>
        <item x="1493"/>
        <item x="1492"/>
        <item x="1495"/>
        <item x="1496"/>
        <item x="1497"/>
        <item x="1498"/>
        <item x="1499"/>
        <item x="1502"/>
        <item x="1504"/>
        <item x="1500"/>
        <item x="1501"/>
        <item x="1503"/>
        <item x="1505"/>
        <item x="1506"/>
        <item x="1507"/>
        <item x="1508"/>
        <item x="1510"/>
        <item x="1509"/>
        <item x="1515"/>
        <item x="1511"/>
        <item x="1512"/>
        <item x="1513"/>
        <item x="1514"/>
        <item x="1516"/>
        <item x="1520"/>
        <item x="1517"/>
        <item x="1518"/>
        <item x="1519"/>
        <item x="1521"/>
        <item x="1523"/>
        <item x="1522"/>
        <item x="1524"/>
        <item x="1525"/>
        <item x="1526"/>
        <item x="1528"/>
        <item x="1527"/>
        <item x="1529"/>
        <item x="1532"/>
        <item x="1530"/>
        <item x="1531"/>
        <item x="1533"/>
        <item x="1534"/>
        <item x="1536"/>
        <item x="1535"/>
        <item x="1537"/>
        <item x="1538"/>
        <item x="1540"/>
        <item x="1539"/>
        <item x="1541"/>
        <item x="1542"/>
        <item x="1544"/>
        <item x="1543"/>
        <item x="1545"/>
        <item x="1546"/>
        <item x="1549"/>
        <item x="1547"/>
        <item x="1548"/>
        <item x="1550"/>
        <item x="1552"/>
        <item x="1551"/>
        <item x="1553"/>
        <item x="1554"/>
        <item x="1555"/>
        <item x="1557"/>
        <item x="1556"/>
        <item x="1558"/>
        <item x="1560"/>
        <item x="1559"/>
        <item x="1561"/>
        <item x="1562"/>
        <item x="1563"/>
        <item x="1566"/>
        <item x="1564"/>
        <item x="1565"/>
        <item x="1568"/>
        <item x="1567"/>
        <item x="1569"/>
        <item x="1570"/>
        <item x="1571"/>
        <item x="1572"/>
        <item x="1574"/>
        <item x="1573"/>
        <item x="1576"/>
        <item x="1575"/>
        <item x="1577"/>
        <item x="1578"/>
        <item x="1579"/>
        <item x="1580"/>
        <item x="1582"/>
        <item x="1581"/>
        <item x="1583"/>
        <item x="1584"/>
        <item x="1585"/>
        <item x="1586"/>
        <item x="1587"/>
        <item x="1588"/>
        <item x="1590"/>
        <item x="1591"/>
        <item x="1589"/>
        <item x="1592"/>
        <item x="1593"/>
        <item x="1594"/>
        <item x="1595"/>
        <item x="1596"/>
        <item x="1597"/>
        <item x="1599"/>
        <item x="1598"/>
        <item x="1600"/>
        <item x="1601"/>
        <item x="1602"/>
        <item x="1603"/>
        <item x="1605"/>
        <item x="1604"/>
        <item x="1607"/>
        <item x="1606"/>
        <item x="1608"/>
        <item x="1609"/>
        <item x="1610"/>
        <item x="1611"/>
        <item x="1613"/>
        <item x="1612"/>
        <item x="1614"/>
        <item x="1615"/>
        <item x="1616"/>
        <item x="1617"/>
        <item x="1618"/>
        <item x="1619"/>
        <item x="1620"/>
        <item x="1621"/>
        <item x="1622"/>
        <item x="1623"/>
        <item x="1624"/>
        <item x="1625"/>
        <item x="1626"/>
        <item x="1627"/>
        <item x="1629"/>
        <item x="1628"/>
        <item x="1630"/>
        <item x="1631"/>
        <item x="1632"/>
        <item x="1633"/>
        <item x="1634"/>
        <item x="1635"/>
        <item x="1637"/>
        <item x="1636"/>
        <item x="1638"/>
        <item x="1639"/>
        <item x="1640"/>
        <item x="1642"/>
        <item x="1641"/>
        <item x="1643"/>
        <item x="1644"/>
        <item x="1645"/>
        <item x="1646"/>
        <item x="1647"/>
        <item x="1648"/>
        <item x="1650"/>
        <item x="1649"/>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8"/>
        <item x="1754"/>
        <item x="1753"/>
        <item x="1750"/>
        <item x="1747"/>
        <item x="1749"/>
        <item x="1751"/>
        <item x="1752"/>
        <item x="1755"/>
        <item x="1756"/>
        <item x="1757"/>
        <item x="1758"/>
        <item x="1759"/>
        <item x="1763"/>
        <item x="1766"/>
        <item x="1764"/>
        <item x="1760"/>
        <item x="1761"/>
        <item x="1762"/>
        <item x="1765"/>
        <item x="1767"/>
        <item x="1768"/>
        <item x="1769"/>
        <item x="1771"/>
        <item x="1772"/>
        <item x="1770"/>
        <item x="1776"/>
        <item x="1773"/>
        <item x="1774"/>
        <item x="1775"/>
        <item x="1777"/>
        <item x="1779"/>
        <item x="1781"/>
        <item x="1778"/>
        <item x="1780"/>
        <item x="1782"/>
        <item x="1785"/>
        <item x="1783"/>
        <item x="1784"/>
        <item x="1787"/>
        <item x="1786"/>
        <item x="1790"/>
        <item x="1788"/>
        <item x="1789"/>
        <item x="1791"/>
        <item x="1793"/>
        <item x="1792"/>
        <item x="1795"/>
        <item x="1794"/>
        <item x="1796"/>
        <item x="1798"/>
        <item x="1797"/>
        <item x="1799"/>
        <item x="1801"/>
        <item x="1800"/>
        <item x="1803"/>
        <item x="1802"/>
        <item x="1804"/>
        <item x="1806"/>
        <item x="1805"/>
        <item x="1807"/>
        <item x="1809"/>
        <item x="1808"/>
        <item x="1811"/>
        <item x="1810"/>
        <item x="1812"/>
        <item x="1814"/>
        <item x="1813"/>
        <item x="1815"/>
        <item x="1817"/>
        <item x="1816"/>
        <item x="1819"/>
        <item x="1818"/>
        <item x="1820"/>
        <item x="1822"/>
        <item x="1821"/>
        <item x="1823"/>
        <item x="1825"/>
        <item x="1824"/>
        <item x="1827"/>
        <item x="1826"/>
        <item x="1828"/>
        <item x="1829"/>
        <item x="1830"/>
        <item x="1831"/>
        <item x="1833"/>
        <item x="1832"/>
        <item x="1835"/>
        <item x="1834"/>
        <item x="1837"/>
        <item x="1836"/>
        <item x="1838"/>
        <item x="1839"/>
        <item x="1841"/>
        <item x="1840"/>
        <item x="1842"/>
        <item x="1843"/>
        <item x="1845"/>
        <item x="1844"/>
        <item x="1846"/>
        <item x="1847"/>
        <item x="1848"/>
        <item x="1850"/>
        <item x="1849"/>
        <item x="1851"/>
        <item x="1854"/>
        <item x="1852"/>
        <item x="1853"/>
        <item x="1856"/>
        <item x="1855"/>
        <item x="1857"/>
        <item x="1858"/>
        <item x="1859"/>
        <item x="1860"/>
        <item x="1865"/>
        <item x="1861"/>
        <item x="1862"/>
        <item x="1863"/>
        <item x="1864"/>
        <item x="1866"/>
        <item x="1867"/>
        <item x="1868"/>
        <item x="1869"/>
        <item x="1870"/>
        <item x="1871"/>
        <item x="1875"/>
        <item x="1872"/>
        <item x="1873"/>
        <item x="1874"/>
        <item x="1876"/>
        <item x="1877"/>
        <item x="1878"/>
        <item x="1879"/>
        <item x="1880"/>
        <item x="1881"/>
        <item x="1882"/>
        <item x="1883"/>
        <item x="1884"/>
        <item x="1885"/>
        <item x="1886"/>
        <item x="1887"/>
        <item x="1888"/>
        <item x="1889"/>
        <item x="1890"/>
        <item x="1891"/>
        <item x="1892"/>
        <item x="1893"/>
        <item x="1894"/>
        <item x="1895"/>
        <item x="1897"/>
        <item x="1896"/>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4"/>
        <item x="2003"/>
        <item x="2005"/>
        <item x="2006"/>
        <item x="2007"/>
        <item x="2008"/>
        <item x="2009"/>
        <item x="2010"/>
        <item x="2011"/>
        <item x="2012"/>
        <item x="2013"/>
        <item x="2014"/>
        <item x="2015"/>
        <item x="2016"/>
        <item x="2017"/>
        <item x="2029"/>
        <item x="2018"/>
        <item x="2021"/>
        <item x="2020"/>
        <item x="2023"/>
        <item x="2022"/>
        <item x="2019"/>
        <item x="2026"/>
        <item x="2025"/>
        <item x="2027"/>
        <item x="2028"/>
        <item x="2024"/>
        <item x="2030"/>
        <item x="2031"/>
        <item x="2032"/>
        <item x="2033"/>
        <item x="2035"/>
        <item x="2034"/>
        <item x="2036"/>
        <item x="2037"/>
        <item x="2038"/>
        <item x="2039"/>
        <item x="2044"/>
        <item x="2040"/>
        <item x="2041"/>
        <item x="2042"/>
        <item x="2045"/>
        <item x="2043"/>
        <item x="2046"/>
        <item x="2047"/>
        <item x="2048"/>
        <item x="2049"/>
        <item x="2050"/>
        <item x="2051"/>
        <item x="2052"/>
        <item x="2053"/>
        <item x="2054"/>
        <item x="2061"/>
        <item x="2056"/>
        <item x="2058"/>
        <item x="2055"/>
        <item x="2057"/>
        <item x="2059"/>
        <item x="2060"/>
        <item x="2062"/>
        <item x="2063"/>
        <item x="2064"/>
        <item x="2065"/>
        <item x="2066"/>
        <item x="2068"/>
        <item x="2067"/>
        <item x="2070"/>
        <item x="2069"/>
        <item x="2071"/>
        <item x="2076"/>
        <item x="2072"/>
        <item x="2073"/>
        <item x="2074"/>
        <item x="2075"/>
        <item x="2077"/>
        <item x="2078"/>
        <item x="2080"/>
        <item x="2079"/>
        <item x="2082"/>
        <item x="2081"/>
        <item x="2083"/>
        <item x="2084"/>
        <item x="2085"/>
        <item x="2086"/>
        <item x="2090"/>
        <item x="2087"/>
        <item x="2088"/>
        <item x="2089"/>
        <item x="2092"/>
        <item x="2091"/>
        <item x="2094"/>
        <item x="2093"/>
        <item x="2095"/>
        <item x="2096"/>
        <item x="2097"/>
        <item x="2098"/>
        <item x="2099"/>
        <item x="2100"/>
        <item x="2102"/>
        <item x="2101"/>
        <item x="2103"/>
        <item x="2104"/>
        <item x="2106"/>
        <item x="2105"/>
        <item x="2107"/>
        <item x="2108"/>
        <item x="2109"/>
        <item x="2110"/>
        <item x="2111"/>
        <item x="2112"/>
        <item x="2113"/>
        <item x="2114"/>
        <item x="2115"/>
        <item x="2116"/>
        <item x="2118"/>
        <item x="2117"/>
        <item x="2119"/>
        <item x="2120"/>
        <item x="2121"/>
        <item x="2122"/>
        <item x="2123"/>
        <item x="2124"/>
        <item x="2125"/>
        <item x="2126"/>
        <item x="2127"/>
        <item x="2128"/>
        <item x="2130"/>
        <item x="2129"/>
        <item x="2131"/>
        <item x="2132"/>
        <item x="2133"/>
        <item x="2134"/>
        <item x="2135"/>
        <item x="2136"/>
        <item x="2137"/>
        <item x="2138"/>
        <item x="2139"/>
        <item x="2140"/>
        <item x="2142"/>
        <item x="2141"/>
        <item x="2143"/>
        <item x="2144"/>
        <item x="2145"/>
        <item x="2147"/>
        <item x="2148"/>
        <item x="2146"/>
        <item x="2149"/>
        <item x="2150"/>
        <item x="2151"/>
        <item x="2152"/>
        <item x="2153"/>
        <item x="2154"/>
        <item x="2155"/>
        <item x="2156"/>
        <item x="2157"/>
        <item x="2158"/>
        <item x="2159"/>
        <item x="2160"/>
        <item x="2161"/>
        <item x="2162"/>
        <item x="2163"/>
        <item x="2165"/>
        <item x="2164"/>
        <item x="2166"/>
        <item x="2167"/>
        <item x="2168"/>
        <item x="2169"/>
        <item x="2170"/>
        <item x="2171"/>
        <item x="2172"/>
        <item x="2173"/>
        <item x="2174"/>
        <item x="2175"/>
        <item x="2177"/>
        <item x="2176"/>
        <item x="2178"/>
        <item x="2179"/>
        <item x="2180"/>
        <item x="2181"/>
        <item x="2182"/>
        <item x="2183"/>
        <item x="2184"/>
        <item x="2185"/>
        <item x="2186"/>
        <item x="2187"/>
        <item x="2189"/>
        <item x="2188"/>
        <item x="2190"/>
        <item x="2191"/>
        <item x="2192"/>
        <item x="2193"/>
        <item x="2194"/>
        <item x="2195"/>
        <item x="2196"/>
        <item x="2197"/>
        <item x="2198"/>
        <item x="2199"/>
        <item x="2200"/>
        <item x="2201"/>
        <item x="2202"/>
        <item x="2204"/>
        <item x="2203"/>
        <item x="2205"/>
        <item x="2206"/>
        <item x="2207"/>
        <item x="2208"/>
        <item x="2209"/>
        <item x="2210"/>
        <item x="2211"/>
        <item x="2212"/>
        <item x="2214"/>
        <item x="2213"/>
        <item x="2215"/>
        <item x="2216"/>
        <item x="2217"/>
        <item x="2218"/>
        <item x="2219"/>
        <item x="2220"/>
        <item x="2221"/>
        <item x="2222"/>
        <item x="2223"/>
        <item x="2224"/>
        <item x="2225"/>
        <item x="2226"/>
        <item x="2227"/>
        <item x="2228"/>
        <item x="2229"/>
        <item x="2230"/>
        <item x="2231"/>
        <item x="2232"/>
        <item x="2233"/>
        <item x="2234"/>
        <item x="2235"/>
        <item x="2236"/>
        <item x="2238"/>
        <item x="2237"/>
        <item x="2239"/>
        <item x="2240"/>
        <item x="2241"/>
        <item x="2242"/>
        <item x="2243"/>
        <item x="2244"/>
        <item x="2245"/>
        <item x="2246"/>
        <item x="2248"/>
        <item x="2247"/>
        <item x="2249"/>
        <item x="2250"/>
        <item x="2251"/>
        <item x="2252"/>
        <item x="2253"/>
        <item x="2254"/>
        <item x="2256"/>
        <item x="2255"/>
        <item x="2257"/>
        <item x="2258"/>
        <item x="2259"/>
        <item x="2260"/>
        <item x="2261"/>
        <item x="2262"/>
        <item x="2263"/>
        <item x="2264"/>
        <item x="2265"/>
        <item x="2266"/>
        <item x="2267"/>
        <item x="2268"/>
        <item x="2269"/>
        <item x="2270"/>
        <item x="2272"/>
        <item x="2271"/>
        <item x="2273"/>
        <item x="2274"/>
        <item x="2275"/>
        <item x="2276"/>
        <item x="2277"/>
        <item x="2278"/>
        <item x="2279"/>
        <item x="2280"/>
        <item x="2281"/>
        <item x="2282"/>
        <item x="2284"/>
        <item x="2283"/>
        <item x="2285"/>
        <item x="2286"/>
        <item x="2287"/>
        <item x="2288"/>
        <item x="2289"/>
        <item x="2290"/>
        <item x="2291"/>
        <item x="2292"/>
        <item x="2293"/>
        <item x="2294"/>
        <item x="2295"/>
        <item x="2296"/>
        <item x="2297"/>
        <item x="2298"/>
        <item x="2299"/>
        <item x="2300"/>
        <item x="2301"/>
        <item x="2302"/>
        <item x="2304"/>
        <item x="2303"/>
        <item x="2305"/>
        <item x="2316"/>
        <item x="2306"/>
        <item x="2307"/>
        <item x="2308"/>
        <item x="2311"/>
        <item x="2312"/>
        <item x="2309"/>
        <item x="2313"/>
        <item x="2310"/>
        <item x="2314"/>
        <item x="2315"/>
        <item x="2317"/>
        <item x="2318"/>
        <item x="2321"/>
        <item x="2319"/>
        <item x="2320"/>
        <item x="2323"/>
        <item x="2322"/>
        <item x="2325"/>
        <item x="2327"/>
        <item x="2324"/>
        <item x="2330"/>
        <item x="2326"/>
        <item x="2329"/>
        <item x="2328"/>
        <item x="2331"/>
        <item x="2334"/>
        <item x="2333"/>
        <item x="2336"/>
        <item x="2332"/>
        <item x="2337"/>
        <item x="2335"/>
        <item x="2339"/>
        <item x="2338"/>
        <item x="2341"/>
        <item x="2343"/>
        <item x="2340"/>
        <item x="2342"/>
        <item x="2344"/>
        <item x="2346"/>
        <item x="2345"/>
        <item x="2347"/>
        <item x="2349"/>
        <item x="2348"/>
        <item x="2351"/>
        <item x="2350"/>
        <item x="2353"/>
        <item x="2352"/>
        <item x="2355"/>
        <item x="2354"/>
        <item x="2356"/>
        <item x="2357"/>
        <item x="2359"/>
        <item x="2358"/>
        <item x="2361"/>
        <item x="2360"/>
        <item x="2363"/>
        <item x="2362"/>
        <item x="2364"/>
        <item x="2365"/>
        <item x="2367"/>
        <item x="2366"/>
        <item x="2369"/>
        <item x="2368"/>
        <item x="2371"/>
        <item x="2370"/>
        <item x="2373"/>
        <item x="2372"/>
        <item x="2374"/>
        <item x="2375"/>
        <item x="2377"/>
        <item x="2376"/>
        <item x="2379"/>
        <item x="2378"/>
        <item x="2381"/>
        <item x="2380"/>
        <item x="2383"/>
        <item x="2382"/>
        <item x="2384"/>
        <item x="2385"/>
        <item x="2386"/>
        <item x="2387"/>
        <item x="2389"/>
        <item x="2388"/>
        <item x="2391"/>
        <item x="2390"/>
        <item x="2393"/>
        <item x="2392"/>
        <item x="2394"/>
        <item x="2395"/>
        <item x="2396"/>
        <item x="2398"/>
        <item x="2397"/>
        <item x="2399"/>
        <item x="2400"/>
        <item x="2401"/>
        <item x="2403"/>
        <item x="2402"/>
        <item x="2404"/>
        <item x="2405"/>
        <item x="2406"/>
        <item x="2408"/>
        <item x="2407"/>
        <item x="2410"/>
        <item x="2409"/>
        <item x="2411"/>
        <item x="2412"/>
        <item x="2413"/>
        <item x="2414"/>
        <item x="2415"/>
        <item x="2416"/>
        <item x="2417"/>
        <item x="2418"/>
        <item x="2419"/>
        <item x="2420"/>
        <item x="2421"/>
        <item x="2422"/>
        <item x="2423"/>
        <item x="2424"/>
        <item x="2425"/>
        <item x="2426"/>
        <item x="2427"/>
        <item x="2428"/>
        <item x="2429"/>
        <item x="2431"/>
        <item x="2430"/>
        <item x="2432"/>
        <item x="2434"/>
        <item x="2433"/>
        <item x="2435"/>
        <item x="2436"/>
        <item x="2437"/>
        <item x="2438"/>
        <item x="2440"/>
        <item x="2439"/>
        <item x="2441"/>
        <item x="2442"/>
        <item x="2443"/>
        <item x="2444"/>
        <item x="2445"/>
        <item x="2446"/>
        <item x="2447"/>
        <item x="2448"/>
        <item x="2449"/>
        <item x="2450"/>
        <item x="2451"/>
        <item x="2452"/>
        <item x="2453"/>
        <item x="2454"/>
        <item x="2455"/>
        <item x="2457"/>
        <item x="2456"/>
        <item x="2458"/>
        <item x="2459"/>
        <item x="2460"/>
        <item x="2461"/>
        <item x="2463"/>
        <item x="2462"/>
        <item x="2464"/>
        <item x="2466"/>
        <item x="2465"/>
        <item x="2467"/>
        <item x="2468"/>
        <item x="2469"/>
        <item x="2470"/>
        <item x="2471"/>
        <item x="2472"/>
        <item x="2473"/>
        <item x="2474"/>
        <item x="2476"/>
        <item x="2475"/>
        <item x="2477"/>
        <item x="2478"/>
        <item x="2479"/>
        <item x="2480"/>
        <item x="2481"/>
        <item x="2482"/>
        <item x="2483"/>
        <item x="2484"/>
        <item x="2486"/>
        <item x="2485"/>
        <item x="2487"/>
        <item x="2489"/>
        <item x="2488"/>
        <item x="2490"/>
        <item x="2491"/>
        <item x="2492"/>
        <item x="2493"/>
        <item x="2494"/>
        <item x="2495"/>
        <item x="2496"/>
        <item x="2497"/>
        <item x="2498"/>
        <item x="2499"/>
        <item x="2500"/>
        <item x="2501"/>
        <item x="2502"/>
        <item x="2503"/>
        <item x="2504"/>
        <item x="2505"/>
        <item x="2506"/>
        <item x="2507"/>
        <item x="2508"/>
        <item x="2510"/>
        <item x="2509"/>
        <item x="2511"/>
        <item x="2512"/>
        <item x="2513"/>
        <item x="2514"/>
        <item x="2516"/>
        <item x="2515"/>
        <item x="2517"/>
        <item x="2518"/>
        <item x="2520"/>
        <item x="2519"/>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7"/>
        <item x="2548"/>
        <item x="2546"/>
        <item x="2550"/>
        <item x="2549"/>
        <item x="2551"/>
        <item x="2552"/>
        <item x="2553"/>
        <item x="2554"/>
        <item x="2555"/>
        <item x="2557"/>
        <item x="2556"/>
        <item x="2558"/>
        <item x="2559"/>
        <item x="2560"/>
        <item x="2562"/>
        <item x="2561"/>
        <item x="2563"/>
        <item x="2564"/>
        <item x="2565"/>
        <item x="2566"/>
        <item x="2567"/>
        <item x="2568"/>
        <item x="2569"/>
        <item x="2571"/>
        <item x="2574"/>
        <item x="2572"/>
        <item x="2575"/>
        <item x="2570"/>
        <item x="2576"/>
        <item x="2577"/>
        <item x="2578"/>
        <item x="2573"/>
        <item x="2579"/>
        <item x="2580"/>
        <item x="2581"/>
        <item x="2587"/>
        <item x="2582"/>
        <item x="2583"/>
        <item x="2584"/>
        <item x="2585"/>
        <item x="2586"/>
        <item x="2589"/>
        <item x="2590"/>
        <item x="2588"/>
        <item x="2591"/>
        <item x="2592"/>
        <item x="2593"/>
        <item x="2594"/>
        <item x="2595"/>
        <item x="2596"/>
        <item x="2597"/>
        <item x="2599"/>
        <item x="2598"/>
        <item x="2602"/>
        <item x="2604"/>
        <item x="2601"/>
        <item x="2600"/>
        <item x="2603"/>
        <item x="2605"/>
        <item x="2606"/>
        <item x="2607"/>
        <item x="2608"/>
        <item x="2609"/>
        <item x="2612"/>
        <item x="2610"/>
        <item x="2611"/>
        <item x="2614"/>
        <item x="2613"/>
        <item x="2616"/>
        <item x="2615"/>
        <item x="2617"/>
        <item x="2618"/>
        <item x="2619"/>
        <item x="2620"/>
        <item x="2621"/>
        <item x="2622"/>
        <item x="2624"/>
        <item x="2623"/>
        <item x="2626"/>
        <item x="2625"/>
        <item x="2628"/>
        <item x="2627"/>
        <item x="2629"/>
        <item x="2630"/>
        <item x="2631"/>
        <item x="2632"/>
        <item x="2633"/>
        <item x="2634"/>
        <item x="2636"/>
        <item x="2635"/>
        <item x="2638"/>
        <item x="2637"/>
        <item x="2639"/>
        <item x="2640"/>
        <item x="2641"/>
        <item x="2642"/>
        <item x="2643"/>
        <item x="2644"/>
        <item x="2645"/>
        <item x="2646"/>
        <item x="2648"/>
        <item x="2647"/>
        <item x="2649"/>
        <item x="2651"/>
        <item x="2650"/>
        <item x="2652"/>
        <item x="2653"/>
        <item x="2654"/>
        <item x="2655"/>
        <item x="2656"/>
        <item x="2657"/>
        <item x="2658"/>
        <item x="2659"/>
        <item x="2660"/>
        <item x="2661"/>
        <item x="2663"/>
        <item x="2662"/>
        <item x="2664"/>
        <item x="2665"/>
        <item x="2666"/>
        <item x="2667"/>
        <item x="2668"/>
        <item x="2669"/>
        <item x="2670"/>
        <item x="2671"/>
        <item x="2672"/>
        <item x="2673"/>
        <item x="2674"/>
        <item x="2675"/>
        <item x="2676"/>
        <item x="2677"/>
        <item x="2678"/>
        <item x="2679"/>
        <item x="2680"/>
        <item x="2682"/>
        <item x="2689"/>
        <item x="2685"/>
        <item x="2686"/>
        <item x="2688"/>
        <item x="2681"/>
        <item x="2683"/>
        <item x="2684"/>
        <item x="2687"/>
        <item x="2690"/>
        <item x="2691"/>
        <item x="2692"/>
        <item x="2696"/>
        <item x="2693"/>
        <item x="2694"/>
        <item x="2697"/>
        <item x="2699"/>
        <item x="2695"/>
        <item x="2700"/>
        <item x="2702"/>
        <item x="2698"/>
        <item x="2701"/>
        <item x="2703"/>
        <item x="2704"/>
        <item x="2705"/>
        <item x="2706"/>
        <item x="2708"/>
        <item x="2709"/>
        <item x="2707"/>
        <item x="2711"/>
        <item x="2712"/>
        <item x="2710"/>
        <item x="2714"/>
        <item x="2713"/>
        <item x="2715"/>
        <item x="2716"/>
        <item x="2717"/>
        <item x="2718"/>
        <item x="2719"/>
        <item x="2721"/>
        <item x="2720"/>
        <item x="2722"/>
        <item x="2725"/>
        <item x="2723"/>
        <item x="2726"/>
        <item x="2724"/>
        <item x="2727"/>
        <item x="2728"/>
        <item x="2729"/>
        <item x="2731"/>
        <item x="2730"/>
        <item x="2732"/>
        <item x="2734"/>
        <item x="2733"/>
        <item x="2735"/>
        <item x="2736"/>
        <item x="2738"/>
        <item x="2737"/>
        <item x="2739"/>
        <item x="2740"/>
        <item x="2741"/>
        <item x="2742"/>
        <item x="2744"/>
        <item x="2743"/>
        <item x="2746"/>
        <item x="2745"/>
        <item x="2748"/>
        <item x="2747"/>
        <item x="2749"/>
        <item x="2750"/>
        <item x="2751"/>
        <item x="2752"/>
        <item x="2754"/>
        <item x="2753"/>
        <item x="2756"/>
        <item x="2755"/>
        <item x="2757"/>
        <item x="2758"/>
        <item x="2759"/>
        <item x="2760"/>
        <item x="2761"/>
        <item x="2762"/>
        <item x="2763"/>
        <item x="2764"/>
        <item x="2766"/>
        <item x="2765"/>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6"/>
        <item x="2815"/>
        <item x="2817"/>
        <item x="2818"/>
        <item x="2819"/>
        <item x="2820"/>
        <item x="2821"/>
        <item x="2822"/>
        <item x="2823"/>
        <item x="2824"/>
        <item x="2826"/>
        <item x="2825"/>
        <item x="2828"/>
        <item x="2827"/>
        <item x="2829"/>
        <item x="2830"/>
        <item x="2831"/>
        <item x="2832"/>
        <item x="2833"/>
        <item x="2834"/>
        <item x="2835"/>
        <item x="2836"/>
        <item x="2837"/>
        <item x="2838"/>
        <item x="2839"/>
        <item x="2840"/>
        <item x="2841"/>
        <item x="2842"/>
        <item x="2843"/>
        <item x="2844"/>
        <item x="2845"/>
        <item x="2846"/>
        <item x="2847"/>
        <item x="2848"/>
        <item x="2849"/>
        <item x="2851"/>
        <item x="2850"/>
        <item x="2852"/>
        <item x="2853"/>
        <item x="2854"/>
        <item x="2855"/>
        <item x="2856"/>
        <item x="2858"/>
        <item x="2857"/>
        <item x="2859"/>
        <item x="2860"/>
        <item x="2861"/>
        <item x="2862"/>
        <item x="2863"/>
        <item x="2864"/>
        <item x="2865"/>
        <item x="2866"/>
        <item x="2867"/>
        <item x="2868"/>
        <item x="2869"/>
        <item x="2870"/>
        <item x="2871"/>
        <item x="2872"/>
        <item x="2873"/>
        <item x="2875"/>
        <item x="2874"/>
        <item x="2876"/>
        <item x="2877"/>
        <item x="2878"/>
        <item x="2879"/>
        <item x="2880"/>
        <item x="2881"/>
        <item x="2882"/>
        <item x="2884"/>
        <item x="2887"/>
        <item x="2883"/>
        <item x="2885"/>
        <item x="2886"/>
        <item x="2888"/>
        <item x="2889"/>
        <item x="2890"/>
        <item x="2891"/>
        <item x="2892"/>
        <item x="2893"/>
        <item x="2894"/>
        <item x="2895"/>
        <item x="2896"/>
        <item x="2897"/>
        <item x="2902"/>
        <item x="2898"/>
        <item x="2900"/>
        <item x="2899"/>
        <item x="2901"/>
        <item x="2903"/>
        <item x="2904"/>
        <item x="2905"/>
        <item x="2906"/>
        <item x="2907"/>
        <item x="2908"/>
        <item x="2909"/>
        <item x="2910"/>
        <item x="2911"/>
        <item x="2912"/>
        <item x="2916"/>
        <item x="2913"/>
        <item x="2914"/>
        <item x="2915"/>
        <item x="2917"/>
        <item x="2918"/>
        <item x="2919"/>
        <item x="2920"/>
        <item x="2921"/>
        <item x="2922"/>
        <item x="2923"/>
        <item x="2925"/>
        <item x="2924"/>
        <item x="2926"/>
        <item x="2928"/>
        <item x="2927"/>
        <item x="2929"/>
        <item x="2930"/>
        <item x="2931"/>
        <item x="2932"/>
        <item x="2933"/>
        <item x="2935"/>
        <item x="2934"/>
        <item x="2936"/>
        <item x="2937"/>
        <item x="2938"/>
        <item x="2940"/>
        <item x="2939"/>
        <item x="2941"/>
        <item x="2942"/>
        <item x="2943"/>
        <item x="2944"/>
        <item x="2945"/>
        <item x="2946"/>
        <item x="2947"/>
        <item x="2948"/>
        <item x="2949"/>
        <item x="2966"/>
        <item x="2963"/>
        <item x="2956"/>
        <item x="2959"/>
        <item x="2951"/>
        <item x="2964"/>
        <item x="2950"/>
        <item x="2953"/>
        <item x="2962"/>
        <item x="2952"/>
        <item x="2967"/>
        <item x="2955"/>
        <item x="2961"/>
        <item x="2958"/>
        <item x="2957"/>
        <item x="2954"/>
        <item x="2960"/>
        <item x="2965"/>
        <item x="2968"/>
        <item x="2969"/>
        <item x="2970"/>
        <item x="2971"/>
        <item x="2974"/>
        <item x="2972"/>
        <item x="2973"/>
        <item x="2977"/>
        <item x="2976"/>
        <item x="2975"/>
        <item x="2979"/>
        <item x="2980"/>
        <item x="2982"/>
        <item x="2978"/>
        <item x="2985"/>
        <item x="2981"/>
        <item x="2983"/>
        <item x="2984"/>
        <item x="2986"/>
        <item x="2987"/>
        <item x="2988"/>
        <item x="2989"/>
        <item x="2991"/>
        <item x="2990"/>
        <item x="2992"/>
        <item x="2994"/>
        <item x="2993"/>
        <item x="2996"/>
        <item x="2995"/>
        <item x="2997"/>
        <item x="3000"/>
        <item x="2999"/>
        <item x="3001"/>
        <item x="3003"/>
        <item x="2998"/>
        <item x="3002"/>
        <item x="3004"/>
        <item x="3005"/>
        <item x="3006"/>
        <item x="3007"/>
        <item x="3009"/>
        <item x="3008"/>
        <item x="3010"/>
        <item x="3011"/>
        <item x="3013"/>
        <item x="3014"/>
        <item x="3012"/>
        <item x="3015"/>
        <item x="3018"/>
        <item x="3017"/>
        <item x="3016"/>
        <item x="3022"/>
        <item x="3019"/>
        <item x="3020"/>
        <item x="3021"/>
        <item x="3024"/>
        <item x="3023"/>
        <item x="3025"/>
        <item x="3027"/>
        <item x="3028"/>
        <item x="3026"/>
        <item x="3029"/>
        <item x="3031"/>
        <item x="3032"/>
        <item x="3030"/>
        <item x="3034"/>
        <item x="3037"/>
        <item x="3033"/>
        <item x="3035"/>
        <item x="3036"/>
        <item x="3039"/>
        <item x="3038"/>
        <item x="3040"/>
        <item x="3042"/>
        <item x="3041"/>
        <item x="3043"/>
        <item x="3044"/>
        <item x="3046"/>
        <item x="3045"/>
        <item x="3048"/>
        <item x="3049"/>
        <item x="3047"/>
        <item x="3051"/>
        <item x="3050"/>
        <item x="3052"/>
        <item x="3054"/>
        <item x="3053"/>
        <item x="3056"/>
        <item x="3057"/>
        <item x="3055"/>
        <item x="3058"/>
        <item x="3059"/>
        <item x="3061"/>
        <item x="3060"/>
        <item x="3063"/>
        <item x="3062"/>
        <item x="3064"/>
        <item x="3066"/>
        <item x="3065"/>
        <item x="3068"/>
        <item x="3067"/>
        <item x="3069"/>
        <item x="3071"/>
        <item x="3070"/>
        <item x="3072"/>
        <item x="3073"/>
        <item x="3074"/>
        <item x="3075"/>
        <item x="3076"/>
        <item x="3078"/>
        <item x="3077"/>
        <item x="3079"/>
        <item x="3081"/>
        <item x="3080"/>
        <item x="3083"/>
        <item x="3082"/>
        <item x="3084"/>
        <item x="3085"/>
        <item x="3086"/>
        <item x="3087"/>
        <item x="3088"/>
        <item x="3089"/>
        <item x="3090"/>
        <item x="3092"/>
        <item x="3091"/>
        <item x="3093"/>
        <item x="3094"/>
        <item x="3096"/>
        <item x="3095"/>
        <item x="3098"/>
        <item x="3097"/>
        <item x="3099"/>
        <item x="3100"/>
        <item x="3101"/>
        <item x="3102"/>
        <item x="3103"/>
        <item x="3104"/>
        <item x="3105"/>
        <item x="3107"/>
        <item x="3106"/>
        <item x="3108"/>
        <item x="3109"/>
        <item t="default"/>
      </items>
    </pivotField>
    <pivotField dataField="1" showAll="0">
      <items count="3111">
        <item x="334"/>
        <item x="333"/>
        <item x="2520"/>
        <item x="301"/>
        <item x="296"/>
        <item x="2596"/>
        <item x="2734"/>
        <item x="315"/>
        <item x="2701"/>
        <item x="325"/>
        <item x="340"/>
        <item x="298"/>
        <item x="2619"/>
        <item x="311"/>
        <item x="2741"/>
        <item x="2512"/>
        <item x="2611"/>
        <item x="332"/>
        <item x="348"/>
        <item x="303"/>
        <item x="317"/>
        <item x="346"/>
        <item x="337"/>
        <item x="2626"/>
        <item x="330"/>
        <item x="314"/>
        <item x="2554"/>
        <item x="320"/>
        <item x="2614"/>
        <item x="2666"/>
        <item x="2728"/>
        <item x="342"/>
        <item x="318"/>
        <item x="343"/>
        <item x="2696"/>
        <item x="339"/>
        <item x="2492"/>
        <item x="295"/>
        <item x="341"/>
        <item x="2686"/>
        <item x="2630"/>
        <item x="2638"/>
        <item x="2644"/>
        <item x="2501"/>
        <item x="2552"/>
        <item x="2517"/>
        <item x="338"/>
        <item x="316"/>
        <item x="2577"/>
        <item x="349"/>
        <item x="350"/>
        <item x="2651"/>
        <item x="324"/>
        <item x="2649"/>
        <item x="2725"/>
        <item x="299"/>
        <item x="2742"/>
        <item x="2571"/>
        <item x="2495"/>
        <item x="2615"/>
        <item x="2608"/>
        <item x="354"/>
        <item x="2549"/>
        <item x="2508"/>
        <item x="2735"/>
        <item x="331"/>
        <item x="2572"/>
        <item x="2729"/>
        <item x="327"/>
        <item x="1133"/>
        <item x="2623"/>
        <item x="2721"/>
        <item x="2650"/>
        <item x="2631"/>
        <item x="1116"/>
        <item x="2503"/>
        <item x="2578"/>
        <item x="307"/>
        <item x="1107"/>
        <item x="1104"/>
        <item x="2567"/>
        <item x="304"/>
        <item x="2587"/>
        <item x="2533"/>
        <item x="344"/>
        <item x="1101"/>
        <item x="1129"/>
        <item x="291"/>
        <item x="2524"/>
        <item x="310"/>
        <item x="2498"/>
        <item x="1135"/>
        <item x="2534"/>
        <item x="2509"/>
        <item x="308"/>
        <item x="2682"/>
        <item x="2515"/>
        <item x="2610"/>
        <item x="2590"/>
        <item x="1090"/>
        <item x="2563"/>
        <item x="2720"/>
        <item x="345"/>
        <item x="2496"/>
        <item x="1082"/>
        <item x="312"/>
        <item x="1123"/>
        <item x="1122"/>
        <item x="2618"/>
        <item x="294"/>
        <item x="2556"/>
        <item x="300"/>
        <item x="323"/>
        <item x="2677"/>
        <item x="2726"/>
        <item x="352"/>
        <item x="1125"/>
        <item x="2621"/>
        <item x="353"/>
        <item x="2593"/>
        <item x="1114"/>
        <item x="2499"/>
        <item x="1126"/>
        <item x="2669"/>
        <item x="1128"/>
        <item x="355"/>
        <item x="2634"/>
        <item x="351"/>
        <item x="1081"/>
        <item x="1106"/>
        <item x="2727"/>
        <item x="302"/>
        <item x="1088"/>
        <item x="2711"/>
        <item x="293"/>
        <item x="2715"/>
        <item x="328"/>
        <item x="2504"/>
        <item x="1105"/>
        <item x="1102"/>
        <item x="1079"/>
        <item x="2658"/>
        <item x="2632"/>
        <item x="292"/>
        <item x="2570"/>
        <item x="2589"/>
        <item x="305"/>
        <item x="297"/>
        <item x="1389"/>
        <item x="1130"/>
        <item x="1390"/>
        <item x="322"/>
        <item x="1110"/>
        <item x="329"/>
        <item x="1396"/>
        <item x="326"/>
        <item x="1139"/>
        <item x="2622"/>
        <item x="313"/>
        <item x="2514"/>
        <item x="2706"/>
        <item x="2581"/>
        <item x="1095"/>
        <item x="2692"/>
        <item x="309"/>
        <item x="1127"/>
        <item x="357"/>
        <item x="335"/>
        <item x="306"/>
        <item x="2612"/>
        <item x="1131"/>
        <item x="356"/>
        <item x="1084"/>
        <item x="2733"/>
        <item x="1080"/>
        <item x="2510"/>
        <item x="2"/>
        <item x="336"/>
        <item x="48"/>
        <item x="2647"/>
        <item x="347"/>
        <item x="2637"/>
        <item x="1117"/>
        <item x="407"/>
        <item x="2541"/>
        <item x="1098"/>
        <item x="2723"/>
        <item x="2609"/>
        <item x="2717"/>
        <item x="2674"/>
        <item x="1421"/>
        <item x="381"/>
        <item x="2675"/>
        <item x="2664"/>
        <item x="321"/>
        <item x="2516"/>
        <item x="1432"/>
        <item x="2654"/>
        <item x="1124"/>
        <item x="449"/>
        <item x="371"/>
        <item x="1097"/>
        <item x="1137"/>
        <item x="1386"/>
        <item x="493"/>
        <item x="319"/>
        <item x="1141"/>
        <item x="422"/>
        <item x="400"/>
        <item x="2652"/>
        <item x="2694"/>
        <item x="377"/>
        <item x="389"/>
        <item x="482"/>
        <item x="2645"/>
        <item x="2681"/>
        <item x="443"/>
        <item x="2502"/>
        <item x="505"/>
        <item x="1083"/>
        <item x="2716"/>
        <item x="30"/>
        <item x="1136"/>
        <item x="26"/>
        <item x="394"/>
        <item x="2693"/>
        <item x="34"/>
        <item x="1445"/>
        <item x="457"/>
        <item x="1440"/>
        <item x="1422"/>
        <item x="1423"/>
        <item x="1384"/>
        <item x="392"/>
        <item x="1118"/>
        <item x="2629"/>
        <item x="1403"/>
        <item x="370"/>
        <item x="1369"/>
        <item x="2642"/>
        <item x="420"/>
        <item x="1387"/>
        <item x="458"/>
        <item x="1412"/>
        <item x="19"/>
        <item x="2562"/>
        <item x="2491"/>
        <item x="367"/>
        <item x="2633"/>
        <item x="359"/>
        <item x="2606"/>
        <item x="2685"/>
        <item x="2536"/>
        <item x="361"/>
        <item x="2604"/>
        <item x="406"/>
        <item x="2690"/>
        <item x="2719"/>
        <item x="470"/>
        <item x="2680"/>
        <item x="2691"/>
        <item x="2538"/>
        <item x="2713"/>
        <item x="15"/>
        <item x="64"/>
        <item x="2540"/>
        <item x="17"/>
        <item x="22"/>
        <item x="2543"/>
        <item x="2600"/>
        <item x="494"/>
        <item x="1093"/>
        <item x="1385"/>
        <item x="452"/>
        <item x="1367"/>
        <item x="2655"/>
        <item x="2724"/>
        <item x="33"/>
        <item x="376"/>
        <item x="79"/>
        <item x="404"/>
        <item x="1409"/>
        <item x="2636"/>
        <item x="508"/>
        <item x="391"/>
        <item x="2643"/>
        <item x="1405"/>
        <item x="515"/>
        <item x="1121"/>
        <item x="360"/>
        <item x="1399"/>
        <item x="49"/>
        <item x="1100"/>
        <item x="434"/>
        <item x="387"/>
        <item x="2663"/>
        <item x="1400"/>
        <item x="1382"/>
        <item x="1443"/>
        <item x="1091"/>
        <item x="1108"/>
        <item x="12"/>
        <item x="2569"/>
        <item x="2584"/>
        <item x="499"/>
        <item x="20"/>
        <item x="1398"/>
        <item x="1113"/>
        <item x="358"/>
        <item x="366"/>
        <item x="448"/>
        <item x="6"/>
        <item x="477"/>
        <item x="2513"/>
        <item x="2559"/>
        <item x="492"/>
        <item x="2695"/>
        <item x="54"/>
        <item x="446"/>
        <item x="437"/>
        <item x="445"/>
        <item x="2736"/>
        <item x="2684"/>
        <item x="2704"/>
        <item x="2488"/>
        <item x="2525"/>
        <item x="2639"/>
        <item x="475"/>
        <item x="2557"/>
        <item x="1381"/>
        <item x="2576"/>
        <item x="1"/>
        <item x="2653"/>
        <item x="2529"/>
        <item x="68"/>
        <item x="1776"/>
        <item x="2506"/>
        <item x="1430"/>
        <item x="491"/>
        <item x="2530"/>
        <item x="397"/>
        <item x="1142"/>
        <item x="2535"/>
        <item x="513"/>
        <item x="1377"/>
        <item x="382"/>
        <item x="2597"/>
        <item x="65"/>
        <item x="11"/>
        <item x="1132"/>
        <item x="1397"/>
        <item x="372"/>
        <item x="1431"/>
        <item x="486"/>
        <item x="489"/>
        <item x="509"/>
        <item x="1378"/>
        <item x="2662"/>
        <item x="1094"/>
        <item x="485"/>
        <item x="1119"/>
        <item x="1089"/>
        <item x="5"/>
        <item x="510"/>
        <item x="2687"/>
        <item x="495"/>
        <item x="77"/>
        <item x="1099"/>
        <item x="42"/>
        <item x="411"/>
        <item x="403"/>
        <item x="402"/>
        <item x="2671"/>
        <item x="460"/>
        <item x="1777"/>
        <item x="50"/>
        <item x="2595"/>
        <item x="2698"/>
        <item x="2560"/>
        <item x="473"/>
        <item x="45"/>
        <item x="1426"/>
        <item x="480"/>
        <item x="1391"/>
        <item x="56"/>
        <item x="2518"/>
        <item x="2707"/>
        <item x="2601"/>
        <item x="2656"/>
        <item x="1103"/>
        <item x="2648"/>
        <item x="2490"/>
        <item x="2665"/>
        <item x="2555"/>
        <item x="23"/>
        <item x="1085"/>
        <item x="2558"/>
        <item x="383"/>
        <item x="1768"/>
        <item x="1441"/>
        <item x="2288"/>
        <item x="455"/>
        <item x="408"/>
        <item x="1111"/>
        <item x="453"/>
        <item x="2702"/>
        <item x="2613"/>
        <item x="43"/>
        <item x="444"/>
        <item x="373"/>
        <item x="1417"/>
        <item x="378"/>
        <item x="1404"/>
        <item x="497"/>
        <item x="1120"/>
        <item x="1428"/>
        <item x="2598"/>
        <item x="2307"/>
        <item x="369"/>
        <item x="1769"/>
        <item x="433"/>
        <item x="1115"/>
        <item x="2580"/>
        <item x="463"/>
        <item x="0"/>
        <item x="2588"/>
        <item x="490"/>
        <item x="2722"/>
        <item x="468"/>
        <item x="1087"/>
        <item x="1778"/>
        <item x="410"/>
        <item x="25"/>
        <item x="59"/>
        <item x="2617"/>
        <item x="1109"/>
        <item x="40"/>
        <item x="1411"/>
        <item x="52"/>
        <item x="500"/>
        <item x="440"/>
        <item x="1086"/>
        <item x="487"/>
        <item x="396"/>
        <item x="1096"/>
        <item x="2703"/>
        <item x="429"/>
        <item x="1771"/>
        <item x="1138"/>
        <item x="2718"/>
        <item x="2564"/>
        <item x="2547"/>
        <item x="2616"/>
        <item x="2699"/>
        <item x="2574"/>
        <item x="2505"/>
        <item x="2697"/>
        <item x="481"/>
        <item x="1401"/>
        <item x="2670"/>
        <item x="1416"/>
        <item x="32"/>
        <item x="1406"/>
        <item x="1394"/>
        <item x="1448"/>
        <item x="2545"/>
        <item x="2709"/>
        <item x="81"/>
        <item x="2672"/>
        <item x="2316"/>
        <item x="2737"/>
        <item x="1140"/>
        <item x="439"/>
        <item x="1773"/>
        <item x="2646"/>
        <item x="2291"/>
        <item x="516"/>
        <item x="368"/>
        <item x="1112"/>
        <item x="1092"/>
        <item x="1134"/>
        <item x="2296"/>
        <item x="31"/>
        <item x="10"/>
        <item x="61"/>
        <item x="2678"/>
        <item x="502"/>
        <item x="2683"/>
        <item x="1429"/>
        <item x="8"/>
        <item x="78"/>
        <item x="18"/>
        <item x="71"/>
        <item x="507"/>
        <item x="2519"/>
        <item x="2283"/>
        <item x="3"/>
        <item x="459"/>
        <item x="441"/>
        <item x="193"/>
        <item x="456"/>
        <item x="498"/>
        <item x="169"/>
        <item x="438"/>
        <item x="362"/>
        <item x="374"/>
        <item x="442"/>
        <item x="1446"/>
        <item x="2299"/>
        <item x="2522"/>
        <item x="1370"/>
        <item x="471"/>
        <item x="1418"/>
        <item x="2660"/>
        <item x="1790"/>
        <item x="2603"/>
        <item x="1392"/>
        <item x="1393"/>
        <item x="2602"/>
        <item x="2740"/>
        <item x="151"/>
        <item x="2710"/>
        <item x="2712"/>
        <item x="2739"/>
        <item x="2568"/>
        <item x="2592"/>
        <item x="2641"/>
        <item x="2705"/>
        <item x="2575"/>
        <item x="2620"/>
        <item x="83"/>
        <item x="2531"/>
        <item x="2286"/>
        <item x="2550"/>
        <item x="2289"/>
        <item x="2714"/>
        <item x="95"/>
        <item x="2738"/>
        <item x="419"/>
        <item x="2607"/>
        <item x="72"/>
        <item x="118"/>
        <item x="2287"/>
        <item x="483"/>
        <item x="58"/>
        <item x="90"/>
        <item x="13"/>
        <item x="427"/>
        <item x="1442"/>
        <item x="62"/>
        <item x="375"/>
        <item x="431"/>
        <item x="55"/>
        <item x="53"/>
        <item x="127"/>
        <item x="436"/>
        <item x="474"/>
        <item x="1376"/>
        <item x="74"/>
        <item x="395"/>
        <item x="478"/>
        <item x="1760"/>
        <item x="60"/>
        <item x="2546"/>
        <item x="413"/>
        <item x="2304"/>
        <item x="506"/>
        <item x="1419"/>
        <item x="2321"/>
        <item x="1374"/>
        <item x="2507"/>
        <item x="432"/>
        <item x="87"/>
        <item x="1410"/>
        <item x="451"/>
        <item x="1415"/>
        <item x="464"/>
        <item x="2284"/>
        <item x="1408"/>
        <item x="393"/>
        <item x="388"/>
        <item x="36"/>
        <item x="488"/>
        <item x="88"/>
        <item x="423"/>
        <item x="379"/>
        <item x="103"/>
        <item x="133"/>
        <item x="2561"/>
        <item x="461"/>
        <item x="1433"/>
        <item x="2599"/>
        <item x="2528"/>
        <item x="2542"/>
        <item x="2640"/>
        <item x="1444"/>
        <item x="2624"/>
        <item x="2551"/>
        <item x="2493"/>
        <item x="2625"/>
        <item x="2500"/>
        <item x="2689"/>
        <item x="2579"/>
        <item x="2324"/>
        <item x="2537"/>
        <item x="479"/>
        <item x="1379"/>
        <item x="2295"/>
        <item x="131"/>
        <item x="2628"/>
        <item x="14"/>
        <item x="2290"/>
        <item x="186"/>
        <item x="2657"/>
        <item x="405"/>
        <item x="122"/>
        <item x="57"/>
        <item x="73"/>
        <item x="110"/>
        <item x="189"/>
        <item x="28"/>
        <item x="1774"/>
        <item x="1388"/>
        <item x="401"/>
        <item x="7"/>
        <item x="2300"/>
        <item x="514"/>
        <item x="504"/>
        <item x="2527"/>
        <item x="37"/>
        <item x="70"/>
        <item x="417"/>
        <item x="63"/>
        <item x="447"/>
        <item x="428"/>
        <item x="1372"/>
        <item x="102"/>
        <item x="465"/>
        <item x="466"/>
        <item x="1414"/>
        <item x="2313"/>
        <item x="94"/>
        <item x="2310"/>
        <item x="1764"/>
        <item x="2306"/>
        <item x="2325"/>
        <item x="467"/>
        <item x="1375"/>
        <item x="1373"/>
        <item x="390"/>
        <item x="386"/>
        <item x="1434"/>
        <item x="121"/>
        <item x="2139"/>
        <item x="424"/>
        <item x="2103"/>
        <item x="101"/>
        <item x="4"/>
        <item x="2566"/>
        <item x="2730"/>
        <item x="1788"/>
        <item x="364"/>
        <item x="148"/>
        <item x="472"/>
        <item x="2323"/>
        <item x="1785"/>
        <item x="2144"/>
        <item x="2108"/>
        <item x="2302"/>
        <item x="2320"/>
        <item x="1447"/>
        <item x="1864"/>
        <item x="27"/>
        <item x="91"/>
        <item x="2661"/>
        <item x="2497"/>
        <item x="2582"/>
        <item x="2627"/>
        <item x="9"/>
        <item x="2565"/>
        <item x="2314"/>
        <item x="112"/>
        <item x="2732"/>
        <item x="2539"/>
        <item x="2129"/>
        <item x="409"/>
        <item x="2142"/>
        <item x="454"/>
        <item x="21"/>
        <item x="435"/>
        <item x="46"/>
        <item x="2305"/>
        <item x="66"/>
        <item x="136"/>
        <item x="2309"/>
        <item x="1920"/>
        <item x="175"/>
        <item x="2282"/>
        <item x="415"/>
        <item x="1424"/>
        <item x="1380"/>
        <item x="365"/>
        <item x="385"/>
        <item x="2105"/>
        <item x="1427"/>
        <item x="1879"/>
        <item x="414"/>
        <item x="116"/>
        <item x="1395"/>
        <item x="108"/>
        <item x="1407"/>
        <item x="82"/>
        <item x="2317"/>
        <item x="2586"/>
        <item x="2113"/>
        <item x="47"/>
        <item x="2131"/>
        <item x="111"/>
        <item x="426"/>
        <item x="2297"/>
        <item x="2308"/>
        <item x="430"/>
        <item x="1402"/>
        <item x="1767"/>
        <item x="363"/>
        <item x="212"/>
        <item x="1420"/>
        <item x="2167"/>
        <item x="2099"/>
        <item x="416"/>
        <item x="2160"/>
        <item x="2298"/>
        <item x="2301"/>
        <item x="135"/>
        <item x="29"/>
        <item x="399"/>
        <item x="2583"/>
        <item x="51"/>
        <item x="469"/>
        <item x="24"/>
        <item x="384"/>
        <item x="2164"/>
        <item x="2312"/>
        <item x="2147"/>
        <item x="1439"/>
        <item x="138"/>
        <item x="421"/>
        <item x="1926"/>
        <item x="2285"/>
        <item x="2511"/>
        <item x="2526"/>
        <item x="39"/>
        <item x="2708"/>
        <item x="2673"/>
        <item x="2523"/>
        <item x="198"/>
        <item x="130"/>
        <item x="484"/>
        <item x="450"/>
        <item x="1765"/>
        <item x="107"/>
        <item x="2111"/>
        <item x="1863"/>
        <item x="2130"/>
        <item x="2315"/>
        <item x="1425"/>
        <item x="80"/>
        <item x="1791"/>
        <item x="425"/>
        <item x="2294"/>
        <item x="1933"/>
        <item x="511"/>
        <item x="144"/>
        <item x="1435"/>
        <item x="1438"/>
        <item x="2112"/>
        <item x="129"/>
        <item x="2311"/>
        <item x="2293"/>
        <item x="2327"/>
        <item x="418"/>
        <item x="16"/>
        <item x="2121"/>
        <item x="1792"/>
        <item x="2158"/>
        <item x="503"/>
        <item x="1437"/>
        <item x="2125"/>
        <item x="2318"/>
        <item x="124"/>
        <item x="1922"/>
        <item x="35"/>
        <item x="1436"/>
        <item x="44"/>
        <item x="1413"/>
        <item x="141"/>
        <item x="120"/>
        <item x="462"/>
        <item x="512"/>
        <item x="41"/>
        <item x="1371"/>
        <item x="140"/>
        <item x="501"/>
        <item x="1938"/>
        <item x="398"/>
        <item x="192"/>
        <item x="1871"/>
        <item x="145"/>
        <item x="412"/>
        <item x="1772"/>
        <item x="1383"/>
        <item x="2135"/>
        <item x="476"/>
        <item x="1368"/>
        <item x="2319"/>
        <item x="2303"/>
        <item x="380"/>
        <item x="2136"/>
        <item x="496"/>
        <item x="38"/>
        <item x="2134"/>
        <item x="2157"/>
        <item x="1761"/>
        <item x="2322"/>
        <item x="1886"/>
        <item x="2124"/>
        <item x="2548"/>
        <item x="134"/>
        <item x="2553"/>
        <item x="2679"/>
        <item x="2532"/>
        <item x="2494"/>
        <item x="2330"/>
        <item x="1859"/>
        <item x="1937"/>
        <item x="1945"/>
        <item x="156"/>
        <item x="1932"/>
        <item x="143"/>
        <item x="2140"/>
        <item x="1902"/>
        <item x="2122"/>
        <item x="1907"/>
        <item x="2292"/>
        <item x="1881"/>
        <item x="2128"/>
        <item x="1877"/>
        <item x="1766"/>
        <item x="1780"/>
        <item x="2462"/>
        <item x="1880"/>
        <item x="2451"/>
        <item x="1874"/>
        <item x="2445"/>
        <item x="104"/>
        <item x="1924"/>
        <item x="1912"/>
        <item x="2399"/>
        <item x="2419"/>
        <item x="2163"/>
        <item x="2426"/>
        <item x="2104"/>
        <item x="2448"/>
        <item x="2472"/>
        <item x="155"/>
        <item x="147"/>
        <item x="2417"/>
        <item x="2429"/>
        <item x="2421"/>
        <item x="2110"/>
        <item x="1943"/>
        <item x="2159"/>
        <item x="99"/>
        <item x="2428"/>
        <item x="123"/>
        <item x="2443"/>
        <item x="2127"/>
        <item x="1909"/>
        <item x="2484"/>
        <item x="1915"/>
        <item x="154"/>
        <item x="96"/>
        <item x="2102"/>
        <item x="1930"/>
        <item x="1905"/>
        <item x="2456"/>
        <item x="2171"/>
        <item x="100"/>
        <item x="1891"/>
        <item x="1918"/>
        <item x="1939"/>
        <item x="1878"/>
        <item x="1900"/>
        <item x="1917"/>
        <item x="171"/>
        <item x="1893"/>
        <item x="1951"/>
        <item x="1898"/>
        <item x="2141"/>
        <item x="2470"/>
        <item x="196"/>
        <item x="67"/>
        <item x="2424"/>
        <item x="1868"/>
        <item x="76"/>
        <item x="2731"/>
        <item x="2676"/>
        <item x="2668"/>
        <item x="2573"/>
        <item x="1936"/>
        <item x="2521"/>
        <item x="1903"/>
        <item x="2405"/>
        <item x="2447"/>
        <item x="2455"/>
        <item x="139"/>
        <item x="2150"/>
        <item x="2452"/>
        <item x="1908"/>
        <item x="1787"/>
        <item x="1895"/>
        <item x="1861"/>
        <item x="1910"/>
        <item x="2410"/>
        <item x="2477"/>
        <item x="2165"/>
        <item x="2454"/>
        <item x="105"/>
        <item x="1906"/>
        <item x="2395"/>
        <item x="1786"/>
        <item x="2444"/>
        <item x="2106"/>
        <item x="2151"/>
        <item x="1899"/>
        <item x="93"/>
        <item x="1942"/>
        <item x="137"/>
        <item x="117"/>
        <item x="1779"/>
        <item x="152"/>
        <item x="98"/>
        <item x="2430"/>
        <item x="1929"/>
        <item x="2398"/>
        <item x="115"/>
        <item x="2466"/>
        <item x="2413"/>
        <item x="2450"/>
        <item x="1883"/>
        <item x="1866"/>
        <item x="2453"/>
        <item x="2148"/>
        <item x="1935"/>
        <item x="2116"/>
        <item x="2152"/>
        <item x="2432"/>
        <item x="2461"/>
        <item x="1872"/>
        <item x="2482"/>
        <item x="1911"/>
        <item x="1783"/>
        <item x="2397"/>
        <item x="2481"/>
        <item x="2137"/>
        <item x="1953"/>
        <item x="1873"/>
        <item x="2161"/>
        <item x="1931"/>
        <item x="75"/>
        <item x="2446"/>
        <item x="113"/>
        <item x="1867"/>
        <item x="2442"/>
        <item x="128"/>
        <item x="1947"/>
        <item x="2471"/>
        <item x="1884"/>
        <item x="2433"/>
        <item x="1904"/>
        <item x="2401"/>
        <item x="2409"/>
        <item x="2594"/>
        <item x="97"/>
        <item x="69"/>
        <item x="2659"/>
        <item x="2688"/>
        <item x="2605"/>
        <item x="2591"/>
        <item x="1914"/>
        <item x="2468"/>
        <item x="1949"/>
        <item x="2465"/>
        <item x="150"/>
        <item x="1770"/>
        <item x="1913"/>
        <item x="1775"/>
        <item x="1944"/>
        <item x="2101"/>
        <item x="1955"/>
        <item x="2487"/>
        <item x="2097"/>
        <item x="2107"/>
        <item x="2115"/>
        <item x="146"/>
        <item x="132"/>
        <item x="2138"/>
        <item x="2407"/>
        <item x="1888"/>
        <item x="1857"/>
        <item x="2485"/>
        <item x="1885"/>
        <item x="2133"/>
        <item x="2411"/>
        <item x="1869"/>
        <item x="2169"/>
        <item x="1919"/>
        <item x="2403"/>
        <item x="153"/>
        <item x="2117"/>
        <item x="2414"/>
        <item x="1781"/>
        <item x="2420"/>
        <item x="2439"/>
        <item x="125"/>
        <item x="1916"/>
        <item x="1887"/>
        <item x="2436"/>
        <item x="119"/>
        <item x="1855"/>
        <item x="2438"/>
        <item x="2416"/>
        <item x="1862"/>
        <item x="1923"/>
        <item x="2396"/>
        <item x="172"/>
        <item x="1865"/>
        <item x="1897"/>
        <item x="2156"/>
        <item x="1890"/>
        <item x="114"/>
        <item x="2479"/>
        <item x="2394"/>
        <item x="109"/>
        <item x="2168"/>
        <item x="1876"/>
        <item x="1889"/>
        <item x="2458"/>
        <item x="2464"/>
        <item x="2415"/>
        <item x="2489"/>
        <item x="1483"/>
        <item x="1954"/>
        <item x="2412"/>
        <item x="149"/>
        <item x="1927"/>
        <item x="2423"/>
        <item x="1952"/>
        <item x="1526"/>
        <item x="1714"/>
        <item x="2425"/>
        <item x="2119"/>
        <item x="210"/>
        <item x="1950"/>
        <item x="183"/>
        <item x="1896"/>
        <item x="2404"/>
        <item x="2473"/>
        <item x="1925"/>
        <item x="126"/>
        <item x="2585"/>
        <item x="2422"/>
        <item x="2700"/>
        <item x="2667"/>
        <item x="2635"/>
        <item x="84"/>
        <item x="2480"/>
        <item x="2402"/>
        <item x="2435"/>
        <item x="2544"/>
        <item x="2483"/>
        <item x="1894"/>
        <item x="2486"/>
        <item x="2145"/>
        <item x="86"/>
        <item x="2143"/>
        <item x="2155"/>
        <item x="2434"/>
        <item x="2441"/>
        <item x="89"/>
        <item x="85"/>
        <item x="142"/>
        <item x="1870"/>
        <item x="2460"/>
        <item x="2437"/>
        <item x="2459"/>
        <item x="1901"/>
        <item x="1946"/>
        <item x="92"/>
        <item x="1882"/>
        <item x="2418"/>
        <item x="2162"/>
        <item x="2120"/>
        <item x="1934"/>
        <item x="106"/>
        <item x="2146"/>
        <item x="1928"/>
        <item x="2478"/>
        <item x="1875"/>
        <item x="2118"/>
        <item x="1948"/>
        <item x="2400"/>
        <item x="1940"/>
        <item x="1941"/>
        <item x="1921"/>
        <item x="2173"/>
        <item x="1860"/>
        <item x="2469"/>
        <item x="1892"/>
        <item x="2431"/>
        <item x="2440"/>
        <item x="2475"/>
        <item x="1793"/>
        <item x="1858"/>
        <item x="2457"/>
        <item x="2406"/>
        <item x="1782"/>
        <item x="2476"/>
        <item x="1784"/>
        <item x="2474"/>
        <item x="2427"/>
        <item x="2467"/>
        <item x="2449"/>
        <item x="2408"/>
        <item x="996"/>
        <item x="2463"/>
        <item x="170"/>
        <item x="1789"/>
        <item x="2889"/>
        <item x="1519"/>
        <item x="191"/>
        <item x="1762"/>
        <item x="2884"/>
        <item x="2829"/>
        <item x="977"/>
        <item x="2153"/>
        <item x="1508"/>
        <item x="1540"/>
        <item x="1525"/>
        <item x="1554"/>
        <item x="2823"/>
        <item x="2895"/>
        <item x="2853"/>
        <item x="1011"/>
        <item x="2885"/>
        <item x="2826"/>
        <item x="2903"/>
        <item x="2893"/>
        <item x="1522"/>
        <item x="2843"/>
        <item x="2890"/>
        <item x="2914"/>
        <item x="1453"/>
        <item x="2837"/>
        <item x="2170"/>
        <item x="2866"/>
        <item x="1044"/>
        <item x="1460"/>
        <item x="2869"/>
        <item x="965"/>
        <item x="1000"/>
        <item x="984"/>
        <item x="2098"/>
        <item x="1032"/>
        <item x="2803"/>
        <item x="1065"/>
        <item x="2166"/>
        <item x="2876"/>
        <item x="1551"/>
        <item x="2100"/>
        <item x="959"/>
        <item x="2109"/>
        <item x="1076"/>
        <item x="166"/>
        <item x="2114"/>
        <item x="2798"/>
        <item x="2172"/>
        <item x="2825"/>
        <item x="1492"/>
        <item x="2915"/>
        <item x="987"/>
        <item x="2123"/>
        <item x="2149"/>
        <item x="2126"/>
        <item x="1074"/>
        <item x="1069"/>
        <item x="2132"/>
        <item x="2854"/>
        <item x="1514"/>
        <item x="2154"/>
        <item x="1068"/>
        <item x="2868"/>
        <item x="1552"/>
        <item x="976"/>
        <item x="1006"/>
        <item x="2909"/>
        <item x="1030"/>
        <item x="1038"/>
        <item x="1019"/>
        <item x="981"/>
        <item x="2831"/>
        <item x="2879"/>
        <item x="1521"/>
        <item x="2905"/>
        <item x="2873"/>
        <item x="2815"/>
        <item x="2906"/>
        <item x="2865"/>
        <item x="1466"/>
        <item x="2840"/>
        <item x="1482"/>
        <item x="963"/>
        <item x="1470"/>
        <item x="2878"/>
        <item x="1062"/>
        <item x="1043"/>
        <item x="2818"/>
        <item x="1072"/>
        <item x="200"/>
        <item x="2805"/>
        <item x="1029"/>
        <item x="1547"/>
        <item x="2896"/>
        <item x="964"/>
        <item x="1031"/>
        <item x="2859"/>
        <item x="2812"/>
        <item x="2904"/>
        <item x="1024"/>
        <item x="958"/>
        <item x="1501"/>
        <item x="1058"/>
        <item x="1022"/>
        <item x="1560"/>
        <item x="1025"/>
        <item x="2872"/>
        <item x="2910"/>
        <item x="2875"/>
        <item x="2908"/>
        <item x="2796"/>
        <item x="2811"/>
        <item x="2851"/>
        <item x="975"/>
        <item x="1548"/>
        <item x="864"/>
        <item x="985"/>
        <item x="863"/>
        <item x="2845"/>
        <item x="940"/>
        <item x="562"/>
        <item x="918"/>
        <item x="2858"/>
        <item x="891"/>
        <item x="870"/>
        <item x="916"/>
        <item x="903"/>
        <item x="180"/>
        <item x="1497"/>
        <item x="951"/>
        <item x="218"/>
        <item x="2907"/>
        <item x="974"/>
        <item x="1028"/>
        <item x="176"/>
        <item x="2801"/>
        <item x="226"/>
        <item x="1047"/>
        <item x="637"/>
        <item x="624"/>
        <item x="199"/>
        <item x="2880"/>
        <item x="857"/>
        <item x="2856"/>
        <item x="990"/>
        <item x="866"/>
        <item x="871"/>
        <item x="948"/>
        <item x="1055"/>
        <item x="913"/>
        <item x="1487"/>
        <item x="2886"/>
        <item x="2769"/>
        <item x="1562"/>
        <item x="2799"/>
        <item x="2918"/>
        <item x="1002"/>
        <item x="2756"/>
        <item x="227"/>
        <item x="2912"/>
        <item x="1559"/>
        <item x="2916"/>
        <item x="249"/>
        <item x="2902"/>
        <item x="2848"/>
        <item x="219"/>
        <item x="1012"/>
        <item x="2820"/>
        <item x="2795"/>
        <item x="1008"/>
        <item x="1555"/>
        <item x="1457"/>
        <item x="251"/>
        <item x="980"/>
        <item x="2832"/>
        <item x="2862"/>
        <item x="2789"/>
        <item x="257"/>
        <item x="2882"/>
        <item x="1018"/>
        <item x="986"/>
        <item x="1538"/>
        <item x="2804"/>
        <item x="1060"/>
        <item x="1067"/>
        <item x="2791"/>
        <item x="2806"/>
        <item x="2985"/>
        <item x="1464"/>
        <item x="2900"/>
        <item x="1014"/>
        <item x="2986"/>
        <item x="2821"/>
        <item x="197"/>
        <item x="636"/>
        <item x="1052"/>
        <item x="2842"/>
        <item x="1477"/>
        <item x="2827"/>
        <item x="878"/>
        <item x="1027"/>
        <item x="1001"/>
        <item x="605"/>
        <item x="2808"/>
        <item x="1509"/>
        <item x="651"/>
        <item x="1050"/>
        <item x="1056"/>
        <item x="268"/>
        <item x="2847"/>
        <item x="1454"/>
        <item x="872"/>
        <item x="595"/>
        <item x="1075"/>
        <item x="2810"/>
        <item x="973"/>
        <item x="1034"/>
        <item x="2911"/>
        <item x="1020"/>
        <item x="887"/>
        <item x="2855"/>
        <item x="2991"/>
        <item x="1036"/>
        <item x="901"/>
        <item x="2797"/>
        <item x="994"/>
        <item x="956"/>
        <item x="893"/>
        <item x="902"/>
        <item x="206"/>
        <item x="920"/>
        <item x="946"/>
        <item x="216"/>
        <item x="178"/>
        <item x="2800"/>
        <item x="1481"/>
        <item x="3014"/>
        <item x="1023"/>
        <item x="2844"/>
        <item x="1531"/>
        <item x="968"/>
        <item x="2761"/>
        <item x="1495"/>
        <item x="998"/>
        <item x="2790"/>
        <item x="1721"/>
        <item x="928"/>
        <item x="157"/>
        <item x="255"/>
        <item x="3002"/>
        <item x="1071"/>
        <item x="1504"/>
        <item x="1478"/>
        <item x="939"/>
        <item x="243"/>
        <item x="882"/>
        <item x="991"/>
        <item x="1005"/>
        <item x="1035"/>
        <item x="2836"/>
        <item x="2835"/>
        <item x="1528"/>
        <item x="2833"/>
        <item x="2988"/>
        <item x="1033"/>
        <item x="2822"/>
        <item x="194"/>
        <item x="660"/>
        <item x="2887"/>
        <item x="988"/>
        <item x="1468"/>
        <item x="1077"/>
        <item x="888"/>
        <item x="232"/>
        <item x="643"/>
        <item x="1073"/>
        <item x="2828"/>
        <item x="2999"/>
        <item x="2786"/>
        <item x="590"/>
        <item x="860"/>
        <item x="971"/>
        <item x="2888"/>
        <item x="1717"/>
        <item x="271"/>
        <item x="2898"/>
        <item x="599"/>
        <item x="2788"/>
        <item x="2846"/>
        <item x="1009"/>
        <item x="1037"/>
        <item x="1048"/>
        <item x="1057"/>
        <item x="1544"/>
        <item x="242"/>
        <item x="1042"/>
        <item x="2863"/>
        <item x="1533"/>
        <item x="2978"/>
        <item x="2817"/>
        <item x="2751"/>
        <item x="1004"/>
        <item x="1016"/>
        <item x="1557"/>
        <item x="859"/>
        <item x="2849"/>
        <item x="1529"/>
        <item x="1015"/>
        <item x="890"/>
        <item x="2754"/>
        <item x="877"/>
        <item x="260"/>
        <item x="854"/>
        <item x="957"/>
        <item x="1542"/>
        <item x="182"/>
        <item x="163"/>
        <item x="1046"/>
        <item x="2971"/>
        <item x="220"/>
        <item x="195"/>
        <item x="1491"/>
        <item x="2813"/>
        <item x="1558"/>
        <item x="2861"/>
        <item x="932"/>
        <item x="1041"/>
        <item x="265"/>
        <item x="1724"/>
        <item x="1476"/>
        <item x="1039"/>
        <item x="972"/>
        <item x="983"/>
        <item x="2839"/>
        <item x="588"/>
        <item x="899"/>
        <item x="892"/>
        <item x="961"/>
        <item x="272"/>
        <item x="736"/>
        <item x="744"/>
        <item x="211"/>
        <item x="2955"/>
        <item x="2787"/>
        <item x="1066"/>
        <item x="727"/>
        <item x="2802"/>
        <item x="2968"/>
        <item x="1463"/>
        <item x="270"/>
        <item x="945"/>
        <item x="2883"/>
        <item x="1045"/>
        <item x="1541"/>
        <item x="992"/>
        <item x="1078"/>
        <item x="881"/>
        <item x="894"/>
        <item x="177"/>
        <item x="639"/>
        <item x="2917"/>
        <item x="2794"/>
        <item x="1177"/>
        <item x="1021"/>
        <item x="724"/>
        <item x="633"/>
        <item x="593"/>
        <item x="657"/>
        <item x="895"/>
        <item x="749"/>
        <item x="229"/>
        <item x="2877"/>
        <item x="989"/>
        <item x="3009"/>
        <item x="261"/>
        <item x="962"/>
        <item x="2913"/>
        <item x="1515"/>
        <item x="2793"/>
        <item x="266"/>
        <item x="2982"/>
        <item x="2870"/>
        <item x="927"/>
        <item x="693"/>
        <item x="161"/>
        <item x="1013"/>
        <item x="969"/>
        <item x="1061"/>
        <item x="855"/>
        <item x="907"/>
        <item x="1513"/>
        <item x="1181"/>
        <item x="1176"/>
        <item x="995"/>
        <item x="869"/>
        <item x="1064"/>
        <item x="2850"/>
        <item x="1455"/>
        <item x="1498"/>
        <item x="2770"/>
        <item x="204"/>
        <item x="2834"/>
        <item x="627"/>
        <item x="675"/>
        <item x="1063"/>
        <item x="2992"/>
        <item x="2824"/>
        <item x="862"/>
        <item x="2894"/>
        <item x="601"/>
        <item x="1456"/>
        <item x="982"/>
        <item x="688"/>
        <item x="684"/>
        <item x="228"/>
        <item x="2979"/>
        <item x="2995"/>
        <item x="2758"/>
        <item x="1049"/>
        <item x="934"/>
        <item x="655"/>
        <item x="2830"/>
        <item x="2744"/>
        <item x="911"/>
        <item x="967"/>
        <item x="1180"/>
        <item x="993"/>
        <item x="681"/>
        <item x="1494"/>
        <item x="246"/>
        <item x="910"/>
        <item x="725"/>
        <item x="1051"/>
        <item x="1484"/>
        <item x="2841"/>
        <item x="258"/>
        <item x="583"/>
        <item x="2871"/>
        <item x="2957"/>
        <item x="1518"/>
        <item x="1167"/>
        <item x="656"/>
        <item x="2897"/>
        <item x="1485"/>
        <item x="1007"/>
        <item x="159"/>
        <item x="652"/>
        <item x="190"/>
        <item x="1010"/>
        <item x="909"/>
        <item x="237"/>
        <item x="2960"/>
        <item x="1524"/>
        <item x="642"/>
        <item x="1166"/>
        <item x="672"/>
        <item x="889"/>
        <item x="921"/>
        <item x="858"/>
        <item x="904"/>
        <item x="941"/>
        <item x="954"/>
        <item x="2809"/>
        <item x="3008"/>
        <item x="1053"/>
        <item x="1474"/>
        <item x="184"/>
        <item x="3000"/>
        <item x="2864"/>
        <item x="1059"/>
        <item x="1723"/>
        <item x="1162"/>
        <item x="936"/>
        <item x="1026"/>
        <item x="205"/>
        <item x="721"/>
        <item x="884"/>
        <item x="1003"/>
        <item x="914"/>
        <item x="1040"/>
        <item x="750"/>
        <item x="2052"/>
        <item x="574"/>
        <item x="158"/>
        <item x="1070"/>
        <item x="2852"/>
        <item x="1516"/>
        <item x="1563"/>
        <item x="1543"/>
        <item x="1467"/>
        <item x="620"/>
        <item x="999"/>
        <item x="923"/>
        <item x="979"/>
        <item x="241"/>
        <item x="289"/>
        <item x="970"/>
        <item x="213"/>
        <item x="734"/>
        <item x="2860"/>
        <item x="2993"/>
        <item x="917"/>
        <item x="704"/>
        <item x="1054"/>
        <item x="676"/>
        <item x="2961"/>
        <item x="880"/>
        <item x="2857"/>
        <item x="713"/>
        <item x="640"/>
        <item x="611"/>
        <item x="1527"/>
        <item x="223"/>
        <item x="2998"/>
        <item x="2816"/>
        <item x="1499"/>
        <item x="2763"/>
        <item x="573"/>
        <item x="2899"/>
        <item x="1178"/>
        <item x="2984"/>
        <item x="997"/>
        <item x="1556"/>
        <item x="2901"/>
        <item x="3001"/>
        <item x="1539"/>
        <item x="701"/>
        <item x="165"/>
        <item x="937"/>
        <item x="2082"/>
        <item x="2034"/>
        <item x="2881"/>
        <item x="740"/>
        <item x="1174"/>
        <item x="621"/>
        <item x="236"/>
        <item x="2814"/>
        <item x="2976"/>
        <item x="224"/>
        <item x="1462"/>
        <item x="709"/>
        <item x="2009"/>
        <item x="2954"/>
        <item x="1475"/>
        <item x="2891"/>
        <item x="2867"/>
        <item x="230"/>
        <item x="874"/>
        <item x="1163"/>
        <item x="275"/>
        <item x="2792"/>
        <item x="2892"/>
        <item x="900"/>
        <item x="563"/>
        <item x="875"/>
        <item x="3007"/>
        <item x="290"/>
        <item x="1715"/>
        <item x="2874"/>
        <item x="698"/>
        <item x="908"/>
        <item x="879"/>
        <item x="2969"/>
        <item x="938"/>
        <item x="886"/>
        <item x="950"/>
        <item x="953"/>
        <item x="1017"/>
        <item x="2016"/>
        <item x="1517"/>
        <item x="720"/>
        <item x="978"/>
        <item x="952"/>
        <item x="2752"/>
        <item x="966"/>
        <item x="2980"/>
        <item x="1458"/>
        <item x="1160"/>
        <item x="252"/>
        <item x="702"/>
        <item x="586"/>
        <item x="883"/>
        <item x="578"/>
        <item x="600"/>
        <item x="1496"/>
        <item x="2750"/>
        <item x="2973"/>
        <item x="2048"/>
        <item x="254"/>
        <item x="3011"/>
        <item x="1722"/>
        <item x="207"/>
        <item x="1175"/>
        <item x="943"/>
        <item x="905"/>
        <item x="585"/>
        <item x="690"/>
        <item x="2020"/>
        <item x="1505"/>
        <item x="187"/>
        <item x="1500"/>
        <item x="2073"/>
        <item x="602"/>
        <item x="2838"/>
        <item x="1744"/>
        <item x="739"/>
        <item x="2060"/>
        <item x="2755"/>
        <item x="173"/>
        <item x="287"/>
        <item x="731"/>
        <item x="2970"/>
        <item x="3005"/>
        <item x="960"/>
        <item x="2807"/>
        <item x="263"/>
        <item x="1545"/>
        <item x="1173"/>
        <item x="925"/>
        <item x="2952"/>
        <item x="1493"/>
        <item x="677"/>
        <item x="1729"/>
        <item x="715"/>
        <item x="567"/>
        <item x="2919"/>
        <item x="3003"/>
        <item x="162"/>
        <item x="2045"/>
        <item x="906"/>
        <item x="670"/>
        <item x="2039"/>
        <item x="2819"/>
        <item x="248"/>
        <item x="665"/>
        <item x="3013"/>
        <item x="1452"/>
        <item x="264"/>
        <item x="628"/>
        <item x="1172"/>
        <item x="897"/>
        <item x="2089"/>
        <item x="1171"/>
        <item x="2965"/>
        <item x="619"/>
        <item x="214"/>
        <item x="577"/>
        <item x="2977"/>
        <item x="933"/>
        <item x="185"/>
        <item x="1182"/>
        <item x="247"/>
        <item x="678"/>
        <item x="2975"/>
        <item x="1537"/>
        <item x="235"/>
        <item x="2974"/>
        <item x="1472"/>
        <item x="722"/>
        <item x="2080"/>
        <item x="233"/>
        <item x="1745"/>
        <item x="3004"/>
        <item x="571"/>
        <item x="2013"/>
        <item x="1532"/>
        <item x="867"/>
        <item x="935"/>
        <item x="924"/>
        <item x="885"/>
        <item x="942"/>
        <item x="944"/>
        <item x="591"/>
        <item x="949"/>
        <item x="2996"/>
        <item x="1530"/>
        <item x="2762"/>
        <item x="930"/>
        <item x="646"/>
        <item x="915"/>
        <item x="673"/>
        <item x="2987"/>
        <item x="686"/>
        <item x="896"/>
        <item x="2023"/>
        <item x="1728"/>
        <item x="2092"/>
        <item x="1465"/>
        <item x="746"/>
        <item x="179"/>
        <item x="1726"/>
        <item x="2017"/>
        <item x="1535"/>
        <item x="1161"/>
        <item x="2091"/>
        <item x="2967"/>
        <item x="3006"/>
        <item x="2997"/>
        <item x="1740"/>
        <item x="1168"/>
        <item x="717"/>
        <item x="868"/>
        <item x="2043"/>
        <item x="703"/>
        <item x="1520"/>
        <item x="2981"/>
        <item x="575"/>
        <item x="1469"/>
        <item x="735"/>
        <item x="1713"/>
        <item x="1169"/>
        <item x="856"/>
        <item x="1170"/>
        <item x="572"/>
        <item x="1536"/>
        <item x="2032"/>
        <item x="2990"/>
        <item x="1165"/>
        <item x="1164"/>
        <item x="1756"/>
        <item x="288"/>
        <item x="202"/>
        <item x="245"/>
        <item x="3010"/>
        <item x="238"/>
        <item x="167"/>
        <item x="1179"/>
        <item x="1473"/>
        <item x="1159"/>
        <item x="273"/>
        <item x="732"/>
        <item x="743"/>
        <item x="2066"/>
        <item x="635"/>
        <item x="234"/>
        <item x="2989"/>
        <item x="630"/>
        <item x="647"/>
        <item x="683"/>
        <item x="217"/>
        <item x="2072"/>
        <item x="1461"/>
        <item x="1459"/>
        <item x="729"/>
        <item x="160"/>
        <item x="2745"/>
        <item x="584"/>
        <item x="2037"/>
        <item x="225"/>
        <item x="2753"/>
        <item x="629"/>
        <item x="1748"/>
        <item x="2064"/>
        <item x="2075"/>
        <item x="2076"/>
        <item x="2031"/>
        <item x="2065"/>
        <item x="644"/>
        <item x="231"/>
        <item x="581"/>
        <item x="2070"/>
        <item x="694"/>
        <item x="723"/>
        <item x="955"/>
        <item x="898"/>
        <item x="1507"/>
        <item x="912"/>
        <item x="711"/>
        <item x="873"/>
        <item x="922"/>
        <item x="926"/>
        <item x="947"/>
        <item x="929"/>
        <item x="876"/>
        <item x="865"/>
        <item x="919"/>
        <item x="1550"/>
        <item x="1743"/>
        <item x="1511"/>
        <item x="692"/>
        <item x="861"/>
        <item x="931"/>
        <item x="1510"/>
        <item x="2239"/>
        <item x="745"/>
        <item x="2983"/>
        <item x="618"/>
        <item x="239"/>
        <item x="751"/>
        <item x="1506"/>
        <item x="1752"/>
        <item x="2210"/>
        <item x="215"/>
        <item x="1742"/>
        <item x="1480"/>
        <item x="2058"/>
        <item x="1720"/>
        <item x="2237"/>
        <item x="2235"/>
        <item x="2232"/>
        <item x="2021"/>
        <item x="2276"/>
        <item x="2238"/>
        <item x="695"/>
        <item x="222"/>
        <item x="566"/>
        <item x="1479"/>
        <item x="276"/>
        <item x="2067"/>
        <item x="569"/>
        <item x="2033"/>
        <item x="267"/>
        <item x="2224"/>
        <item x="1718"/>
        <item x="2265"/>
        <item x="561"/>
        <item x="1451"/>
        <item x="188"/>
        <item x="2213"/>
        <item x="278"/>
        <item x="634"/>
        <item x="2260"/>
        <item x="2015"/>
        <item x="625"/>
        <item x="716"/>
        <item x="2245"/>
        <item x="691"/>
        <item x="668"/>
        <item x="2063"/>
        <item x="2038"/>
        <item x="1503"/>
        <item x="2053"/>
        <item x="221"/>
        <item x="1490"/>
        <item x="2994"/>
        <item x="1489"/>
        <item x="2767"/>
        <item x="685"/>
        <item x="240"/>
        <item x="1693"/>
        <item x="2765"/>
        <item x="208"/>
        <item x="614"/>
        <item x="2027"/>
        <item x="2018"/>
        <item x="1502"/>
        <item x="1686"/>
        <item x="570"/>
        <item x="645"/>
        <item x="730"/>
        <item x="2230"/>
        <item x="710"/>
        <item x="1692"/>
        <item x="1704"/>
        <item x="1667"/>
        <item x="1684"/>
        <item x="1663"/>
        <item x="1661"/>
        <item x="1648"/>
        <item x="1710"/>
        <item x="580"/>
        <item x="1649"/>
        <item x="653"/>
        <item x="1449"/>
        <item x="1652"/>
        <item x="2271"/>
        <item x="1486"/>
        <item x="1553"/>
        <item x="2256"/>
        <item x="680"/>
        <item x="623"/>
        <item x="1653"/>
        <item x="259"/>
        <item x="2958"/>
        <item x="2024"/>
        <item x="1750"/>
        <item x="1749"/>
        <item x="2749"/>
        <item x="2041"/>
        <item x="2087"/>
        <item x="2019"/>
        <item x="674"/>
        <item x="742"/>
        <item x="2274"/>
        <item x="2768"/>
        <item x="2083"/>
        <item x="2218"/>
        <item x="1488"/>
        <item x="748"/>
        <item x="1523"/>
        <item x="2248"/>
        <item x="1683"/>
        <item x="2054"/>
        <item x="741"/>
        <item x="1668"/>
        <item x="2259"/>
        <item x="2049"/>
        <item x="2050"/>
        <item x="594"/>
        <item x="1471"/>
        <item x="2231"/>
        <item x="2215"/>
        <item x="1512"/>
        <item x="2240"/>
        <item x="1450"/>
        <item x="700"/>
        <item x="1747"/>
        <item x="1725"/>
        <item x="2090"/>
        <item x="1549"/>
        <item x="615"/>
        <item x="589"/>
        <item x="2766"/>
        <item x="2211"/>
        <item x="1546"/>
        <item x="667"/>
        <item x="1534"/>
        <item x="1561"/>
        <item x="269"/>
        <item x="696"/>
        <item x="2220"/>
        <item x="617"/>
        <item x="2216"/>
        <item x="1669"/>
        <item x="650"/>
        <item x="1656"/>
        <item x="689"/>
        <item x="1688"/>
        <item x="1695"/>
        <item x="2972"/>
        <item x="1620"/>
        <item x="1636"/>
        <item x="1650"/>
        <item x="2068"/>
        <item x="1634"/>
        <item x="2243"/>
        <item x="1651"/>
        <item x="2062"/>
        <item x="1662"/>
        <item x="277"/>
        <item x="2014"/>
        <item x="1837"/>
        <item x="1753"/>
        <item x="2046"/>
        <item x="1757"/>
        <item x="256"/>
        <item x="2029"/>
        <item x="669"/>
        <item x="2057"/>
        <item x="587"/>
        <item x="262"/>
        <item x="666"/>
        <item x="2253"/>
        <item x="2247"/>
        <item x="1816"/>
        <item x="1685"/>
        <item x="808"/>
        <item x="209"/>
        <item x="2241"/>
        <item x="1835"/>
        <item x="1759"/>
        <item x="2040"/>
        <item x="250"/>
        <item x="244"/>
        <item x="2760"/>
        <item x="2214"/>
        <item x="1727"/>
        <item x="2263"/>
        <item x="168"/>
        <item x="174"/>
        <item x="253"/>
        <item x="1823"/>
        <item x="1754"/>
        <item x="752"/>
        <item x="834"/>
        <item x="781"/>
        <item x="841"/>
        <item x="826"/>
        <item x="849"/>
        <item x="790"/>
        <item x="758"/>
        <item x="663"/>
        <item x="780"/>
        <item x="598"/>
        <item x="753"/>
        <item x="2257"/>
        <item x="671"/>
        <item x="845"/>
        <item x="2264"/>
        <item x="201"/>
        <item x="2022"/>
        <item x="2010"/>
        <item x="714"/>
        <item x="2078"/>
        <item x="1825"/>
        <item x="1674"/>
        <item x="632"/>
        <item x="1746"/>
        <item x="662"/>
        <item x="2212"/>
        <item x="2084"/>
        <item x="596"/>
        <item x="697"/>
        <item x="2094"/>
        <item x="2096"/>
        <item x="2011"/>
        <item x="747"/>
        <item x="2026"/>
        <item x="1796"/>
        <item x="654"/>
        <item x="2258"/>
        <item x="1763"/>
        <item x="1628"/>
        <item x="2088"/>
        <item x="1687"/>
        <item x="1751"/>
        <item x="1659"/>
        <item x="1643"/>
        <item x="274"/>
        <item x="1699"/>
        <item x="2764"/>
        <item x="1712"/>
        <item x="1660"/>
        <item x="2748"/>
        <item x="613"/>
        <item x="2223"/>
        <item x="1632"/>
        <item x="2219"/>
        <item x="783"/>
        <item x="2222"/>
        <item x="608"/>
        <item x="1844"/>
        <item x="1741"/>
        <item x="2269"/>
        <item x="718"/>
        <item x="795"/>
        <item x="2246"/>
        <item x="2226"/>
        <item x="2044"/>
        <item x="805"/>
        <item x="2055"/>
        <item x="699"/>
        <item x="755"/>
        <item x="823"/>
        <item x="2077"/>
        <item x="842"/>
        <item x="821"/>
        <item x="774"/>
        <item x="2255"/>
        <item x="622"/>
        <item x="843"/>
        <item x="812"/>
        <item x="818"/>
        <item x="1755"/>
        <item x="2747"/>
        <item x="728"/>
        <item x="2228"/>
        <item x="1675"/>
        <item x="687"/>
        <item x="2254"/>
        <item x="2757"/>
        <item x="664"/>
        <item x="648"/>
        <item x="1644"/>
        <item x="1696"/>
        <item x="2059"/>
        <item x="2071"/>
        <item x="2081"/>
        <item x="2085"/>
        <item x="2242"/>
        <item x="754"/>
        <item x="1758"/>
        <item x="606"/>
        <item x="1716"/>
        <item x="2047"/>
        <item x="1852"/>
        <item x="1836"/>
        <item x="2074"/>
        <item x="1680"/>
        <item x="2249"/>
        <item x="1691"/>
        <item x="1670"/>
        <item x="2225"/>
        <item x="638"/>
        <item x="1672"/>
        <item x="626"/>
        <item x="1637"/>
        <item x="810"/>
        <item x="1701"/>
        <item x="1666"/>
        <item x="1697"/>
        <item x="1631"/>
        <item x="279"/>
        <item x="705"/>
        <item x="2227"/>
        <item x="2771"/>
        <item x="737"/>
        <item x="3107"/>
        <item x="592"/>
        <item x="3095"/>
        <item x="1647"/>
        <item x="2252"/>
        <item x="1192"/>
        <item x="2086"/>
        <item x="2028"/>
        <item x="712"/>
        <item x="2261"/>
        <item x="756"/>
        <item x="846"/>
        <item x="815"/>
        <item x="816"/>
        <item x="806"/>
        <item x="817"/>
        <item x="769"/>
        <item x="2042"/>
        <item x="844"/>
        <item x="832"/>
        <item x="610"/>
        <item x="2250"/>
        <item x="283"/>
        <item x="597"/>
        <item x="2079"/>
        <item x="2095"/>
        <item x="1186"/>
        <item x="1640"/>
        <item x="719"/>
        <item x="2281"/>
        <item x="679"/>
        <item x="565"/>
        <item x="2270"/>
        <item x="1682"/>
        <item x="1829"/>
        <item x="1719"/>
        <item x="2233"/>
        <item x="1832"/>
        <item x="282"/>
        <item x="2221"/>
        <item x="2061"/>
        <item x="2266"/>
        <item x="2244"/>
        <item x="658"/>
        <item x="641"/>
        <item x="707"/>
        <item x="2743"/>
        <item x="284"/>
        <item x="824"/>
        <item x="2036"/>
        <item x="2279"/>
        <item x="726"/>
        <item x="2236"/>
        <item x="2275"/>
        <item x="1708"/>
        <item x="1623"/>
        <item x="1676"/>
        <item x="2069"/>
        <item x="708"/>
        <item x="2030"/>
        <item x="1707"/>
        <item x="2093"/>
        <item x="1658"/>
        <item x="1622"/>
        <item x="1638"/>
        <item x="1690"/>
        <item x="1646"/>
        <item x="203"/>
        <item x="607"/>
        <item x="181"/>
        <item x="1678"/>
        <item x="2035"/>
        <item x="682"/>
        <item x="733"/>
        <item x="2759"/>
        <item x="835"/>
        <item x="706"/>
        <item x="738"/>
        <item x="2273"/>
        <item x="1654"/>
        <item x="3104"/>
        <item x="3086"/>
        <item x="813"/>
        <item x="2278"/>
        <item x="837"/>
        <item x="759"/>
        <item x="2056"/>
        <item x="792"/>
        <item x="801"/>
        <item x="830"/>
        <item x="833"/>
        <item x="779"/>
        <item x="804"/>
        <item x="2229"/>
        <item x="798"/>
        <item x="3089"/>
        <item x="2277"/>
        <item x="1625"/>
        <item x="1846"/>
        <item x="1681"/>
        <item x="2746"/>
        <item x="612"/>
        <item x="2262"/>
        <item x="1185"/>
        <item x="164"/>
        <item x="659"/>
        <item x="1807"/>
        <item x="2025"/>
        <item x="2268"/>
        <item x="770"/>
        <item x="2217"/>
        <item x="281"/>
        <item x="1208"/>
        <item x="1183"/>
        <item x="280"/>
        <item x="2251"/>
        <item x="2267"/>
        <item x="286"/>
        <item x="2272"/>
        <item x="1705"/>
        <item x="1698"/>
        <item x="582"/>
        <item x="1630"/>
        <item x="285"/>
        <item x="1226"/>
        <item x="2280"/>
        <item x="576"/>
        <item x="579"/>
        <item x="1242"/>
        <item x="1677"/>
        <item x="777"/>
        <item x="1703"/>
        <item x="1655"/>
        <item x="2012"/>
        <item x="1679"/>
        <item x="1271"/>
        <item x="1639"/>
        <item x="1657"/>
        <item x="1254"/>
        <item x="1207"/>
        <item x="1211"/>
        <item x="1665"/>
        <item x="2051"/>
        <item x="1624"/>
        <item x="1711"/>
        <item x="604"/>
        <item x="1850"/>
        <item x="1194"/>
        <item x="838"/>
        <item x="762"/>
        <item x="768"/>
        <item x="819"/>
        <item x="631"/>
        <item x="799"/>
        <item x="778"/>
        <item x="820"/>
        <item x="568"/>
        <item x="839"/>
        <item x="809"/>
        <item x="3093"/>
        <item x="760"/>
        <item x="2234"/>
        <item x="807"/>
        <item x="3101"/>
        <item x="1189"/>
        <item x="1706"/>
        <item x="1800"/>
        <item x="1798"/>
        <item x="803"/>
        <item x="1193"/>
        <item x="537"/>
        <item x="1847"/>
        <item x="1621"/>
        <item x="552"/>
        <item x="1805"/>
        <item x="1709"/>
        <item x="1626"/>
        <item x="3098"/>
        <item x="1210"/>
        <item x="1797"/>
        <item x="1235"/>
        <item x="1804"/>
        <item x="1794"/>
        <item x="1234"/>
        <item x="1277"/>
        <item x="1845"/>
        <item x="1689"/>
        <item x="1276"/>
        <item x="1278"/>
        <item x="520"/>
        <item x="1814"/>
        <item x="535"/>
        <item x="1801"/>
        <item x="1196"/>
        <item x="564"/>
        <item x="616"/>
        <item x="609"/>
        <item x="1195"/>
        <item x="661"/>
        <item x="1190"/>
        <item x="1629"/>
        <item x="649"/>
        <item x="558"/>
        <item x="603"/>
        <item x="1184"/>
        <item x="2190"/>
        <item x="767"/>
        <item x="836"/>
        <item x="797"/>
        <item x="1642"/>
        <item x="791"/>
        <item x="802"/>
        <item x="851"/>
        <item x="793"/>
        <item x="2189"/>
        <item x="1694"/>
        <item x="1842"/>
        <item x="847"/>
        <item x="1848"/>
        <item x="1664"/>
        <item x="785"/>
        <item x="2181"/>
        <item x="764"/>
        <item x="761"/>
        <item x="782"/>
        <item x="1191"/>
        <item x="1702"/>
        <item x="1645"/>
        <item x="1803"/>
        <item x="1700"/>
        <item x="1635"/>
        <item x="3043"/>
        <item x="1204"/>
        <item x="1188"/>
        <item x="1795"/>
        <item x="1219"/>
        <item x="1840"/>
        <item x="554"/>
        <item x="1806"/>
        <item x="1199"/>
        <item x="1243"/>
        <item x="1230"/>
        <item x="1633"/>
        <item x="1833"/>
        <item x="1673"/>
        <item x="1856"/>
        <item x="1187"/>
        <item x="3045"/>
        <item x="1259"/>
        <item x="3077"/>
        <item x="3068"/>
        <item x="1246"/>
        <item x="3035"/>
        <item x="2191"/>
        <item x="543"/>
        <item x="518"/>
        <item x="555"/>
        <item x="1853"/>
        <item x="1834"/>
        <item x="1641"/>
        <item x="1818"/>
        <item x="852"/>
        <item x="829"/>
        <item x="766"/>
        <item x="789"/>
        <item x="831"/>
        <item x="765"/>
        <item x="772"/>
        <item x="1809"/>
        <item x="3066"/>
        <item x="3103"/>
        <item x="763"/>
        <item x="800"/>
        <item x="1843"/>
        <item x="531"/>
        <item x="2192"/>
        <item x="1841"/>
        <item x="2391"/>
        <item x="776"/>
        <item x="1828"/>
        <item x="550"/>
        <item x="787"/>
        <item x="3033"/>
        <item x="1671"/>
        <item x="1627"/>
        <item x="1821"/>
        <item x="1820"/>
        <item x="1735"/>
        <item x="2341"/>
        <item x="1732"/>
        <item x="1270"/>
        <item x="1266"/>
        <item x="1229"/>
        <item x="1215"/>
        <item x="1274"/>
        <item x="3090"/>
        <item x="542"/>
        <item x="3097"/>
        <item x="2331"/>
        <item x="547"/>
        <item x="1737"/>
        <item x="2784"/>
        <item x="1812"/>
        <item x="3039"/>
        <item x="1826"/>
        <item x="2393"/>
        <item x="1799"/>
        <item x="3042"/>
        <item x="3053"/>
        <item x="3080"/>
        <item x="1221"/>
        <item x="1237"/>
        <item x="2773"/>
        <item x="788"/>
        <item x="3091"/>
        <item x="773"/>
        <item x="3099"/>
        <item x="2186"/>
        <item x="3027"/>
        <item x="771"/>
        <item x="794"/>
        <item x="827"/>
        <item x="775"/>
        <item x="840"/>
        <item x="825"/>
        <item x="1241"/>
        <item x="1839"/>
        <item x="1810"/>
        <item x="2352"/>
        <item x="2179"/>
        <item x="2328"/>
        <item x="2196"/>
        <item x="2339"/>
        <item x="2387"/>
        <item x="811"/>
        <item x="522"/>
        <item x="2351"/>
        <item x="1827"/>
        <item x="3025"/>
        <item x="757"/>
        <item x="2369"/>
        <item x="2183"/>
        <item x="1257"/>
        <item x="1225"/>
        <item x="850"/>
        <item x="1738"/>
        <item x="1736"/>
        <item x="2388"/>
        <item x="1851"/>
        <item x="1255"/>
        <item x="1269"/>
        <item x="2361"/>
        <item x="2379"/>
        <item x="822"/>
        <item x="2389"/>
        <item x="3059"/>
        <item x="1739"/>
        <item x="796"/>
        <item x="853"/>
        <item x="3065"/>
        <item x="786"/>
        <item x="848"/>
        <item x="828"/>
        <item x="814"/>
        <item x="784"/>
        <item x="3081"/>
        <item x="2349"/>
        <item x="523"/>
        <item x="536"/>
        <item x="525"/>
        <item x="3028"/>
        <item x="1158"/>
        <item x="3071"/>
        <item x="517"/>
        <item x="1272"/>
        <item x="1824"/>
        <item x="1854"/>
        <item x="1831"/>
        <item x="1815"/>
        <item x="529"/>
        <item x="1822"/>
        <item x="3023"/>
        <item x="1275"/>
        <item x="1830"/>
        <item x="1730"/>
        <item x="1849"/>
        <item x="1258"/>
        <item x="2782"/>
        <item x="2374"/>
        <item x="2785"/>
        <item x="3076"/>
        <item x="530"/>
        <item x="1250"/>
        <item x="1232"/>
        <item x="1260"/>
        <item x="1252"/>
        <item x="1813"/>
        <item x="1330"/>
        <item x="1307"/>
        <item x="2377"/>
        <item x="1346"/>
        <item x="1311"/>
        <item x="1303"/>
        <item x="1301"/>
        <item x="1325"/>
        <item x="1302"/>
        <item x="2363"/>
        <item x="1333"/>
        <item x="2371"/>
        <item x="2344"/>
        <item x="2357"/>
        <item x="2342"/>
        <item x="528"/>
        <item x="1205"/>
        <item x="3094"/>
        <item x="2326"/>
        <item x="2336"/>
        <item x="3073"/>
        <item x="3034"/>
        <item x="557"/>
        <item x="3036"/>
        <item x="1819"/>
        <item x="549"/>
        <item x="541"/>
        <item x="1145"/>
        <item x="3052"/>
        <item x="3108"/>
        <item x="1731"/>
        <item x="3106"/>
        <item x="2368"/>
        <item x="1228"/>
        <item x="3046"/>
        <item x="2182"/>
        <item x="1154"/>
        <item x="1734"/>
        <item x="2193"/>
        <item x="3041"/>
        <item x="3056"/>
        <item x="2364"/>
        <item x="3012"/>
        <item x="1362"/>
        <item x="1364"/>
        <item x="527"/>
        <item x="1222"/>
        <item x="1214"/>
        <item x="1150"/>
        <item x="1238"/>
        <item x="1817"/>
        <item x="1249"/>
        <item x="1263"/>
        <item x="2378"/>
        <item x="553"/>
        <item x="2780"/>
        <item x="1334"/>
        <item x="1296"/>
        <item x="2376"/>
        <item x="1353"/>
        <item x="1338"/>
        <item x="1329"/>
        <item x="2375"/>
        <item x="1360"/>
        <item x="1299"/>
        <item x="2382"/>
        <item x="2367"/>
        <item x="2772"/>
        <item x="1202"/>
        <item x="1286"/>
        <item x="1149"/>
        <item x="3096"/>
        <item x="2332"/>
        <item x="3105"/>
        <item x="539"/>
        <item x="2362"/>
        <item x="3020"/>
        <item x="3084"/>
        <item x="3047"/>
        <item x="1808"/>
        <item x="3082"/>
        <item x="2180"/>
        <item x="1143"/>
        <item x="538"/>
        <item x="3088"/>
        <item x="1287"/>
        <item x="534"/>
        <item x="2783"/>
        <item x="2355"/>
        <item x="532"/>
        <item x="1358"/>
        <item x="3075"/>
        <item x="3040"/>
        <item x="1253"/>
        <item x="1231"/>
        <item x="1279"/>
        <item x="1261"/>
        <item x="1268"/>
        <item x="1247"/>
        <item x="1345"/>
        <item x="2366"/>
        <item x="1331"/>
        <item x="2365"/>
        <item x="1319"/>
        <item x="2334"/>
        <item x="3022"/>
        <item x="2358"/>
        <item x="1343"/>
        <item x="1304"/>
        <item x="1320"/>
        <item x="1321"/>
        <item x="2385"/>
        <item x="1148"/>
        <item x="3058"/>
        <item x="2329"/>
        <item x="559"/>
        <item x="2775"/>
        <item x="3085"/>
        <item x="2774"/>
        <item x="3016"/>
        <item x="3062"/>
        <item x="3083"/>
        <item x="1838"/>
        <item x="2175"/>
        <item x="3100"/>
        <item x="1151"/>
        <item x="2195"/>
        <item x="2185"/>
        <item x="3044"/>
        <item x="1156"/>
        <item x="3087"/>
        <item x="2360"/>
        <item x="2356"/>
        <item x="1147"/>
        <item x="1351"/>
        <item x="3092"/>
        <item x="1811"/>
        <item x="2779"/>
        <item x="2372"/>
        <item x="3061"/>
        <item x="2194"/>
        <item x="2188"/>
        <item x="1206"/>
        <item x="1348"/>
        <item x="1733"/>
        <item x="1298"/>
        <item x="1236"/>
        <item x="1216"/>
        <item x="2354"/>
        <item x="1197"/>
        <item x="1264"/>
        <item x="2174"/>
        <item x="1366"/>
        <item x="1224"/>
        <item x="2386"/>
        <item x="1344"/>
        <item x="2776"/>
        <item x="3060"/>
        <item x="3032"/>
        <item x="3024"/>
        <item x="2208"/>
        <item x="1802"/>
        <item x="2345"/>
        <item x="560"/>
        <item x="3102"/>
        <item x="3072"/>
        <item x="2778"/>
        <item x="1289"/>
        <item x="1322"/>
        <item x="2781"/>
        <item x="2338"/>
        <item x="2777"/>
        <item x="519"/>
        <item x="1200"/>
        <item x="2337"/>
        <item x="3051"/>
        <item x="2197"/>
        <item x="2200"/>
        <item x="546"/>
        <item x="2384"/>
        <item x="3031"/>
        <item x="2343"/>
        <item x="1157"/>
        <item x="1146"/>
        <item x="2392"/>
        <item x="3054"/>
        <item x="3057"/>
        <item x="1317"/>
        <item x="1201"/>
        <item x="1306"/>
        <item x="1340"/>
        <item x="1265"/>
        <item x="1256"/>
        <item x="1291"/>
        <item x="3069"/>
        <item x="1361"/>
        <item x="2380"/>
        <item x="2350"/>
        <item x="3026"/>
        <item x="3021"/>
        <item x="1326"/>
        <item x="1566"/>
        <item x="1240"/>
        <item x="2347"/>
        <item x="1313"/>
        <item x="2177"/>
        <item x="2206"/>
        <item x="2353"/>
        <item x="1365"/>
        <item x="3074"/>
        <item x="1567"/>
        <item x="2209"/>
        <item x="3048"/>
        <item x="1281"/>
        <item x="1355"/>
        <item x="2203"/>
        <item x="1592"/>
        <item x="3049"/>
        <item x="3050"/>
        <item x="2346"/>
        <item x="2184"/>
        <item x="1152"/>
        <item x="2201"/>
        <item x="1564"/>
        <item x="1601"/>
        <item x="2348"/>
        <item x="1285"/>
        <item x="1597"/>
        <item x="2198"/>
        <item x="2390"/>
        <item x="3018"/>
        <item x="1350"/>
        <item x="2202"/>
        <item x="3063"/>
        <item x="3067"/>
        <item x="1212"/>
        <item x="2381"/>
        <item x="1267"/>
        <item x="1292"/>
        <item x="1155"/>
        <item x="2187"/>
        <item x="1209"/>
        <item x="1569"/>
        <item x="1579"/>
        <item x="1251"/>
        <item x="2199"/>
        <item x="2207"/>
        <item x="1352"/>
        <item x="1309"/>
        <item x="2333"/>
        <item x="1341"/>
        <item x="1220"/>
        <item x="2204"/>
        <item x="1354"/>
        <item x="2205"/>
        <item x="2359"/>
        <item x="2383"/>
        <item x="1611"/>
        <item x="3037"/>
        <item x="3064"/>
        <item x="2340"/>
        <item x="1284"/>
        <item x="3055"/>
        <item x="2373"/>
        <item x="1357"/>
        <item x="2924"/>
        <item x="2335"/>
        <item x="2370"/>
        <item x="1217"/>
        <item x="1613"/>
        <item x="540"/>
        <item x="3030"/>
        <item x="3070"/>
        <item x="3019"/>
        <item x="2940"/>
        <item x="3079"/>
        <item x="1610"/>
        <item x="1153"/>
        <item x="1327"/>
        <item x="1305"/>
        <item x="1300"/>
        <item x="1619"/>
        <item x="2178"/>
        <item x="1312"/>
        <item x="1218"/>
        <item x="1328"/>
        <item x="1273"/>
        <item x="2176"/>
        <item x="2949"/>
        <item x="3078"/>
        <item x="1356"/>
        <item x="1605"/>
        <item x="1956"/>
        <item x="1576"/>
        <item x="1337"/>
        <item x="1966"/>
        <item x="1961"/>
        <item x="1996"/>
        <item x="1998"/>
        <item x="1981"/>
        <item x="1585"/>
        <item x="1606"/>
        <item x="1244"/>
        <item x="1233"/>
        <item x="2921"/>
        <item x="2928"/>
        <item x="1615"/>
        <item x="2922"/>
        <item x="548"/>
        <item x="2964"/>
        <item x="1572"/>
        <item x="1994"/>
        <item x="1970"/>
        <item x="2926"/>
        <item x="2951"/>
        <item x="1575"/>
        <item x="1213"/>
        <item x="3038"/>
        <item x="551"/>
        <item x="1568"/>
        <item x="1974"/>
        <item x="1363"/>
        <item x="1581"/>
        <item x="1583"/>
        <item x="1335"/>
        <item x="2931"/>
        <item x="1976"/>
        <item x="1999"/>
        <item x="1992"/>
        <item x="2962"/>
        <item x="3029"/>
        <item x="1978"/>
        <item x="1979"/>
        <item x="1223"/>
        <item x="1297"/>
        <item x="1617"/>
        <item x="1596"/>
        <item x="2930"/>
        <item x="3015"/>
        <item x="2944"/>
        <item x="2939"/>
        <item x="1593"/>
        <item x="1359"/>
        <item x="1280"/>
        <item x="1288"/>
        <item x="3017"/>
        <item x="1248"/>
        <item x="533"/>
        <item x="1203"/>
        <item x="1985"/>
        <item x="1144"/>
        <item x="2000"/>
        <item x="545"/>
        <item x="1602"/>
        <item x="1603"/>
        <item x="1293"/>
        <item x="2953"/>
        <item x="1964"/>
        <item x="2959"/>
        <item x="1977"/>
        <item x="1282"/>
        <item x="1972"/>
        <item x="1245"/>
        <item x="1957"/>
        <item x="1290"/>
        <item x="1618"/>
        <item x="2002"/>
        <item x="1963"/>
        <item x="1227"/>
        <item x="2920"/>
        <item x="1959"/>
        <item x="1595"/>
        <item x="1586"/>
        <item x="2946"/>
        <item x="1198"/>
        <item x="1308"/>
        <item x="1988"/>
        <item x="1588"/>
        <item x="2938"/>
        <item x="1599"/>
        <item x="2933"/>
        <item x="1594"/>
        <item x="2932"/>
        <item x="1262"/>
        <item x="521"/>
        <item x="1577"/>
        <item x="1573"/>
        <item x="1580"/>
        <item x="1984"/>
        <item x="1570"/>
        <item x="1323"/>
        <item x="1332"/>
        <item x="556"/>
        <item x="2942"/>
        <item x="1968"/>
        <item x="2003"/>
        <item x="2001"/>
        <item x="1975"/>
        <item x="1971"/>
        <item x="1310"/>
        <item x="2936"/>
        <item x="1316"/>
        <item x="1295"/>
        <item x="1294"/>
        <item x="2007"/>
        <item x="1997"/>
        <item x="2941"/>
        <item x="1349"/>
        <item x="2963"/>
        <item x="1589"/>
        <item x="2937"/>
        <item x="1587"/>
        <item x="1983"/>
        <item x="544"/>
        <item x="1239"/>
        <item x="1969"/>
        <item x="2927"/>
        <item x="1982"/>
        <item x="1608"/>
        <item x="1339"/>
        <item x="1604"/>
        <item x="2934"/>
        <item x="1612"/>
        <item x="2923"/>
        <item x="1342"/>
        <item x="1283"/>
        <item x="1571"/>
        <item x="1987"/>
        <item x="1973"/>
        <item x="2966"/>
        <item x="1336"/>
        <item x="1958"/>
        <item x="2925"/>
        <item x="2935"/>
        <item x="1986"/>
        <item x="2006"/>
        <item x="1600"/>
        <item x="1980"/>
        <item x="1990"/>
        <item x="1315"/>
        <item x="1598"/>
        <item x="1991"/>
        <item x="1607"/>
        <item x="524"/>
        <item x="1578"/>
        <item x="2008"/>
        <item x="1324"/>
        <item x="1616"/>
        <item x="2005"/>
        <item x="2956"/>
        <item x="1565"/>
        <item x="2929"/>
        <item x="2948"/>
        <item x="2947"/>
        <item x="1591"/>
        <item x="2945"/>
        <item x="2943"/>
        <item x="1590"/>
        <item x="1584"/>
        <item x="1614"/>
        <item x="2004"/>
        <item x="1609"/>
        <item x="1582"/>
        <item x="1993"/>
        <item x="1347"/>
        <item x="1989"/>
        <item x="1318"/>
        <item x="1995"/>
        <item x="1965"/>
        <item x="526"/>
        <item x="1314"/>
        <item x="1962"/>
        <item x="1960"/>
        <item x="1574"/>
        <item x="1967"/>
        <item x="2950"/>
        <item x="3109"/>
        <item t="default"/>
      </items>
    </pivotField>
    <pivotField dataField="1" showAll="0">
      <items count="3111">
        <item x="2181"/>
        <item x="2179"/>
        <item x="164"/>
        <item x="2925"/>
        <item x="168"/>
        <item x="2194"/>
        <item x="2933"/>
        <item x="2944"/>
        <item x="2202"/>
        <item x="2176"/>
        <item x="2190"/>
        <item x="2934"/>
        <item x="179"/>
        <item x="2175"/>
        <item x="2951"/>
        <item x="2200"/>
        <item x="2209"/>
        <item x="2942"/>
        <item x="2183"/>
        <item x="209"/>
        <item x="2947"/>
        <item x="2207"/>
        <item x="2178"/>
        <item x="194"/>
        <item x="205"/>
        <item x="2193"/>
        <item x="2959"/>
        <item x="173"/>
        <item x="177"/>
        <item x="2189"/>
        <item x="2935"/>
        <item x="2928"/>
        <item x="2937"/>
        <item x="2197"/>
        <item x="2195"/>
        <item x="203"/>
        <item x="2924"/>
        <item x="2199"/>
        <item x="167"/>
        <item x="2939"/>
        <item x="197"/>
        <item x="184"/>
        <item x="162"/>
        <item x="208"/>
        <item x="2177"/>
        <item x="2946"/>
        <item x="201"/>
        <item x="200"/>
        <item x="2949"/>
        <item x="163"/>
        <item x="204"/>
        <item x="157"/>
        <item x="213"/>
        <item x="2950"/>
        <item x="2936"/>
        <item x="2948"/>
        <item x="2966"/>
        <item x="207"/>
        <item x="199"/>
        <item x="2187"/>
        <item x="2191"/>
        <item x="160"/>
        <item x="214"/>
        <item x="190"/>
        <item x="183"/>
        <item x="195"/>
        <item x="2182"/>
        <item x="2188"/>
        <item x="2206"/>
        <item x="191"/>
        <item x="206"/>
        <item x="188"/>
        <item x="2940"/>
        <item x="185"/>
        <item x="2962"/>
        <item x="180"/>
        <item x="187"/>
        <item x="181"/>
        <item x="2201"/>
        <item x="2938"/>
        <item x="159"/>
        <item x="174"/>
        <item x="2923"/>
        <item x="161"/>
        <item x="165"/>
        <item x="202"/>
        <item x="196"/>
        <item x="2192"/>
        <item x="2180"/>
        <item x="2184"/>
        <item x="198"/>
        <item x="2208"/>
        <item x="211"/>
        <item x="178"/>
        <item x="172"/>
        <item x="158"/>
        <item x="176"/>
        <item x="1729"/>
        <item x="1727"/>
        <item x="2927"/>
        <item x="2943"/>
        <item x="166"/>
        <item x="1715"/>
        <item x="2198"/>
        <item x="1726"/>
        <item x="2922"/>
        <item x="2932"/>
        <item x="1722"/>
        <item x="212"/>
        <item x="2185"/>
        <item x="2186"/>
        <item x="2930"/>
        <item x="182"/>
        <item x="210"/>
        <item x="2204"/>
        <item x="171"/>
        <item x="2920"/>
        <item x="2929"/>
        <item x="2964"/>
        <item x="2941"/>
        <item x="1723"/>
        <item x="1725"/>
        <item x="1713"/>
        <item x="175"/>
        <item x="1719"/>
        <item x="2203"/>
        <item x="2926"/>
        <item x="2956"/>
        <item x="186"/>
        <item x="2174"/>
        <item x="1717"/>
        <item x="2196"/>
        <item x="2931"/>
        <item x="2953"/>
        <item x="2963"/>
        <item x="170"/>
        <item x="2945"/>
        <item x="2921"/>
        <item x="2205"/>
        <item x="1720"/>
        <item x="559"/>
        <item x="193"/>
        <item x="551"/>
        <item x="553"/>
        <item x="545"/>
        <item x="530"/>
        <item x="544"/>
        <item x="521"/>
        <item x="524"/>
        <item x="526"/>
        <item x="1724"/>
        <item x="519"/>
        <item x="548"/>
        <item x="539"/>
        <item x="1718"/>
        <item x="517"/>
        <item x="192"/>
        <item x="554"/>
        <item x="189"/>
        <item x="556"/>
        <item x="527"/>
        <item x="533"/>
        <item x="560"/>
        <item x="536"/>
        <item x="540"/>
        <item x="1591"/>
        <item x="169"/>
        <item x="1716"/>
        <item x="1608"/>
        <item x="1594"/>
        <item x="1714"/>
        <item x="1728"/>
        <item x="1721"/>
        <item x="542"/>
        <item x="529"/>
        <item x="558"/>
        <item x="543"/>
        <item x="534"/>
        <item x="547"/>
        <item x="1605"/>
        <item x="1587"/>
        <item x="1578"/>
        <item x="73"/>
        <item x="523"/>
        <item x="81"/>
        <item x="1595"/>
        <item x="546"/>
        <item x="75"/>
        <item x="550"/>
        <item x="535"/>
        <item x="2755"/>
        <item x="2769"/>
        <item x="1583"/>
        <item x="2754"/>
        <item x="2744"/>
        <item x="528"/>
        <item x="1576"/>
        <item x="2766"/>
        <item x="2743"/>
        <item x="1582"/>
        <item x="1602"/>
        <item x="1566"/>
        <item x="555"/>
        <item x="2753"/>
        <item x="1610"/>
        <item x="80"/>
        <item x="552"/>
        <item x="74"/>
        <item x="522"/>
        <item x="1588"/>
        <item x="532"/>
        <item x="541"/>
        <item x="1612"/>
        <item x="518"/>
        <item x="1600"/>
        <item x="2747"/>
        <item x="2758"/>
        <item x="1585"/>
        <item x="2760"/>
        <item x="1592"/>
        <item x="2771"/>
        <item x="537"/>
        <item x="2756"/>
        <item x="2763"/>
        <item x="77"/>
        <item x="69"/>
        <item x="2746"/>
        <item x="1614"/>
        <item x="2767"/>
        <item x="549"/>
        <item x="525"/>
        <item x="2757"/>
        <item x="2762"/>
        <item x="531"/>
        <item x="1568"/>
        <item x="538"/>
        <item x="2751"/>
        <item x="78"/>
        <item x="1570"/>
        <item x="520"/>
        <item x="2759"/>
        <item x="557"/>
        <item x="1579"/>
        <item x="2768"/>
        <item x="1590"/>
        <item x="2770"/>
        <item x="2764"/>
        <item x="1593"/>
        <item x="79"/>
        <item x="70"/>
        <item x="2750"/>
        <item x="3098"/>
        <item x="2745"/>
        <item x="3105"/>
        <item x="3107"/>
        <item x="1597"/>
        <item x="1571"/>
        <item x="2749"/>
        <item x="76"/>
        <item x="1586"/>
        <item x="1584"/>
        <item x="1613"/>
        <item x="3103"/>
        <item x="71"/>
        <item x="1617"/>
        <item x="2761"/>
        <item x="68"/>
        <item x="3100"/>
        <item x="2752"/>
        <item x="2765"/>
        <item x="2748"/>
        <item x="67"/>
        <item x="1611"/>
        <item x="72"/>
        <item x="1577"/>
        <item x="1581"/>
        <item x="1567"/>
        <item x="1565"/>
        <item x="3104"/>
        <item x="1776"/>
        <item x="3091"/>
        <item x="257"/>
        <item x="232"/>
        <item x="254"/>
        <item x="1596"/>
        <item x="3094"/>
        <item x="272"/>
        <item x="1764"/>
        <item x="1771"/>
        <item x="1784"/>
        <item x="1619"/>
        <item x="258"/>
        <item x="1779"/>
        <item x="1599"/>
        <item x="256"/>
        <item x="267"/>
        <item x="1761"/>
        <item x="3087"/>
        <item x="1598"/>
        <item x="238"/>
        <item x="230"/>
        <item x="249"/>
        <item x="261"/>
        <item x="1777"/>
        <item x="271"/>
        <item x="3106"/>
        <item x="1564"/>
        <item x="242"/>
        <item x="1615"/>
        <item x="1790"/>
        <item x="241"/>
        <item x="218"/>
        <item x="269"/>
        <item x="1580"/>
        <item x="1788"/>
        <item x="3089"/>
        <item x="255"/>
        <item x="264"/>
        <item x="1783"/>
        <item x="3102"/>
        <item x="1768"/>
        <item x="1792"/>
        <item x="3097"/>
        <item x="1606"/>
        <item x="1782"/>
        <item x="234"/>
        <item x="1616"/>
        <item x="1766"/>
        <item x="3096"/>
        <item x="268"/>
        <item x="248"/>
        <item x="244"/>
        <item x="223"/>
        <item x="1775"/>
        <item x="270"/>
        <item x="2559"/>
        <item x="226"/>
        <item x="273"/>
        <item x="240"/>
        <item x="1786"/>
        <item x="1791"/>
        <item x="216"/>
        <item x="1778"/>
        <item x="1589"/>
        <item x="3086"/>
        <item x="263"/>
        <item x="225"/>
        <item x="1789"/>
        <item x="1601"/>
        <item x="3088"/>
        <item x="1572"/>
        <item x="1574"/>
        <item x="239"/>
        <item x="3090"/>
        <item x="250"/>
        <item x="1774"/>
        <item x="227"/>
        <item x="237"/>
        <item x="221"/>
        <item x="2600"/>
        <item x="1603"/>
        <item x="229"/>
        <item x="245"/>
        <item x="275"/>
        <item x="222"/>
        <item x="1607"/>
        <item x="3101"/>
        <item x="243"/>
        <item x="233"/>
        <item x="1781"/>
        <item x="1573"/>
        <item x="231"/>
        <item x="1787"/>
        <item x="1772"/>
        <item x="3095"/>
        <item x="1762"/>
        <item x="3108"/>
        <item x="3092"/>
        <item x="1604"/>
        <item x="1609"/>
        <item x="236"/>
        <item x="2543"/>
        <item x="1569"/>
        <item x="266"/>
        <item x="1760"/>
        <item x="3099"/>
        <item x="1575"/>
        <item x="1767"/>
        <item x="277"/>
        <item x="3093"/>
        <item x="215"/>
        <item x="217"/>
        <item x="1769"/>
        <item x="1618"/>
        <item x="2677"/>
        <item x="2612"/>
        <item x="235"/>
        <item x="251"/>
        <item x="1972"/>
        <item x="1770"/>
        <item x="259"/>
        <item x="2366"/>
        <item x="228"/>
        <item x="1702"/>
        <item x="1623"/>
        <item x="260"/>
        <item x="2685"/>
        <item x="1672"/>
        <item x="1698"/>
        <item x="2639"/>
        <item x="1780"/>
        <item x="2351"/>
        <item x="252"/>
        <item x="1961"/>
        <item x="2337"/>
        <item x="1967"/>
        <item x="2008"/>
        <item x="1785"/>
        <item x="1793"/>
        <item x="2359"/>
        <item x="1999"/>
        <item x="2342"/>
        <item x="1773"/>
        <item x="1982"/>
        <item x="1959"/>
        <item x="1765"/>
        <item x="2509"/>
        <item x="276"/>
        <item x="1641"/>
        <item x="2724"/>
        <item x="253"/>
        <item x="1626"/>
        <item x="220"/>
        <item x="2736"/>
        <item x="1637"/>
        <item x="1681"/>
        <item x="2528"/>
        <item x="2497"/>
        <item x="2378"/>
        <item x="2739"/>
        <item x="2673"/>
        <item x="246"/>
        <item x="2674"/>
        <item x="2372"/>
        <item x="2000"/>
        <item x="2490"/>
        <item x="2574"/>
        <item x="1968"/>
        <item x="2591"/>
        <item x="2548"/>
        <item x="224"/>
        <item x="247"/>
        <item x="2668"/>
        <item x="2544"/>
        <item x="2379"/>
        <item x="2557"/>
        <item x="219"/>
        <item x="1956"/>
        <item x="1962"/>
        <item x="2109"/>
        <item x="2540"/>
        <item x="2381"/>
        <item x="1976"/>
        <item x="278"/>
        <item x="265"/>
        <item x="1700"/>
        <item x="1986"/>
        <item x="274"/>
        <item x="2627"/>
        <item x="262"/>
        <item x="2599"/>
        <item x="2712"/>
        <item x="1644"/>
        <item x="1654"/>
        <item x="2523"/>
        <item x="2711"/>
        <item x="2719"/>
        <item x="2653"/>
        <item x="2648"/>
        <item x="2547"/>
        <item x="2679"/>
        <item x="2700"/>
        <item x="2676"/>
        <item x="2659"/>
        <item x="2582"/>
        <item x="1984"/>
        <item x="2640"/>
        <item x="2641"/>
        <item x="918"/>
        <item x="889"/>
        <item x="892"/>
        <item x="946"/>
        <item x="953"/>
        <item x="1657"/>
        <item x="2708"/>
        <item x="865"/>
        <item x="944"/>
        <item x="1622"/>
        <item x="1634"/>
        <item x="1648"/>
        <item x="2328"/>
        <item x="2392"/>
        <item x="1993"/>
        <item x="1670"/>
        <item x="1974"/>
        <item x="1687"/>
        <item x="2363"/>
        <item x="2355"/>
        <item x="2006"/>
        <item x="2576"/>
        <item x="2680"/>
        <item x="2166"/>
        <item x="2601"/>
        <item x="2505"/>
        <item x="1983"/>
        <item x="2541"/>
        <item x="2605"/>
        <item x="2585"/>
        <item x="2494"/>
        <item x="2521"/>
        <item x="954"/>
        <item x="1988"/>
        <item x="951"/>
        <item x="899"/>
        <item x="2565"/>
        <item x="2575"/>
        <item x="887"/>
        <item x="2542"/>
        <item x="1985"/>
        <item x="2511"/>
        <item x="2340"/>
        <item x="908"/>
        <item x="2720"/>
        <item x="1665"/>
        <item x="949"/>
        <item x="929"/>
        <item x="1635"/>
        <item x="1678"/>
        <item x="1662"/>
        <item x="2704"/>
        <item x="1998"/>
        <item x="1663"/>
        <item x="2606"/>
        <item x="2656"/>
        <item x="2697"/>
        <item x="941"/>
        <item x="893"/>
        <item x="940"/>
        <item x="2347"/>
        <item x="1960"/>
        <item x="2667"/>
        <item x="2553"/>
        <item x="2573"/>
        <item x="2688"/>
        <item x="2661"/>
        <item x="2551"/>
        <item x="2620"/>
        <item x="2374"/>
        <item x="2385"/>
        <item x="1675"/>
        <item x="881"/>
        <item x="2387"/>
        <item x="2364"/>
        <item x="2529"/>
        <item x="1980"/>
        <item x="2583"/>
        <item x="2694"/>
        <item x="1705"/>
        <item x="2706"/>
        <item x="886"/>
        <item x="2100"/>
        <item x="1692"/>
        <item x="904"/>
        <item x="1963"/>
        <item x="2713"/>
        <item x="873"/>
        <item x="888"/>
        <item x="1676"/>
        <item x="942"/>
        <item x="2665"/>
        <item x="2623"/>
        <item x="1651"/>
        <item x="2564"/>
        <item x="913"/>
        <item x="1997"/>
        <item x="2651"/>
        <item x="2556"/>
        <item x="2594"/>
        <item x="2539"/>
        <item x="2635"/>
        <item x="2532"/>
        <item x="2705"/>
        <item x="2731"/>
        <item x="2624"/>
        <item x="1970"/>
        <item x="2526"/>
        <item x="2386"/>
        <item x="2335"/>
        <item x="2390"/>
        <item x="1624"/>
        <item x="2358"/>
        <item x="2684"/>
        <item x="1990"/>
        <item x="2380"/>
        <item x="1629"/>
        <item x="1652"/>
        <item x="921"/>
        <item x="922"/>
        <item x="895"/>
        <item x="2707"/>
        <item x="882"/>
        <item x="885"/>
        <item x="2389"/>
        <item x="2616"/>
        <item x="950"/>
        <item x="2536"/>
        <item x="2652"/>
        <item x="2125"/>
        <item x="2368"/>
        <item x="1995"/>
        <item x="1656"/>
        <item x="1643"/>
        <item x="866"/>
        <item x="2682"/>
        <item x="2566"/>
        <item x="2552"/>
        <item x="2721"/>
        <item x="2742"/>
        <item x="2119"/>
        <item x="2625"/>
        <item x="2622"/>
        <item x="2586"/>
        <item x="1977"/>
        <item x="2161"/>
        <item x="2592"/>
        <item x="1640"/>
        <item x="1671"/>
        <item x="2102"/>
        <item x="2007"/>
        <item x="2126"/>
        <item x="2124"/>
        <item x="1677"/>
        <item x="1979"/>
        <item x="2360"/>
        <item x="1694"/>
        <item x="1981"/>
        <item x="2130"/>
        <item x="1688"/>
        <item x="1661"/>
        <item x="2518"/>
        <item x="1958"/>
        <item x="2642"/>
        <item x="2621"/>
        <item x="2699"/>
        <item x="2530"/>
        <item x="926"/>
        <item x="2728"/>
        <item x="935"/>
        <item x="879"/>
        <item x="936"/>
        <item x="877"/>
        <item x="902"/>
        <item x="2173"/>
        <item x="2498"/>
        <item x="870"/>
        <item x="2004"/>
        <item x="2732"/>
        <item x="2647"/>
        <item x="927"/>
        <item x="2370"/>
        <item x="2710"/>
        <item x="2348"/>
        <item x="2332"/>
        <item x="2352"/>
        <item x="2500"/>
        <item x="2741"/>
        <item x="2350"/>
        <item x="2650"/>
        <item x="2571"/>
        <item x="2630"/>
        <item x="2336"/>
        <item x="1628"/>
        <item x="2117"/>
        <item x="2356"/>
        <item x="2513"/>
        <item x="2116"/>
        <item x="2171"/>
        <item x="1707"/>
        <item x="2134"/>
        <item x="1701"/>
        <item x="1649"/>
        <item x="2002"/>
        <item x="1669"/>
        <item x="2570"/>
        <item x="2167"/>
        <item x="1655"/>
        <item x="1969"/>
        <item x="1971"/>
        <item x="2172"/>
        <item x="2703"/>
        <item x="2555"/>
        <item x="2693"/>
        <item x="947"/>
        <item x="1664"/>
        <item x="1627"/>
        <item x="924"/>
        <item x="858"/>
        <item x="938"/>
        <item x="928"/>
        <item x="1991"/>
        <item x="945"/>
        <item x="2730"/>
        <item x="2701"/>
        <item x="2618"/>
        <item x="2611"/>
        <item x="2493"/>
        <item x="857"/>
        <item x="2637"/>
        <item x="2740"/>
        <item x="2362"/>
        <item x="2339"/>
        <item x="2655"/>
        <item x="2644"/>
        <item x="2326"/>
        <item x="2535"/>
        <item x="2143"/>
        <item x="1658"/>
        <item x="2495"/>
        <item x="1978"/>
        <item x="1711"/>
        <item x="2503"/>
        <item x="1666"/>
        <item x="1620"/>
        <item x="1710"/>
        <item x="1659"/>
        <item x="2554"/>
        <item x="1966"/>
        <item x="2112"/>
        <item x="1965"/>
        <item x="2101"/>
        <item x="2504"/>
        <item x="2104"/>
        <item x="2113"/>
        <item x="2349"/>
        <item x="2333"/>
        <item x="2384"/>
        <item x="2098"/>
        <item x="2670"/>
        <item x="2329"/>
        <item x="2534"/>
        <item x="2629"/>
        <item x="1975"/>
        <item x="898"/>
        <item x="2560"/>
        <item x="2512"/>
        <item x="905"/>
        <item x="2527"/>
        <item x="915"/>
        <item x="880"/>
        <item x="1987"/>
        <item x="934"/>
        <item x="2516"/>
        <item x="2596"/>
        <item x="2607"/>
        <item x="2344"/>
        <item x="901"/>
        <item x="2638"/>
        <item x="2584"/>
        <item x="2382"/>
        <item x="2614"/>
        <item x="2735"/>
        <item x="932"/>
        <item x="1957"/>
        <item x="1625"/>
        <item x="891"/>
        <item x="1621"/>
        <item x="1636"/>
        <item x="1684"/>
        <item x="1680"/>
        <item x="2593"/>
        <item x="1660"/>
        <item x="1682"/>
        <item x="2106"/>
        <item x="2587"/>
        <item x="2133"/>
        <item x="1673"/>
        <item x="2122"/>
        <item x="2331"/>
        <item x="2615"/>
        <item x="2164"/>
        <item x="2129"/>
        <item x="2598"/>
        <item x="2672"/>
        <item x="2538"/>
        <item x="2357"/>
        <item x="2123"/>
        <item x="2120"/>
        <item x="2698"/>
        <item x="2361"/>
        <item x="2501"/>
        <item x="2338"/>
        <item x="2657"/>
        <item x="2005"/>
        <item x="2001"/>
        <item x="2715"/>
        <item x="2626"/>
        <item x="925"/>
        <item x="2738"/>
        <item x="931"/>
        <item x="937"/>
        <item x="1992"/>
        <item x="910"/>
        <item x="868"/>
        <item x="2506"/>
        <item x="2515"/>
        <item x="1996"/>
        <item x="1689"/>
        <item x="2375"/>
        <item x="1679"/>
        <item x="2733"/>
        <item x="1712"/>
        <item x="1650"/>
        <item x="1704"/>
        <item x="2346"/>
        <item x="2619"/>
        <item x="2734"/>
        <item x="2373"/>
        <item x="1691"/>
        <item x="1989"/>
        <item x="2666"/>
        <item x="2696"/>
        <item x="1690"/>
        <item x="2365"/>
        <item x="948"/>
        <item x="2502"/>
        <item x="2520"/>
        <item x="2578"/>
        <item x="939"/>
        <item x="1973"/>
        <item x="2138"/>
        <item x="2140"/>
        <item x="894"/>
        <item x="2577"/>
        <item x="2151"/>
        <item x="2393"/>
        <item x="2613"/>
        <item x="2371"/>
        <item x="2549"/>
        <item x="2110"/>
        <item x="2121"/>
        <item x="2499"/>
        <item x="2709"/>
        <item x="2105"/>
        <item x="1633"/>
        <item x="1964"/>
        <item x="2139"/>
        <item x="2146"/>
        <item x="2537"/>
        <item x="2643"/>
        <item x="2343"/>
        <item x="2354"/>
        <item x="1703"/>
        <item x="867"/>
        <item x="2003"/>
        <item x="2686"/>
        <item x="874"/>
        <item x="2388"/>
        <item x="2132"/>
        <item x="1667"/>
        <item x="1699"/>
        <item x="1631"/>
        <item x="1695"/>
        <item x="2597"/>
        <item x="1709"/>
        <item x="2367"/>
        <item x="2550"/>
        <item x="911"/>
        <item x="955"/>
        <item x="1638"/>
        <item x="2147"/>
        <item x="2654"/>
        <item x="2341"/>
        <item x="2492"/>
        <item x="2632"/>
        <item x="2156"/>
        <item x="2725"/>
        <item x="2159"/>
        <item x="2383"/>
        <item x="1994"/>
        <item x="2562"/>
        <item x="2631"/>
        <item x="2563"/>
        <item x="2137"/>
        <item x="1645"/>
        <item x="860"/>
        <item x="871"/>
        <item x="2558"/>
        <item x="2334"/>
        <item x="2377"/>
        <item x="1639"/>
        <item x="1314"/>
        <item x="2545"/>
        <item x="2353"/>
        <item x="2144"/>
        <item x="883"/>
        <item x="933"/>
        <item x="2369"/>
        <item x="2155"/>
        <item x="2158"/>
        <item x="2345"/>
        <item x="1674"/>
        <item x="1653"/>
        <item x="2376"/>
        <item x="2579"/>
        <item x="2131"/>
        <item x="2391"/>
        <item x="1646"/>
        <item x="917"/>
        <item x="1697"/>
        <item x="2514"/>
        <item x="2163"/>
        <item x="862"/>
        <item x="2636"/>
        <item x="2608"/>
        <item x="2517"/>
        <item x="2531"/>
        <item x="1642"/>
        <item x="1706"/>
        <item x="912"/>
        <item x="2681"/>
        <item x="2533"/>
        <item x="1293"/>
        <item x="2662"/>
        <item x="1363"/>
        <item x="1357"/>
        <item x="1332"/>
        <item x="2727"/>
        <item x="2153"/>
        <item x="2683"/>
        <item x="1285"/>
        <item x="1339"/>
        <item x="2115"/>
        <item x="1324"/>
        <item x="1630"/>
        <item x="930"/>
        <item x="2150"/>
        <item x="2510"/>
        <item x="2617"/>
        <item x="2111"/>
        <item x="1320"/>
        <item x="2496"/>
        <item x="1668"/>
        <item x="2103"/>
        <item x="1346"/>
        <item x="1338"/>
        <item x="2128"/>
        <item x="864"/>
        <item x="1686"/>
        <item x="878"/>
        <item x="890"/>
        <item x="2729"/>
        <item x="1708"/>
        <item x="831"/>
        <item x="814"/>
        <item x="952"/>
        <item x="840"/>
        <item x="1317"/>
        <item x="909"/>
        <item x="1647"/>
        <item x="2569"/>
        <item x="1632"/>
        <item x="1685"/>
        <item x="1696"/>
        <item x="2561"/>
        <item x="1342"/>
        <item x="2603"/>
        <item x="851"/>
        <item x="1336"/>
        <item x="2099"/>
        <item x="1305"/>
        <item x="919"/>
        <item x="2649"/>
        <item x="2633"/>
        <item x="1354"/>
        <item x="2581"/>
        <item x="2726"/>
        <item x="2152"/>
        <item x="820"/>
        <item x="2168"/>
        <item x="2645"/>
        <item x="2170"/>
        <item x="1366"/>
        <item x="2595"/>
        <item x="1683"/>
        <item x="1321"/>
        <item x="2722"/>
        <item x="798"/>
        <item x="1347"/>
        <item x="1323"/>
        <item x="2678"/>
        <item x="896"/>
        <item x="2567"/>
        <item x="1333"/>
        <item x="1329"/>
        <item x="957"/>
        <item x="943"/>
        <item x="2157"/>
        <item x="956"/>
        <item x="916"/>
        <item x="1282"/>
        <item x="869"/>
        <item x="923"/>
        <item x="1693"/>
        <item x="1335"/>
        <item x="1355"/>
        <item x="2546"/>
        <item x="2141"/>
        <item x="2488"/>
        <item x="828"/>
        <item x="772"/>
        <item x="825"/>
        <item x="818"/>
        <item x="2149"/>
        <item x="2162"/>
        <item x="790"/>
        <item x="2628"/>
        <item x="861"/>
        <item x="2723"/>
        <item x="2602"/>
        <item x="1291"/>
        <item x="2108"/>
        <item x="832"/>
        <item x="2169"/>
        <item x="802"/>
        <item x="2658"/>
        <item x="1300"/>
        <item x="1341"/>
        <item x="1450"/>
        <item x="2508"/>
        <item x="2604"/>
        <item x="2160"/>
        <item x="2590"/>
        <item x="778"/>
        <item x="2148"/>
        <item x="2737"/>
        <item x="897"/>
        <item x="1294"/>
        <item x="920"/>
        <item x="856"/>
        <item x="837"/>
        <item x="854"/>
        <item x="903"/>
        <item x="855"/>
        <item x="875"/>
        <item x="884"/>
        <item x="2135"/>
        <item x="2702"/>
        <item x="1343"/>
        <item x="2145"/>
        <item x="1490"/>
        <item x="2568"/>
        <item x="2114"/>
        <item x="784"/>
        <item x="1296"/>
        <item x="2692"/>
        <item x="823"/>
        <item x="2525"/>
        <item x="2716"/>
        <item x="775"/>
        <item x="1311"/>
        <item x="876"/>
        <item x="826"/>
        <item x="765"/>
        <item x="2127"/>
        <item x="836"/>
        <item x="2689"/>
        <item x="906"/>
        <item x="1313"/>
        <item x="2107"/>
        <item x="1359"/>
        <item x="1283"/>
        <item x="2519"/>
        <item x="2714"/>
        <item x="1344"/>
        <item x="2718"/>
        <item x="769"/>
        <item x="1308"/>
        <item x="1318"/>
        <item x="759"/>
        <item x="1356"/>
        <item x="2572"/>
        <item x="1523"/>
        <item x="768"/>
        <item x="872"/>
        <item x="859"/>
        <item x="863"/>
        <item x="907"/>
        <item x="2675"/>
        <item x="914"/>
        <item x="2634"/>
        <item x="900"/>
        <item x="2580"/>
        <item x="2118"/>
        <item x="1459"/>
        <item x="1451"/>
        <item x="2154"/>
        <item x="2142"/>
        <item x="960"/>
        <item x="1530"/>
        <item x="2687"/>
        <item x="2165"/>
        <item x="1287"/>
        <item x="2660"/>
        <item x="2136"/>
        <item x="841"/>
        <item x="755"/>
        <item x="829"/>
        <item x="786"/>
        <item x="2524"/>
        <item x="827"/>
        <item x="2097"/>
        <item x="767"/>
        <item x="2663"/>
        <item x="1362"/>
        <item x="2491"/>
        <item x="1352"/>
        <item x="1325"/>
        <item x="1326"/>
        <item x="792"/>
        <item x="756"/>
        <item x="2507"/>
        <item x="1472"/>
        <item x="1561"/>
        <item x="1480"/>
        <item x="1486"/>
        <item x="1473"/>
        <item x="2589"/>
        <item x="799"/>
        <item x="2717"/>
        <item x="2588"/>
        <item x="2646"/>
        <item x="2522"/>
        <item x="1467"/>
        <item x="1454"/>
        <item x="1508"/>
        <item x="1496"/>
        <item x="1557"/>
        <item x="1455"/>
        <item x="1497"/>
        <item x="1521"/>
        <item x="1290"/>
        <item x="2671"/>
        <item x="147"/>
        <item x="1322"/>
        <item x="1328"/>
        <item x="85"/>
        <item x="1331"/>
        <item x="842"/>
        <item x="834"/>
        <item x="148"/>
        <item x="98"/>
        <item x="138"/>
        <item x="1351"/>
        <item x="122"/>
        <item x="153"/>
        <item x="811"/>
        <item x="800"/>
        <item x="847"/>
        <item x="2691"/>
        <item x="2610"/>
        <item x="2695"/>
        <item x="1297"/>
        <item x="1286"/>
        <item x="145"/>
        <item x="779"/>
        <item x="2609"/>
        <item x="815"/>
        <item x="1284"/>
        <item x="1537"/>
        <item x="1488"/>
        <item x="112"/>
        <item x="1461"/>
        <item x="1479"/>
        <item x="1365"/>
        <item x="1301"/>
        <item x="762"/>
        <item x="127"/>
        <item x="2669"/>
        <item x="105"/>
        <item x="1087"/>
        <item x="1477"/>
        <item x="2690"/>
        <item x="1468"/>
        <item x="1453"/>
        <item x="1501"/>
        <item x="1499"/>
        <item x="1500"/>
        <item x="1289"/>
        <item x="1494"/>
        <item x="781"/>
        <item x="774"/>
        <item x="1315"/>
        <item x="1350"/>
        <item x="1541"/>
        <item x="794"/>
        <item x="848"/>
        <item x="1094"/>
        <item x="2664"/>
        <item x="852"/>
        <item x="1319"/>
        <item x="125"/>
        <item x="123"/>
        <item x="791"/>
        <item x="110"/>
        <item x="130"/>
        <item x="136"/>
        <item x="1327"/>
        <item x="1086"/>
        <item x="1310"/>
        <item x="118"/>
        <item x="1360"/>
        <item x="830"/>
        <item x="1512"/>
        <item x="1489"/>
        <item x="844"/>
        <item x="1121"/>
        <item x="1507"/>
        <item x="89"/>
        <item x="1348"/>
        <item x="1465"/>
        <item x="1306"/>
        <item x="1551"/>
        <item x="117"/>
        <item x="838"/>
        <item x="1280"/>
        <item x="156"/>
        <item x="1531"/>
        <item x="1088"/>
        <item x="1303"/>
        <item x="1119"/>
        <item x="1487"/>
        <item x="1084"/>
        <item x="1138"/>
        <item x="849"/>
        <item x="812"/>
        <item x="1491"/>
        <item x="131"/>
        <item x="1345"/>
        <item x="1312"/>
        <item x="1309"/>
        <item x="1456"/>
        <item x="1527"/>
        <item x="789"/>
        <item x="771"/>
        <item x="853"/>
        <item x="1281"/>
        <item x="797"/>
        <item x="95"/>
        <item x="1353"/>
        <item x="132"/>
        <item x="1545"/>
        <item x="1470"/>
        <item x="1136"/>
        <item x="91"/>
        <item x="1090"/>
        <item x="107"/>
        <item x="1553"/>
        <item x="1506"/>
        <item x="1340"/>
        <item x="817"/>
        <item x="1113"/>
        <item x="86"/>
        <item x="1298"/>
        <item x="1085"/>
        <item x="804"/>
        <item x="1554"/>
        <item x="1478"/>
        <item x="139"/>
        <item x="1534"/>
        <item x="1092"/>
        <item x="819"/>
        <item x="1469"/>
        <item x="111"/>
        <item x="134"/>
        <item x="1292"/>
        <item x="1361"/>
        <item x="133"/>
        <item x="1559"/>
        <item x="1518"/>
        <item x="758"/>
        <item x="821"/>
        <item x="1299"/>
        <item x="1080"/>
        <item x="1105"/>
        <item x="1475"/>
        <item x="793"/>
        <item x="788"/>
        <item x="822"/>
        <item x="766"/>
        <item x="1463"/>
        <item x="1337"/>
        <item x="1330"/>
        <item x="1304"/>
        <item x="146"/>
        <item x="1493"/>
        <item x="96"/>
        <item x="126"/>
        <item x="144"/>
        <item x="1288"/>
        <item x="1109"/>
        <item x="101"/>
        <item x="1142"/>
        <item x="816"/>
        <item x="1449"/>
        <item x="151"/>
        <item x="1504"/>
        <item x="1516"/>
        <item x="1510"/>
        <item x="1100"/>
        <item x="1103"/>
        <item x="1118"/>
        <item x="839"/>
        <item x="833"/>
        <item x="1546"/>
        <item x="152"/>
        <item x="1482"/>
        <item x="88"/>
        <item x="1535"/>
        <item x="1562"/>
        <item x="1349"/>
        <item x="1525"/>
        <item x="3063"/>
        <item x="3069"/>
        <item x="1513"/>
        <item x="3060"/>
        <item x="108"/>
        <item x="1079"/>
        <item x="780"/>
        <item x="843"/>
        <item x="1334"/>
        <item x="1098"/>
        <item x="1134"/>
        <item x="3019"/>
        <item x="84"/>
        <item x="763"/>
        <item x="104"/>
        <item x="796"/>
        <item x="773"/>
        <item x="141"/>
        <item x="1458"/>
        <item x="761"/>
        <item x="1135"/>
        <item x="1474"/>
        <item x="1358"/>
        <item x="1533"/>
        <item x="94"/>
        <item x="87"/>
        <item x="806"/>
        <item x="1108"/>
        <item x="1115"/>
        <item x="1502"/>
        <item x="1549"/>
        <item x="150"/>
        <item x="1089"/>
        <item x="1302"/>
        <item x="1550"/>
        <item x="1106"/>
        <item x="93"/>
        <item x="801"/>
        <item x="760"/>
        <item x="1520"/>
        <item x="1083"/>
        <item x="1127"/>
        <item x="805"/>
        <item x="1555"/>
        <item x="845"/>
        <item x="116"/>
        <item x="1462"/>
        <item x="1515"/>
        <item x="114"/>
        <item x="3031"/>
        <item x="124"/>
        <item x="3029"/>
        <item x="1492"/>
        <item x="1524"/>
        <item x="3018"/>
        <item x="850"/>
        <item x="1091"/>
        <item x="1452"/>
        <item x="1101"/>
        <item x="787"/>
        <item x="764"/>
        <item x="3061"/>
        <item x="106"/>
        <item x="1112"/>
        <item x="3079"/>
        <item x="1529"/>
        <item x="1364"/>
        <item x="83"/>
        <item x="3022"/>
        <item x="1120"/>
        <item x="154"/>
        <item x="1471"/>
        <item x="1503"/>
        <item x="121"/>
        <item x="846"/>
        <item x="103"/>
        <item x="1099"/>
        <item x="1511"/>
        <item x="1093"/>
        <item x="1128"/>
        <item x="1117"/>
        <item x="809"/>
        <item x="813"/>
        <item x="113"/>
        <item x="140"/>
        <item x="795"/>
        <item x="1536"/>
        <item x="1485"/>
        <item x="1307"/>
        <item x="1481"/>
        <item x="808"/>
        <item x="149"/>
        <item x="1517"/>
        <item x="1129"/>
        <item x="1140"/>
        <item x="1141"/>
        <item x="1316"/>
        <item x="1522"/>
        <item x="1548"/>
        <item x="757"/>
        <item x="82"/>
        <item x="1102"/>
        <item x="782"/>
        <item x="3075"/>
        <item x="1367"/>
        <item x="1132"/>
        <item x="1445"/>
        <item x="776"/>
        <item x="1476"/>
        <item x="1139"/>
        <item x="90"/>
        <item x="3032"/>
        <item x="3021"/>
        <item x="810"/>
        <item x="102"/>
        <item x="155"/>
        <item x="1111"/>
        <item x="1096"/>
        <item x="115"/>
        <item x="129"/>
        <item x="561"/>
        <item x="783"/>
        <item x="3017"/>
        <item x="1532"/>
        <item x="594"/>
        <item x="1556"/>
        <item x="3070"/>
        <item x="3067"/>
        <item x="770"/>
        <item x="824"/>
        <item x="807"/>
        <item x="3046"/>
        <item x="119"/>
        <item x="1095"/>
        <item x="1484"/>
        <item x="1082"/>
        <item x="1398"/>
        <item x="1097"/>
        <item x="142"/>
        <item x="1394"/>
        <item x="1538"/>
        <item x="1505"/>
        <item x="3025"/>
        <item x="1466"/>
        <item x="1442"/>
        <item x="596"/>
        <item x="1377"/>
        <item x="1081"/>
        <item x="1558"/>
        <item x="1385"/>
        <item x="635"/>
        <item x="1372"/>
        <item x="785"/>
        <item x="1540"/>
        <item x="1441"/>
        <item x="135"/>
        <item x="1133"/>
        <item x="1429"/>
        <item x="3076"/>
        <item x="3040"/>
        <item x="1369"/>
        <item x="1125"/>
        <item x="120"/>
        <item x="100"/>
        <item x="566"/>
        <item x="143"/>
        <item x="626"/>
        <item x="1110"/>
        <item x="1124"/>
        <item x="1495"/>
        <item x="3033"/>
        <item x="137"/>
        <item x="615"/>
        <item x="1539"/>
        <item x="567"/>
        <item x="3015"/>
        <item x="97"/>
        <item x="835"/>
        <item x="654"/>
        <item x="3056"/>
        <item x="645"/>
        <item x="3024"/>
        <item x="1380"/>
        <item x="1433"/>
        <item x="803"/>
        <item x="641"/>
        <item x="109"/>
        <item x="1498"/>
        <item x="777"/>
        <item x="1393"/>
        <item x="3074"/>
        <item x="1126"/>
        <item x="647"/>
        <item x="1544"/>
        <item x="1391"/>
        <item x="1560"/>
        <item x="1409"/>
        <item x="1381"/>
        <item x="1543"/>
        <item x="3065"/>
        <item x="92"/>
        <item x="1131"/>
        <item x="1460"/>
        <item x="1423"/>
        <item x="1107"/>
        <item x="1448"/>
        <item x="591"/>
        <item x="1438"/>
        <item x="602"/>
        <item x="3064"/>
        <item x="1123"/>
        <item x="1509"/>
        <item x="99"/>
        <item x="1408"/>
        <item x="1427"/>
        <item x="1295"/>
        <item x="3038"/>
        <item x="569"/>
        <item x="1563"/>
        <item x="608"/>
        <item x="603"/>
        <item x="589"/>
        <item x="629"/>
        <item x="1542"/>
        <item x="627"/>
        <item x="1434"/>
        <item x="3039"/>
        <item x="597"/>
        <item x="3045"/>
        <item x="3041"/>
        <item x="1405"/>
        <item x="1440"/>
        <item x="1392"/>
        <item x="1483"/>
        <item x="128"/>
        <item x="1137"/>
        <item x="3085"/>
        <item x="1104"/>
        <item x="1411"/>
        <item x="1457"/>
        <item x="1383"/>
        <item x="1420"/>
        <item x="1130"/>
        <item x="1426"/>
        <item x="3071"/>
        <item x="1435"/>
        <item x="1552"/>
        <item x="1114"/>
        <item x="642"/>
        <item x="568"/>
        <item x="619"/>
        <item x="1374"/>
        <item x="1430"/>
        <item x="623"/>
        <item x="659"/>
        <item x="621"/>
        <item x="2472"/>
        <item x="1399"/>
        <item x="1412"/>
        <item x="639"/>
        <item x="1388"/>
        <item x="1528"/>
        <item x="648"/>
        <item x="625"/>
        <item x="1223"/>
        <item x="1526"/>
        <item x="632"/>
        <item x="3012"/>
        <item x="2477"/>
        <item x="3051"/>
        <item x="3049"/>
        <item x="1447"/>
        <item x="1464"/>
        <item x="649"/>
        <item x="644"/>
        <item x="1519"/>
        <item x="1415"/>
        <item x="2442"/>
        <item x="3035"/>
        <item x="1370"/>
        <item x="1421"/>
        <item x="1547"/>
        <item x="1382"/>
        <item x="3055"/>
        <item x="1428"/>
        <item x="565"/>
        <item x="1406"/>
        <item x="650"/>
        <item x="1403"/>
        <item x="1413"/>
        <item x="3078"/>
        <item x="1262"/>
        <item x="3062"/>
        <item x="1431"/>
        <item x="1402"/>
        <item x="2441"/>
        <item x="1389"/>
        <item x="628"/>
        <item x="563"/>
        <item x="574"/>
        <item x="3027"/>
        <item x="655"/>
        <item x="2417"/>
        <item x="3052"/>
        <item x="2416"/>
        <item x="599"/>
        <item x="633"/>
        <item x="614"/>
        <item x="562"/>
        <item x="622"/>
        <item x="1373"/>
        <item x="3023"/>
        <item x="631"/>
        <item x="612"/>
        <item x="1116"/>
        <item x="638"/>
        <item x="1514"/>
        <item x="1444"/>
        <item x="2430"/>
        <item x="572"/>
        <item x="1122"/>
        <item x="1384"/>
        <item x="651"/>
        <item x="1376"/>
        <item x="3082"/>
        <item x="662"/>
        <item x="1371"/>
        <item x="996"/>
        <item x="1400"/>
        <item x="661"/>
        <item x="2459"/>
        <item x="2409"/>
        <item x="637"/>
        <item x="1397"/>
        <item x="1416"/>
        <item x="1417"/>
        <item x="1432"/>
        <item x="1390"/>
        <item x="3068"/>
        <item x="3048"/>
        <item x="1446"/>
        <item x="1424"/>
        <item x="586"/>
        <item x="964"/>
        <item x="1439"/>
        <item x="2428"/>
        <item x="1422"/>
        <item x="3036"/>
        <item x="976"/>
        <item x="1011"/>
        <item x="3083"/>
        <item x="618"/>
        <item x="1375"/>
        <item x="2420"/>
        <item x="660"/>
        <item x="588"/>
        <item x="601"/>
        <item x="620"/>
        <item x="1436"/>
        <item x="580"/>
        <item x="610"/>
        <item x="605"/>
        <item x="1419"/>
        <item x="617"/>
        <item x="2450"/>
        <item x="564"/>
        <item x="646"/>
        <item x="1379"/>
        <item x="3042"/>
        <item x="3037"/>
        <item x="579"/>
        <item x="3072"/>
        <item x="2486"/>
        <item x="1031"/>
        <item x="624"/>
        <item x="3028"/>
        <item x="1378"/>
        <item x="1443"/>
        <item x="1407"/>
        <item x="3054"/>
        <item x="3084"/>
        <item x="1404"/>
        <item x="1227"/>
        <item x="1000"/>
        <item x="1386"/>
        <item x="1387"/>
        <item x="630"/>
        <item x="1401"/>
        <item x="1396"/>
        <item x="2405"/>
        <item x="585"/>
        <item x="634"/>
        <item x="1368"/>
        <item x="1418"/>
        <item x="2448"/>
        <item x="613"/>
        <item x="643"/>
        <item x="636"/>
        <item x="3077"/>
        <item x="1233"/>
        <item x="593"/>
        <item x="1425"/>
        <item x="3034"/>
        <item x="1414"/>
        <item x="573"/>
        <item x="3058"/>
        <item x="616"/>
        <item x="2403"/>
        <item x="1410"/>
        <item x="656"/>
        <item x="607"/>
        <item x="604"/>
        <item x="592"/>
        <item x="3030"/>
        <item x="2432"/>
        <item x="1028"/>
        <item x="1395"/>
        <item x="1203"/>
        <item x="1038"/>
        <item x="3080"/>
        <item x="2434"/>
        <item x="977"/>
        <item x="595"/>
        <item x="11"/>
        <item x="577"/>
        <item x="1437"/>
        <item x="3081"/>
        <item x="590"/>
        <item x="587"/>
        <item x="581"/>
        <item x="575"/>
        <item x="3020"/>
        <item x="3057"/>
        <item x="64"/>
        <item x="59"/>
        <item x="570"/>
        <item x="48"/>
        <item x="2429"/>
        <item x="657"/>
        <item x="600"/>
        <item x="1239"/>
        <item x="2413"/>
        <item x="986"/>
        <item x="53"/>
        <item x="37"/>
        <item x="582"/>
        <item x="640"/>
        <item x="1029"/>
        <item x="2396"/>
        <item x="583"/>
        <item x="3016"/>
        <item x="3050"/>
        <item x="658"/>
        <item x="31"/>
        <item x="1071"/>
        <item x="46"/>
        <item x="2461"/>
        <item x="975"/>
        <item x="727"/>
        <item x="1218"/>
        <item x="606"/>
        <item x="1069"/>
        <item x="2474"/>
        <item x="29"/>
        <item x="652"/>
        <item x="598"/>
        <item x="2484"/>
        <item x="12"/>
        <item x="16"/>
        <item x="571"/>
        <item x="45"/>
        <item x="2436"/>
        <item x="578"/>
        <item x="28"/>
        <item x="584"/>
        <item x="2"/>
        <item x="3073"/>
        <item x="611"/>
        <item x="653"/>
        <item x="2435"/>
        <item x="1075"/>
        <item x="38"/>
        <item x="576"/>
        <item x="32"/>
        <item x="744"/>
        <item x="1248"/>
        <item x="688"/>
        <item x="1009"/>
        <item x="1012"/>
        <item x="62"/>
        <item x="1251"/>
        <item x="2444"/>
        <item x="3059"/>
        <item x="981"/>
        <item x="3053"/>
        <item x="2433"/>
        <item x="745"/>
        <item x="609"/>
        <item x="3043"/>
        <item x="704"/>
        <item x="739"/>
        <item x="3066"/>
        <item x="718"/>
        <item x="2443"/>
        <item x="746"/>
        <item x="49"/>
        <item x="2457"/>
        <item x="748"/>
        <item x="707"/>
        <item x="2415"/>
        <item x="66"/>
        <item x="306"/>
        <item x="39"/>
        <item x="666"/>
        <item x="3047"/>
        <item x="65"/>
        <item x="63"/>
        <item x="52"/>
        <item x="749"/>
        <item x="1034"/>
        <item x="685"/>
        <item x="725"/>
        <item x="723"/>
        <item x="1068"/>
        <item x="26"/>
        <item x="3044"/>
        <item x="1047"/>
        <item x="3"/>
        <item x="699"/>
        <item x="673"/>
        <item x="23"/>
        <item x="2404"/>
        <item x="3026"/>
        <item x="988"/>
        <item x="2453"/>
        <item x="676"/>
        <item x="726"/>
        <item x="2421"/>
        <item x="347"/>
        <item x="736"/>
        <item x="690"/>
        <item x="17"/>
        <item x="41"/>
        <item x="1217"/>
        <item x="2487"/>
        <item x="36"/>
        <item x="741"/>
        <item x="716"/>
        <item x="1030"/>
        <item x="681"/>
        <item x="2467"/>
        <item x="21"/>
        <item x="753"/>
        <item x="729"/>
        <item x="51"/>
        <item x="1050"/>
        <item x="722"/>
        <item x="1260"/>
        <item x="713"/>
        <item x="1004"/>
        <item x="2412"/>
        <item x="2452"/>
        <item x="1257"/>
        <item x="1249"/>
        <item x="708"/>
        <item x="1208"/>
        <item x="10"/>
        <item x="728"/>
        <item x="974"/>
        <item x="6"/>
        <item x="58"/>
        <item x="1266"/>
        <item x="42"/>
        <item x="737"/>
        <item x="0"/>
        <item x="1199"/>
        <item x="724"/>
        <item x="1247"/>
        <item x="336"/>
        <item x="2445"/>
        <item x="1065"/>
        <item x="4"/>
        <item x="669"/>
        <item x="1198"/>
        <item x="44"/>
        <item x="715"/>
        <item x="694"/>
        <item x="1206"/>
        <item x="721"/>
        <item x="709"/>
        <item x="674"/>
        <item x="668"/>
        <item x="2475"/>
        <item x="2395"/>
        <item x="19"/>
        <item x="717"/>
        <item x="675"/>
        <item x="971"/>
        <item x="1072"/>
        <item x="2468"/>
        <item x="2456"/>
        <item x="671"/>
        <item x="1001"/>
        <item x="47"/>
        <item x="20"/>
        <item x="57"/>
        <item x="1276"/>
        <item x="2489"/>
        <item x="733"/>
        <item x="712"/>
        <item x="687"/>
        <item x="18"/>
        <item x="670"/>
        <item x="990"/>
        <item x="50"/>
        <item x="1039"/>
        <item x="1273"/>
        <item x="959"/>
        <item x="356"/>
        <item x="60"/>
        <item x="2478"/>
        <item x="25"/>
        <item x="711"/>
        <item x="696"/>
        <item x="750"/>
        <item x="693"/>
        <item x="2419"/>
        <item x="703"/>
        <item x="2410"/>
        <item x="2401"/>
        <item x="742"/>
        <item x="1240"/>
        <item x="714"/>
        <item x="698"/>
        <item x="27"/>
        <item x="691"/>
        <item x="2449"/>
        <item x="1207"/>
        <item x="15"/>
        <item x="35"/>
        <item x="1005"/>
        <item x="2473"/>
        <item x="54"/>
        <item x="963"/>
        <item x="684"/>
        <item x="665"/>
        <item x="1008"/>
        <item x="682"/>
        <item x="13"/>
        <item x="705"/>
        <item x="2414"/>
        <item x="30"/>
        <item x="7"/>
        <item x="319"/>
        <item x="1238"/>
        <item x="24"/>
        <item x="61"/>
        <item x="747"/>
        <item x="735"/>
        <item x="1258"/>
        <item x="2482"/>
        <item x="692"/>
        <item x="734"/>
        <item x="710"/>
        <item x="2424"/>
        <item x="5"/>
        <item x="1044"/>
        <item x="672"/>
        <item x="972"/>
        <item x="1020"/>
        <item x="43"/>
        <item x="2437"/>
        <item x="357"/>
        <item x="1013"/>
        <item x="689"/>
        <item x="9"/>
        <item x="293"/>
        <item x="1043"/>
        <item x="702"/>
        <item x="2451"/>
        <item x="22"/>
        <item x="1245"/>
        <item x="1279"/>
        <item x="1002"/>
        <item x="1224"/>
        <item x="1237"/>
        <item x="2408"/>
        <item x="1235"/>
        <item x="1271"/>
        <item x="14"/>
        <item x="398"/>
        <item x="754"/>
        <item x="678"/>
        <item x="2464"/>
        <item x="697"/>
        <item x="732"/>
        <item x="1048"/>
        <item x="55"/>
        <item x="2481"/>
        <item x="1051"/>
        <item x="2485"/>
        <item x="1209"/>
        <item x="701"/>
        <item x="706"/>
        <item x="719"/>
        <item x="2470"/>
        <item x="1"/>
        <item x="680"/>
        <item x="695"/>
        <item x="987"/>
        <item x="8"/>
        <item x="1070"/>
        <item x="40"/>
        <item x="384"/>
        <item x="1250"/>
        <item x="1067"/>
        <item x="667"/>
        <item x="1263"/>
        <item x="1066"/>
        <item x="1204"/>
        <item x="503"/>
        <item x="1244"/>
        <item x="34"/>
        <item x="2460"/>
        <item x="958"/>
        <item x="1036"/>
        <item x="731"/>
        <item x="312"/>
        <item x="33"/>
        <item x="1064"/>
        <item x="428"/>
        <item x="414"/>
        <item x="752"/>
        <item x="321"/>
        <item x="2398"/>
        <item x="2426"/>
        <item x="297"/>
        <item x="56"/>
        <item x="472"/>
        <item x="683"/>
        <item x="1201"/>
        <item x="1073"/>
        <item x="984"/>
        <item x="1255"/>
        <item x="431"/>
        <item x="380"/>
        <item x="979"/>
        <item x="1010"/>
        <item x="1236"/>
        <item x="1253"/>
        <item x="379"/>
        <item x="2463"/>
        <item x="1229"/>
        <item x="664"/>
        <item x="686"/>
        <item x="1211"/>
        <item x="1062"/>
        <item x="740"/>
        <item x="498"/>
        <item x="1210"/>
        <item x="475"/>
        <item x="751"/>
        <item x="730"/>
        <item x="700"/>
        <item x="738"/>
        <item x="679"/>
        <item x="2411"/>
        <item x="387"/>
        <item x="1220"/>
        <item x="961"/>
        <item x="677"/>
        <item x="512"/>
        <item x="720"/>
        <item x="2466"/>
        <item x="663"/>
        <item x="2418"/>
        <item x="980"/>
        <item x="743"/>
        <item x="429"/>
        <item x="406"/>
        <item x="1042"/>
        <item x="463"/>
        <item x="421"/>
        <item x="968"/>
        <item x="995"/>
        <item x="328"/>
        <item x="482"/>
        <item x="467"/>
        <item x="997"/>
        <item x="2399"/>
        <item x="1219"/>
        <item x="1053"/>
        <item x="1232"/>
        <item x="1214"/>
        <item x="365"/>
        <item x="485"/>
        <item x="1074"/>
        <item x="2454"/>
        <item x="308"/>
        <item x="383"/>
        <item x="405"/>
        <item x="395"/>
        <item x="477"/>
        <item x="1078"/>
        <item x="462"/>
        <item x="966"/>
        <item x="457"/>
        <item x="456"/>
        <item x="1027"/>
        <item x="2075"/>
        <item x="1226"/>
        <item x="2458"/>
        <item x="2062"/>
        <item x="376"/>
        <item x="999"/>
        <item x="2027"/>
        <item x="2447"/>
        <item x="309"/>
        <item x="1268"/>
        <item x="1216"/>
        <item x="1225"/>
        <item x="1215"/>
        <item x="2088"/>
        <item x="2093"/>
        <item x="1015"/>
        <item x="1058"/>
        <item x="1063"/>
        <item x="400"/>
        <item x="2071"/>
        <item x="1265"/>
        <item x="390"/>
        <item x="2017"/>
        <item x="509"/>
        <item x="998"/>
        <item x="2039"/>
        <item x="2462"/>
        <item x="1017"/>
        <item x="487"/>
        <item x="455"/>
        <item x="2465"/>
        <item x="1213"/>
        <item x="2469"/>
        <item x="1212"/>
        <item x="413"/>
        <item x="1032"/>
        <item x="469"/>
        <item x="2028"/>
        <item x="385"/>
        <item x="417"/>
        <item x="992"/>
        <item x="361"/>
        <item x="418"/>
        <item x="492"/>
        <item x="1234"/>
        <item x="388"/>
        <item x="1222"/>
        <item x="471"/>
        <item x="978"/>
        <item x="1252"/>
        <item x="355"/>
        <item x="1230"/>
        <item x="1054"/>
        <item x="1007"/>
        <item x="480"/>
        <item x="412"/>
        <item x="2446"/>
        <item x="1060"/>
        <item x="502"/>
        <item x="2065"/>
        <item x="483"/>
        <item x="326"/>
        <item x="1033"/>
        <item x="490"/>
        <item x="2455"/>
        <item x="422"/>
        <item x="2063"/>
        <item x="401"/>
        <item x="2014"/>
        <item x="404"/>
        <item x="969"/>
        <item x="486"/>
        <item x="2083"/>
        <item x="2394"/>
        <item x="458"/>
        <item x="399"/>
        <item x="2092"/>
        <item x="2400"/>
        <item x="432"/>
        <item x="2020"/>
        <item x="442"/>
        <item x="445"/>
        <item x="1274"/>
        <item x="983"/>
        <item x="1076"/>
        <item x="1256"/>
        <item x="2077"/>
        <item x="1261"/>
        <item x="415"/>
        <item x="1264"/>
        <item x="2035"/>
        <item x="1022"/>
        <item x="2010"/>
        <item x="970"/>
        <item x="1242"/>
        <item x="2042"/>
        <item x="1059"/>
        <item x="1874"/>
        <item x="1269"/>
        <item x="453"/>
        <item x="479"/>
        <item x="1049"/>
        <item x="424"/>
        <item x="1014"/>
        <item x="450"/>
        <item x="501"/>
        <item x="396"/>
        <item x="1205"/>
        <item x="991"/>
        <item x="375"/>
        <item x="2439"/>
        <item x="2397"/>
        <item x="459"/>
        <item x="493"/>
        <item x="1045"/>
        <item x="1243"/>
        <item x="2037"/>
        <item x="322"/>
        <item x="2016"/>
        <item x="1019"/>
        <item x="464"/>
        <item x="515"/>
        <item x="1277"/>
        <item x="2480"/>
        <item x="468"/>
        <item x="1893"/>
        <item x="1040"/>
        <item x="1057"/>
        <item x="426"/>
        <item x="2023"/>
        <item x="403"/>
        <item x="2021"/>
        <item x="392"/>
        <item x="2018"/>
        <item x="2054"/>
        <item x="397"/>
        <item x="1877"/>
        <item x="511"/>
        <item x="1202"/>
        <item x="962"/>
        <item x="504"/>
        <item x="496"/>
        <item x="1023"/>
        <item x="364"/>
        <item x="985"/>
        <item x="1221"/>
        <item x="993"/>
        <item x="368"/>
        <item x="1052"/>
        <item x="436"/>
        <item x="965"/>
        <item x="2044"/>
        <item x="2040"/>
        <item x="433"/>
        <item x="2406"/>
        <item x="499"/>
        <item x="2095"/>
        <item x="352"/>
        <item x="2045"/>
        <item x="1041"/>
        <item x="371"/>
        <item x="435"/>
        <item x="441"/>
        <item x="425"/>
        <item x="494"/>
        <item x="2471"/>
        <item x="2422"/>
        <item x="363"/>
        <item x="1077"/>
        <item x="461"/>
        <item x="1254"/>
        <item x="473"/>
        <item x="2009"/>
        <item x="329"/>
        <item x="2056"/>
        <item x="1942"/>
        <item x="2032"/>
        <item x="2438"/>
        <item x="513"/>
        <item x="465"/>
        <item x="1275"/>
        <item x="394"/>
        <item x="1200"/>
        <item x="1061"/>
        <item x="500"/>
        <item x="1912"/>
        <item x="476"/>
        <item x="2058"/>
        <item x="1024"/>
        <item x="1259"/>
        <item x="1267"/>
        <item x="1026"/>
        <item x="474"/>
        <item x="386"/>
        <item x="2087"/>
        <item x="369"/>
        <item x="973"/>
        <item x="2096"/>
        <item x="484"/>
        <item x="434"/>
        <item x="449"/>
        <item x="2425"/>
        <item x="1278"/>
        <item x="1046"/>
        <item x="362"/>
        <item x="367"/>
        <item x="2427"/>
        <item x="416"/>
        <item x="1241"/>
        <item x="1006"/>
        <item x="1055"/>
        <item x="454"/>
        <item x="304"/>
        <item x="323"/>
        <item x="516"/>
        <item x="2057"/>
        <item x="423"/>
        <item x="402"/>
        <item x="366"/>
        <item x="2079"/>
        <item x="1905"/>
        <item x="2837"/>
        <item x="2081"/>
        <item x="2407"/>
        <item x="989"/>
        <item x="466"/>
        <item x="1035"/>
        <item x="443"/>
        <item x="2318"/>
        <item x="2080"/>
        <item x="2073"/>
        <item x="2072"/>
        <item x="982"/>
        <item x="2069"/>
        <item x="2033"/>
        <item x="2024"/>
        <item x="427"/>
        <item x="2082"/>
        <item x="351"/>
        <item x="1899"/>
        <item x="430"/>
        <item x="313"/>
        <item x="1018"/>
        <item x="1003"/>
        <item x="2431"/>
        <item x="491"/>
        <item x="444"/>
        <item x="2026"/>
        <item x="1246"/>
        <item x="359"/>
        <item x="488"/>
        <item x="1025"/>
        <item x="1228"/>
        <item x="1231"/>
        <item x="2423"/>
        <item x="391"/>
        <item x="409"/>
        <item x="407"/>
        <item x="1197"/>
        <item x="1016"/>
        <item x="1943"/>
        <item x="507"/>
        <item x="2068"/>
        <item x="310"/>
        <item x="327"/>
        <item x="514"/>
        <item x="994"/>
        <item x="342"/>
        <item x="510"/>
        <item x="1021"/>
        <item x="2319"/>
        <item x="1913"/>
        <item x="389"/>
        <item x="506"/>
        <item x="967"/>
        <item x="1270"/>
        <item x="440"/>
        <item x="1272"/>
        <item x="2285"/>
        <item x="437"/>
        <item x="2031"/>
        <item x="2906"/>
        <item x="302"/>
        <item x="2878"/>
        <item x="2048"/>
        <item x="2866"/>
        <item x="419"/>
        <item x="2047"/>
        <item x="497"/>
        <item x="2078"/>
        <item x="460"/>
        <item x="1866"/>
        <item x="2030"/>
        <item x="299"/>
        <item x="2052"/>
        <item x="1037"/>
        <item x="2483"/>
        <item x="2089"/>
        <item x="2043"/>
        <item x="2053"/>
        <item x="1900"/>
        <item x="451"/>
        <item x="316"/>
        <item x="2282"/>
        <item x="341"/>
        <item x="447"/>
        <item x="2050"/>
        <item x="505"/>
        <item x="3009"/>
        <item x="438"/>
        <item x="2479"/>
        <item x="1056"/>
        <item x="360"/>
        <item x="2303"/>
        <item x="353"/>
        <item x="348"/>
        <item x="330"/>
        <item x="291"/>
        <item x="318"/>
        <item x="2811"/>
        <item x="495"/>
        <item x="2310"/>
        <item x="1955"/>
        <item x="292"/>
        <item x="2034"/>
        <item x="410"/>
        <item x="2476"/>
        <item x="358"/>
        <item x="2011"/>
        <item x="393"/>
        <item x="2957"/>
        <item x="2076"/>
        <item x="470"/>
        <item x="2061"/>
        <item x="1930"/>
        <item x="294"/>
        <item x="1916"/>
        <item x="2988"/>
        <item x="2884"/>
        <item x="381"/>
        <item x="2305"/>
        <item x="2402"/>
        <item x="2865"/>
        <item x="2982"/>
        <item x="478"/>
        <item x="350"/>
        <item x="378"/>
        <item x="489"/>
        <item x="1911"/>
        <item x="2013"/>
        <item x="331"/>
        <item x="2799"/>
        <item x="2060"/>
        <item x="2984"/>
        <item x="2312"/>
        <item x="374"/>
        <item x="2322"/>
        <item x="370"/>
        <item x="439"/>
        <item x="2300"/>
        <item x="2876"/>
        <item x="2067"/>
        <item x="298"/>
        <item x="2978"/>
        <item x="2019"/>
        <item x="2046"/>
        <item x="1865"/>
        <item x="1936"/>
        <item x="508"/>
        <item x="3000"/>
        <item x="2059"/>
        <item x="325"/>
        <item x="411"/>
        <item x="2094"/>
        <item x="2066"/>
        <item x="2440"/>
        <item x="300"/>
        <item x="314"/>
        <item x="303"/>
        <item x="335"/>
        <item x="373"/>
        <item x="448"/>
        <item x="344"/>
        <item x="2323"/>
        <item x="2025"/>
        <item x="2955"/>
        <item x="324"/>
        <item x="1950"/>
        <item x="1867"/>
        <item x="343"/>
        <item x="2976"/>
        <item x="2985"/>
        <item x="305"/>
        <item x="377"/>
        <item x="2284"/>
        <item x="481"/>
        <item x="2327"/>
        <item x="2292"/>
        <item x="2317"/>
        <item x="2875"/>
        <item x="1878"/>
        <item x="3014"/>
        <item x="2868"/>
        <item x="2085"/>
        <item x="1869"/>
        <item x="2979"/>
        <item x="3013"/>
        <item x="1860"/>
        <item x="2038"/>
        <item x="420"/>
        <item x="2091"/>
        <item x="2090"/>
        <item x="446"/>
        <item x="2070"/>
        <item x="372"/>
        <item x="2287"/>
        <item x="301"/>
        <item x="2051"/>
        <item x="345"/>
        <item x="3011"/>
        <item x="452"/>
        <item x="2084"/>
        <item x="2283"/>
        <item x="2998"/>
        <item x="408"/>
        <item x="317"/>
        <item x="338"/>
        <item x="307"/>
        <item x="2313"/>
        <item x="2999"/>
        <item x="2823"/>
        <item x="1910"/>
        <item x="1872"/>
        <item x="334"/>
        <item x="2074"/>
        <item x="311"/>
        <item x="2330"/>
        <item x="1857"/>
        <item x="1891"/>
        <item x="2036"/>
        <item x="1952"/>
        <item x="354"/>
        <item x="2293"/>
        <item x="2996"/>
        <item x="315"/>
        <item x="2316"/>
        <item x="339"/>
        <item x="1858"/>
        <item x="349"/>
        <item x="2301"/>
        <item x="2796"/>
        <item x="2954"/>
        <item x="2986"/>
        <item x="382"/>
        <item x="2041"/>
        <item x="2029"/>
        <item x="2064"/>
        <item x="2968"/>
        <item x="2879"/>
        <item x="2960"/>
        <item x="3003"/>
        <item x="2286"/>
        <item x="2307"/>
        <item x="2015"/>
        <item x="2895"/>
        <item x="2320"/>
        <item x="337"/>
        <item x="3006"/>
        <item x="1904"/>
        <item x="3002"/>
        <item x="2969"/>
        <item x="1915"/>
        <item x="2321"/>
        <item x="2992"/>
        <item x="2290"/>
        <item x="2022"/>
        <item x="2055"/>
        <item x="2086"/>
        <item x="2049"/>
        <item x="2012"/>
        <item x="2961"/>
        <item x="2803"/>
        <item x="2820"/>
        <item x="2859"/>
        <item x="2311"/>
        <item x="2965"/>
        <item x="295"/>
        <item x="2288"/>
        <item x="1941"/>
        <item x="2983"/>
        <item x="1954"/>
        <item x="2296"/>
        <item x="3010"/>
        <item x="2994"/>
        <item x="2308"/>
        <item x="2958"/>
        <item x="320"/>
        <item x="2972"/>
        <item x="2910"/>
        <item x="1868"/>
        <item x="2991"/>
        <item x="1885"/>
        <item x="1945"/>
        <item x="1935"/>
        <item x="333"/>
        <item x="2980"/>
        <item x="296"/>
        <item x="2971"/>
        <item x="340"/>
        <item x="346"/>
        <item x="3008"/>
        <item x="2299"/>
        <item x="332"/>
        <item x="2845"/>
        <item x="2977"/>
        <item x="2325"/>
        <item x="2214"/>
        <item x="2815"/>
        <item x="2246"/>
        <item x="2853"/>
        <item x="1889"/>
        <item x="1939"/>
        <item x="2252"/>
        <item x="2271"/>
        <item x="2309"/>
        <item x="2981"/>
        <item x="1940"/>
        <item x="2808"/>
        <item x="3007"/>
        <item x="2239"/>
        <item x="2295"/>
        <item x="1884"/>
        <item x="2862"/>
        <item x="2294"/>
        <item x="1859"/>
        <item x="2229"/>
        <item x="2234"/>
        <item x="2989"/>
        <item x="2916"/>
        <item x="3004"/>
        <item x="2995"/>
        <item x="2788"/>
        <item x="2952"/>
        <item x="2888"/>
        <item x="2211"/>
        <item x="2829"/>
        <item x="2297"/>
        <item x="2912"/>
        <item x="2289"/>
        <item x="2291"/>
        <item x="2219"/>
        <item x="1917"/>
        <item x="2818"/>
        <item x="3001"/>
        <item x="2903"/>
        <item x="1931"/>
        <item x="2797"/>
        <item x="1897"/>
        <item x="1934"/>
        <item x="2270"/>
        <item x="1932"/>
        <item x="2794"/>
        <item x="2324"/>
        <item x="2302"/>
        <item x="2315"/>
        <item x="2997"/>
        <item x="2235"/>
        <item x="2830"/>
        <item x="3005"/>
        <item x="2795"/>
        <item x="2882"/>
        <item x="1918"/>
        <item x="1938"/>
        <item x="2274"/>
        <item x="2212"/>
        <item x="2863"/>
        <item x="2898"/>
        <item x="2225"/>
        <item x="2889"/>
        <item x="1801"/>
        <item x="1855"/>
        <item x="2854"/>
        <item x="2298"/>
        <item x="2314"/>
        <item x="2887"/>
        <item x="2993"/>
        <item x="1875"/>
        <item x="2272"/>
        <item x="2304"/>
        <item x="1169"/>
        <item x="1873"/>
        <item x="2236"/>
        <item x="1902"/>
        <item x="2900"/>
        <item x="2970"/>
        <item x="1908"/>
        <item x="2790"/>
        <item x="2793"/>
        <item x="1923"/>
        <item x="1933"/>
        <item x="2801"/>
        <item x="2241"/>
        <item x="2913"/>
        <item x="2265"/>
        <item x="2242"/>
        <item x="2306"/>
        <item x="1928"/>
        <item x="2987"/>
        <item x="2825"/>
        <item x="2917"/>
        <item x="2846"/>
        <item x="1887"/>
        <item x="2864"/>
        <item x="2897"/>
        <item x="1898"/>
        <item x="2973"/>
        <item x="1881"/>
        <item x="2791"/>
        <item x="1824"/>
        <item x="1809"/>
        <item x="2220"/>
        <item x="1159"/>
        <item x="1797"/>
        <item x="2805"/>
        <item x="1894"/>
        <item x="2233"/>
        <item x="1947"/>
        <item x="1879"/>
        <item x="2974"/>
        <item x="2867"/>
        <item x="2251"/>
        <item x="2787"/>
        <item x="1863"/>
        <item x="2800"/>
        <item x="2852"/>
        <item x="2213"/>
        <item x="2883"/>
        <item x="2226"/>
        <item x="2824"/>
        <item x="2856"/>
        <item x="1946"/>
        <item x="1937"/>
        <item x="2843"/>
        <item x="1906"/>
        <item x="2216"/>
        <item x="2817"/>
        <item x="1890"/>
        <item x="2841"/>
        <item x="2819"/>
        <item x="2990"/>
        <item x="2810"/>
        <item x="2840"/>
        <item x="1830"/>
        <item x="1853"/>
        <item x="1864"/>
        <item x="2874"/>
        <item x="2221"/>
        <item x="1812"/>
        <item x="2919"/>
        <item x="2860"/>
        <item x="2237"/>
        <item x="1948"/>
        <item x="2851"/>
        <item x="2967"/>
        <item x="1794"/>
        <item x="2850"/>
        <item x="1951"/>
        <item x="2807"/>
        <item x="1919"/>
        <item x="2789"/>
        <item x="2240"/>
        <item x="2839"/>
        <item x="2809"/>
        <item x="1886"/>
        <item x="1953"/>
        <item x="2822"/>
        <item x="2855"/>
        <item x="2262"/>
        <item x="1926"/>
        <item x="1920"/>
        <item x="2975"/>
        <item x="2798"/>
        <item x="2223"/>
        <item x="2816"/>
        <item x="1179"/>
        <item x="1818"/>
        <item x="2238"/>
        <item x="1895"/>
        <item x="1822"/>
        <item x="2870"/>
        <item x="2227"/>
        <item x="1896"/>
        <item x="1909"/>
        <item x="2838"/>
        <item x="2812"/>
        <item x="2253"/>
        <item x="1888"/>
        <item x="2806"/>
        <item x="2826"/>
        <item x="2890"/>
        <item x="1922"/>
        <item x="2828"/>
        <item x="2894"/>
        <item x="2899"/>
        <item x="2857"/>
        <item x="2911"/>
        <item x="2871"/>
        <item x="2901"/>
        <item x="2243"/>
        <item x="1921"/>
        <item x="1168"/>
        <item x="2886"/>
        <item x="2907"/>
        <item x="1845"/>
        <item x="1929"/>
        <item x="1907"/>
        <item x="2802"/>
        <item x="1828"/>
        <item x="2827"/>
        <item x="2891"/>
        <item x="2902"/>
        <item x="2814"/>
        <item x="2259"/>
        <item x="2230"/>
        <item x="2873"/>
        <item x="2268"/>
        <item x="2858"/>
        <item x="2210"/>
        <item x="1173"/>
        <item x="2892"/>
        <item x="2834"/>
        <item x="1914"/>
        <item x="1856"/>
        <item x="2869"/>
        <item x="2792"/>
        <item x="2835"/>
        <item x="1880"/>
        <item x="2881"/>
        <item x="2264"/>
        <item x="1854"/>
        <item x="2269"/>
        <item x="2250"/>
        <item x="2804"/>
        <item x="290"/>
        <item x="1164"/>
        <item x="1166"/>
        <item x="2847"/>
        <item x="1901"/>
        <item x="1862"/>
        <item x="2813"/>
        <item x="2893"/>
        <item x="1842"/>
        <item x="1171"/>
        <item x="2833"/>
        <item x="2872"/>
        <item x="1174"/>
        <item x="1861"/>
        <item x="1843"/>
        <item x="2877"/>
        <item x="2231"/>
        <item x="2832"/>
        <item x="1800"/>
        <item x="2861"/>
        <item x="2276"/>
        <item x="2258"/>
        <item x="2831"/>
        <item x="2918"/>
        <item x="1892"/>
        <item x="2255"/>
        <item x="1924"/>
        <item x="2914"/>
        <item x="1161"/>
        <item x="1182"/>
        <item x="1876"/>
        <item x="1799"/>
        <item x="1949"/>
        <item x="1160"/>
        <item x="1176"/>
        <item x="2844"/>
        <item x="1871"/>
        <item x="1162"/>
        <item x="2821"/>
        <item x="2904"/>
        <item x="2266"/>
        <item x="2217"/>
        <item x="1848"/>
        <item x="2248"/>
        <item x="2836"/>
        <item x="1927"/>
        <item x="2228"/>
        <item x="2880"/>
        <item x="2849"/>
        <item x="2909"/>
        <item x="2908"/>
        <item x="2885"/>
        <item x="1170"/>
        <item x="1847"/>
        <item x="2896"/>
        <item x="2842"/>
        <item x="1925"/>
        <item x="2245"/>
        <item x="2905"/>
        <item x="2263"/>
        <item x="1831"/>
        <item x="1826"/>
        <item x="1178"/>
        <item x="1944"/>
        <item x="1870"/>
        <item x="1903"/>
        <item x="1172"/>
        <item x="1175"/>
        <item x="1806"/>
        <item x="1817"/>
        <item x="1167"/>
        <item x="2915"/>
        <item x="2275"/>
        <item x="2249"/>
        <item x="1165"/>
        <item x="1882"/>
        <item x="2215"/>
        <item x="2848"/>
        <item x="1177"/>
        <item x="1163"/>
        <item x="1798"/>
        <item x="2267"/>
        <item x="1883"/>
        <item x="2786"/>
        <item x="2224"/>
        <item x="2222"/>
        <item x="1820"/>
        <item x="288"/>
        <item x="1180"/>
        <item x="2244"/>
        <item x="1803"/>
        <item x="2247"/>
        <item x="287"/>
        <item x="1819"/>
        <item x="1827"/>
        <item x="2232"/>
        <item x="2256"/>
        <item x="1756"/>
        <item x="289"/>
        <item x="2254"/>
        <item x="1181"/>
        <item x="2257"/>
        <item x="2273"/>
        <item x="1748"/>
        <item x="2260"/>
        <item x="1745"/>
        <item x="2218"/>
        <item x="1838"/>
        <item x="2261"/>
        <item x="1833"/>
        <item x="1763"/>
        <item x="1805"/>
        <item x="1743"/>
        <item x="1753"/>
        <item x="1815"/>
        <item x="1744"/>
        <item x="1846"/>
        <item x="1750"/>
        <item x="1758"/>
        <item x="1742"/>
        <item x="1740"/>
        <item x="1757"/>
        <item x="1751"/>
        <item x="1813"/>
        <item x="1840"/>
        <item x="1821"/>
        <item x="1810"/>
        <item x="1747"/>
        <item x="1811"/>
        <item x="1759"/>
        <item x="1829"/>
        <item x="1755"/>
        <item x="1850"/>
        <item x="1752"/>
        <item x="1746"/>
        <item x="1749"/>
        <item x="1814"/>
        <item x="1837"/>
        <item x="1754"/>
        <item x="1741"/>
        <item x="1841"/>
        <item x="1836"/>
        <item x="1795"/>
        <item x="1825"/>
        <item x="1816"/>
        <item x="1839"/>
        <item x="1796"/>
        <item x="1849"/>
        <item x="1835"/>
        <item x="1808"/>
        <item x="1852"/>
        <item x="1832"/>
        <item x="1807"/>
        <item x="1802"/>
        <item x="1804"/>
        <item x="1823"/>
        <item x="1834"/>
        <item x="1851"/>
        <item x="279"/>
        <item x="2778"/>
        <item x="281"/>
        <item x="1184"/>
        <item x="2772"/>
        <item x="2773"/>
        <item x="2775"/>
        <item x="2782"/>
        <item x="2777"/>
        <item x="283"/>
        <item x="280"/>
        <item x="2784"/>
        <item x="1844"/>
        <item x="1190"/>
        <item x="2779"/>
        <item x="1189"/>
        <item x="2783"/>
        <item x="1188"/>
        <item x="2785"/>
        <item x="282"/>
        <item x="2780"/>
        <item x="285"/>
        <item x="2781"/>
        <item x="1732"/>
        <item x="1739"/>
        <item x="2774"/>
        <item x="284"/>
        <item x="286"/>
        <item x="1196"/>
        <item x="1734"/>
        <item x="2776"/>
        <item x="1735"/>
        <item x="1736"/>
        <item x="2281"/>
        <item x="2280"/>
        <item x="2278"/>
        <item x="1730"/>
        <item x="1191"/>
        <item x="1733"/>
        <item x="2277"/>
        <item x="2279"/>
        <item x="1731"/>
        <item x="1193"/>
        <item x="1737"/>
        <item x="1185"/>
        <item x="1738"/>
        <item x="1195"/>
        <item x="1187"/>
        <item x="1194"/>
        <item x="1151"/>
        <item x="1186"/>
        <item x="1158"/>
        <item x="1146"/>
        <item x="1145"/>
        <item x="1183"/>
        <item x="1143"/>
        <item x="1192"/>
        <item x="1155"/>
        <item x="1154"/>
        <item x="1148"/>
        <item x="1150"/>
        <item x="1156"/>
        <item x="1153"/>
        <item x="1149"/>
        <item x="1152"/>
        <item x="1144"/>
        <item x="1147"/>
        <item x="1157"/>
        <item x="3109"/>
        <item t="default"/>
      </items>
    </pivotField>
    <pivotField showAll="0">
      <items count="1064">
        <item h="1" x="576"/>
        <item h="1" x="162"/>
        <item h="1" x="569"/>
        <item h="1" x="566"/>
        <item h="1" x="249"/>
        <item x="264"/>
        <item h="1" x="565"/>
        <item h="1" x="244"/>
        <item h="1" x="138"/>
        <item h="1" x="258"/>
        <item h="1" x="254"/>
        <item h="1" x="163"/>
        <item h="1" x="245"/>
        <item h="1" x="256"/>
        <item h="1" x="241"/>
        <item h="1" x="43"/>
        <item h="1" x="172"/>
        <item h="1" x="266"/>
        <item h="1" x="252"/>
        <item h="1" x="158"/>
        <item h="1" x="253"/>
        <item h="1" x="571"/>
        <item h="1" x="260"/>
        <item h="1" x="335"/>
        <item h="1" x="173"/>
        <item h="1" x="259"/>
        <item h="1" x="257"/>
        <item h="1" x="261"/>
        <item h="1" x="263"/>
        <item h="1" x="262"/>
        <item h="1" x="265"/>
        <item h="1" x="148"/>
        <item h="1" x="168"/>
        <item h="1" x="247"/>
        <item h="1" x="246"/>
        <item h="1" x="24"/>
        <item h="1" x="250"/>
        <item h="1" x="568"/>
        <item h="1" x="82"/>
        <item h="1" x="251"/>
        <item h="1" x="795"/>
        <item h="1" x="132"/>
        <item h="1" x="612"/>
        <item h="1" x="58"/>
        <item h="1" x="255"/>
        <item h="1" x="752"/>
        <item h="1" x="803"/>
        <item h="1" x="93"/>
        <item h="1" x="286"/>
        <item h="1" x="279"/>
        <item h="1" x="267"/>
        <item h="1" x="115"/>
        <item h="1" x="248"/>
        <item h="1" x="2"/>
        <item h="1" x="29"/>
        <item h="1" x="110"/>
        <item h="1" x="579"/>
        <item h="1" x="53"/>
        <item h="1" x="242"/>
        <item h="1" x="75"/>
        <item h="1" x="268"/>
        <item h="1" x="126"/>
        <item h="1" x="103"/>
        <item h="1" x="22"/>
        <item h="1" x="0"/>
        <item h="1" x="80"/>
        <item h="1" x="90"/>
        <item h="1" x="79"/>
        <item h="1" x="28"/>
        <item h="1" x="102"/>
        <item h="1" x="31"/>
        <item h="1" x="59"/>
        <item h="1" x="88"/>
        <item h="1" x="281"/>
        <item h="1" x="37"/>
        <item h="1" x="123"/>
        <item h="1" x="271"/>
        <item h="1" x="40"/>
        <item h="1" x="97"/>
        <item h="1" x="18"/>
        <item h="1" x="11"/>
        <item h="1" x="570"/>
        <item h="1" x="609"/>
        <item h="1" x="100"/>
        <item h="1" x="83"/>
        <item h="1" x="572"/>
        <item h="1" x="30"/>
        <item h="1" x="47"/>
        <item h="1" x="105"/>
        <item h="1" x="21"/>
        <item h="1" x="608"/>
        <item h="1" x="567"/>
        <item h="1" x="607"/>
        <item h="1" x="50"/>
        <item h="1" x="3"/>
        <item h="1" x="287"/>
        <item h="1" x="46"/>
        <item h="1" x="92"/>
        <item h="1" x="106"/>
        <item h="1" x="86"/>
        <item h="1" x="117"/>
        <item h="1" x="19"/>
        <item h="1" x="282"/>
        <item h="1" x="44"/>
        <item h="1" x="6"/>
        <item h="1" x="56"/>
        <item h="1" x="91"/>
        <item h="1" x="112"/>
        <item h="1" x="98"/>
        <item h="1" x="1009"/>
        <item h="1" x="884"/>
        <item h="1" x="120"/>
        <item h="1" x="12"/>
        <item h="1" x="94"/>
        <item h="1" x="38"/>
        <item h="1" x="272"/>
        <item h="1" x="605"/>
        <item h="1" x="431"/>
        <item h="1" x="87"/>
        <item h="1" x="84"/>
        <item h="1" x="611"/>
        <item h="1" x="15"/>
        <item h="1" x="613"/>
        <item h="1" x="329"/>
        <item h="1" x="433"/>
        <item h="1" x="154"/>
        <item h="1" x="34"/>
        <item h="1" x="127"/>
        <item h="1" x="751"/>
        <item h="1" x="310"/>
        <item h="1" x="57"/>
        <item h="1" x="614"/>
        <item h="1" x="118"/>
        <item h="1" x="316"/>
        <item h="1" x="336"/>
        <item h="1" x="296"/>
        <item h="1" x="396"/>
        <item h="1" x="405"/>
        <item h="1" x="121"/>
        <item h="1" x="883"/>
        <item h="1" x="334"/>
        <item h="1" x="136"/>
        <item h="1" x="610"/>
        <item h="1" x="560"/>
        <item h="1" x="395"/>
        <item h="1" x="302"/>
        <item h="1" x="406"/>
        <item h="1" x="1"/>
        <item h="1" x="429"/>
        <item h="1" x="320"/>
        <item h="1" x="289"/>
        <item h="1" x="166"/>
        <item h="1" x="563"/>
        <item h="1" x="5"/>
        <item h="1" x="48"/>
        <item h="1" x="402"/>
        <item h="1" x="804"/>
        <item h="1" x="333"/>
        <item h="1" x="26"/>
        <item h="1" x="322"/>
        <item h="1" x="413"/>
        <item h="1" x="276"/>
        <item h="1" x="401"/>
        <item h="1" x="273"/>
        <item h="1" x="383"/>
        <item h="1" x="145"/>
        <item h="1" x="243"/>
        <item h="1" x="85"/>
        <item h="1" x="308"/>
        <item h="1" x="606"/>
        <item h="1" x="339"/>
        <item h="1" x="432"/>
        <item h="1" x="388"/>
        <item h="1" x="621"/>
        <item h="1" x="99"/>
        <item h="1" x="389"/>
        <item h="1" x="312"/>
        <item h="1" x="25"/>
        <item h="1" x="52"/>
        <item h="1" x="96"/>
        <item h="1" x="326"/>
        <item h="1" x="874"/>
        <item h="1" x="386"/>
        <item h="1" x="398"/>
        <item h="1" x="407"/>
        <item h="1" x="391"/>
        <item h="1" x="33"/>
        <item h="1" x="408"/>
        <item h="1" x="10"/>
        <item h="1" x="298"/>
        <item h="1" x="385"/>
        <item h="1" x="36"/>
        <item h="1" x="76"/>
        <item h="1" x="55"/>
        <item h="1" x="41"/>
        <item h="1" x="32"/>
        <item h="1" x="60"/>
        <item h="1" x="9"/>
        <item h="1" x="143"/>
        <item h="1" x="4"/>
        <item h="1" x="392"/>
        <item h="1" x="304"/>
        <item h="1" x="384"/>
        <item h="1" x="35"/>
        <item h="1" x="325"/>
        <item h="1" x="403"/>
        <item h="1" x="278"/>
        <item h="1" x="423"/>
        <item h="1" x="51"/>
        <item h="1" x="101"/>
        <item h="1" x="331"/>
        <item h="1" x="292"/>
        <item h="1" x="124"/>
        <item h="1" x="409"/>
        <item h="1" x="450"/>
        <item h="1" x="95"/>
        <item h="1" x="20"/>
        <item h="1" x="17"/>
        <item h="1" x="417"/>
        <item h="1" x="411"/>
        <item h="1" x="387"/>
        <item h="1" x="314"/>
        <item h="1" x="293"/>
        <item h="1" x="425"/>
        <item h="1" x="797"/>
        <item h="1" x="464"/>
        <item h="1" x="297"/>
        <item h="1" x="104"/>
        <item h="1" x="393"/>
        <item h="1" x="394"/>
        <item h="1" x="550"/>
        <item h="1" x="111"/>
        <item h="1" x="306"/>
        <item h="1" x="16"/>
        <item h="1" x="338"/>
        <item h="1" x="390"/>
        <item h="1" x="575"/>
        <item h="1" x="305"/>
        <item h="1" x="397"/>
        <item h="1" x="8"/>
        <item h="1" x="39"/>
        <item h="1" x="54"/>
        <item h="1" x="328"/>
        <item h="1" x="89"/>
        <item h="1" x="619"/>
        <item h="1" x="309"/>
        <item h="1" x="420"/>
        <item h="1" x="270"/>
        <item h="1" x="414"/>
        <item h="1" x="332"/>
        <item h="1" x="307"/>
        <item h="1" x="580"/>
        <item h="1" x="548"/>
        <item h="1" x="404"/>
        <item h="1" x="435"/>
        <item h="1" x="323"/>
        <item h="1" x="109"/>
        <item h="1" x="452"/>
        <item h="1" x="400"/>
        <item h="1" x="318"/>
        <item h="1" x="177"/>
        <item h="1" x="324"/>
        <item h="1" x="288"/>
        <item h="1" x="419"/>
        <item h="1" x="562"/>
        <item h="1" x="283"/>
        <item h="1" x="547"/>
        <item h="1" x="291"/>
        <item h="1" x="412"/>
        <item h="1" x="7"/>
        <item h="1" x="465"/>
        <item h="1" x="107"/>
        <item h="1" x="269"/>
        <item h="1" x="275"/>
        <item h="1" x="581"/>
        <item h="1" x="549"/>
        <item h="1" x="474"/>
        <item h="1" x="615"/>
        <item h="1" x="421"/>
        <item h="1" x="479"/>
        <item h="1" x="319"/>
        <item h="1" x="440"/>
        <item h="1" x="583"/>
        <item h="1" x="399"/>
        <item h="1" x="561"/>
        <item h="1" x="469"/>
        <item h="1" x="27"/>
        <item h="1" x="415"/>
        <item h="1" x="451"/>
        <item h="1" x="410"/>
        <item h="1" x="416"/>
        <item h="1" x="114"/>
        <item h="1" x="424"/>
        <item h="1" x="418"/>
        <item h="1" x="622"/>
        <item h="1" x="498"/>
        <item h="1" x="427"/>
        <item h="1" x="49"/>
        <item h="1" x="559"/>
        <item h="1" x="14"/>
        <item h="1" x="442"/>
        <item h="1" x="294"/>
        <item h="1" x="589"/>
        <item h="1" x="13"/>
        <item h="1" x="443"/>
        <item h="1" x="551"/>
        <item h="1" x="434"/>
        <item h="1" x="42"/>
        <item h="1" x="68"/>
        <item h="1" x="428"/>
        <item h="1" x="430"/>
        <item h="1" x="582"/>
        <item h="1" x="280"/>
        <item h="1" x="616"/>
        <item h="1" x="441"/>
        <item h="1" x="461"/>
        <item h="1" x="45"/>
        <item h="1" x="873"/>
        <item h="1" x="620"/>
        <item h="1" x="299"/>
        <item h="1" x="315"/>
        <item h="1" x="749"/>
        <item h="1" x="552"/>
        <item h="1" x="509"/>
        <item h="1" x="490"/>
        <item h="1" x="481"/>
        <item h="1" x="422"/>
        <item h="1" x="277"/>
        <item h="1" x="564"/>
        <item h="1" x="453"/>
        <item h="1" x="468"/>
        <item h="1" x="459"/>
        <item h="1" x="448"/>
        <item h="1" x="457"/>
        <item h="1" x="122"/>
        <item h="1" x="790"/>
        <item h="1" x="574"/>
        <item h="1" x="460"/>
        <item h="1" x="588"/>
        <item h="1" x="480"/>
        <item h="1" x="274"/>
        <item h="1" x="462"/>
        <item h="1" x="601"/>
        <item h="1" x="438"/>
        <item h="1" x="591"/>
        <item h="1" x="842"/>
        <item h="1" x="458"/>
        <item h="1" x="456"/>
        <item h="1" x="313"/>
        <item h="1" x="618"/>
        <item h="1" x="426"/>
        <item h="1" x="805"/>
        <item h="1" x="466"/>
        <item h="1" x="470"/>
        <item h="1" x="558"/>
        <item h="1" x="832"/>
        <item h="1" x="475"/>
        <item h="1" x="446"/>
        <item h="1" x="303"/>
        <item h="1" x="782"/>
        <item h="1" x="483"/>
        <item h="1" x="301"/>
        <item h="1" x="584"/>
        <item h="1" x="444"/>
        <item h="1" x="471"/>
        <item h="1" x="23"/>
        <item h="1" x="515"/>
        <item h="1" x="240"/>
        <item h="1" x="555"/>
        <item h="1" x="482"/>
        <item h="1" x="594"/>
        <item h="1" x="478"/>
        <item h="1" x="587"/>
        <item h="1" x="130"/>
        <item h="1" x="285"/>
        <item h="1" x="119"/>
        <item h="1" x="167"/>
        <item h="1" x="445"/>
        <item h="1" x="604"/>
        <item h="1" x="78"/>
        <item h="1" x="317"/>
        <item h="1" x="835"/>
        <item h="1" x="541"/>
        <item h="1" x="436"/>
        <item h="1" x="476"/>
        <item h="1" x="1035"/>
        <item h="1" x="455"/>
        <item h="1" x="165"/>
        <item h="1" x="77"/>
        <item h="1" x="617"/>
        <item h="1" x="533"/>
        <item h="1" x="750"/>
        <item h="1" x="554"/>
        <item h="1" x="151"/>
        <item h="1" x="463"/>
        <item h="1" x="133"/>
        <item h="1" x="487"/>
        <item h="1" x="439"/>
        <item h="1" x="492"/>
        <item h="1" x="520"/>
        <item h="1" x="437"/>
        <item h="1" x="603"/>
        <item h="1" x="524"/>
        <item h="1" x="67"/>
        <item h="1" x="503"/>
        <item h="1" x="973"/>
        <item h="1" x="140"/>
        <item h="1" x="623"/>
        <item h="1" x="846"/>
        <item h="1" x="447"/>
        <item h="1" x="598"/>
        <item h="1" x="477"/>
        <item h="1" x="596"/>
        <item h="1" x="514"/>
        <item h="1" x="841"/>
        <item h="1" x="467"/>
        <item h="1" x="449"/>
        <item h="1" x="592"/>
        <item h="1" x="116"/>
        <item h="1" x="590"/>
        <item h="1" x="486"/>
        <item h="1" x="585"/>
        <item h="1" x="787"/>
        <item h="1" x="704"/>
        <item h="1" x="311"/>
        <item h="1" x="1019"/>
        <item h="1" x="125"/>
        <item h="1" x="512"/>
        <item h="1" x="813"/>
        <item h="1" x="544"/>
        <item h="1" x="691"/>
        <item h="1" x="454"/>
        <item h="1" x="81"/>
        <item h="1" x="518"/>
        <item h="1" x="820"/>
        <item h="1" x="686"/>
        <item h="1" x="472"/>
        <item h="1" x="152"/>
        <item h="1" x="300"/>
        <item h="1" x="1041"/>
        <item h="1" x="831"/>
        <item h="1" x="722"/>
        <item h="1" x="586"/>
        <item h="1" x="517"/>
        <item h="1" x="593"/>
        <item h="1" x="914"/>
        <item h="1" x="781"/>
        <item h="1" x="856"/>
        <item h="1" x="724"/>
        <item h="1" x="816"/>
        <item h="1" x="828"/>
        <item h="1" x="528"/>
        <item h="1" x="556"/>
        <item h="1" x="513"/>
        <item h="1" x="894"/>
        <item h="1" x="728"/>
        <item h="1" x="160"/>
        <item h="1" x="852"/>
        <item h="1" x="484"/>
        <item h="1" x="529"/>
        <item h="1" x="337"/>
        <item h="1" x="473"/>
        <item h="1" x="597"/>
        <item h="1" x="944"/>
        <item h="1" x="830"/>
        <item h="1" x="731"/>
        <item h="1" x="937"/>
        <item h="1" x="890"/>
        <item h="1" x="844"/>
        <item h="1" x="788"/>
        <item h="1" x="169"/>
        <item h="1" x="1040"/>
        <item h="1" x="855"/>
        <item h="1" x="489"/>
        <item h="1" x="602"/>
        <item h="1" x="718"/>
        <item h="1" x="134"/>
        <item h="1" x="495"/>
        <item h="1" x="510"/>
        <item h="1" x="783"/>
        <item h="1" x="850"/>
        <item h="1" x="131"/>
        <item h="1" x="877"/>
        <item h="1" x="530"/>
        <item h="1" x="714"/>
        <item h="1" x="108"/>
        <item h="1" x="727"/>
        <item h="1" x="719"/>
        <item h="1" x="834"/>
        <item h="1" x="886"/>
        <item h="1" x="976"/>
        <item h="1" x="599"/>
        <item h="1" x="848"/>
        <item h="1" x="1020"/>
        <item h="1" x="712"/>
        <item h="1" x="869"/>
        <item h="1" x="679"/>
        <item h="1" x="507"/>
        <item h="1" x="864"/>
        <item h="1" x="711"/>
        <item h="1" x="895"/>
        <item h="1" x="295"/>
        <item h="1" x="600"/>
        <item h="1" x="957"/>
        <item h="1" x="833"/>
        <item h="1" x="1042"/>
        <item h="1" x="780"/>
        <item h="1" x="925"/>
        <item h="1" x="819"/>
        <item h="1" x="578"/>
        <item h="1" x="887"/>
        <item h="1" x="863"/>
        <item h="1" x="684"/>
        <item h="1" x="673"/>
        <item h="1" x="523"/>
        <item h="1" x="789"/>
        <item h="1" x="919"/>
        <item h="1" x="715"/>
        <item h="1" x="141"/>
        <item h="1" x="912"/>
        <item h="1" x="732"/>
        <item h="1" x="888"/>
        <item h="1" x="147"/>
        <item h="1" x="540"/>
        <item h="1" x="595"/>
        <item h="1" x="485"/>
        <item h="1" x="889"/>
        <item h="1" x="1030"/>
        <item h="1" x="872"/>
        <item h="1" x="534"/>
        <item h="1" x="915"/>
        <item h="1" x="906"/>
        <item h="1" x="909"/>
        <item h="1" x="525"/>
        <item h="1" x="857"/>
        <item h="1" x="918"/>
        <item h="1" x="491"/>
        <item h="1" x="839"/>
        <item h="1" x="284"/>
        <item h="1" x="824"/>
        <item h="1" x="882"/>
        <item h="1" x="845"/>
        <item h="1" x="553"/>
        <item h="1" x="954"/>
        <item h="1" x="779"/>
        <item h="1" x="526"/>
        <item h="1" x="677"/>
        <item h="1" x="851"/>
        <item h="1" x="539"/>
        <item h="1" x="825"/>
        <item h="1" x="826"/>
        <item h="1" x="910"/>
        <item h="1" x="1039"/>
        <item h="1" x="875"/>
        <item h="1" x="953"/>
        <item h="1" x="897"/>
        <item h="1" x="967"/>
        <item h="1" x="72"/>
        <item h="1" x="836"/>
        <item h="1" x="942"/>
        <item h="1" x="871"/>
        <item h="1" x="1026"/>
        <item h="1" x="930"/>
        <item h="1" x="881"/>
        <item h="1" x="699"/>
        <item h="1" x="702"/>
        <item h="1" x="822"/>
        <item h="1" x="113"/>
        <item h="1" x="663"/>
        <item h="1" x="1013"/>
        <item h="1" x="531"/>
        <item h="1" x="821"/>
        <item h="1" x="801"/>
        <item h="1" x="494"/>
        <item h="1" x="904"/>
        <item h="1" x="532"/>
        <item h="1" x="929"/>
        <item h="1" x="137"/>
        <item h="1" x="573"/>
        <item h="1" x="876"/>
        <item h="1" x="700"/>
        <item h="1" x="321"/>
        <item h="1" x="144"/>
        <item h="1" x="829"/>
        <item h="1" x="1012"/>
        <item h="1" x="892"/>
        <item h="1" x="164"/>
        <item h="1" x="814"/>
        <item h="1" x="347"/>
        <item h="1" x="786"/>
        <item h="1" x="853"/>
        <item h="1" x="952"/>
        <item h="1" x="734"/>
        <item h="1" x="878"/>
        <item h="1" x="1036"/>
        <item h="1" x="730"/>
        <item h="1" x="705"/>
        <item h="1" x="935"/>
        <item h="1" x="290"/>
        <item h="1" x="823"/>
        <item h="1" x="902"/>
        <item h="1" x="785"/>
        <item h="1" x="493"/>
        <item h="1" x="680"/>
        <item h="1" x="798"/>
        <item h="1" x="800"/>
        <item h="1" x="696"/>
        <item h="1" x="1032"/>
        <item h="1" x="840"/>
        <item h="1" x="899"/>
        <item h="1" x="1011"/>
        <item h="1" x="837"/>
        <item h="1" x="818"/>
        <item h="1" x="974"/>
        <item h="1" x="815"/>
        <item h="1" x="1027"/>
        <item h="1" x="1033"/>
        <item h="1" x="916"/>
        <item h="1" x="694"/>
        <item h="1" x="521"/>
        <item h="1" x="971"/>
        <item h="1" x="669"/>
        <item h="1" x="827"/>
        <item h="1" x="161"/>
        <item h="1" x="880"/>
        <item h="1" x="706"/>
        <item h="1" x="659"/>
        <item h="1" x="499"/>
        <item h="1" x="717"/>
        <item h="1" x="557"/>
        <item h="1" x="866"/>
        <item h="1" x="1022"/>
        <item h="1" x="879"/>
        <item h="1" x="375"/>
        <item h="1" x="157"/>
        <item h="1" x="129"/>
        <item h="1" x="977"/>
        <item h="1" x="522"/>
        <item h="1" x="1028"/>
        <item h="1" x="893"/>
        <item h="1" x="1034"/>
        <item h="1" x="849"/>
        <item h="1" x="970"/>
        <item h="1" x="506"/>
        <item h="1" x="697"/>
        <item h="1" x="709"/>
        <item h="1" x="922"/>
        <item h="1" x="689"/>
        <item h="1" x="1006"/>
        <item h="1" x="861"/>
        <item h="1" x="931"/>
        <item h="1" x="1016"/>
        <item h="1" x="327"/>
        <item h="1" x="721"/>
        <item h="1" x="784"/>
        <item h="1" x="631"/>
        <item h="1" x="949"/>
        <item h="1" x="660"/>
        <item h="1" x="908"/>
        <item h="1" x="898"/>
        <item h="1" x="632"/>
        <item h="1" x="516"/>
        <item h="1" x="654"/>
        <item h="1" x="497"/>
        <item h="1" x="946"/>
        <item h="1" x="796"/>
        <item h="1" x="859"/>
        <item h="1" x="794"/>
        <item h="1" x="961"/>
        <item h="1" x="577"/>
        <item h="1" x="71"/>
        <item h="1" x="353"/>
        <item h="1" x="843"/>
        <item h="1" x="807"/>
        <item h="1" x="1015"/>
        <item h="1" x="1037"/>
        <item h="1" x="975"/>
        <item h="1" x="330"/>
        <item h="1" x="645"/>
        <item h="1" x="810"/>
        <item h="1" x="720"/>
        <item h="1" x="693"/>
        <item h="1" x="687"/>
        <item h="1" x="676"/>
        <item h="1" x="1017"/>
        <item h="1" x="681"/>
        <item h="1" x="936"/>
        <item h="1" x="640"/>
        <item h="1" x="959"/>
        <item h="1" x="500"/>
        <item h="1" x="905"/>
        <item h="1" x="159"/>
        <item h="1" x="811"/>
        <item h="1" x="867"/>
        <item h="1" x="1007"/>
        <item h="1" x="537"/>
        <item h="1" x="171"/>
        <item h="1" x="917"/>
        <item h="1" x="535"/>
        <item h="1" x="630"/>
        <item h="1" x="366"/>
        <item h="1" x="1008"/>
        <item h="1" x="671"/>
        <item h="1" x="1010"/>
        <item h="1" x="636"/>
        <item h="1" x="817"/>
        <item h="1" x="511"/>
        <item h="1" x="950"/>
        <item h="1" x="1014"/>
        <item h="1" x="901"/>
        <item h="1" x="1038"/>
        <item h="1" x="958"/>
        <item h="1" x="978"/>
        <item h="1" x="968"/>
        <item h="1" x="907"/>
        <item h="1" x="701"/>
        <item h="1" x="838"/>
        <item h="1" x="802"/>
        <item h="1" x="367"/>
        <item h="1" x="955"/>
        <item h="1" x="896"/>
        <item h="1" x="496"/>
        <item h="1" x="812"/>
        <item h="1" x="729"/>
        <item h="1" x="373"/>
        <item h="1" x="344"/>
        <item h="1" x="962"/>
        <item h="1" x="933"/>
        <item h="1" x="381"/>
        <item h="1" x="505"/>
        <item h="1" x="65"/>
        <item h="1" x="155"/>
        <item h="1" x="536"/>
        <item h="1" x="340"/>
        <item h="1" x="708"/>
        <item h="1" x="655"/>
        <item h="1" x="923"/>
        <item h="1" x="625"/>
        <item h="1" x="64"/>
        <item h="1" x="1031"/>
        <item h="1" x="791"/>
        <item h="1" x="854"/>
        <item h="1" x="501"/>
        <item h="1" x="668"/>
        <item h="1" x="938"/>
        <item h="1" x="633"/>
        <item h="1" x="903"/>
        <item h="1" x="543"/>
        <item h="1" x="924"/>
        <item h="1" x="792"/>
        <item h="1" x="527"/>
        <item h="1" x="943"/>
        <item h="1" x="683"/>
        <item h="1" x="508"/>
        <item h="1" x="885"/>
        <item h="1" x="1024"/>
        <item h="1" x="940"/>
        <item h="1" x="956"/>
        <item h="1" x="646"/>
        <item h="1" x="542"/>
        <item h="1" x="1025"/>
        <item h="1" x="662"/>
        <item h="1" x="809"/>
        <item h="1" x="682"/>
        <item h="1" x="652"/>
        <item h="1" x="546"/>
        <item h="1" x="1018"/>
        <item h="1" x="692"/>
        <item h="1" x="703"/>
        <item h="1" x="504"/>
        <item h="1" x="911"/>
        <item h="1" x="174"/>
        <item h="1" x="657"/>
        <item h="1" x="710"/>
        <item h="1" x="913"/>
        <item h="1" x="965"/>
        <item h="1" x="629"/>
        <item h="1" x="920"/>
        <item h="1" x="716"/>
        <item h="1" x="941"/>
        <item h="1" x="519"/>
        <item h="1" x="672"/>
        <item h="1" x="960"/>
        <item h="1" x="667"/>
        <item h="1" x="926"/>
        <item h="1" x="643"/>
        <item h="1" x="972"/>
        <item h="1" x="947"/>
        <item h="1" x="545"/>
        <item h="1" x="808"/>
        <item h="1" x="488"/>
        <item h="1" x="891"/>
        <item h="1" x="364"/>
        <item h="1" x="969"/>
        <item h="1" x="146"/>
        <item h="1" x="370"/>
        <item h="1" x="799"/>
        <item h="1" x="753"/>
        <item h="1" x="624"/>
        <item h="1" x="979"/>
        <item h="1" x="674"/>
        <item h="1" x="1029"/>
        <item h="1" x="502"/>
        <item h="1" x="690"/>
        <item h="1" x="349"/>
        <item h="1" x="688"/>
        <item h="1" x="538"/>
        <item h="1" x="793"/>
        <item h="1" x="945"/>
        <item h="1" x="224"/>
        <item h="1" x="927"/>
        <item h="1" x="698"/>
        <item h="1" x="928"/>
        <item h="1" x="235"/>
        <item h="1" x="627"/>
        <item h="1" x="695"/>
        <item h="1" x="963"/>
        <item h="1" x="860"/>
        <item h="1" x="637"/>
        <item h="1" x="666"/>
        <item h="1" x="762"/>
        <item h="1" x="921"/>
        <item h="1" x="725"/>
        <item h="1" x="227"/>
        <item h="1" x="656"/>
        <item h="1" x="1023"/>
        <item h="1" x="239"/>
        <item h="1" x="723"/>
        <item h="1" x="934"/>
        <item h="1" x="208"/>
        <item h="1" x="628"/>
        <item h="1" x="365"/>
        <item h="1" x="215"/>
        <item h="1" x="939"/>
        <item h="1" x="713"/>
        <item h="1" x="746"/>
        <item h="1" x="964"/>
        <item h="1" x="378"/>
        <item h="1" x="806"/>
        <item h="1" x="984"/>
        <item h="1" x="769"/>
        <item h="1" x="932"/>
        <item h="1" x="361"/>
        <item h="1" x="847"/>
        <item h="1" x="183"/>
        <item h="1" x="139"/>
        <item h="1" x="665"/>
        <item h="1" x="980"/>
        <item h="1" x="355"/>
        <item h="1" x="182"/>
        <item h="1" x="678"/>
        <item h="1" x="647"/>
        <item h="1" x="870"/>
        <item h="1" x="369"/>
        <item h="1" x="758"/>
        <item h="1" x="685"/>
        <item h="1" x="766"/>
        <item h="1" x="372"/>
        <item h="1" x="638"/>
        <item h="1" x="737"/>
        <item h="1" x="62"/>
        <item h="1" x="744"/>
        <item h="1" x="670"/>
        <item h="1" x="221"/>
        <item h="1" x="773"/>
        <item h="1" x="209"/>
        <item h="1" x="222"/>
        <item h="1" x="73"/>
        <item h="1" x="995"/>
        <item h="1" x="190"/>
        <item h="1" x="342"/>
        <item h="1" x="1054"/>
        <item h="1" x="757"/>
        <item h="1" x="741"/>
        <item h="1" x="759"/>
        <item h="1" x="362"/>
        <item h="1" x="865"/>
        <item h="1" x="345"/>
        <item h="1" x="726"/>
        <item h="1" x="187"/>
        <item h="1" x="733"/>
        <item h="1" x="868"/>
        <item h="1" x="948"/>
        <item h="1" x="66"/>
        <item h="1" x="1056"/>
        <item h="1" x="1051"/>
        <item h="1" x="775"/>
        <item h="1" x="1021"/>
        <item h="1" x="1060"/>
        <item h="1" x="380"/>
        <item h="1" x="237"/>
        <item h="1" x="988"/>
        <item h="1" x="858"/>
        <item h="1" x="135"/>
        <item h="1" x="175"/>
        <item h="1" x="341"/>
        <item h="1" x="989"/>
        <item h="1" x="1044"/>
        <item h="1" x="238"/>
        <item h="1" x="363"/>
        <item h="1" x="765"/>
        <item h="1" x="1049"/>
        <item h="1" x="228"/>
        <item h="1" x="216"/>
        <item h="1" x="69"/>
        <item h="1" x="966"/>
        <item h="1" x="745"/>
        <item h="1" x="777"/>
        <item h="1" x="748"/>
        <item h="1" x="707"/>
        <item h="1" x="675"/>
        <item h="1" x="1048"/>
        <item h="1" x="153"/>
        <item h="1" x="740"/>
        <item h="1" x="1000"/>
        <item h="1" x="761"/>
        <item h="1" x="149"/>
        <item h="1" x="358"/>
        <item h="1" x="214"/>
        <item h="1" x="650"/>
        <item h="1" x="1004"/>
        <item h="1" x="359"/>
        <item h="1" x="176"/>
        <item h="1" x="649"/>
        <item h="1" x="991"/>
        <item h="1" x="1047"/>
        <item h="1" x="1001"/>
        <item h="1" x="346"/>
        <item h="1" x="178"/>
        <item h="1" x="213"/>
        <item h="1" x="862"/>
        <item h="1" x="351"/>
        <item h="1" x="1046"/>
        <item h="1" x="185"/>
        <item h="1" x="374"/>
        <item h="1" x="990"/>
        <item h="1" x="193"/>
        <item h="1" x="736"/>
        <item h="1" x="778"/>
        <item h="1" x="376"/>
        <item h="1" x="180"/>
        <item h="1" x="1052"/>
        <item h="1" x="1002"/>
        <item h="1" x="192"/>
        <item h="1" x="651"/>
        <item h="1" x="156"/>
        <item h="1" x="642"/>
        <item h="1" x="951"/>
        <item h="1" x="74"/>
        <item h="1" x="639"/>
        <item h="1" x="981"/>
        <item h="1" x="658"/>
        <item h="1" x="197"/>
        <item h="1" x="992"/>
        <item h="1" x="996"/>
        <item h="1" x="739"/>
        <item h="1" x="357"/>
        <item h="1" x="986"/>
        <item h="1" x="742"/>
        <item h="1" x="644"/>
        <item h="1" x="634"/>
        <item h="1" x="1050"/>
        <item h="1" x="371"/>
        <item h="1" x="343"/>
        <item h="1" x="760"/>
        <item h="1" x="200"/>
        <item h="1" x="661"/>
        <item h="1" x="997"/>
        <item h="1" x="900"/>
        <item h="1" x="755"/>
        <item h="1" x="352"/>
        <item h="1" x="767"/>
        <item h="1" x="763"/>
        <item h="1" x="198"/>
        <item h="1" x="70"/>
        <item h="1" x="626"/>
        <item h="1" x="379"/>
        <item h="1" x="987"/>
        <item h="1" x="218"/>
        <item h="1" x="377"/>
        <item h="1" x="982"/>
        <item h="1" x="354"/>
        <item h="1" x="360"/>
        <item h="1" x="738"/>
        <item h="1" x="774"/>
        <item h="1" x="772"/>
        <item h="1" x="61"/>
        <item h="1" x="142"/>
        <item h="1" x="747"/>
        <item h="1" x="994"/>
        <item h="1" x="63"/>
        <item h="1" x="219"/>
        <item h="1" x="348"/>
        <item h="1" x="664"/>
        <item h="1" x="641"/>
        <item h="1" x="764"/>
        <item h="1" x="195"/>
        <item h="1" x="1055"/>
        <item h="1" x="356"/>
        <item h="1" x="1005"/>
        <item h="1" x="648"/>
        <item h="1" x="231"/>
        <item h="1" x="1058"/>
        <item h="1" x="211"/>
        <item h="1" x="229"/>
        <item h="1" x="1045"/>
        <item h="1" x="181"/>
        <item h="1" x="205"/>
        <item h="1" x="735"/>
        <item h="1" x="1043"/>
        <item h="1" x="350"/>
        <item h="1" x="770"/>
        <item h="1" x="754"/>
        <item h="1" x="985"/>
        <item h="1" x="199"/>
        <item h="1" x="184"/>
        <item h="1" x="771"/>
        <item h="1" x="382"/>
        <item h="1" x="170"/>
        <item h="1" x="756"/>
        <item h="1" x="1057"/>
        <item h="1" x="207"/>
        <item h="1" x="776"/>
        <item h="1" x="179"/>
        <item h="1" x="635"/>
        <item h="1" x="768"/>
        <item h="1" x="993"/>
        <item h="1" x="1061"/>
        <item h="1" x="998"/>
        <item h="1" x="223"/>
        <item h="1" x="194"/>
        <item h="1" x="368"/>
        <item h="1" x="196"/>
        <item h="1" x="983"/>
        <item h="1" x="743"/>
        <item h="1" x="233"/>
        <item h="1" x="188"/>
        <item h="1" x="150"/>
        <item h="1" x="206"/>
        <item h="1" x="226"/>
        <item h="1" x="1059"/>
        <item h="1" x="189"/>
        <item h="1" x="212"/>
        <item h="1" x="201"/>
        <item h="1" x="128"/>
        <item h="1" x="225"/>
        <item h="1" x="1053"/>
        <item h="1" x="653"/>
        <item h="1" x="202"/>
        <item h="1" x="220"/>
        <item h="1" x="191"/>
        <item h="1" x="1003"/>
        <item h="1" x="203"/>
        <item h="1" x="210"/>
        <item h="1" x="999"/>
        <item h="1" x="236"/>
        <item h="1" x="234"/>
        <item h="1" x="230"/>
        <item h="1" x="217"/>
        <item h="1" x="232"/>
        <item h="1" x="204"/>
        <item h="1" x="186"/>
        <item h="1" x="10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334"/>
    </i>
    <i>
      <x v="420"/>
    </i>
    <i>
      <x v="1114"/>
    </i>
    <i>
      <x v="1178"/>
    </i>
    <i>
      <x v="1924"/>
    </i>
    <i>
      <x v="2572"/>
    </i>
    <i>
      <x v="2611"/>
    </i>
    <i t="grand">
      <x/>
    </i>
  </rowItems>
  <colFields count="1">
    <field x="-2"/>
  </colFields>
  <colItems count="2">
    <i>
      <x/>
    </i>
    <i i="1">
      <x v="1"/>
    </i>
  </colItems>
  <dataFields count="2">
    <dataField name="Sum of lat" fld="1" baseField="0" baseItem="0"/>
    <dataField name="Sum of lon" fld="2" baseField="0" baseItem="0"/>
  </dataFields>
  <formats count="6">
    <format dxfId="143">
      <pivotArea type="all" dataOnly="0" outline="0" fieldPosition="0"/>
    </format>
    <format dxfId="142">
      <pivotArea outline="0" collapsedLevelsAreSubtotals="1" fieldPosition="0"/>
    </format>
    <format dxfId="141">
      <pivotArea field="0" type="button" dataOnly="0" labelOnly="1" outline="0" axis="axisRow" fieldPosition="0"/>
    </format>
    <format dxfId="140">
      <pivotArea dataOnly="0" labelOnly="1" fieldPosition="0">
        <references count="1">
          <reference field="0" count="8">
            <x v="1101"/>
            <x v="1104"/>
            <x v="1107"/>
            <x v="1123"/>
            <x v="1133"/>
            <x v="1135"/>
            <x v="1744"/>
            <x v="2288"/>
          </reference>
        </references>
      </pivotArea>
    </format>
    <format dxfId="139">
      <pivotArea dataOnly="0" labelOnly="1" grandRow="1" outline="0" fieldPosition="0"/>
    </format>
    <format dxfId="138">
      <pivotArea dataOnly="0" labelOnly="1" outline="0" fieldPosition="0">
        <references count="1">
          <reference field="4294967294" count="2">
            <x v="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40014B-A976-4847-B3FD-6CAD98362A69}"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20:N30" firstHeaderRow="1" firstDataRow="1" firstDataCol="1"/>
  <pivotFields count="3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4"/>
        <item x="1"/>
        <item x="0"/>
        <item x="3"/>
        <item x="5"/>
        <item x="7"/>
        <item x="6"/>
        <item x="2"/>
        <item x="8"/>
        <item t="default"/>
      </items>
    </pivotField>
  </pivotFields>
  <rowFields count="1">
    <field x="31"/>
  </rowFields>
  <rowItems count="10">
    <i>
      <x/>
    </i>
    <i>
      <x v="1"/>
    </i>
    <i>
      <x v="2"/>
    </i>
    <i>
      <x v="3"/>
    </i>
    <i>
      <x v="4"/>
    </i>
    <i>
      <x v="5"/>
    </i>
    <i>
      <x v="6"/>
    </i>
    <i>
      <x v="7"/>
    </i>
    <i>
      <x v="8"/>
    </i>
    <i t="grand">
      <x/>
    </i>
  </rowItems>
  <colItems count="1">
    <i/>
  </colItems>
  <dataFields count="1">
    <dataField name="Sum of fips" fld="0" baseField="0" baseItem="0"/>
  </dataFields>
  <formats count="18">
    <format dxfId="161">
      <pivotArea type="all" dataOnly="0" outline="0" fieldPosition="0"/>
    </format>
    <format dxfId="160">
      <pivotArea outline="0" collapsedLevelsAreSubtotals="1" fieldPosition="0"/>
    </format>
    <format dxfId="159">
      <pivotArea field="31" type="button" dataOnly="0" labelOnly="1" outline="0" axis="axisRow" fieldPosition="0"/>
    </format>
    <format dxfId="158">
      <pivotArea dataOnly="0" labelOnly="1" fieldPosition="0">
        <references count="1">
          <reference field="31" count="0"/>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31" type="button" dataOnly="0" labelOnly="1" outline="0" axis="axisRow" fieldPosition="0"/>
    </format>
    <format dxfId="152">
      <pivotArea dataOnly="0" labelOnly="1" fieldPosition="0">
        <references count="1">
          <reference field="31" count="0"/>
        </references>
      </pivotArea>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31" type="button" dataOnly="0" labelOnly="1" outline="0" axis="axisRow" fieldPosition="0"/>
    </format>
    <format dxfId="146">
      <pivotArea dataOnly="0" labelOnly="1" fieldPosition="0">
        <references count="1">
          <reference field="31" count="0"/>
        </references>
      </pivotArea>
    </format>
    <format dxfId="145">
      <pivotArea dataOnly="0" labelOnly="1" grandRow="1" outline="0" fieldPosition="0"/>
    </format>
    <format dxfId="144">
      <pivotArea dataOnly="0" labelOnly="1" outline="0" axis="axisValues" fieldPosition="0"/>
    </format>
  </formats>
  <chartFormats count="18">
    <chartFormat chart="1" format="9"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31" count="1" selected="0">
            <x v="0"/>
          </reference>
        </references>
      </pivotArea>
    </chartFormat>
    <chartFormat chart="1" format="11">
      <pivotArea type="data" outline="0" fieldPosition="0">
        <references count="2">
          <reference field="4294967294" count="1" selected="0">
            <x v="0"/>
          </reference>
          <reference field="31" count="1" selected="0">
            <x v="1"/>
          </reference>
        </references>
      </pivotArea>
    </chartFormat>
    <chartFormat chart="1" format="12">
      <pivotArea type="data" outline="0" fieldPosition="0">
        <references count="2">
          <reference field="4294967294" count="1" selected="0">
            <x v="0"/>
          </reference>
          <reference field="31" count="1" selected="0">
            <x v="2"/>
          </reference>
        </references>
      </pivotArea>
    </chartFormat>
    <chartFormat chart="1" format="13">
      <pivotArea type="data" outline="0" fieldPosition="0">
        <references count="2">
          <reference field="4294967294" count="1" selected="0">
            <x v="0"/>
          </reference>
          <reference field="31" count="1" selected="0">
            <x v="3"/>
          </reference>
        </references>
      </pivotArea>
    </chartFormat>
    <chartFormat chart="1" format="14">
      <pivotArea type="data" outline="0" fieldPosition="0">
        <references count="2">
          <reference field="4294967294" count="1" selected="0">
            <x v="0"/>
          </reference>
          <reference field="31" count="1" selected="0">
            <x v="4"/>
          </reference>
        </references>
      </pivotArea>
    </chartFormat>
    <chartFormat chart="1" format="15">
      <pivotArea type="data" outline="0" fieldPosition="0">
        <references count="2">
          <reference field="4294967294" count="1" selected="0">
            <x v="0"/>
          </reference>
          <reference field="31" count="1" selected="0">
            <x v="5"/>
          </reference>
        </references>
      </pivotArea>
    </chartFormat>
    <chartFormat chart="1" format="16">
      <pivotArea type="data" outline="0" fieldPosition="0">
        <references count="2">
          <reference field="4294967294" count="1" selected="0">
            <x v="0"/>
          </reference>
          <reference field="31" count="1" selected="0">
            <x v="6"/>
          </reference>
        </references>
      </pivotArea>
    </chartFormat>
    <chartFormat chart="1" format="17">
      <pivotArea type="data" outline="0" fieldPosition="0">
        <references count="2">
          <reference field="4294967294" count="1" selected="0">
            <x v="0"/>
          </reference>
          <reference field="31" count="1" selected="0">
            <x v="7"/>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31" count="1" selected="0">
            <x v="0"/>
          </reference>
        </references>
      </pivotArea>
    </chartFormat>
    <chartFormat chart="2" format="20">
      <pivotArea type="data" outline="0" fieldPosition="0">
        <references count="2">
          <reference field="4294967294" count="1" selected="0">
            <x v="0"/>
          </reference>
          <reference field="31" count="1" selected="0">
            <x v="1"/>
          </reference>
        </references>
      </pivotArea>
    </chartFormat>
    <chartFormat chart="2" format="21">
      <pivotArea type="data" outline="0" fieldPosition="0">
        <references count="2">
          <reference field="4294967294" count="1" selected="0">
            <x v="0"/>
          </reference>
          <reference field="31" count="1" selected="0">
            <x v="2"/>
          </reference>
        </references>
      </pivotArea>
    </chartFormat>
    <chartFormat chart="2" format="22">
      <pivotArea type="data" outline="0" fieldPosition="0">
        <references count="2">
          <reference field="4294967294" count="1" selected="0">
            <x v="0"/>
          </reference>
          <reference field="31" count="1" selected="0">
            <x v="3"/>
          </reference>
        </references>
      </pivotArea>
    </chartFormat>
    <chartFormat chart="2" format="23">
      <pivotArea type="data" outline="0" fieldPosition="0">
        <references count="2">
          <reference field="4294967294" count="1" selected="0">
            <x v="0"/>
          </reference>
          <reference field="31" count="1" selected="0">
            <x v="4"/>
          </reference>
        </references>
      </pivotArea>
    </chartFormat>
    <chartFormat chart="2" format="24">
      <pivotArea type="data" outline="0" fieldPosition="0">
        <references count="2">
          <reference field="4294967294" count="1" selected="0">
            <x v="0"/>
          </reference>
          <reference field="31" count="1" selected="0">
            <x v="5"/>
          </reference>
        </references>
      </pivotArea>
    </chartFormat>
    <chartFormat chart="2" format="25">
      <pivotArea type="data" outline="0" fieldPosition="0">
        <references count="2">
          <reference field="4294967294" count="1" selected="0">
            <x v="0"/>
          </reference>
          <reference field="31" count="1" selected="0">
            <x v="6"/>
          </reference>
        </references>
      </pivotArea>
    </chartFormat>
    <chartFormat chart="2" format="26">
      <pivotArea type="data" outline="0" fieldPosition="0">
        <references count="2">
          <reference field="4294967294" count="1" selected="0">
            <x v="0"/>
          </reference>
          <reference field="3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1" xr10:uid="{9D5AE04D-1257-4D18-AE45-307336017E00}" sourceName="slope1">
  <pivotTables>
    <pivotTable tabId="17" name="PivotTable9"/>
  </pivotTables>
  <data>
    <tabular pivotCacheId="1572834494">
      <items count="1225">
        <i x="143" nd="1"/>
        <i x="138" s="1" nd="1"/>
        <i x="67" nd="1"/>
        <i x="139" nd="1"/>
        <i x="74" nd="1"/>
        <i x="161" nd="1"/>
        <i x="66" nd="1"/>
        <i x="124" nd="1"/>
        <i x="119" nd="1"/>
        <i x="154" nd="1"/>
        <i x="362" nd="1"/>
        <i x="158" nd="1"/>
        <i x="150" nd="1"/>
        <i x="191" nd="1"/>
        <i x="75" nd="1"/>
        <i x="141" nd="1"/>
        <i x="70" nd="1"/>
        <i x="328" nd="1"/>
        <i x="178" nd="1"/>
        <i x="946" nd="1"/>
        <i x="515" nd="1"/>
        <i x="666" nd="1"/>
        <i x="159" nd="1"/>
        <i x="140" nd="1"/>
        <i x="673" nd="1"/>
        <i x="79" nd="1"/>
        <i x="182" nd="1"/>
        <i x="654" nd="1"/>
        <i x="901" nd="1"/>
        <i x="121" nd="1"/>
        <i x="678" nd="1"/>
        <i x="1075" nd="1"/>
        <i x="62" nd="1"/>
        <i x="338" nd="1"/>
        <i x="310" nd="1"/>
        <i x="921" nd="1"/>
        <i x="115" nd="1"/>
        <i x="59" nd="1"/>
        <i x="676" nd="1"/>
        <i x="181" nd="1"/>
        <i x="657" nd="1"/>
        <i x="146" nd="1"/>
        <i x="54" nd="1"/>
        <i x="133" nd="1"/>
        <i x="344" nd="1"/>
        <i x="677" nd="1"/>
        <i x="297" nd="1"/>
        <i x="28" nd="1"/>
        <i x="81" nd="1"/>
        <i x="386" nd="1"/>
        <i x="4" nd="1"/>
        <i x="7" nd="1"/>
        <i x="83" nd="1"/>
        <i x="684" nd="1"/>
        <i x="52" nd="1"/>
        <i x="63" nd="1"/>
        <i x="13" nd="1"/>
        <i x="57" nd="1"/>
        <i x="92" nd="1"/>
        <i x="186" nd="1"/>
        <i x="199" nd="1"/>
        <i x="681" nd="1"/>
        <i x="598" nd="1"/>
        <i x="101" nd="1"/>
        <i x="380" nd="1"/>
        <i x="132" nd="1"/>
        <i x="664" nd="1"/>
        <i x="315" nd="1"/>
        <i x="14" nd="1"/>
        <i x="11" nd="1"/>
        <i x="794" nd="1"/>
        <i x="207" nd="1"/>
        <i x="302" nd="1"/>
        <i x="58" nd="1"/>
        <i x="18" nd="1"/>
        <i x="149" nd="1"/>
        <i x="366" nd="1"/>
        <i x="44" nd="1"/>
        <i x="16" nd="1"/>
        <i x="176" nd="1"/>
        <i x="190" nd="1"/>
        <i x="8" nd="1"/>
        <i x="87" nd="1"/>
        <i x="313" nd="1"/>
        <i x="365" nd="1"/>
        <i x="334" nd="1"/>
        <i x="100" nd="1"/>
        <i x="481" nd="1"/>
        <i x="342" nd="1"/>
        <i x="151" nd="1"/>
        <i x="890" nd="1"/>
        <i x="894" nd="1"/>
        <i x="729" nd="1"/>
        <i x="175" nd="1"/>
        <i x="285" nd="1"/>
        <i x="55" nd="1"/>
        <i x="99" nd="1"/>
        <i x="321" nd="1"/>
        <i x="197" nd="1"/>
        <i x="289" nd="1"/>
        <i x="309" nd="1"/>
        <i x="298" nd="1"/>
        <i x="135" nd="1"/>
        <i x="12" nd="1"/>
        <i x="71" nd="1"/>
        <i x="48" nd="1"/>
        <i x="49" nd="1"/>
        <i x="546" nd="1"/>
        <i x="355" nd="1"/>
        <i x="148" nd="1"/>
        <i x="160" nd="1"/>
        <i x="37" nd="1"/>
        <i x="333" nd="1"/>
        <i x="886" nd="1"/>
        <i x="204" nd="1"/>
        <i x="652" nd="1"/>
        <i x="51" nd="1"/>
        <i x="893" nd="1"/>
        <i x="277" nd="1"/>
        <i x="603" nd="1"/>
        <i x="660" nd="1"/>
        <i x="40" nd="1"/>
        <i x="345" nd="1"/>
        <i x="354" nd="1"/>
        <i x="314" nd="1"/>
        <i x="350" nd="1"/>
        <i x="663" nd="1"/>
        <i x="50" nd="1"/>
        <i x="244" nd="1"/>
        <i x="130" nd="1"/>
        <i x="10" nd="1"/>
        <i x="770" nd="1"/>
        <i x="867" nd="1"/>
        <i x="486" nd="1"/>
        <i x="587" nd="1"/>
        <i x="24" nd="1"/>
        <i x="347" nd="1"/>
        <i x="605" nd="1"/>
        <i x="332" nd="1"/>
        <i x="106" nd="1"/>
        <i x="713" nd="1"/>
        <i x="25" nd="1"/>
        <i x="984" nd="1"/>
        <i x="349" nd="1"/>
        <i x="3" nd="1"/>
        <i x="340" nd="1"/>
        <i x="502" nd="1"/>
        <i x="981" nd="1"/>
        <i x="27" nd="1"/>
        <i x="589" nd="1"/>
        <i x="173" nd="1"/>
        <i x="852" nd="1"/>
        <i x="887" nd="1"/>
        <i x="341" nd="1"/>
        <i x="292" nd="1"/>
        <i x="357" nd="1"/>
        <i x="679" nd="1"/>
        <i x="367" nd="1"/>
        <i x="1" nd="1"/>
        <i x="864" nd="1"/>
        <i x="580" nd="1"/>
        <i x="835" nd="1"/>
        <i x="339" nd="1"/>
        <i x="15" nd="1"/>
        <i x="964" nd="1"/>
        <i x="674" nd="1"/>
        <i x="547" nd="1"/>
        <i x="452" nd="1"/>
        <i x="846" nd="1"/>
        <i x="179" nd="1"/>
        <i x="9" nd="1"/>
        <i x="36" nd="1"/>
        <i x="568" nd="1"/>
        <i x="306" nd="1"/>
        <i x="35" nd="1"/>
        <i x="129" nd="1"/>
        <i x="65" nd="1"/>
        <i x="45" nd="1"/>
        <i x="513" nd="1"/>
        <i x="329" nd="1"/>
        <i x="378" nd="1"/>
        <i x="316" nd="1"/>
        <i x="795" nd="1"/>
        <i x="369" nd="1"/>
        <i x="155" nd="1"/>
        <i x="1189" nd="1"/>
        <i x="670" nd="1"/>
        <i x="337" nd="1"/>
        <i x="29" nd="1"/>
        <i x="727" nd="1"/>
        <i x="976" nd="1"/>
        <i x="1086" nd="1"/>
        <i x="86" nd="1"/>
        <i x="874" nd="1"/>
        <i x="730" nd="1"/>
        <i x="38" nd="1"/>
        <i x="85" nd="1"/>
        <i x="672" nd="1"/>
        <i x="871" nd="1"/>
        <i x="211" nd="1"/>
        <i x="528" nd="1"/>
        <i x="613" nd="1"/>
        <i x="33" nd="1"/>
        <i x="768" nd="1"/>
        <i x="198" nd="1"/>
        <i x="904" nd="1"/>
        <i x="98" nd="1"/>
        <i x="21" nd="1"/>
        <i x="1107" nd="1"/>
        <i x="655" nd="1"/>
        <i x="126" nd="1"/>
        <i x="538" nd="1"/>
        <i x="61" nd="1"/>
        <i x="5" nd="1"/>
        <i x="361" nd="1"/>
        <i x="743" nd="1"/>
        <i x="832" nd="1"/>
        <i x="662" nd="1"/>
        <i x="22" nd="1"/>
        <i x="741" nd="1"/>
        <i x="675" nd="1"/>
        <i x="32" nd="1"/>
        <i x="90" nd="1"/>
        <i x="1064" nd="1"/>
        <i x="577" nd="1"/>
        <i x="809" nd="1"/>
        <i x="707" nd="1"/>
        <i x="857" nd="1"/>
        <i x="748" nd="1"/>
        <i x="594" nd="1"/>
        <i x="53" nd="1"/>
        <i x="506" nd="1"/>
        <i x="539" nd="1"/>
        <i x="443" nd="1"/>
        <i x="759" nd="1"/>
        <i x="593" nd="1"/>
        <i x="870" nd="1"/>
        <i x="1186" nd="1"/>
        <i x="791" nd="1"/>
        <i x="927" nd="1"/>
        <i x="560" nd="1"/>
        <i x="278" nd="1"/>
        <i x="296" nd="1"/>
        <i x="876" nd="1"/>
        <i x="733" nd="1"/>
        <i x="483" nd="1"/>
        <i x="725" nd="1"/>
        <i x="377" nd="1"/>
        <i x="971" nd="1"/>
        <i x="312" nd="1"/>
        <i x="134" nd="1"/>
        <i x="842" nd="1"/>
        <i x="120" nd="1"/>
        <i x="1067" nd="1"/>
        <i x="910" nd="1"/>
        <i x="375" nd="1"/>
        <i x="862" nd="1"/>
        <i x="1073" nd="1"/>
        <i x="849" nd="1"/>
        <i x="753" nd="1"/>
        <i x="584" nd="1"/>
        <i x="1205" nd="1"/>
        <i x="381" nd="1"/>
        <i x="615" nd="1"/>
        <i x="899" nd="1"/>
        <i x="880" nd="1"/>
        <i x="696" nd="1"/>
        <i x="172" nd="1"/>
        <i x="351" nd="1"/>
        <i x="363" nd="1"/>
        <i x="728" nd="1"/>
        <i x="883" nd="1"/>
        <i x="1222" nd="1"/>
        <i x="1020" nd="1"/>
        <i x="266" nd="1"/>
        <i x="323" nd="1"/>
        <i x="683" nd="1"/>
        <i x="836" nd="1"/>
        <i x="95" nd="1"/>
        <i x="47" nd="1"/>
        <i x="1188" nd="1"/>
        <i x="955" nd="1"/>
        <i x="205" nd="1"/>
        <i x="88" nd="1"/>
        <i x="318" nd="1"/>
        <i x="839" nd="1"/>
        <i x="127" nd="1"/>
        <i x="206" nd="1"/>
        <i x="320" nd="1"/>
        <i x="60" nd="1"/>
        <i x="656" nd="1"/>
        <i x="19" nd="1"/>
        <i x="850" nd="1"/>
        <i x="6" nd="1"/>
        <i x="1133" nd="1"/>
        <i x="845" nd="1"/>
        <i x="540" nd="1"/>
        <i x="1191" nd="1"/>
        <i x="667" nd="1"/>
        <i x="89" nd="1"/>
        <i x="564" nd="1"/>
        <i x="30" nd="1"/>
        <i x="557" nd="1"/>
        <i x="187" nd="1"/>
        <i x="352" nd="1"/>
        <i x="861" nd="1"/>
        <i x="301" nd="1"/>
        <i x="336" nd="1"/>
        <i x="1042" nd="1"/>
        <i x="17" nd="1"/>
        <i x="307" nd="1"/>
        <i x="680" nd="1"/>
        <i x="102" nd="1"/>
        <i x="930" nd="1"/>
        <i x="665" nd="1"/>
        <i x="282" nd="1"/>
        <i x="43" nd="1"/>
        <i x="26" nd="1"/>
        <i x="1211" nd="1"/>
        <i x="72" nd="1"/>
        <i x="844" nd="1"/>
        <i x="521" nd="1"/>
        <i x="284" nd="1"/>
        <i x="888" nd="1"/>
        <i x="450" nd="1"/>
        <i x="511" nd="1"/>
        <i x="1053" nd="1"/>
        <i x="771" nd="1"/>
        <i x="736" nd="1"/>
        <i x="20" nd="1"/>
        <i x="860" nd="1"/>
        <i x="371" nd="1"/>
        <i x="543" nd="1"/>
        <i x="80" nd="1"/>
        <i x="597" nd="1"/>
        <i x="626" nd="1"/>
        <i x="895" nd="1"/>
        <i x="962" nd="1"/>
        <i x="195" nd="1"/>
        <i x="116" nd="1"/>
        <i x="592" nd="1"/>
        <i x="621" nd="1"/>
        <i x="998" nd="1"/>
        <i x="1066" nd="1"/>
        <i x="840" nd="1"/>
        <i x="1153" nd="1"/>
        <i x="737" nd="1"/>
        <i x="647" nd="1"/>
        <i x="324" nd="1"/>
        <i x="856" nd="1"/>
        <i x="882" nd="1"/>
        <i x="299" nd="1"/>
        <i x="1035" nd="1"/>
        <i x="669" nd="1"/>
        <i x="180" nd="1"/>
        <i x="567" nd="1"/>
        <i x="668" nd="1"/>
        <i x="834" nd="1"/>
        <i x="744" nd="1"/>
        <i x="227" nd="1"/>
        <i x="963" nd="1"/>
        <i x="691" nd="1"/>
        <i x="926" nd="1"/>
        <i x="641" nd="1"/>
        <i x="41" nd="1"/>
        <i x="82" nd="1"/>
        <i x="944" nd="1"/>
        <i x="220" nd="1"/>
        <i x="815" nd="1"/>
        <i x="103" nd="1"/>
        <i x="300" nd="1"/>
        <i x="276" nd="1"/>
        <i x="463" nd="1"/>
        <i x="348" nd="1"/>
        <i x="571" nd="1"/>
        <i x="562" nd="1"/>
        <i x="604" nd="1"/>
        <i x="595" nd="1"/>
        <i x="884" nd="1"/>
        <i x="473" nd="1"/>
        <i x="364" nd="1"/>
        <i x="42" nd="1"/>
        <i x="943" nd="1"/>
        <i x="56" nd="1"/>
        <i x="851" nd="1"/>
        <i x="987" nd="1"/>
        <i x="519" nd="1"/>
        <i x="111" nd="1"/>
        <i x="854" nd="1"/>
        <i x="639" nd="1"/>
        <i x="421" nd="1"/>
        <i x="653" nd="1"/>
        <i x="1080" nd="1"/>
        <i x="658" nd="1"/>
        <i x="1055" nd="1"/>
        <i x="34" nd="1"/>
        <i x="272" nd="1"/>
        <i x="629" nd="1"/>
        <i x="632" nd="1"/>
        <i x="356" nd="1"/>
        <i x="472" nd="1"/>
        <i x="1220" nd="1"/>
        <i x="781" nd="1"/>
        <i x="0" nd="1"/>
        <i x="39" nd="1"/>
        <i x="281" nd="1"/>
        <i x="435" nd="1"/>
        <i x="225" nd="1"/>
        <i x="586" nd="1"/>
        <i x="209" nd="1"/>
        <i x="1023" nd="1"/>
        <i x="1079" nd="1"/>
        <i x="325" nd="1"/>
        <i x="388" nd="1"/>
        <i x="353" nd="1"/>
        <i x="487" nd="1"/>
        <i x="556" nd="1"/>
        <i x="941" nd="1"/>
        <i x="1120" nd="1"/>
        <i x="1213" nd="1"/>
        <i x="331" nd="1"/>
        <i x="131" nd="1"/>
        <i x="105" nd="1"/>
        <i x="755" nd="1"/>
        <i x="631" nd="1"/>
        <i x="153" nd="1"/>
        <i x="563" nd="1"/>
        <i x="637" nd="1"/>
        <i x="786" nd="1"/>
        <i x="1091" nd="1"/>
        <i x="1159" nd="1"/>
        <i x="799" nd="1"/>
        <i x="1146" nd="1"/>
        <i x="820" nd="1"/>
        <i x="1051" nd="1"/>
        <i x="777" nd="1"/>
        <i x="561" nd="1"/>
        <i x="906" nd="1"/>
        <i x="73" nd="1"/>
        <i x="827" nd="1"/>
        <i x="855" nd="1"/>
        <i x="236" nd="1"/>
        <i x="633" nd="1"/>
        <i x="616" nd="1"/>
        <i x="787" nd="1"/>
        <i x="682" nd="1"/>
        <i x="947" nd="1"/>
        <i x="46" nd="1"/>
        <i x="837" nd="1"/>
        <i x="933" nd="1"/>
        <i x="308" nd="1"/>
        <i x="174" nd="1"/>
        <i x="525" nd="1"/>
        <i x="549" nd="1"/>
        <i x="608" nd="1"/>
        <i x="859" nd="1"/>
        <i x="1172" nd="1"/>
        <i x="253" nd="1"/>
        <i x="554" nd="1"/>
        <i x="572" nd="1"/>
        <i x="830" nd="1"/>
        <i x="109" nd="1"/>
        <i x="359" nd="1"/>
        <i x="327" nd="1"/>
        <i x="202" nd="1"/>
        <i x="104" nd="1"/>
        <i x="457" nd="1"/>
        <i x="902" nd="1"/>
        <i x="453" nd="1"/>
        <i x="295" nd="1"/>
        <i x="601" nd="1"/>
        <i x="1128" nd="1"/>
        <i x="591" nd="1"/>
        <i x="221" nd="1"/>
        <i x="1070" nd="1"/>
        <i x="858" nd="1"/>
        <i x="1218" nd="1"/>
        <i x="924" nd="1"/>
        <i x="1125" nd="1"/>
        <i x="911" nd="1"/>
        <i x="189" nd="1"/>
        <i x="294" nd="1"/>
        <i x="950" nd="1"/>
        <i x="1208" nd="1"/>
        <i x="872" nd="1"/>
        <i x="766" nd="1"/>
        <i x="1217" nd="1"/>
        <i x="1065" nd="1"/>
        <i x="1088" nd="1"/>
        <i x="317" nd="1"/>
        <i x="423" nd="1"/>
        <i x="260" nd="1"/>
        <i x="1013" nd="1"/>
        <i x="31" nd="1"/>
        <i x="392" nd="1"/>
        <i x="271" nd="1"/>
        <i x="760" nd="1"/>
        <i x="379" nd="1"/>
        <i x="841" nd="1"/>
        <i x="162" nd="1"/>
        <i x="169" nd="1"/>
        <i x="953" nd="1"/>
        <i x="303" nd="1"/>
        <i x="346" nd="1"/>
        <i x="360" nd="1"/>
        <i x="878" nd="1"/>
        <i x="279" nd="1"/>
        <i x="763" nd="1"/>
        <i x="265" nd="1"/>
        <i x="627" nd="1"/>
        <i x="934" nd="1"/>
        <i x="1123" nd="1"/>
        <i x="257" nd="1"/>
        <i x="1087" nd="1"/>
        <i x="769" nd="1"/>
        <i x="449" nd="1"/>
        <i x="977" nd="1"/>
        <i x="774" nd="1"/>
        <i x="280" nd="1"/>
        <i x="617" nd="1"/>
        <i x="1215" nd="1"/>
        <i x="1060" nd="1"/>
        <i x="879" nd="1"/>
        <i x="167" nd="1"/>
        <i x="625" nd="1"/>
        <i x="288" nd="1"/>
        <i x="1115" nd="1"/>
        <i x="516" nd="1"/>
        <i x="877" nd="1"/>
        <i x="504" nd="1"/>
        <i x="1069" nd="1"/>
        <i x="740" nd="1"/>
        <i x="596" nd="1"/>
        <i x="535" nd="1"/>
        <i x="488" nd="1"/>
        <i x="1000" nd="1"/>
        <i x="1183" nd="1"/>
        <i x="1157" nd="1"/>
        <i x="764" nd="1"/>
        <i x="426" nd="1"/>
        <i x="78" nd="1"/>
        <i x="758" nd="1"/>
        <i x="1130" nd="1"/>
        <i x="23" nd="1"/>
        <i x="690" nd="1"/>
        <i x="415" nd="1"/>
        <i x="247" nd="1"/>
        <i x="918" nd="1"/>
        <i x="697" nd="1"/>
        <i x="326" nd="1"/>
        <i x="283" nd="1"/>
        <i x="263" nd="1"/>
        <i x="749" nd="1"/>
        <i x="254" nd="1"/>
        <i x="912" nd="1"/>
        <i x="1158" nd="1"/>
        <i x="1118" nd="1"/>
        <i x="1197" nd="1"/>
        <i x="465" nd="1"/>
        <i x="661" nd="1"/>
        <i x="239" nd="1"/>
        <i x="932" nd="1"/>
        <i x="534" nd="1"/>
        <i x="1004" nd="1"/>
        <i x="1113" nd="1"/>
        <i x="454" nd="1"/>
        <i x="398" nd="1"/>
        <i x="68" nd="1"/>
        <i x="514" nd="1"/>
        <i x="792" nd="1"/>
        <i x="752" nd="1"/>
        <i x="1209" nd="1"/>
        <i x="261" nd="1"/>
        <i x="384" nd="1"/>
        <i x="692" nd="1"/>
        <i x="620" nd="1"/>
        <i x="909" nd="1"/>
        <i x="734" nd="1"/>
        <i x="262" nd="1"/>
        <i x="606" nd="1"/>
        <i x="989" nd="1"/>
        <i x="94" nd="1"/>
        <i x="527" nd="1"/>
        <i x="775" nd="1"/>
        <i x="645" nd="1"/>
        <i x="1093" nd="1"/>
        <i x="1132" nd="1"/>
        <i x="1207" nd="1"/>
        <i x="226" nd="1"/>
        <i x="966" nd="1"/>
        <i x="410" nd="1"/>
        <i x="305" nd="1"/>
        <i x="804" nd="1"/>
        <i x="343" nd="1"/>
        <i x="322" nd="1"/>
        <i x="873" nd="1"/>
        <i x="370" nd="1"/>
        <i x="1025" nd="1"/>
        <i x="335" nd="1"/>
        <i x="988" nd="1"/>
        <i x="970" nd="1"/>
        <i x="614" nd="1"/>
        <i x="721" nd="1"/>
        <i x="242" nd="1"/>
        <i x="1204" nd="1"/>
        <i x="494" nd="1"/>
        <i x="992" nd="1"/>
        <i x="533" nd="1"/>
        <i x="635" nd="1"/>
        <i x="1095" nd="1"/>
        <i x="651" nd="1"/>
        <i x="972" nd="1"/>
        <i x="746" nd="1"/>
        <i x="218" nd="1"/>
        <i x="468" nd="1"/>
        <i x="821" nd="1"/>
        <i x="1101" nd="1"/>
        <i x="432" nd="1"/>
        <i x="1003" nd="1"/>
        <i x="1074" nd="1"/>
        <i x="917" nd="1"/>
        <i x="286" nd="1"/>
        <i x="951" nd="1"/>
        <i x="456" nd="1"/>
        <i x="391" nd="1"/>
        <i x="588" nd="1"/>
        <i x="1180" nd="1"/>
        <i x="576" nd="1"/>
        <i x="268" nd="1"/>
        <i x="550" nd="1"/>
        <i x="973" nd="1"/>
        <i x="201" nd="1"/>
        <i x="1103" nd="1"/>
        <i x="210" nd="1"/>
        <i x="1167" nd="1"/>
        <i x="1184" nd="1"/>
        <i x="1174" nd="1"/>
        <i x="958" nd="1"/>
        <i x="1085" nd="1"/>
        <i x="427" nd="1"/>
        <i x="259" nd="1"/>
        <i x="659" nd="1"/>
        <i x="1163" nd="1"/>
        <i x="812" nd="1"/>
        <i x="1201" nd="1"/>
        <i x="738" nd="1"/>
        <i x="188" nd="1"/>
        <i x="813" nd="1"/>
        <i x="705" nd="1"/>
        <i x="898" nd="1"/>
        <i x="750" nd="1"/>
        <i x="739" nd="1"/>
        <i x="1150" nd="1"/>
        <i x="183" nd="1"/>
        <i x="238" nd="1"/>
        <i x="1156" nd="1"/>
        <i x="922" nd="1"/>
        <i x="274" nd="1"/>
        <i x="551" nd="1"/>
        <i x="376" nd="1"/>
        <i x="1005" nd="1"/>
        <i x="1062" nd="1"/>
        <i x="1114" nd="1"/>
        <i x="2" nd="1"/>
        <i x="579" nd="1"/>
        <i x="455" nd="1"/>
        <i x="1171" nd="1"/>
        <i x="287" nd="1"/>
        <i x="97" nd="1"/>
        <i x="570" nd="1"/>
        <i x="914" nd="1"/>
        <i x="1169" nd="1"/>
        <i x="1127" nd="1"/>
        <i x="801" nd="1"/>
        <i x="780" nd="1"/>
        <i x="583" nd="1"/>
        <i x="790" nd="1"/>
        <i x="484" nd="1"/>
        <i x="497" nd="1"/>
        <i x="417" nd="1"/>
        <i x="600" nd="1"/>
        <i x="936" nd="1"/>
        <i x="405" nd="1"/>
        <i x="650" nd="1"/>
        <i x="461" nd="1"/>
        <i x="996" nd="1"/>
        <i x="1192" nd="1"/>
        <i x="908" nd="1"/>
        <i x="609" nd="1"/>
        <i x="978" nd="1"/>
        <i x="1058" nd="1"/>
        <i x="1109" nd="1"/>
        <i x="907" nd="1"/>
        <i x="885" nd="1"/>
        <i x="979" nd="1"/>
        <i x="383" nd="1"/>
        <i x="975" nd="1"/>
        <i x="177" nd="1"/>
        <i x="714" nd="1"/>
        <i x="216" nd="1"/>
        <i x="196" nd="1"/>
        <i x="1223" nd="1"/>
        <i x="703" nd="1"/>
        <i x="1052" nd="1"/>
        <i x="1178" nd="1"/>
        <i x="545" nd="1"/>
        <i x="396" nd="1"/>
        <i x="1122" nd="1"/>
        <i x="390" nd="1"/>
        <i x="508" nd="1"/>
        <i x="1199" nd="1"/>
        <i x="372" nd="1"/>
        <i x="389" nd="1"/>
        <i x="558" nd="1"/>
        <i x="542" nd="1"/>
        <i x="957" nd="1"/>
        <i x="1039" nd="1"/>
        <i x="985" nd="1"/>
        <i x="843" nd="1"/>
        <i x="1214" nd="1"/>
        <i x="113" nd="1"/>
        <i x="393" nd="1"/>
        <i x="720" nd="1"/>
        <i x="776" nd="1"/>
        <i x="319" nd="1"/>
        <i x="1210" nd="1"/>
        <i x="1098" nd="1"/>
        <i x="623" nd="1"/>
        <i x="747" nd="1"/>
        <i x="1141" nd="1"/>
        <i x="796" nd="1"/>
        <i x="397" nd="1"/>
        <i x="1206" nd="1"/>
        <i x="290" nd="1"/>
        <i x="751" nd="1"/>
        <i x="825" nd="1"/>
        <i x="1179" nd="1"/>
        <i x="575" nd="1"/>
        <i x="968" nd="1"/>
        <i x="939" nd="1"/>
        <i x="1102" nd="1"/>
        <i x="184" nd="1"/>
        <i x="1187" nd="1"/>
        <i x="574" nd="1"/>
        <i x="974" nd="1"/>
        <i x="826" nd="1"/>
        <i x="368" nd="1"/>
        <i x="214" nd="1"/>
        <i x="762" nd="1"/>
        <i x="193" nd="1"/>
        <i x="385" nd="1"/>
        <i x="702" nd="1"/>
        <i x="544" nd="1"/>
        <i x="157" nd="1"/>
        <i x="358" nd="1"/>
        <i x="437" nd="1"/>
        <i x="382" nd="1"/>
        <i x="136" nd="1"/>
        <i x="808" nd="1"/>
        <i x="112" nd="1"/>
        <i x="422" nd="1"/>
        <i x="566" nd="1"/>
        <i x="1090" nd="1"/>
        <i x="920" nd="1"/>
        <i x="1165" nd="1"/>
        <i x="1170" nd="1"/>
        <i x="982" nd="1"/>
        <i x="1149" nd="1"/>
        <i x="636" nd="1"/>
        <i x="967" nd="1"/>
        <i x="789" nd="1"/>
        <i x="228" nd="1"/>
        <i x="444" nd="1"/>
        <i x="624" nd="1"/>
        <i x="229" nd="1"/>
        <i x="430" nd="1"/>
        <i x="440" nd="1"/>
        <i x="582" nd="1"/>
        <i x="445" nd="1"/>
        <i x="270" nd="1"/>
        <i x="1096" nd="1"/>
        <i x="252" nd="1"/>
        <i x="273" nd="1"/>
        <i x="291" nd="1"/>
        <i x="1031" nd="1"/>
        <i x="491" nd="1"/>
        <i x="793" nd="1"/>
        <i x="1164" nd="1"/>
        <i x="1030" nd="1"/>
        <i x="1216" nd="1"/>
        <i x="446" nd="1"/>
        <i x="956" nd="1"/>
        <i x="510" nd="1"/>
        <i x="689" nd="1"/>
        <i x="163" nd="1"/>
        <i x="1137" nd="1"/>
        <i x="1034" nd="1"/>
        <i x="761" nd="1"/>
        <i x="128" nd="1"/>
        <i x="965" nd="1"/>
        <i x="1037" nd="1"/>
        <i x="1182" nd="1"/>
        <i x="553" nd="1"/>
        <i x="395" nd="1"/>
        <i x="1219" nd="1"/>
        <i x="1063" nd="1"/>
        <i x="69" nd="1"/>
        <i x="810" nd="1"/>
        <i x="905" nd="1"/>
        <i x="416" nd="1"/>
        <i x="1105" nd="1"/>
        <i x="1019" nd="1"/>
        <i x="960" nd="1"/>
        <i x="406" nd="1"/>
        <i x="569" nd="1"/>
        <i x="1221" nd="1"/>
        <i x="1124" nd="1"/>
        <i x="1054" nd="1"/>
        <i x="458" nd="1"/>
        <i x="425" nd="1"/>
        <i x="76" nd="1"/>
        <i x="1046" nd="1"/>
        <i x="610" nd="1"/>
        <i x="441" nd="1"/>
        <i x="1143" nd="1"/>
        <i x="1175" nd="1"/>
        <i x="622" nd="1"/>
        <i x="602" nd="1"/>
        <i x="171" nd="1"/>
        <i x="1041" nd="1"/>
        <i x="1061" nd="1"/>
        <i x="954" nd="1"/>
        <i x="773" nd="1"/>
        <i x="234" nd="1"/>
        <i x="555" nd="1"/>
        <i x="618" nd="1"/>
        <i x="806" nd="1"/>
        <i x="419" nd="1"/>
        <i x="431" nd="1"/>
        <i x="785" nd="1"/>
        <i x="802" nd="1"/>
        <i x="712" nd="1"/>
        <i x="467" nd="1"/>
        <i x="466" nd="1"/>
        <i x="731" nd="1"/>
        <i x="403" nd="1"/>
        <i x="464" nd="1"/>
        <i x="258" nd="1"/>
        <i x="735" nd="1"/>
        <i x="929" nd="1"/>
        <i x="581" nd="1"/>
        <i x="460" nd="1"/>
        <i x="1021" nd="1"/>
        <i x="1072" nd="1"/>
        <i x="718" nd="1"/>
        <i x="915" nd="1"/>
        <i x="492" nd="1"/>
        <i x="505" nd="1"/>
        <i x="532" nd="1"/>
        <i x="164" nd="1"/>
        <i x="436" nd="1"/>
        <i x="961" nd="1"/>
        <i x="420" nd="1"/>
        <i x="387" nd="1"/>
        <i x="942" nd="1"/>
        <i x="1190" nd="1"/>
        <i x="526" nd="1"/>
        <i x="1198" nd="1"/>
        <i x="686" nd="1"/>
        <i x="1151" nd="1"/>
        <i x="708" nd="1"/>
        <i x="643" nd="1"/>
        <i x="125" nd="1"/>
        <i x="1212" nd="1"/>
        <i x="1083" nd="1"/>
        <i x="498" nd="1"/>
        <i x="1121" nd="1"/>
        <i x="925" nd="1"/>
        <i x="1126" nd="1"/>
        <i x="685" nd="1"/>
        <i x="462" nd="1"/>
        <i x="1092" nd="1"/>
        <i x="646" nd="1"/>
        <i x="1011" nd="1"/>
        <i x="490" nd="1"/>
        <i x="783" nd="1"/>
        <i x="628" nd="1"/>
        <i x="711" nd="1"/>
        <i x="1050" nd="1"/>
        <i x="275" nd="1"/>
        <i x="203" nd="1"/>
        <i x="706" nd="1"/>
        <i x="1135" nd="1"/>
        <i x="896" nd="1"/>
        <i x="476" nd="1"/>
        <i x="509" nd="1"/>
        <i x="552" nd="1"/>
        <i x="903" nd="1"/>
        <i x="612" nd="1"/>
        <i x="1142" nd="1"/>
        <i x="1177" nd="1"/>
        <i x="311" nd="1"/>
        <i x="459" nd="1"/>
        <i x="937" nd="1"/>
        <i x="222" nd="1"/>
        <i x="578" nd="1"/>
        <i x="478" nd="1"/>
        <i x="1173" nd="1"/>
        <i x="208" nd="1"/>
        <i x="940" nd="1"/>
        <i x="531" nd="1"/>
        <i x="715" nd="1"/>
        <i x="1108" nd="1"/>
        <i x="240" nd="1"/>
        <i x="671" nd="1"/>
        <i x="232" nd="1"/>
        <i x="765" nd="1"/>
        <i x="1119" nd="1"/>
        <i x="1144" nd="1"/>
        <i x="1117" nd="1"/>
        <i x="474" nd="1"/>
        <i x="1008" nd="1"/>
        <i x="438" nd="1"/>
        <i x="246" nd="1"/>
        <i x="710" nd="1"/>
        <i x="1057" nd="1"/>
        <i x="648" nd="1"/>
        <i x="170" nd="1"/>
        <i x="1195" nd="1"/>
        <i x="142" nd="1"/>
        <i x="413" nd="1"/>
        <i x="1099" nd="1"/>
        <i x="1100" nd="1"/>
        <i x="1012" nd="1"/>
        <i x="757" nd="1"/>
        <i x="863" nd="1"/>
        <i x="264" nd="1"/>
        <i x="434" nd="1"/>
        <i x="980" nd="1"/>
        <i x="523" nd="1"/>
        <i x="990" nd="1"/>
        <i x="1024" nd="1"/>
        <i x="916" nd="1"/>
        <i x="634" nd="1"/>
        <i x="1022" nd="1"/>
        <i x="1145" nd="1"/>
        <i x="817" nd="1"/>
        <i x="512" nd="1"/>
        <i x="407" nd="1"/>
        <i x="517" nd="1"/>
        <i x="470" nd="1"/>
        <i x="1104" nd="1"/>
        <i x="1110" nd="1"/>
        <i x="1068" nd="1"/>
        <i x="784" nd="1"/>
        <i x="1001" nd="1"/>
        <i x="1168" nd="1"/>
        <i x="522" nd="1"/>
        <i x="559" nd="1"/>
        <i x="412" nd="1"/>
        <i x="607" nd="1"/>
        <i x="638" nd="1"/>
        <i x="64" nd="1"/>
        <i x="84" nd="1"/>
        <i x="185" nd="1"/>
        <i x="489" nd="1"/>
        <i x="1152" nd="1"/>
        <i x="507" nd="1"/>
        <i x="945" nd="1"/>
        <i x="931" nd="1"/>
        <i x="1033" nd="1"/>
        <i x="805" nd="1"/>
        <i x="822" nd="1"/>
        <i x="1147" nd="1"/>
        <i x="923" nd="1"/>
        <i x="96" nd="1"/>
        <i x="237" nd="1"/>
        <i x="694" nd="1"/>
        <i x="1047" nd="1"/>
        <i x="1038" nd="1"/>
        <i x="798" nd="1"/>
        <i x="330" nd="1"/>
        <i x="235" nd="1"/>
        <i x="913" nd="1"/>
        <i x="875" nd="1"/>
        <i x="433" nd="1"/>
        <i x="137" nd="1"/>
        <i x="248" nd="1"/>
        <i x="503" nd="1"/>
        <i x="717" nd="1"/>
        <i x="1140" nd="1"/>
        <i x="573" nd="1"/>
        <i x="1106" nd="1"/>
        <i x="493" nd="1"/>
        <i x="782" nd="1"/>
        <i x="828" nd="1"/>
        <i x="495" nd="1"/>
        <i x="590" nd="1"/>
        <i x="723" nd="1"/>
        <i x="243" nd="1"/>
        <i x="520" nd="1"/>
        <i x="401" nd="1"/>
        <i x="1111" nd="1"/>
        <i x="439" nd="1"/>
        <i x="938" nd="1"/>
        <i x="1026" nd="1"/>
        <i x="999" nd="1"/>
        <i x="122" nd="1"/>
        <i x="865" nd="1"/>
        <i x="952" nd="1"/>
        <i x="1097" nd="1"/>
        <i x="156" nd="1"/>
        <i x="800" nd="1"/>
        <i x="1014" nd="1"/>
        <i x="404" nd="1"/>
        <i x="1040" nd="1"/>
        <i x="1094" nd="1"/>
        <i x="107" nd="1"/>
        <i x="1002" nd="1"/>
        <i x="642" nd="1"/>
        <i x="194" nd="1"/>
        <i x="1059" nd="1"/>
        <i x="831" nd="1"/>
        <i x="399" nd="1"/>
        <i x="778" nd="1"/>
        <i x="114" nd="1"/>
        <i x="565" nd="1"/>
        <i x="649" nd="1"/>
        <i x="1015" nd="1"/>
        <i x="900" nd="1"/>
        <i x="619" nd="1"/>
        <i x="1193" nd="1"/>
        <i x="394" nd="1"/>
        <i x="838" nd="1"/>
        <i x="485" nd="1"/>
        <i x="537" nd="1"/>
        <i x="1155" nd="1"/>
        <i x="1138" nd="1"/>
        <i x="411" nd="1"/>
        <i x="469" nd="1"/>
        <i x="166" nd="1"/>
        <i x="1044" nd="1"/>
        <i x="408" nd="1"/>
        <i x="919" nd="1"/>
        <i x="948" nd="1"/>
        <i x="1131" nd="1"/>
        <i x="479" nd="1"/>
        <i x="1027" nd="1"/>
        <i x="868" nd="1"/>
        <i x="255" nd="1"/>
        <i x="200" nd="1"/>
        <i x="745" nd="1"/>
        <i x="1056" nd="1"/>
        <i x="847" nd="1"/>
        <i x="414" nd="1"/>
        <i x="249" nd="1"/>
        <i x="530" nd="1"/>
        <i x="818" nd="1"/>
        <i x="447" nd="1"/>
        <i x="848" nd="1"/>
        <i x="1202" nd="1"/>
        <i x="91" nd="1"/>
        <i x="482" nd="1"/>
        <i x="1194" nd="1"/>
        <i x="1112" nd="1"/>
        <i x="144" nd="1"/>
        <i x="1162" nd="1"/>
        <i x="168" nd="1"/>
        <i x="687" nd="1"/>
        <i x="1007" nd="1"/>
        <i x="767" nd="1"/>
        <i x="700" nd="1"/>
        <i x="688" nd="1"/>
        <i x="866" nd="1"/>
        <i x="251" nd="1"/>
        <i x="108" nd="1"/>
        <i x="892" nd="1"/>
        <i x="995" nd="1"/>
        <i x="192" nd="1"/>
        <i x="726" nd="1"/>
        <i x="611" nd="1"/>
        <i x="118" nd="1"/>
        <i x="1134" nd="1"/>
        <i x="518" nd="1"/>
        <i x="499" nd="1"/>
        <i x="630" nd="1"/>
        <i x="853" nd="1"/>
        <i x="599" nd="1"/>
        <i x="701" nd="1"/>
        <i x="428" nd="1"/>
        <i x="1036" nd="1"/>
        <i x="496" nd="1"/>
        <i x="959" nd="1"/>
        <i x="779" nd="1"/>
        <i x="935" nd="1"/>
        <i x="709" nd="1"/>
        <i x="585" nd="1"/>
        <i x="1017" nd="1"/>
        <i x="823" nd="1"/>
        <i x="374" nd="1"/>
        <i x="732" nd="1"/>
        <i x="256" nd="1"/>
        <i x="986" nd="1"/>
        <i x="1139" nd="1"/>
        <i x="722" nd="1"/>
        <i x="145" nd="1"/>
        <i x="471" nd="1"/>
        <i x="500" nd="1"/>
        <i x="1161" nd="1"/>
        <i x="1028" nd="1"/>
        <i x="418" nd="1"/>
        <i x="889" nd="1"/>
        <i x="994" nd="1"/>
        <i x="754" nd="1"/>
        <i x="716" nd="1"/>
        <i x="1129" nd="1"/>
        <i x="529" nd="1"/>
        <i x="231" nd="1"/>
        <i x="881" nd="1"/>
        <i x="402" nd="1"/>
        <i x="1200" nd="1"/>
        <i x="165" nd="1"/>
        <i x="788" nd="1"/>
        <i x="1018" nd="1"/>
        <i x="928" nd="1"/>
        <i x="833" nd="1"/>
        <i x="501" nd="1"/>
        <i x="477" nd="1"/>
        <i x="991" nd="1"/>
        <i x="698" nd="1"/>
        <i x="77" nd="1"/>
        <i x="400" nd="1"/>
        <i x="480" nd="1"/>
        <i x="644" nd="1"/>
        <i x="719" nd="1"/>
        <i x="797" nd="1"/>
        <i x="448" nd="1"/>
        <i x="1089" nd="1"/>
        <i x="475" nd="1"/>
        <i x="524" nd="1"/>
        <i x="640" nd="1"/>
        <i x="250" nd="1"/>
        <i x="219" nd="1"/>
        <i x="1048" nd="1"/>
        <i x="442" nd="1"/>
        <i x="756" nd="1"/>
        <i x="891" nd="1"/>
        <i x="897" nd="1"/>
        <i x="819" nd="1"/>
        <i x="1029" nd="1"/>
        <i x="1154" nd="1"/>
        <i x="724" nd="1"/>
        <i x="152" nd="1"/>
        <i x="1181" nd="1"/>
        <i x="110" nd="1"/>
        <i x="699" nd="1"/>
        <i x="373" nd="1"/>
        <i x="429" nd="1"/>
        <i x="695" nd="1"/>
        <i x="536" nd="1"/>
        <i x="424" nd="1"/>
        <i x="811" nd="1"/>
        <i x="869" nd="1"/>
        <i x="1116" nd="1"/>
        <i x="1185" nd="1"/>
        <i x="1160" nd="1"/>
        <i x="814" nd="1"/>
        <i x="997" nd="1"/>
        <i x="93" nd="1"/>
        <i x="1176" nd="1"/>
        <i x="451" nd="1"/>
        <i x="1009" nd="1"/>
        <i x="1077" nd="1"/>
        <i x="1203" nd="1"/>
        <i x="772" nd="1"/>
        <i x="1166" nd="1"/>
        <i x="1071" nd="1"/>
        <i x="1016" nd="1"/>
        <i x="803" nd="1"/>
        <i x="949" nd="1"/>
        <i x="224" nd="1"/>
        <i x="1049" nd="1"/>
        <i x="816" nd="1"/>
        <i x="123" nd="1"/>
        <i x="1032" nd="1"/>
        <i x="807" nd="1"/>
        <i x="1078" nd="1"/>
        <i x="693" nd="1"/>
        <i x="1196" nd="1"/>
        <i x="1045" nd="1"/>
        <i x="1006" nd="1"/>
        <i x="1136" nd="1"/>
        <i x="704" nd="1"/>
        <i x="993" nd="1"/>
        <i x="147" nd="1"/>
        <i x="217" nd="1"/>
        <i x="1010" nd="1"/>
        <i x="1148" nd="1"/>
        <i x="117" nd="1"/>
        <i x="824" nd="1"/>
        <i x="829" nd="1"/>
        <i x="1043" nd="1"/>
        <i x="409" nd="1"/>
        <i x="1076" nd="1"/>
        <i x="293" nd="1"/>
        <i x="304" nd="1"/>
        <i x="541" nd="1"/>
        <i x="245" nd="1"/>
        <i x="213" nd="1"/>
        <i x="233" nd="1"/>
        <i x="548" nd="1"/>
        <i x="969" nd="1"/>
        <i x="742" nd="1"/>
        <i x="212" nd="1"/>
        <i x="1081" nd="1"/>
        <i x="1082" nd="1"/>
        <i x="1084" nd="1"/>
        <i x="215" nd="1"/>
        <i x="267" nd="1"/>
        <i x="983" nd="1"/>
        <i x="223" nd="1"/>
        <i x="230" nd="1"/>
        <i x="269" nd="1"/>
        <i x="241" nd="1"/>
        <i x="122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2" xr10:uid="{5DCD855E-D898-4B40-982E-CE934428F87E}" sourceName="slope2">
  <pivotTables>
    <pivotTable tabId="17" name="PivotTable9"/>
  </pivotTables>
  <data>
    <tabular pivotCacheId="1572834494">
      <items count="2422">
        <i x="192" nd="1"/>
        <i x="2331" nd="1"/>
        <i x="500" s="1" nd="1"/>
        <i x="1373" nd="1"/>
        <i x="516" nd="1"/>
        <i x="1374" nd="1"/>
        <i x="1820" nd="1"/>
        <i x="1835" nd="1"/>
        <i x="208" nd="1"/>
        <i x="207" nd="1"/>
        <i x="169" nd="1"/>
        <i x="1393" nd="1"/>
        <i x="240" nd="1"/>
        <i x="259" nd="1"/>
        <i x="2237" nd="1"/>
        <i x="163" nd="1"/>
        <i x="218" nd="1"/>
        <i x="233" nd="1"/>
        <i x="1486" nd="1"/>
        <i x="506" nd="1"/>
        <i x="501" nd="1"/>
        <i x="157" nd="1"/>
        <i x="167" nd="1"/>
        <i x="185" nd="1"/>
        <i x="1385" nd="1"/>
        <i x="929" nd="1"/>
        <i x="494" nd="1"/>
        <i x="2305" nd="1"/>
        <i x="186" nd="1"/>
        <i x="921" nd="1"/>
        <i x="162" nd="1"/>
        <i x="72" nd="1"/>
        <i x="195" nd="1"/>
        <i x="1634" nd="1"/>
        <i x="935" nd="1"/>
        <i x="191" nd="1"/>
        <i x="2263" nd="1"/>
        <i x="2329" nd="1"/>
        <i x="231" nd="1"/>
        <i x="2366" nd="1"/>
        <i x="234" nd="1"/>
        <i x="2333" nd="1"/>
        <i x="2234" nd="1"/>
        <i x="177" nd="1"/>
        <i x="181" nd="1"/>
        <i x="2000" nd="1"/>
        <i x="393" nd="1"/>
        <i x="2341" nd="1"/>
        <i x="1830" nd="1"/>
        <i x="256" nd="1"/>
        <i x="1017" nd="1"/>
        <i x="164" nd="1"/>
        <i x="1824" nd="1"/>
        <i x="960" nd="1"/>
        <i x="158" nd="1"/>
        <i x="2244" nd="1"/>
        <i x="1829" nd="1"/>
        <i x="2347" nd="1"/>
        <i x="507" nd="1"/>
        <i x="2346" nd="1"/>
        <i x="2299" nd="1"/>
        <i x="132" nd="1"/>
        <i x="1397" nd="1"/>
        <i x="2364" nd="1"/>
        <i x="1839" nd="1"/>
        <i x="2360" nd="1"/>
        <i x="1658" nd="1"/>
        <i x="2357" nd="1"/>
        <i x="510" nd="1"/>
        <i x="932" nd="1"/>
        <i x="1821" nd="1"/>
        <i x="2340" nd="1"/>
        <i x="1661" nd="1"/>
        <i x="200" nd="1"/>
        <i x="1826" nd="1"/>
        <i x="224" nd="1"/>
        <i x="1039" nd="1"/>
        <i x="1367" nd="1"/>
        <i x="2015" nd="1"/>
        <i x="455" nd="1"/>
        <i x="945" nd="1"/>
        <i x="2294" nd="1"/>
        <i x="79" nd="1"/>
        <i x="1529" nd="1"/>
        <i x="1526" nd="1"/>
        <i x="196" nd="1"/>
        <i x="976" nd="1"/>
        <i x="70" nd="1"/>
        <i x="1549" nd="1"/>
        <i x="1744" nd="1"/>
        <i x="1602" nd="1"/>
        <i x="2253" nd="1"/>
        <i x="2296" nd="1"/>
        <i x="1587" nd="1"/>
        <i x="893" nd="1"/>
        <i x="194" nd="1"/>
        <i x="1832" nd="1"/>
        <i x="2356" nd="1"/>
        <i x="1950" nd="1"/>
        <i x="891" nd="1"/>
        <i x="183" nd="1"/>
        <i x="189" nd="1"/>
        <i x="2354" nd="1"/>
        <i x="137" nd="1"/>
        <i x="173" nd="1"/>
        <i x="247" nd="1"/>
        <i x="2363" nd="1"/>
        <i x="514" nd="1"/>
        <i x="1556" nd="1"/>
        <i x="1477" nd="1"/>
        <i x="176" nd="1"/>
        <i x="2355" nd="1"/>
        <i x="175" nd="1"/>
        <i x="211" nd="1"/>
        <i x="1881" nd="1"/>
        <i x="1993" nd="1"/>
        <i x="2410" nd="1"/>
        <i x="1875" nd="1"/>
        <i x="253" nd="1"/>
        <i x="1057" nd="1"/>
        <i x="182" nd="1"/>
        <i x="1493" nd="1"/>
        <i x="1614" nd="1"/>
        <i x="1379" nd="1"/>
        <i x="526" nd="1"/>
        <i x="1546" nd="1"/>
        <i x="2235" nd="1"/>
        <i x="1620" nd="1"/>
        <i x="1878" nd="1"/>
        <i x="2351" nd="1"/>
        <i x="1740" nd="1"/>
        <i x="2266" nd="1"/>
        <i x="1383" nd="1"/>
        <i x="2334" nd="1"/>
        <i x="160" nd="1"/>
        <i x="2352" nd="1"/>
        <i x="197" nd="1"/>
        <i x="1842" nd="1"/>
        <i x="2353" nd="1"/>
        <i x="521" nd="1"/>
        <i x="2338" nd="1"/>
        <i x="1552" nd="1"/>
        <i x="1557" nd="1"/>
        <i x="2361" nd="1"/>
        <i x="1631" nd="1"/>
        <i x="2317" nd="1"/>
        <i x="2307" nd="1"/>
        <i x="1874" nd="1"/>
        <i x="1854" nd="1"/>
        <i x="2344" nd="1"/>
        <i x="2330" nd="1"/>
        <i x="187" nd="1"/>
        <i x="1378" nd="1"/>
        <i x="963" nd="1"/>
        <i x="1391" nd="1"/>
        <i x="930" nd="1"/>
        <i x="1584" nd="1"/>
        <i x="496" nd="1"/>
        <i x="1884" nd="1"/>
        <i x="429" nd="1"/>
        <i x="261" nd="1"/>
        <i x="2362" nd="1"/>
        <i x="310" nd="1"/>
        <i x="159" nd="1"/>
        <i x="2358" nd="1"/>
        <i x="2324" nd="1"/>
        <i x="2240" nd="1"/>
        <i x="199" nd="1"/>
        <i x="1859" nd="1"/>
        <i x="2239" nd="1"/>
        <i x="2418" nd="1"/>
        <i x="1550" nd="1"/>
        <i x="215" nd="1"/>
        <i x="954" nd="1"/>
        <i x="232" nd="1"/>
        <i x="1845" nd="1"/>
        <i x="1862" nd="1"/>
        <i x="949" nd="1"/>
        <i x="80" nd="1"/>
        <i x="1646" nd="1"/>
        <i x="1544" nd="1"/>
        <i x="1332" nd="1"/>
        <i x="936" nd="1"/>
        <i x="2349" nd="1"/>
        <i x="338" nd="1"/>
        <i x="1496" nd="1"/>
        <i x="2027" nd="1"/>
        <i x="227" nd="1"/>
        <i x="515" nd="1"/>
        <i x="2016" nd="1"/>
        <i x="75" nd="1"/>
        <i x="1851" nd="1"/>
        <i x="486" nd="1"/>
        <i x="2254" nd="1"/>
        <i x="1299" nd="1"/>
        <i x="297" nd="1"/>
        <i x="1401" nd="1"/>
        <i x="2295" nd="1"/>
        <i x="134" nd="1"/>
        <i x="2031" nd="1"/>
        <i x="2291" nd="1"/>
        <i x="170" nd="1"/>
        <i x="927" nd="1"/>
        <i x="2309" nd="1"/>
        <i x="1394" nd="1"/>
        <i x="906" nd="1"/>
        <i x="1361" nd="1"/>
        <i x="934" nd="1"/>
        <i x="399" nd="1"/>
        <i x="1532" nd="1"/>
        <i x="2332" nd="1"/>
        <i x="915" nd="1"/>
        <i x="1650" nd="1"/>
        <i x="684" nd="1"/>
        <i x="235" nd="1"/>
        <i x="1485" nd="1"/>
        <i x="2260" nd="1"/>
        <i x="1873" nd="1"/>
        <i x="2345" nd="1"/>
        <i x="1593" nd="1"/>
        <i x="1726" nd="1"/>
        <i x="1558" nd="1"/>
        <i x="2021" nd="1"/>
        <i x="1369" nd="1"/>
        <i x="1729" nd="1"/>
        <i x="2282" nd="1"/>
        <i x="1880" nd="1"/>
        <i x="1352" nd="1"/>
        <i x="180" nd="1"/>
        <i x="228" nd="1"/>
        <i x="1083" nd="1"/>
        <i x="1491" nd="1"/>
        <i x="1732" nd="1"/>
        <i x="1523" nd="1"/>
        <i x="1879" nd="1"/>
        <i x="1548" nd="1"/>
        <i x="2251" nd="1"/>
        <i x="125" nd="1"/>
        <i x="1344" nd="1"/>
        <i x="964" nd="1"/>
        <i x="2248" nd="1"/>
        <i x="2230" nd="1"/>
        <i x="2342" nd="1"/>
        <i x="1850" nd="1"/>
        <i x="289" nd="1"/>
        <i x="1652" nd="1"/>
        <i x="1404" nd="1"/>
        <i x="1860" nd="1"/>
        <i x="1822" nd="1"/>
        <i x="2301" nd="1"/>
        <i x="961" nd="1"/>
        <i x="1855" nd="1"/>
        <i x="1505" nd="1"/>
        <i x="2224" nd="1"/>
        <i x="1704" nd="1"/>
        <i x="1011" nd="1"/>
        <i x="732" nd="1"/>
        <i x="126" nd="1"/>
        <i x="1846" nd="1"/>
        <i x="149" nd="1"/>
        <i x="2419" nd="1"/>
        <i x="1530" nd="1"/>
        <i x="2024" nd="1"/>
        <i x="1715" nd="1"/>
        <i x="1109" nd="1"/>
        <i x="1541" nd="1"/>
        <i x="1478" nd="1"/>
        <i x="1398" nd="1"/>
        <i x="225" nd="1"/>
        <i x="2300" nd="1"/>
        <i x="2246" nd="1"/>
        <i x="1960" nd="1"/>
        <i x="1843" nd="1"/>
        <i x="2288" nd="1"/>
        <i x="448" nd="1"/>
        <i x="1595" nd="1"/>
        <i x="1876" nd="1"/>
        <i x="1310" nd="1"/>
        <i x="2303" nd="1"/>
        <i x="1323" nd="1"/>
        <i x="84" nd="1"/>
        <i x="1849" nd="1"/>
        <i x="909" nd="1"/>
        <i x="336" nd="1"/>
        <i x="1583" nd="1"/>
        <i x="1972" nd="1"/>
        <i x="2019" nd="1"/>
        <i x="1731" nd="1"/>
        <i x="2172" nd="1"/>
        <i x="260" nd="1"/>
        <i x="2350" nd="1"/>
        <i x="1837" nd="1"/>
        <i x="1844" nd="1"/>
        <i x="926" nd="1"/>
        <i x="2416" nd="1"/>
        <i x="1052" nd="1"/>
        <i x="441" nd="1"/>
        <i x="2142" nd="1"/>
        <i x="2252" nd="1"/>
        <i x="1571" nd="1"/>
        <i x="1551" nd="1"/>
        <i x="569" nd="1"/>
        <i x="919" nd="1"/>
        <i x="975" nd="1"/>
        <i x="1288" nd="1"/>
        <i x="908" nd="1"/>
        <i x="2343" nd="1"/>
        <i x="910" nd="1"/>
        <i x="1481" nd="1"/>
        <i x="1998" nd="1"/>
        <i x="1853" nd="1"/>
        <i x="1319" nd="1"/>
        <i x="63" nd="1"/>
        <i x="2204" nd="1"/>
        <i x="508" nd="1"/>
        <i x="1282" nd="1"/>
        <i x="1365" nd="1"/>
        <i x="962" nd="1"/>
        <i x="1852" nd="1"/>
        <i x="1711" nd="1"/>
        <i x="957" nd="1"/>
        <i x="178" nd="1"/>
        <i x="2325" nd="1"/>
        <i x="57" nd="1"/>
        <i x="1357" nd="1"/>
        <i x="633" nd="1"/>
        <i x="2030" nd="1"/>
        <i x="1834" nd="1"/>
        <i x="1053" nd="1"/>
        <i x="681" nd="1"/>
        <i x="1517" nd="1"/>
        <i x="1527" nd="1"/>
        <i x="66" nd="1"/>
        <i x="524" nd="1"/>
        <i x="379" nd="1"/>
        <i x="89" nd="1"/>
        <i x="1425" nd="1"/>
        <i x="145" nd="1"/>
        <i x="1847" nd="1"/>
        <i x="2231" nd="1"/>
        <i x="905" nd="1"/>
        <i x="365" nd="1"/>
        <i x="86" nd="1"/>
        <i x="1042" nd="1"/>
        <i x="2011" nd="1"/>
        <i x="2022" nd="1"/>
        <i x="2359" nd="1"/>
        <i x="1348" nd="1"/>
        <i x="1573" nd="1"/>
        <i x="1043" nd="1"/>
        <i x="380" nd="1"/>
        <i x="2320" nd="1"/>
        <i x="1320" nd="1"/>
        <i x="123" nd="1"/>
        <i x="1340" nd="1"/>
        <i x="462" nd="1"/>
        <i x="1443" nd="1"/>
        <i x="11" nd="1"/>
        <i x="1840" nd="1"/>
        <i x="1071" nd="1"/>
        <i x="2365" nd="1"/>
        <i x="1989" nd="1"/>
        <i x="1581" nd="1"/>
        <i x="1977" nd="1"/>
        <i x="1280" nd="1"/>
        <i x="1331" nd="1"/>
        <i x="1572" nd="1"/>
        <i x="2381" nd="1"/>
        <i x="2005" nd="1"/>
        <i x="1659" nd="1"/>
        <i x="1992" nd="1"/>
        <i x="1535" nd="1"/>
        <i x="754" nd="1"/>
        <i x="28" nd="1"/>
        <i x="60" nd="1"/>
        <i x="268" nd="1"/>
        <i x="519" nd="1"/>
        <i x="14" nd="1"/>
        <i x="914" nd="1"/>
        <i x="1364" nd="1"/>
        <i x="952" nd="1"/>
        <i x="1738" nd="1"/>
        <i x="366" nd="1"/>
        <i x="903" nd="1"/>
        <i x="1413" nd="1"/>
        <i x="1756" nd="1"/>
        <i x="675" nd="1"/>
        <i x="2238" nd="1"/>
        <i x="1978" nd="1"/>
        <i x="1719" nd="1"/>
        <i x="7" nd="1"/>
        <i x="770" nd="1"/>
        <i x="1327" nd="1"/>
        <i x="1869" nd="1"/>
        <i x="1809" nd="1"/>
        <i x="257" nd="1"/>
        <i x="1295" nd="1"/>
        <i x="281" nd="1"/>
        <i x="2335" nd="1"/>
        <i x="250" nd="1"/>
        <i x="61" nd="1"/>
        <i x="1471" nd="1"/>
        <i x="138" nd="1"/>
        <i x="1651" nd="1"/>
        <i x="148" nd="1"/>
        <i x="974" nd="1"/>
        <i x="644" nd="1"/>
        <i x="1913" nd="1"/>
        <i x="1049" nd="1"/>
        <i x="518" nd="1"/>
        <i x="2128" nd="1"/>
        <i x="114" nd="1"/>
        <i x="1999" nd="1"/>
        <i x="928" nd="1"/>
        <i x="1358" nd="1"/>
        <i x="1516" nd="1"/>
        <i x="117" nd="1"/>
        <i x="1827" nd="1"/>
        <i x="4" nd="1"/>
        <i x="1494" nd="1"/>
        <i x="1296" nd="1"/>
        <i x="2280" nd="1"/>
        <i x="272" nd="1"/>
        <i x="55" nd="1"/>
        <i x="2023" nd="1"/>
        <i x="1325" nd="1"/>
        <i x="1537" nd="1"/>
        <i x="1995" nd="1"/>
        <i x="1577" nd="1"/>
        <i x="2337" nd="1"/>
        <i x="640" nd="1"/>
        <i x="646" nd="1"/>
        <i x="1492" nd="1"/>
        <i x="1867" nd="1"/>
        <i x="1990" nd="1"/>
        <i x="1511" nd="1"/>
        <i x="958" nd="1"/>
        <i x="2277" nd="1"/>
        <i x="1983" nd="1"/>
        <i x="367" nd="1"/>
        <i x="2384" nd="1"/>
        <i x="1723" nd="1"/>
        <i x="386" nd="1"/>
        <i x="1866" nd="1"/>
        <i x="889" nd="1"/>
        <i x="67" nd="1"/>
        <i x="46" nd="1"/>
        <i x="396" nd="1"/>
        <i x="2327" nd="1"/>
        <i x="1563" nd="1"/>
        <i x="2180" nd="1"/>
        <i x="1749" nd="1"/>
        <i x="174" nd="1"/>
        <i x="410" nd="1"/>
        <i x="1158" nd="1"/>
        <i x="1645" nd="1"/>
        <i x="888" nd="1"/>
        <i x="2243" nd="1"/>
        <i x="2010" nd="1"/>
        <i x="2326" nd="1"/>
        <i x="1885" nd="1"/>
        <i x="1154" nd="1"/>
        <i x="1566" nd="1"/>
        <i x="1600" nd="1"/>
        <i x="1283" nd="1"/>
        <i x="151" nd="1"/>
        <i x="1988" nd="1"/>
        <i x="13" nd="1"/>
        <i x="1635" nd="1"/>
        <i x="899" nd="1"/>
        <i x="1905" nd="1"/>
        <i x="1578" nd="1"/>
        <i x="1082" nd="1"/>
        <i x="246" nd="1"/>
        <i x="2013" nd="1"/>
        <i x="166" nd="1"/>
        <i x="1877" nd="1"/>
        <i x="1682" nd="1"/>
        <i x="269" nd="1"/>
        <i x="1525" nd="1"/>
        <i x="1543" nd="1"/>
        <i x="714" nd="1"/>
        <i x="924" nd="1"/>
        <i x="406" nd="1"/>
        <i x="918" nd="1"/>
        <i x="1210" nd="1"/>
        <i x="271" nd="1"/>
        <i x="1810" nd="1"/>
        <i x="1586" nd="1"/>
        <i x="1307" nd="1"/>
        <i x="1828" nd="1"/>
        <i x="2290" nd="1"/>
        <i x="1329" nd="1"/>
        <i x="948" nd="1"/>
        <i x="98" nd="1"/>
        <i x="348" nd="1"/>
        <i x="1621" nd="1"/>
        <i x="2034" nd="1"/>
        <i x="969" nd="1"/>
        <i x="1359" nd="1"/>
        <i x="2012" nd="1"/>
        <i x="1856" nd="1"/>
        <i x="913" nd="1"/>
        <i x="897" nd="1"/>
        <i x="478" nd="1"/>
        <i x="1582" nd="1"/>
        <i x="1823" nd="1"/>
        <i x="198" nd="1"/>
        <i x="565" nd="1"/>
        <i x="2267" nd="1"/>
        <i x="107" nd="1"/>
        <i x="1045" nd="1"/>
        <i x="244" nd="1"/>
        <i x="477" nd="1"/>
        <i x="278" nd="1"/>
        <i x="739" nd="1"/>
        <i x="1780" nd="1"/>
        <i x="896" nd="1"/>
        <i x="2397" nd="1"/>
        <i x="2079" nd="1"/>
        <i x="1864" nd="1"/>
        <i x="18" nd="1"/>
        <i x="2395" nd="1"/>
        <i x="2003" nd="1"/>
        <i x="2225" nd="1"/>
        <i x="968" nd="1"/>
        <i x="951" nd="1"/>
        <i x="1490" nd="1"/>
        <i x="745" nd="1"/>
        <i x="1201" nd="1"/>
        <i x="1547" nd="1"/>
        <i x="733" nd="1"/>
        <i x="37" nd="1"/>
        <i x="395" nd="1"/>
        <i x="2323" nd="1"/>
        <i x="446" nd="1"/>
        <i x="106" nd="1"/>
        <i x="93" nd="1"/>
        <i x="1075" nd="1"/>
        <i x="1554" nd="1"/>
        <i x="52" nd="1"/>
        <i x="245" nd="1"/>
        <i x="1389" nd="1"/>
        <i x="2293" nd="1"/>
        <i x="156" nd="1"/>
        <i x="130" nd="1"/>
        <i x="1341" nd="1"/>
        <i x="1483" nd="1"/>
        <i x="16" nd="1"/>
        <i x="1588" nd="1"/>
        <i x="1660" nd="1"/>
        <i x="1675" nd="1"/>
        <i x="1757" nd="1"/>
        <i x="2236" nd="1"/>
        <i x="2026" nd="1"/>
        <i x="363" nd="1"/>
        <i x="1356" nd="1"/>
        <i x="358" nd="1"/>
        <i x="463" nd="1"/>
        <i x="917" nd="1"/>
        <i x="491" nd="1"/>
        <i x="865" nd="1"/>
        <i x="12" nd="1"/>
        <i x="1569" nd="1"/>
        <i x="152" nd="1"/>
        <i x="362" nd="1"/>
        <i x="451" nd="1"/>
        <i x="725" nd="1"/>
        <i x="1431" nd="1"/>
        <i x="62" nd="1"/>
        <i x="781" nd="1"/>
        <i x="2268" nd="1"/>
        <i x="273" nd="1"/>
        <i x="2415" nd="1"/>
        <i x="1326" nd="1"/>
        <i x="1051" nd="1"/>
        <i x="2029" nd="1"/>
        <i x="1390" nd="1"/>
        <i x="785" nd="1"/>
        <i x="1473" nd="1"/>
        <i x="1072" nd="1"/>
        <i x="1469" nd="1"/>
        <i x="1278" nd="1"/>
        <i x="2241" nd="1"/>
        <i x="1553" nd="1"/>
        <i x="414" nd="1"/>
        <i x="1044" nd="1"/>
        <i x="2245" nd="1"/>
        <i x="939" nd="1"/>
        <i x="1322" nd="1"/>
        <i x="2256" nd="1"/>
        <i x="794" nd="1"/>
        <i x="58" nd="1"/>
        <i x="266" nd="1"/>
        <i x="382" nd="1"/>
        <i x="902" nd="1"/>
        <i x="8" nd="1"/>
        <i x="105" nd="1"/>
        <i x="2289" nd="1"/>
        <i x="1730" nd="1"/>
        <i x="1285" nd="1"/>
        <i x="415" nd="1"/>
        <i x="54" nd="1"/>
        <i x="1872" nd="1"/>
        <i x="1638" nd="1"/>
        <i x="1372" nd="1"/>
        <i x="453" nd="1"/>
        <i x="172" nd="1"/>
        <i x="1371" nd="1"/>
        <i x="1975" nd="1"/>
        <i x="2004" nd="1"/>
        <i x="375" nd="1"/>
        <i x="1981" nd="1"/>
        <i x="1386" nd="1"/>
        <i x="823" nd="1"/>
        <i x="868" nd="1"/>
        <i x="1604" nd="1"/>
        <i x="1948" nd="1"/>
        <i x="959" nd="1"/>
        <i x="892" nd="1"/>
        <i x="397" nd="1"/>
        <i x="51" nd="1"/>
        <i x="1598" nd="1"/>
        <i x="474" nd="1"/>
        <i x="1819" nd="1"/>
        <i x="1594" nd="1"/>
        <i x="1235" nd="1"/>
        <i x="368" nd="1"/>
        <i x="2002" nd="1"/>
        <i x="775" nd="1"/>
        <i x="1468" nd="1"/>
        <i x="734" nd="1"/>
        <i x="1291" nd="1"/>
        <i x="10" nd="1"/>
        <i x="638" nd="1"/>
        <i x="599" nd="1"/>
        <i x="944" nd="1"/>
        <i x="402" nd="1"/>
        <i x="222" nd="1"/>
        <i x="571" nd="1"/>
        <i x="347" nd="1"/>
        <i x="1976" nd="1"/>
        <i x="707" nd="1"/>
        <i x="730" nd="1"/>
        <i x="1336" nd="1"/>
        <i x="1293" nd="1"/>
        <i x="1113" nd="1"/>
        <i x="1796" nd="1"/>
        <i x="1380" nd="1"/>
        <i x="434" nd="1"/>
        <i x="1564" nd="1"/>
        <i x="2278" nd="1"/>
        <i x="1450" nd="1"/>
        <i x="2286" nd="1"/>
        <i x="1297" nd="1"/>
        <i x="203" nd="1"/>
        <i x="937" nd="1"/>
        <i x="836" nd="1"/>
        <i x="2061" nd="1"/>
        <i x="313" nd="1"/>
        <i x="1346" nd="1"/>
        <i x="856" nd="1"/>
        <i x="2006" nd="1"/>
        <i x="1603" nd="1"/>
        <i x="1938" nd="1"/>
        <i x="923" nd="1"/>
        <i x="1728" nd="1"/>
        <i x="2315" nd="1"/>
        <i x="49" nd="1"/>
        <i x="1996" nd="1"/>
        <i x="25" nd="1"/>
        <i x="1575" nd="1"/>
        <i x="715" nd="1"/>
        <i x="2131" nd="1"/>
        <i x="713" nd="1"/>
        <i x="438" nd="1"/>
        <i x="454" nd="1"/>
        <i x="143" nd="1"/>
        <i x="1561" nd="1"/>
        <i x="1882" nd="1"/>
        <i x="1724" nd="1"/>
        <i x="372" nd="1"/>
        <i x="2258" nd="1"/>
        <i x="44" nd="1"/>
        <i x="1207" nd="1"/>
        <i x="1041" nd="1"/>
        <i x="2348" nd="1"/>
        <i x="2390" nd="1"/>
        <i x="1363" nd="1"/>
        <i x="698" nd="1"/>
        <i x="887" nd="1"/>
        <i x="465" nd="1"/>
        <i x="1763" nd="1"/>
        <i x="1751" nd="1"/>
        <i x="2408" nd="1"/>
        <i x="398" nd="1"/>
        <i x="1237" nd="1"/>
        <i x="300" nd="1"/>
        <i x="614" nd="1"/>
        <i x="76" nd="1"/>
        <i x="1124" nd="1"/>
        <i x="1062" nd="1"/>
        <i x="898" nd="1"/>
        <i x="1388" nd="1"/>
        <i x="350" nd="1"/>
        <i x="420" nd="1"/>
        <i x="1495" nd="1"/>
        <i x="2262" nd="1"/>
        <i x="795" nd="1"/>
        <i x="1213" nd="1"/>
        <i x="1427" nd="1"/>
        <i x="1350" nd="1"/>
        <i x="1507" nd="1"/>
        <i x="1886" nd="1"/>
        <i x="1947" nd="1"/>
        <i x="807" nd="1"/>
        <i x="1613" nd="1"/>
        <i x="2287" nd="1"/>
        <i x="800" nd="1"/>
        <i x="407" nd="1"/>
        <i x="464" nd="1"/>
        <i x="2179" nd="1"/>
        <i x="789" nd="1"/>
        <i x="522" nd="1"/>
        <i x="1058" nd="1"/>
        <i x="1080" nd="1"/>
        <i x="767" nd="1"/>
        <i x="1574" nd="1"/>
        <i x="2008" nd="1"/>
        <i x="487" nd="1"/>
        <i x="1194" nd="1"/>
        <i x="1284" nd="1"/>
        <i x="3" nd="1"/>
        <i x="405" nd="1"/>
        <i x="1415" nd="1"/>
        <i x="724" nd="1"/>
        <i x="1599" nd="1"/>
        <i x="1911" nd="1"/>
        <i x="1974" nd="1"/>
        <i x="53" nd="1"/>
        <i x="2084" nd="1"/>
        <i x="377" nd="1"/>
        <i x="504" nd="1"/>
        <i x="1897" nd="1"/>
        <i x="1267" nd="1"/>
        <i x="953" nd="1"/>
        <i x="1230" nd="1"/>
        <i x="435" nd="1"/>
        <i x="2279" nd="1"/>
        <i x="2192" nd="1"/>
        <i x="2407" nd="1"/>
        <i x="1630" nd="1"/>
        <i x="1779" nd="1"/>
        <i x="682" nd="1"/>
        <i x="1609" nd="1"/>
        <i x="1038" nd="1"/>
        <i x="408" nd="1"/>
        <i x="1910" nd="1"/>
        <i x="2171" nd="1"/>
        <i x="349" nd="1"/>
        <i x="1304" nd="1"/>
        <i x="1269" nd="1"/>
        <i x="144" nd="1"/>
        <i x="450" nd="1"/>
        <i x="1381" nd="1"/>
        <i x="457" nd="1"/>
        <i x="40" nd="1"/>
        <i x="1335" nd="1"/>
        <i x="2284" nd="1"/>
        <i x="489" nd="1"/>
        <i x="1406" nd="1"/>
        <i x="1435" nd="1"/>
        <i x="1649" nd="1"/>
        <i x="1909" nd="1"/>
        <i x="2033" nd="1"/>
        <i x="1059" nd="1"/>
        <i x="1896" nd="1"/>
        <i x="1607" nd="1"/>
        <i x="1232" nd="1"/>
        <i x="911" nd="1"/>
        <i x="24" nd="1"/>
        <i x="1260" nd="1"/>
        <i x="1982" nd="1"/>
        <i x="895" nd="1"/>
        <i x="752" nd="1"/>
        <i x="1272" nd="1"/>
        <i x="1061" nd="1"/>
        <i x="1743" nd="1"/>
        <i x="1037" nd="1"/>
        <i x="1287" nd="1"/>
        <i x="229" nd="1"/>
        <i x="1474" nd="1"/>
        <i x="1094" nd="1"/>
        <i x="279" nd="1"/>
        <i x="1375" nd="1"/>
        <i x="1466" nd="1"/>
        <i x="753" nd="1"/>
        <i x="314" nd="1"/>
        <i x="1903" nd="1"/>
        <i x="146" nd="1"/>
        <i x="2028" nd="1"/>
        <i x="1408" nd="1"/>
        <i x="1534" nd="1"/>
        <i x="859" nd="1"/>
        <i x="1315" nd="1"/>
        <i x="1392" nd="1"/>
        <i x="825" nd="1"/>
        <i x="1337" nd="1"/>
        <i x="426" nd="1"/>
        <i x="2136" nd="1"/>
        <i x="1462" nd="1"/>
        <i x="1105" nd="1"/>
        <i x="442" nd="1"/>
        <i x="1" nd="1"/>
        <i x="27" nd="1"/>
        <i x="894" nd="1"/>
        <i x="1265" nd="1"/>
        <i x="1625" nd="1"/>
        <i x="65" nd="1"/>
        <i x="2281" nd="1"/>
        <i x="458" nd="1"/>
        <i x="1159" nd="1"/>
        <i x="2165" nd="1"/>
        <i x="1247" nd="1"/>
        <i x="1848" nd="1"/>
        <i x="9" nd="1"/>
        <i x="296" nd="1"/>
        <i x="1347" nd="1"/>
        <i x="404" nd="1"/>
        <i x="1305" nd="1"/>
        <i x="955" nd="1"/>
        <i x="1418" nd="1"/>
        <i x="92" nd="1"/>
        <i x="983" nd="1"/>
        <i x="1608" nd="1"/>
        <i x="131" nd="1"/>
        <i x="931" nd="1"/>
        <i x="1222" nd="1"/>
        <i x="2059" nd="1"/>
        <i x="1562" nd="1"/>
        <i x="15" nd="1"/>
        <i x="852" nd="1"/>
        <i x="461" nd="1"/>
        <i x="1150" nd="1"/>
        <i x="1054" nd="1"/>
        <i x="933" nd="1"/>
        <i x="2249" nd="1"/>
        <i x="780" nd="1"/>
        <i x="648" nd="1"/>
        <i x="2321" nd="1"/>
        <i x="1610" nd="1"/>
        <i x="1046" nd="1"/>
        <i x="2420" nd="1"/>
        <i x="1857" nd="1"/>
        <i x="1681" nd="1"/>
        <i x="1444" nd="1"/>
        <i x="1734" nd="1"/>
        <i x="1219" nd="1"/>
        <i x="787" nd="1"/>
        <i x="1430" nd="1"/>
        <i x="2265" nd="1"/>
        <i x="1973" nd="1"/>
        <i x="663" nd="1"/>
        <i x="1001" nd="1"/>
        <i x="1366" nd="1"/>
        <i x="664" nd="1"/>
        <i x="1236" nd="1"/>
        <i x="1455" nd="1"/>
        <i x="1384" nd="1"/>
        <i x="1447" nd="1"/>
        <i x="1120" nd="1"/>
        <i x="1986" nd="1"/>
        <i x="1489" nd="1"/>
        <i x="2276" nd="1"/>
        <i x="1695" nd="1"/>
        <i x="1077" nd="1"/>
        <i x="1597" nd="1"/>
        <i x="1643" nd="1"/>
        <i x="2195" nd="1"/>
        <i x="2069" nd="1"/>
        <i x="1027" nd="1"/>
        <i x="1240" nd="1"/>
        <i x="444" nd="1"/>
        <i x="1991" nd="1"/>
        <i x="2095" nd="1"/>
        <i x="22" nd="1"/>
        <i x="749" nd="1"/>
        <i x="33" nd="1"/>
        <i x="1618" nd="1"/>
        <i x="2310" nd="1"/>
        <i x="2206" nd="1"/>
        <i x="1036" nd="1"/>
        <i x="2158" nd="1"/>
        <i x="1290" nd="1"/>
        <i x="2129" nd="1"/>
        <i x="1454" nd="1"/>
        <i x="950" nd="1"/>
        <i x="1865" nd="1"/>
        <i x="805" nd="1"/>
        <i x="1997" nd="1"/>
        <i x="925" nd="1"/>
        <i x="1286" nd="1"/>
        <i x="685" nd="1"/>
        <i x="47" nd="1"/>
        <i x="922" nd="1"/>
        <i x="400" nd="1"/>
        <i x="36" nd="1"/>
        <i x="1753" nd="1"/>
        <i x="2255" nd="1"/>
        <i x="1161" nd="1"/>
        <i x="1316" nd="1"/>
        <i x="433" nd="1"/>
        <i x="1889" nd="1"/>
        <i x="989" nd="1"/>
        <i x="1808" nd="1"/>
        <i x="2168" nd="1"/>
        <i x="1868" nd="1"/>
        <i x="1956" nd="1"/>
        <i x="201" nd="1"/>
        <i x="112" nd="1"/>
        <i x="2161" nd="1"/>
        <i x="965" nd="1"/>
        <i x="467" nd="1"/>
        <i x="5" nd="1"/>
        <i x="32" nd="1"/>
        <i x="1825" nd="1"/>
        <i x="35" nd="1"/>
        <i x="2017" nd="1"/>
        <i x="1376" nd="1"/>
        <i x="45" nd="1"/>
        <i x="765" nd="1"/>
        <i x="470" nd="1"/>
        <i x="2339" nd="1"/>
        <i x="1656" nd="1"/>
        <i x="270" nd="1"/>
        <i x="1362" nd="1"/>
        <i x="971" nd="1"/>
        <i x="799" nd="1"/>
        <i x="219" nd="1"/>
        <i x="1585" nd="1"/>
        <i x="762" nd="1"/>
        <i x="2328" nd="1"/>
        <i x="1215" nd="1"/>
        <i x="479" nd="1"/>
        <i x="678" nd="1"/>
        <i x="277" nd="1"/>
        <i x="1929" nd="1"/>
        <i x="956" nd="1"/>
        <i x="484" nd="1"/>
        <i x="1330" nd="1"/>
        <i x="655" nd="1"/>
        <i x="1274" nd="1"/>
        <i x="1754" nd="1"/>
        <i x="1568" nd="1"/>
        <i x="498" nd="1"/>
        <i x="2037" nd="1"/>
        <i x="430" nd="1"/>
        <i x="104" nd="1"/>
        <i x="1131" nd="1"/>
        <i x="2051" nd="1"/>
        <i x="394" nd="1"/>
        <i x="2398" nd="1"/>
        <i x="1542" nd="1"/>
        <i x="1275" nd="1"/>
        <i x="1097" nd="1"/>
        <i x="370" nd="1"/>
        <i x="726" nd="1"/>
        <i x="69" nd="1"/>
        <i x="221" nd="1"/>
        <i x="1050" nd="1"/>
        <i x="771" nd="1"/>
        <i x="947" nd="1"/>
        <i x="671" nd="1"/>
        <i x="503" nd="1"/>
        <i x="1314" nd="1"/>
        <i x="600" nd="1"/>
        <i x="2232" nd="1"/>
        <i x="184" nd="1"/>
        <i x="1784" nd="1"/>
        <i x="728" nd="1"/>
        <i x="693" nd="1"/>
        <i x="2157" nd="1"/>
        <i x="421" nd="1"/>
        <i x="1248" nd="1"/>
        <i x="1225" nd="1"/>
        <i x="1209" nd="1"/>
        <i x="440" nd="1"/>
        <i x="2032" nd="1"/>
        <i x="1432" nd="1"/>
        <i x="2066" nd="1"/>
        <i x="861" nd="1"/>
        <i x="1181" nd="1"/>
        <i x="1224" nd="1"/>
        <i x="1308" nd="1"/>
        <i x="369" nd="1"/>
        <i x="766" nd="1"/>
        <i x="1004" nd="1"/>
        <i x="1233" nd="1"/>
        <i x="1277" nd="1"/>
        <i x="2111" nd="1"/>
        <i x="1226" nd="1"/>
        <i x="810" nd="1"/>
        <i x="1716" nd="1"/>
        <i x="1612" nd="1"/>
        <i x="1792" nd="1"/>
        <i x="1702" nd="1"/>
        <i x="411" nd="1"/>
        <i x="2308" nd="1"/>
        <i x="2007" nd="1"/>
        <i x="835" nd="1"/>
        <i x="1475" nd="1"/>
        <i x="140" nd="1"/>
        <i x="1000" nd="1"/>
        <i x="845" nd="1"/>
        <i x="598" nd="1"/>
        <i x="445" nd="1"/>
        <i x="2113" nd="1"/>
        <i x="1790" nd="1"/>
        <i x="1655" nd="1"/>
        <i x="2264" nd="1"/>
        <i x="1439" nd="1"/>
        <i x="1772" nd="1"/>
        <i x="1833" nd="1"/>
        <i x="1916" nd="1"/>
        <i x="2283" nd="1"/>
        <i x="1070" nd="1"/>
        <i x="1074" nd="1"/>
        <i x="1567" nd="1"/>
        <i x="1802" nd="1"/>
        <i x="2184" nd="1"/>
        <i x="1994" nd="1"/>
        <i x="1100" nd="1"/>
        <i x="341" nd="1"/>
        <i x="1029" nd="1"/>
        <i x="29" nd="1"/>
        <i x="443" nd="1"/>
        <i x="1970" nd="1"/>
        <i x="594" nd="1"/>
        <i x="96" nd="1"/>
        <i x="1914" nd="1"/>
        <i x="141" nd="1"/>
        <i x="587" nd="1"/>
        <i x="1804" nd="1"/>
        <i x="1445" nd="1"/>
        <i x="502" nd="1"/>
        <i x="804" nd="1"/>
        <i x="2188" nd="1"/>
        <i x="966" nd="1"/>
        <i x="388" nd="1"/>
        <i x="1040" nd="1"/>
        <i x="2274" nd="1"/>
        <i x="2394" nd="1"/>
        <i x="2399" nd="1"/>
        <i x="712" nd="1"/>
        <i x="1508" nd="1"/>
        <i x="91" nd="1"/>
        <i x="1942" nd="1"/>
        <i x="258" nd="1"/>
        <i x="680" nd="1"/>
        <i x="997" nd="1"/>
        <i x="938" nd="1"/>
        <i x="1256" nd="1"/>
        <i x="2250" nd="1"/>
        <i x="946" nd="1"/>
        <i x="56" nd="1"/>
        <i x="1785" nd="1"/>
        <i x="788" nd="1"/>
        <i x="972" nd="1"/>
        <i x="1721" nd="1"/>
        <i x="1633" nd="1"/>
        <i x="21" nd="1"/>
        <i x="1216" nd="1"/>
        <i x="1067" nd="1"/>
        <i x="1227" nd="1"/>
        <i x="1031" nd="1"/>
        <i x="1628" nd="1"/>
        <i x="50" nd="1"/>
        <i x="1806" nd="1"/>
        <i x="1249" nd="1"/>
        <i x="133" nd="1"/>
        <i x="1156" nd="1"/>
        <i x="1538" nd="1"/>
        <i x="1746" nd="1"/>
        <i x="1234" nd="1"/>
        <i x="403" nd="1"/>
        <i x="38" nd="1"/>
        <i x="509" nd="1"/>
        <i x="1345" nd="1"/>
        <i x="736" nd="1"/>
        <i x="1220" nd="1"/>
        <i x="1436" nd="1"/>
        <i x="1078" nd="1"/>
        <i x="1079" nd="1"/>
        <i x="533" nd="1"/>
        <i x="755" nd="1"/>
        <i x="1137" nd="1"/>
        <i x="2182" nd="1"/>
        <i x="1429" nd="1"/>
        <i x="837" nd="1"/>
        <i x="459" nd="1"/>
        <i x="26" nd="1"/>
        <i x="942" nd="1"/>
        <i x="1935" nd="1"/>
        <i x="1403" nd="1"/>
        <i x="1758" nd="1"/>
        <i x="1570" nd="1"/>
        <i x="2401" nd="1"/>
        <i x="1157" nd="1"/>
        <i x="660" nd="1"/>
        <i x="1298" nd="1"/>
        <i x="1921" nd="1"/>
        <i x="335" nd="1"/>
        <i x="120" nd="1"/>
        <i x="481" nd="1"/>
        <i x="476" nd="1"/>
        <i x="2414" nd="1"/>
        <i x="2081" nd="1"/>
        <i x="2107" nd="1"/>
        <i x="2183" nd="1"/>
        <i x="2148" nd="1"/>
        <i x="2402" nd="1"/>
        <i x="1396" nd="1"/>
        <i x="1448" nd="1"/>
        <i x="1238" nd="1"/>
        <i x="2377" nd="1"/>
        <i x="409" nd="1"/>
        <i x="1892" nd="1"/>
        <i x="2071" nd="1"/>
        <i x="1888" nd="1"/>
        <i x="390" nd="1"/>
        <i x="2220" nd="1"/>
        <i x="2153" nd="1"/>
        <i x="1615" nd="1"/>
        <i x="991" nd="1"/>
        <i x="1076" nd="1"/>
        <i x="1794" nd="1"/>
        <i x="2302" nd="1"/>
        <i x="2166" nd="1"/>
        <i x="309" nd="1"/>
        <i x="0" nd="1"/>
        <i x="493" nd="1"/>
        <i x="2417" nd="1"/>
        <i x="2412" nd="1"/>
        <i x="1459" nd="1"/>
        <i x="1545" nd="1"/>
        <i x="2273" nd="1"/>
        <i x="2257" nd="1"/>
        <i x="17" nd="1"/>
        <i x="1760" nd="1"/>
        <i x="690" nd="1"/>
        <i x="1253" nd="1"/>
        <i x="1261" nd="1"/>
        <i x="1239" nd="1"/>
        <i x="1816" nd="1"/>
        <i x="561" nd="1"/>
        <i x="1221" nd="1"/>
        <i x="1055" nd="1"/>
        <i x="1193" nd="1"/>
        <i x="1242" nd="1"/>
        <i x="30" nd="1"/>
        <i x="769" nd="1"/>
        <i x="1870" nd="1"/>
        <i x="635" nd="1"/>
        <i x="413" nd="1"/>
        <i x="1968" nd="1"/>
        <i x="2319" nd="1"/>
        <i x="1747" nd="1"/>
        <i x="342" nd="1"/>
        <i x="2388" nd="1"/>
        <i x="850" nd="1"/>
        <i x="1703" nd="1"/>
        <i x="1416" nd="1"/>
        <i x="818" nd="1"/>
        <i x="1338" nd="1"/>
        <i x="1987" nd="1"/>
        <i x="378" nd="1"/>
        <i x="718" nd="1"/>
        <i x="1016" nd="1"/>
        <i x="1343" nd="1"/>
        <i x="1858" nd="1"/>
        <i x="1281" nd="1"/>
        <i x="1694" nd="1"/>
        <i x="1487" nd="1"/>
        <i x="1034" nd="1"/>
        <i x="239" nd="1"/>
        <i x="1861" nd="1"/>
        <i x="100" nd="1"/>
        <i x="812" nd="1"/>
        <i x="1086" nd="1"/>
        <i x="757" nd="1"/>
        <i x="901" nd="1"/>
        <i x="1312" nd="1"/>
        <i x="1065" nd="1"/>
        <i x="2229" nd="1"/>
        <i x="1959" nd="1"/>
        <i x="1317" nd="1"/>
        <i x="1271" nd="1"/>
        <i x="1841" nd="1"/>
        <i x="1576" nd="1"/>
        <i x="1984" nd="1"/>
        <i x="1421" nd="1"/>
        <i x="790" nd="1"/>
        <i x="6" nd="1"/>
        <i x="1672" nd="1"/>
        <i x="217" nd="1"/>
        <i x="1214" nd="1"/>
        <i x="150" nd="1"/>
        <i x="282" nd="1"/>
        <i x="1064" nd="1"/>
        <i x="2063" nd="1"/>
        <i x="385" nd="1"/>
        <i x="64" nd="1"/>
        <i x="882" nd="1"/>
        <i x="1407" nd="1"/>
        <i x="2118" nd="1"/>
        <i x="19" nd="1"/>
        <i x="381" nd="1"/>
        <i x="1579" nd="1"/>
        <i x="1047" nd="1"/>
        <i x="473" nd="1"/>
        <i x="1863" nd="1"/>
        <i x="1765" nd="1"/>
        <i x="113" nd="1"/>
        <i x="2219" nd="1"/>
        <i x="423" nd="1"/>
        <i x="2025" nd="1"/>
        <i x="1255" nd="1"/>
        <i x="2292" nd="1"/>
        <i x="759" nd="1"/>
        <i x="1422" nd="1"/>
        <i x="1311" nd="1"/>
        <i x="2259" nd="1"/>
        <i x="2213" nd="1"/>
        <i x="1125" nd="1"/>
        <i x="786" nd="1"/>
        <i x="652" nd="1"/>
        <i x="43" nd="1"/>
        <i x="1693" nd="1"/>
        <i x="820" nd="1"/>
        <i x="612" nd="1"/>
        <i x="1522" nd="1"/>
        <i x="2123" nd="1"/>
        <i x="437" nd="1"/>
        <i x="1114" nd="1"/>
        <i x="417" nd="1"/>
        <i x="439" nd="1"/>
        <i x="1089" nd="1"/>
        <i x="155" nd="1"/>
        <i x="1735" nd="1"/>
        <i x="1035" nd="1"/>
        <i x="1805" nd="1"/>
        <i x="101" nd="1"/>
        <i x="900" nd="1"/>
        <i x="1349" nd="1"/>
        <i x="1488" nd="1"/>
        <i x="1387" nd="1"/>
        <i x="254" nd="1"/>
        <i x="1370" nd="1"/>
        <i x="2322" nd="1"/>
        <i x="534" nd="1"/>
        <i x="1268" nd="1"/>
        <i x="590" nd="1"/>
        <i x="2163" nd="1"/>
        <i x="1673" nd="1"/>
        <i x="1303" nd="1"/>
        <i x="1769" nd="1"/>
        <i x="1895" nd="1"/>
        <i x="1030" nd="1"/>
        <i x="1667" nd="1"/>
        <i x="1294" nd="1"/>
        <i x="267" nd="1"/>
        <i x="1066" nd="1"/>
        <i x="846" nd="1"/>
        <i x="1939" nd="1"/>
        <i x="2009" nd="1"/>
        <i x="391" nd="1"/>
        <i x="1410" nd="1"/>
        <i x="1509" nd="1"/>
        <i x="190" nd="1"/>
        <i x="1520" nd="1"/>
        <i x="1196" nd="1"/>
        <i x="354" nd="1"/>
        <i x="109" nd="1"/>
        <i x="2376" nd="1"/>
        <i x="485" nd="1"/>
        <i x="1789" nd="1"/>
        <i x="2373" nd="1"/>
        <i x="1923" nd="1"/>
        <i x="1733" nd="1"/>
        <i x="1519" nd="1"/>
        <i x="977" nd="1"/>
        <i x="20" nd="1"/>
        <i x="1907" nd="1"/>
        <i x="1452" nd="1"/>
        <i x="1321" nd="1"/>
        <i x="1186" nd="1"/>
        <i x="758" nd="1"/>
        <i x="490" nd="1"/>
        <i x="722" nd="1"/>
        <i x="1144" nd="1"/>
        <i x="2380" nd="1"/>
        <i x="1056" nd="1"/>
        <i x="71" nd="1"/>
        <i x="645" nd="1"/>
        <i x="2386" nd="1"/>
        <i x="834" nd="1"/>
        <i x="419" nd="1"/>
        <i x="973" nd="1"/>
        <i x="1368" nd="1"/>
        <i x="1019" nd="1"/>
        <i x="2285" nd="1"/>
        <i x="1781" nd="1"/>
        <i x="2112" nd="1"/>
        <i x="2140" nd="1"/>
        <i x="1115" nd="1"/>
        <i x="94" nd="1"/>
        <i x="1783" nd="1"/>
        <i x="1741" nd="1"/>
        <i x="488" nd="1"/>
        <i x="1254" nd="1"/>
        <i x="252" nd="1"/>
        <i x="1135" nd="1"/>
        <i x="2318" nd="1"/>
        <i x="1680" nd="1"/>
        <i x="743" nd="1"/>
        <i x="1472" nd="1"/>
        <i x="2170" nd="1"/>
        <i x="2056" nd="1"/>
        <i x="596" nd="1"/>
        <i x="779" nd="1"/>
        <i x="2393" nd="1"/>
        <i x="2306" nd="1"/>
        <i x="1438" nd="1"/>
        <i x="1130" nd="1"/>
        <i x="59" nd="1"/>
        <i x="472" nd="1"/>
        <i x="1212" nd="1"/>
        <i x="2400" nd="1"/>
        <i x="1251" nd="1"/>
        <i x="1709" nd="1"/>
        <i x="967" nd="1"/>
        <i x="108" nd="1"/>
        <i x="2409" nd="1"/>
        <i x="384" nd="1"/>
        <i x="2105" nd="1"/>
        <i x="383" nd="1"/>
        <i x="42" nd="1"/>
        <i x="985" nd="1"/>
        <i x="746" nd="1"/>
        <i x="1353" nd="1"/>
        <i x="1498" nd="1"/>
        <i x="581" nd="1"/>
        <i x="1536" nd="1"/>
        <i x="720" nd="1"/>
        <i x="286" nd="1"/>
        <i x="1048" nd="1"/>
        <i x="2375" nd="1"/>
        <i x="1273" nd="1"/>
        <i x="1258" nd="1"/>
        <i x="773" nd="1"/>
        <i x="95" nd="1"/>
        <i x="756" nd="1"/>
        <i x="1205" nd="1"/>
        <i x="1073" nd="1"/>
        <i x="1318" nd="1"/>
        <i x="1811" nd="1"/>
        <i x="876" nd="1"/>
        <i x="542" nd="1"/>
        <i x="2057" nd="1"/>
        <i x="994" nd="1"/>
        <i x="1953" nd="1"/>
        <i x="1313" nd="1"/>
        <i x="1171" nd="1"/>
        <i x="1969" nd="1"/>
        <i x="471" nd="1"/>
        <i x="1894" nd="1"/>
        <i x="1479" nd="1"/>
        <i x="424" nd="1"/>
        <i x="1081" nd="1"/>
        <i x="1737" nd="1"/>
        <i x="2228" nd="1"/>
        <i x="904" nd="1"/>
        <i x="2247" nd="1"/>
        <i x="885" nd="1"/>
        <i x="1803" nd="1"/>
        <i x="1334" nd="1"/>
        <i x="425" nd="1"/>
        <i x="1540" nd="1"/>
        <i x="371" nd="1"/>
        <i x="2392" nd="1"/>
        <i x="2370" nd="1"/>
        <i x="1524" nd="1"/>
        <i x="1301" nd="1"/>
        <i x="1791" nd="1"/>
        <i x="456" nd="1"/>
        <i x="293" nd="1"/>
        <i x="1654" nd="1"/>
        <i x="85" nd="1"/>
        <i x="2316" nd="1"/>
        <i x="624" nd="1"/>
        <i x="147" nd="1"/>
        <i x="1501" nd="1"/>
        <i x="475" nd="1"/>
        <i x="1244" nd="1"/>
        <i x="111" nd="1"/>
        <i x="2411" nd="1"/>
        <i x="760" nd="1"/>
        <i x="2387" nd="1"/>
        <i x="346" nd="1"/>
        <i x="523" nd="1"/>
        <i x="1252" nd="1"/>
        <i x="2064" nd="1"/>
        <i x="1470" nd="1"/>
        <i x="1014" nd="1"/>
        <i x="839" nd="1"/>
        <i x="636" nd="1"/>
        <i x="860" nd="1"/>
        <i x="695" nd="1"/>
        <i x="874" nd="1"/>
        <i x="1798" nd="1"/>
        <i x="318" nd="1"/>
        <i x="1152" nd="1"/>
        <i x="907" nd="1"/>
        <i x="1797" nd="1"/>
        <i x="127" nd="1"/>
        <i x="601" nd="1"/>
        <i x="1812" nd="1"/>
        <i x="2167" nd="1"/>
        <i x="683" nd="1"/>
        <i x="308" nd="1"/>
        <i x="872" nd="1"/>
        <i x="1204" nd="1"/>
        <i x="816" nd="1"/>
        <i x="1663" nd="1"/>
        <i x="1773" nd="1"/>
        <i x="303" nd="1"/>
        <i x="866" nd="1"/>
        <i x="2078" nd="1"/>
        <i x="2155" nd="1"/>
        <i x="1899" nd="1"/>
        <i x="460" nd="1"/>
        <i x="595" nd="1"/>
        <i x="1110" nd="1"/>
        <i x="1187" nd="1"/>
        <i x="432" nd="1"/>
        <i x="482" nd="1"/>
        <i x="741" nd="1"/>
        <i x="352" nd="1"/>
        <i x="1165" nd="1"/>
        <i x="1143" nd="1"/>
        <i x="236" nd="1"/>
        <i x="2036" nd="1"/>
        <i x="2202" nd="1"/>
        <i x="2175" nd="1"/>
        <i x="2297" nd="1"/>
        <i x="1580" nd="1"/>
        <i x="940" nd="1"/>
        <i x="1770" nd="1"/>
        <i x="2272" nd="1"/>
        <i x="499" nd="1"/>
        <i x="704" nd="1"/>
        <i x="2379" nd="1"/>
        <i x="2275" nd="1"/>
        <i x="2039" nd="1"/>
        <i x="1264" nd="1"/>
        <i x="1891" nd="1"/>
        <i x="2185" nd="1"/>
        <i x="1463" nd="1"/>
        <i x="1339" nd="1"/>
        <i x="1160" nd="1"/>
        <i x="23" nd="1"/>
        <i x="2102" nd="1"/>
        <i x="764" nd="1"/>
        <i x="1246" nd="1"/>
        <i x="2120" nd="1"/>
        <i x="2154" nd="1"/>
        <i x="1596" nd="1"/>
        <i x="1069" nd="1"/>
        <i x="374" nd="1"/>
        <i x="1616" nd="1"/>
        <i x="2101" nd="1"/>
        <i x="1902" nd="1"/>
        <i x="2203" nd="1"/>
        <i x="1117" nd="1"/>
        <i x="1133" nd="1"/>
        <i x="412" nd="1"/>
        <i x="847" nd="1"/>
        <i x="2396" nd="1"/>
        <i x="708" nd="1"/>
        <i x="763" nd="1"/>
        <i x="34" nd="1"/>
        <i x="688" nd="1"/>
        <i x="392" nd="1"/>
        <i x="48" nd="1"/>
        <i x="468" nd="1"/>
        <i x="615" nd="1"/>
        <i x="323" nd="1"/>
        <i x="311" nd="1"/>
        <i x="941" nd="1"/>
        <i x="1354" nd="1"/>
        <i x="2369" nd="1"/>
        <i x="1539" nd="1"/>
        <i x="1555" nd="1"/>
        <i x="735" nd="1"/>
        <i x="2200" nd="1"/>
        <i x="1622" nd="1"/>
        <i x="1636" nd="1"/>
        <i x="984" nd="1"/>
        <i x="1706" nd="1"/>
        <i x="447" nd="1"/>
        <i x="1674" nd="1"/>
        <i x="2269" nd="1"/>
        <i x="355" nd="1"/>
        <i x="716" nd="1"/>
        <i x="768" nd="1"/>
        <i x="824" nd="1"/>
        <i x="1276" nd="1"/>
        <i x="1831" nd="1"/>
        <i x="881" nd="1"/>
        <i x="623" nd="1"/>
        <i x="1446" nd="1"/>
        <i x="696" nd="1"/>
        <i x="1191" nd="1"/>
        <i x="2374" nd="1"/>
        <i x="1199" nd="1"/>
        <i x="809" nd="1"/>
        <i x="1692" nd="1"/>
        <i x="1440" nd="1"/>
        <i x="1223" nd="1"/>
        <i x="666" nd="1"/>
        <i x="214" nd="1"/>
        <i x="1945" nd="1"/>
        <i x="1971" nd="1"/>
        <i x="2109" nd="1"/>
        <i x="1457" nd="1"/>
        <i x="275" nd="1"/>
        <i x="1377" nd="1"/>
        <i x="1123" nd="1"/>
        <i x="1442" nd="1"/>
        <i x="87" nd="1"/>
        <i x="1146" nd="1"/>
        <i x="2130" nd="1"/>
        <i x="737" nd="1"/>
        <i x="1800" nd="1"/>
        <i x="1099" nd="1"/>
        <i x="351" nd="1"/>
        <i x="616" nd="1"/>
        <i x="1122" nd="1"/>
        <i x="2088" nd="1"/>
        <i x="2067" nd="1"/>
        <i x="1013" nd="1"/>
        <i x="548" nd="1"/>
        <i x="2372" nd="1"/>
        <i x="340" nd="1"/>
        <i x="243" nd="1"/>
        <i x="986" nd="1"/>
        <i x="2383" nd="1"/>
        <i x="605" nd="1"/>
        <i x="209" nd="1"/>
        <i x="2020" nd="1"/>
        <i x="418" nd="1"/>
        <i x="808" nd="1"/>
        <i x="556" nd="1"/>
        <i x="41" nd="1"/>
        <i x="1510" nd="1"/>
        <i x="1807" nd="1"/>
        <i x="357" nd="1"/>
        <i x="576" nd="1"/>
        <i x="1245" nd="1"/>
        <i x="706" nd="1"/>
        <i x="1926" nd="1"/>
        <i x="639" nd="1"/>
        <i x="1467" nd="1"/>
        <i x="1955" nd="1"/>
        <i x="1106" nd="1"/>
        <i x="2271" nd="1"/>
        <i x="717" nd="1"/>
        <i x="1461" nd="1"/>
        <i x="1399" nd="1"/>
        <i x="1962" nd="1"/>
        <i x="1163" nd="1"/>
        <i x="376" nd="1"/>
        <i x="2091" nd="1"/>
        <i x="1904" nd="1"/>
        <i x="864" nd="1"/>
        <i x="291" nd="1"/>
        <i x="641" nd="1"/>
        <i x="330" nd="1"/>
        <i x="555" nd="1"/>
        <i x="563" nd="1"/>
        <i x="2403" nd="1"/>
        <i x="142" nd="1"/>
        <i x="1088" nd="1"/>
        <i x="1795" nd="1"/>
        <i x="1441" nd="1"/>
        <i x="373" nd="1"/>
        <i x="1217" nd="1"/>
        <i x="118" nd="1"/>
        <i x="292" nd="1"/>
        <i x="791" nd="1"/>
        <i x="287" nd="1"/>
        <i x="2189" nd="1"/>
        <i x="2298" nd="1"/>
        <i x="1121" nd="1"/>
        <i x="2261" nd="1"/>
        <i x="916" nd="1"/>
        <i x="1799" nd="1"/>
        <i x="841" nd="1"/>
        <i x="1707" nd="1"/>
        <i x="1138" nd="1"/>
        <i x="2367" nd="1"/>
        <i x="549" nd="1"/>
        <i x="1208" nd="1"/>
        <i x="2047" nd="1"/>
        <i x="1151" nd="1"/>
        <i x="1678" nd="1"/>
        <i x="2055" nd="1"/>
        <i x="2304" nd="1"/>
        <i x="588" nd="1"/>
        <i x="2043" nd="1"/>
        <i x="2242" nd="1"/>
        <i x="334" nd="1"/>
        <i x="2094" nd="1"/>
        <i x="39" nd="1"/>
        <i x="1309" nd="1"/>
        <i x="2413" nd="1"/>
        <i x="2312" nd="1"/>
        <i x="2106" nd="1"/>
        <i x="668" nd="1"/>
        <i x="813" nd="1"/>
        <i x="697" nd="1"/>
        <i x="784" nd="1"/>
        <i x="327" nd="1"/>
        <i x="970" nd="1"/>
        <i x="2" nd="1"/>
        <i x="513" nd="1"/>
        <i x="1250" nd="1"/>
        <i x="1742" nd="1"/>
        <i x="1451" nd="1"/>
        <i x="1766" nd="1"/>
        <i x="1662" nd="1"/>
        <i x="2104" nd="1"/>
        <i x="747" nd="1"/>
        <i x="2041" nd="1"/>
        <i x="742" nd="1"/>
        <i x="527" nd="1"/>
        <i x="1460" nd="1"/>
        <i x="604" nd="1"/>
        <i x="316" nd="1"/>
        <i x="1898" nd="1"/>
        <i x="686" nd="1"/>
        <i x="854" nd="1"/>
        <i x="1134" nd="1"/>
        <i x="1103" nd="1"/>
        <i x="1590" nd="1"/>
        <i x="284" nd="1"/>
        <i x="1412" nd="1"/>
        <i x="1167" nd="1"/>
        <i x="1119" nd="1"/>
        <i x="1775" nd="1"/>
        <i x="1175" nd="1"/>
        <i x="1174" nd="1"/>
        <i x="2125" nd="1"/>
        <i x="802" nd="1"/>
        <i x="1632" nd="1"/>
        <i x="387" nd="1"/>
        <i x="361" nd="1"/>
        <i x="360" nd="1"/>
        <i x="543" nd="1"/>
        <i x="551" nd="1"/>
        <i x="2048" nd="1"/>
        <i x="1183" nd="1"/>
        <i x="1917" nd="1"/>
        <i x="1502" nd="1"/>
        <i x="667" nd="1"/>
        <i x="838" nd="1"/>
        <i x="703" nd="1"/>
        <i x="2144" nd="1"/>
        <i x="890" nd="1"/>
        <i x="2162" nd="1"/>
        <i x="428" nd="1"/>
        <i x="1085" nd="1"/>
        <i x="306" nd="1"/>
        <i x="577" nd="1"/>
        <i x="2311" nd="1"/>
        <i x="1946" nd="1"/>
        <i x="1417" nd="1"/>
        <i x="559" nd="1"/>
        <i x="332" nd="1"/>
        <i x="992" nd="1"/>
        <i x="2054" nd="1"/>
        <i x="2314" nd="1"/>
        <i x="241" nd="1"/>
        <i x="2068" nd="1"/>
        <i x="1589" nd="1"/>
        <i x="264" nd="1"/>
        <i x="1126" nd="1"/>
        <i x="2156" nd="1"/>
        <i x="870" nd="1"/>
        <i x="1402" nd="1"/>
        <i x="1920" nd="1"/>
        <i x="2382" nd="1"/>
        <i x="943" nd="1"/>
        <i x="1302" nd="1"/>
        <i x="1713" nd="1"/>
        <i x="1890" nd="1"/>
        <i x="356" nd="1"/>
        <i x="2146" nd="1"/>
        <i x="452" nd="1"/>
        <i x="230" nd="1"/>
        <i x="212" nd="1"/>
        <i x="483" nd="1"/>
        <i x="568" nd="1"/>
        <i x="1930" nd="1"/>
        <i x="1629" nd="1"/>
        <i x="541" nd="1"/>
        <i x="1642" nd="1"/>
        <i x="469" nd="1"/>
        <i x="2116" nd="1"/>
        <i x="1504" nd="1"/>
        <i x="110" nd="1"/>
        <i x="738" nd="1"/>
        <i x="1906" nd="1"/>
        <i x="840" nd="1"/>
        <i x="1342" nd="1"/>
        <i x="2098" nd="1"/>
        <i x="1091" nd="1"/>
        <i x="1776" nd="1"/>
        <i x="1168" nd="1"/>
        <i x="2097" nd="1"/>
        <i x="829" nd="1"/>
        <i x="1893" nd="1"/>
        <i x="436" nd="1"/>
        <i x="628" nd="1"/>
        <i x="687" nd="1"/>
        <i x="2227" nd="1"/>
        <i x="1292" nd="1"/>
        <i x="1028" nd="1"/>
        <i x="427" nd="1"/>
        <i x="844" nd="1"/>
        <i x="389" nd="1"/>
        <i x="619" nd="1"/>
        <i x="1901" nd="1"/>
        <i x="305" nd="1"/>
        <i x="525" nd="1"/>
        <i x="567" nd="1"/>
        <i x="826" nd="1"/>
        <i x="606" nd="1"/>
        <i x="711" nd="1"/>
        <i x="1788" nd="1"/>
        <i x="1941" nd="1"/>
        <i x="1666" nd="1"/>
        <i x="1979" nd="1"/>
        <i x="1639" nd="1"/>
        <i x="1060" nd="1"/>
        <i x="2139" nd="1"/>
        <i x="2371" nd="1"/>
        <i x="863" nd="1"/>
        <i x="1626" nd="1"/>
        <i x="88" nd="1"/>
        <i x="1096" nd="1"/>
        <i x="1405" nd="1"/>
        <i x="422" nd="1"/>
        <i x="31" nd="1"/>
        <i x="1985" nd="1"/>
        <i x="613" nd="1"/>
        <i x="2223" nd="1"/>
        <i x="1506" nd="1"/>
        <i x="1202" nd="1"/>
        <i x="821" nd="1"/>
        <i x="1068" nd="1"/>
        <i x="1966" nd="1"/>
        <i x="1116" nd="1"/>
        <i x="2221" nd="1"/>
        <i x="2077" nd="1"/>
        <i x="1426" nd="1"/>
        <i x="1671" nd="1"/>
        <i x="1107" nd="1"/>
        <i x="1155" nd="1"/>
        <i x="295" nd="1"/>
        <i x="570" nd="1"/>
        <i x="1958" nd="1"/>
        <i x="1647" nd="1"/>
        <i x="2046" nd="1"/>
        <i x="1499" nd="1"/>
        <i x="353" nd="1"/>
        <i x="276" nd="1"/>
        <i x="1722" nd="1"/>
        <i x="1918" nd="1"/>
        <i x="583" nd="1"/>
        <i x="359" nd="1"/>
        <i x="1512" nd="1"/>
        <i x="1786" nd="1"/>
        <i x="2233" nd="1"/>
        <i x="607" nd="1"/>
        <i x="449" nd="1"/>
        <i x="1637" nd="1"/>
        <i x="1815" nd="1"/>
        <i x="544" nd="1"/>
        <i x="2391" nd="1"/>
        <i x="83" nd="1"/>
        <i x="2053" nd="1"/>
        <i x="1243" nd="1"/>
        <i x="540" nd="1"/>
        <i x="1005" nd="1"/>
        <i x="554" nd="1"/>
        <i x="1624" nd="1"/>
        <i x="1087" nd="1"/>
        <i x="1951" nd="1"/>
        <i x="2378" nd="1"/>
        <i x="811" nd="1"/>
        <i x="1933" nd="1"/>
        <i x="1619" nd="1"/>
        <i x="2368" nd="1"/>
        <i x="528" nd="1"/>
        <i x="337" nd="1"/>
        <i x="1601" nd="1"/>
        <i x="2194" nd="1"/>
        <i x="1500" nd="1"/>
        <i x="920" nd="1"/>
        <i x="827" nd="1"/>
        <i x="2099" nd="1"/>
        <i x="329" nd="1"/>
        <i x="610" nd="1"/>
        <i x="1739" nd="1"/>
        <i x="1173" nd="1"/>
        <i x="867" nd="1"/>
        <i x="1928" nd="1"/>
        <i x="1484" nd="1"/>
        <i x="2108" nd="1"/>
        <i x="1759" nd="1"/>
        <i x="1093" nd="1"/>
        <i x="1129" nd="1"/>
        <i x="220" nd="1"/>
        <i x="1420" nd="1"/>
        <i x="611" nd="1"/>
        <i x="982" nd="1"/>
        <i x="153" nd="1"/>
        <i x="582" nd="1"/>
        <i x="1801" nd="1"/>
        <i x="1453" nd="1"/>
        <i x="1090" nd="1"/>
        <i x="1768" nd="1"/>
        <i x="676" nd="1"/>
        <i x="1289" nd="1"/>
        <i x="1871" nd="1"/>
        <i x="1148" nd="1"/>
        <i x="2151" nd="1"/>
        <i x="2177" nd="1"/>
        <i x="401" nd="1"/>
        <i x="431" nd="1"/>
        <i x="242" nd="1"/>
        <i x="591" nd="1"/>
        <i x="1197" nd="1"/>
        <i x="705" nd="1"/>
        <i x="2405" nd="1"/>
        <i x="122" nd="1"/>
        <i x="1912" nd="1"/>
        <i x="2173" nd="1"/>
        <i x="344" nd="1"/>
        <i x="2196" nd="1"/>
        <i x="729" nd="1"/>
        <i x="855" nd="1"/>
        <i x="121" nd="1"/>
        <i x="1411" nd="1"/>
        <i x="1012" nd="1"/>
        <i x="2150" nd="1"/>
        <i x="1108" nd="1"/>
        <i x="1887" nd="1"/>
        <i x="2270" nd="1"/>
        <i x="1400" nd="1"/>
        <i x="609" nd="1"/>
        <i x="331" nd="1"/>
        <i x="1092" nd="1"/>
        <i x="2050" nd="1"/>
        <i x="324" nd="1"/>
        <i x="602" nd="1"/>
        <i x="603" nd="1"/>
        <i x="1528" nd="1"/>
        <i x="2096" nd="1"/>
        <i x="851" nd="1"/>
        <i x="103" nd="1"/>
        <i x="2074" nd="1"/>
        <i x="803" nd="1"/>
        <i x="2197" nd="1"/>
        <i x="849" nd="1"/>
        <i x="692" nd="1"/>
        <i x="1111" nd="1"/>
        <i x="1606" nd="1"/>
        <i x="2014" nd="1"/>
        <i x="466" nd="1"/>
        <i x="783" nd="1"/>
        <i x="1605" nd="1"/>
        <i x="1395" nd="1"/>
        <i x="1915" nd="1"/>
        <i x="1818" nd="1"/>
        <i x="1559" nd="1"/>
        <i x="815" nd="1"/>
        <i x="2117" nd="1"/>
        <i x="748" nd="1"/>
        <i x="1701" nd="1"/>
        <i x="862" nd="1"/>
        <i x="2187" nd="1"/>
        <i x="774" nd="1"/>
        <i x="998" nd="1"/>
        <i x="532" nd="1"/>
        <i x="2065" nd="1"/>
        <i x="1132" nd="1"/>
        <i x="2205" nd="1"/>
        <i x="1003" nd="1"/>
        <i x="416" nd="1"/>
        <i x="2406" nd="1"/>
        <i x="1306" nd="1"/>
        <i x="226" nd="1"/>
        <i x="642" nd="1"/>
        <i x="1136" nd="1"/>
        <i x="1640" nd="1"/>
        <i x="2092" nd="1"/>
        <i x="1010" nd="1"/>
        <i x="2044" nd="1"/>
        <i x="2160" nd="1"/>
        <i x="1518" nd="1"/>
        <i x="857" nd="1"/>
        <i x="1022" nd="1"/>
        <i x="1259" nd="1"/>
        <i x="777" nd="1"/>
        <i x="1021" nd="1"/>
        <i x="2115" nd="1"/>
        <i x="1560" nd="1"/>
        <i x="2018" nd="1"/>
        <i x="343" nd="1"/>
        <i x="562" nd="1"/>
        <i x="1104" nd="1"/>
        <i x="1944" nd="1"/>
        <i x="987" nd="1"/>
        <i x="782" nd="1"/>
        <i x="1414" nd="1"/>
        <i x="1515" nd="1"/>
        <i x="1980" nd="1"/>
        <i x="1963" nd="1"/>
        <i x="2147" nd="1"/>
        <i x="1710" nd="1"/>
        <i x="586" nd="1"/>
        <i x="1203" nd="1"/>
        <i x="552" nd="1"/>
        <i x="1591" nd="1"/>
        <i x="547" nd="1"/>
        <i x="530" nd="1"/>
        <i x="2138" nd="1"/>
        <i x="1699" nd="1"/>
        <i x="1424" nd="1"/>
        <i x="979" nd="1"/>
        <i x="912" nd="1"/>
        <i x="1503" nd="1"/>
        <i x="886" nd="1"/>
        <i x="574" nd="1"/>
        <i x="1838" nd="1"/>
        <i x="1617" nd="1"/>
        <i x="2214" nd="1"/>
        <i x="618" nd="1"/>
        <i x="322" nd="1"/>
        <i x="999" nd="1"/>
        <i x="364" nd="1"/>
        <i x="719" nd="1"/>
        <i x="1008" nd="1"/>
        <i x="1679" nd="1"/>
        <i x="879" nd="1"/>
        <i x="1176" nd="1"/>
        <i x="1026" nd="1"/>
        <i x="2135" nd="1"/>
        <i x="1648" nd="1"/>
        <i x="1931" nd="1"/>
        <i x="505" nd="1"/>
        <i x="68" nd="1"/>
        <i x="1127" nd="1"/>
        <i x="656" nd="1"/>
        <i x="2201" nd="1"/>
        <i x="1623" nd="1"/>
        <i x="1149" nd="1"/>
        <i x="1712" nd="1"/>
        <i x="575" nd="1"/>
        <i x="2181" nd="1"/>
        <i x="2141" nd="1"/>
        <i x="793" nd="1"/>
        <i x="627" nd="1"/>
        <i x="669" nd="1"/>
        <i x="2385" nd="1"/>
        <i x="1514" nd="1"/>
        <i x="2389" nd="1"/>
        <i x="280" nd="1"/>
        <i x="1690" nd="1"/>
        <i x="1009" nd="1"/>
        <i x="2087" nd="1"/>
        <i x="1714" nd="1"/>
        <i x="1611" nd="1"/>
        <i x="1900" nd="1"/>
        <i x="1949" nd="1"/>
        <i x="136" nd="1"/>
        <i x="546" nd="1"/>
        <i x="345" nd="1"/>
        <i x="1708" nd="1"/>
        <i x="1464" nd="1"/>
        <i x="82" nd="1"/>
        <i x="2119" nd="1"/>
        <i x="884" nd="1"/>
        <i x="1725" nd="1"/>
        <i x="1465" nd="1"/>
        <i x="1705" nd="1"/>
        <i x="566" nd="1"/>
        <i x="772" nd="1"/>
        <i x="1687" nd="1"/>
        <i x="1184" nd="1"/>
        <i x="699" nd="1"/>
        <i x="1937" nd="1"/>
        <i x="535" nd="1"/>
        <i x="1228" nd="1"/>
        <i x="2313" nd="1"/>
        <i x="1627" nd="1"/>
        <i x="710" nd="1"/>
        <i x="1644" nd="1"/>
        <i x="2127" nd="1"/>
        <i x="1007" nd="1"/>
        <i x="1761" nd="1"/>
        <i x="589" nd="1"/>
        <i x="557" nd="1"/>
        <i x="202" nd="1"/>
        <i x="1015" nd="1"/>
        <i x="512" nd="1"/>
        <i x="1653" nd="1"/>
        <i x="1480" nd="1"/>
        <i x="2226" nd="1"/>
        <i x="1141" nd="1"/>
        <i x="2215" nd="1"/>
        <i x="634" nd="1"/>
        <i x="492" nd="1"/>
        <i x="1128" nd="1"/>
        <i x="651" nd="1"/>
        <i x="1437" nd="1"/>
        <i x="294" nd="1"/>
        <i x="1032" nd="1"/>
        <i x="139" nd="1"/>
        <i x="1771" nd="1"/>
        <i x="657" nd="1"/>
        <i x="990" nd="1"/>
        <i x="988" nd="1"/>
        <i x="617" nd="1"/>
        <i x="1002" nd="1"/>
        <i x="537" nd="1"/>
        <i x="1095" nd="1"/>
        <i x="77" nd="1"/>
        <i x="831" nd="1"/>
        <i x="480" nd="1"/>
        <i x="511" nd="1"/>
        <i x="2089" nd="1"/>
        <i x="1164" nd="1"/>
        <i x="828" nd="1"/>
        <i x="2100" nd="1"/>
        <i x="560" nd="1"/>
        <i x="2174" nd="1"/>
        <i x="339" nd="1"/>
        <i x="301" nd="1"/>
        <i x="1231" nd="1"/>
        <i x="670" nd="1"/>
        <i x="2086" nd="1"/>
        <i x="981" nd="1"/>
        <i x="1748" nd="1"/>
        <i x="1777" nd="1"/>
        <i x="1685" nd="1"/>
        <i x="2075" nd="1"/>
        <i x="1750" nd="1"/>
        <i x="625" nd="1"/>
        <i x="124" nd="1"/>
        <i x="1934" nd="1"/>
        <i x="806" nd="1"/>
        <i x="649" nd="1"/>
        <i x="1531" nd="1"/>
        <i x="1229" nd="1"/>
        <i x="761" nd="1"/>
        <i x="819" nd="1"/>
        <i x="1778" nd="1"/>
        <i x="1683" nd="1"/>
        <i x="1940" nd="1"/>
        <i x="1169" nd="1"/>
        <i x="1696" nd="1"/>
        <i x="723" nd="1"/>
        <i x="1118" nd="1"/>
        <i x="1458" nd="1"/>
        <i x="750" nd="1"/>
        <i x="630" nd="1"/>
        <i x="116" nd="1"/>
        <i x="1139" nd="1"/>
        <i x="585" nd="1"/>
        <i x="830" nd="1"/>
        <i x="853" nd="1"/>
        <i x="539" nd="1"/>
        <i x="531" nd="1"/>
        <i x="608" nd="1"/>
        <i x="1025" nd="1"/>
        <i x="674" nd="1"/>
        <i x="1360" nd="1"/>
        <i x="1063" nd="1"/>
        <i x="2191" nd="1"/>
        <i x="90" nd="1"/>
        <i x="2093" nd="1"/>
        <i x="81" nd="1"/>
        <i x="495" nd="1"/>
        <i x="312" nd="1"/>
        <i x="1697" nd="1"/>
        <i x="677" nd="1"/>
        <i x="1006" nd="1"/>
        <i x="2083" nd="1"/>
        <i x="1755" nd="1"/>
        <i x="1033" nd="1"/>
        <i x="1266" nd="1"/>
        <i x="1333" nd="1"/>
        <i x="1178" nd="1"/>
        <i x="673" nd="1"/>
        <i x="302" nd="1"/>
        <i x="1476" nd="1"/>
        <i x="265" nd="1"/>
        <i x="659" nd="1"/>
        <i x="1180" nd="1"/>
        <i x="1142" nd="1"/>
        <i x="274" nd="1"/>
        <i x="848" nd="1"/>
        <i x="1102" nd="1"/>
        <i x="1793" nd="1"/>
        <i x="1883" nd="1"/>
        <i x="662" nd="1"/>
        <i x="2404" nd="1"/>
        <i x="709" nd="1"/>
        <i x="1018" nd="1"/>
        <i x="1684" nd="1"/>
        <i x="135" nd="1"/>
        <i x="1767" nd="1"/>
        <i x="2132" nd="1"/>
        <i x="1752" nd="1"/>
        <i x="2176" nd="1"/>
        <i x="2169" nd="1"/>
        <i x="1182" nd="1"/>
        <i x="2040" nd="1"/>
        <i x="1727" nd="1"/>
        <i x="1592" nd="1"/>
        <i x="2133" nd="1"/>
        <i x="129" nd="1"/>
        <i x="658" nd="1"/>
        <i x="1177" nd="1"/>
        <i x="538" nd="1"/>
        <i x="1762" nd="1"/>
        <i x="1677" nd="1"/>
        <i x="1200" nd="1"/>
        <i x="1382" nd="1"/>
        <i x="721" nd="1"/>
        <i x="996" nd="1"/>
        <i x="2212" nd="1"/>
        <i x="154" nd="1"/>
        <i x="672" nd="1"/>
        <i x="1720" nd="1"/>
        <i x="283" nd="1"/>
        <i x="299" nd="1"/>
        <i x="1112" nd="1"/>
        <i x="1153" nd="1"/>
        <i x="304" nd="1"/>
        <i x="1434" nd="1"/>
        <i x="702" nd="1"/>
        <i x="858" nd="1"/>
        <i x="517" nd="1"/>
        <i x="1172" nd="1"/>
        <i x="1170" nd="1"/>
        <i x="99" nd="1"/>
        <i x="2217" nd="1"/>
        <i x="1188" nd="1"/>
        <i x="263" nd="1"/>
        <i x="1521" nd="1"/>
        <i x="205" nd="1"/>
        <i x="1814" nd="1"/>
        <i x="1192" nd="1"/>
        <i x="529" nd="1"/>
        <i x="1162" nd="1"/>
        <i x="1641" nd="1"/>
        <i x="102" nd="1"/>
        <i x="2134" nd="1"/>
        <i x="1419" nd="1"/>
        <i x="653" nd="1"/>
        <i x="2145" nd="1"/>
        <i x="317" nd="1"/>
        <i x="650" nd="1"/>
        <i x="1925" nd="1"/>
        <i x="2198" nd="1"/>
        <i x="2152" nd="1"/>
        <i x="620" nd="1"/>
        <i x="2090" nd="1"/>
        <i x="2038" nd="1"/>
        <i x="665" nd="1"/>
        <i x="558" nd="1"/>
        <i x="978" nd="1"/>
        <i x="1700" nd="1"/>
        <i x="626" nd="1"/>
        <i x="1718" nd="1"/>
        <i x="584" nd="1"/>
        <i x="980" nd="1"/>
        <i x="216" nd="1"/>
        <i x="1745" nd="1"/>
        <i x="1020" nd="1"/>
        <i x="1664" nd="1"/>
        <i x="128" nd="1"/>
        <i x="1140" nd="1"/>
        <i x="1024" nd="1"/>
        <i x="2001" nd="1"/>
        <i x="161" nd="1"/>
        <i x="1676" nd="1"/>
        <i x="1689" nd="1"/>
        <i x="643" nd="1"/>
        <i x="792" nd="1"/>
        <i x="1166" nd="1"/>
        <i x="321" nd="1"/>
        <i x="168" nd="1"/>
        <i x="592" nd="1"/>
        <i x="995" nd="1"/>
        <i x="1262" nd="1"/>
        <i x="572" nd="1"/>
        <i x="871" nd="1"/>
        <i x="2103" nd="1"/>
        <i x="171" nd="1"/>
        <i x="689" nd="1"/>
        <i x="1533" nd="1"/>
        <i x="328" nd="1"/>
        <i x="1764" nd="1"/>
        <i x="694" nd="1"/>
        <i x="1668" nd="1"/>
        <i x="1497" nd="1"/>
        <i x="545" nd="1"/>
        <i x="1409" nd="1"/>
        <i x="73" nd="1"/>
        <i x="1965" nd="1"/>
        <i x="290" nd="1"/>
        <i x="797" nd="1"/>
        <i x="1433" nd="1"/>
        <i x="2199" nd="1"/>
        <i x="2149" nd="1"/>
        <i x="1279" nd="1"/>
        <i x="1270" nd="1"/>
        <i x="1023" nd="1"/>
        <i x="1927" nd="1"/>
        <i x="1101" nd="1"/>
        <i x="843" nd="1"/>
        <i x="647" nd="1"/>
        <i x="520" nd="1"/>
        <i x="691" nd="1"/>
        <i x="801" nd="1"/>
        <i x="1147" nd="1"/>
        <i x="1924" nd="1"/>
        <i x="1084" nd="1"/>
        <i x="661" nd="1"/>
        <i x="1836" nd="1"/>
        <i x="679" nd="1"/>
        <i x="1964" nd="1"/>
        <i x="1185" nd="1"/>
        <i x="1686" nd="1"/>
        <i x="822" nd="1"/>
        <i x="993" nd="1"/>
        <i x="1908" nd="1"/>
        <i x="1324" nd="1"/>
        <i x="1952" nd="1"/>
        <i x="580" nd="1"/>
        <i x="315" nd="1"/>
        <i x="2193" nd="1"/>
        <i x="2211" nd="1"/>
        <i x="2126" nd="1"/>
        <i x="622" nd="1"/>
        <i x="206" nd="1"/>
        <i x="621" nd="1"/>
        <i x="2121" nd="1"/>
        <i x="1145" nd="1"/>
        <i x="701" nd="1"/>
        <i x="1179" nd="1"/>
        <i x="1736" nd="1"/>
        <i x="249" nd="1"/>
        <i x="550" nd="1"/>
        <i x="1241" nd="1"/>
        <i x="1198" nd="1"/>
        <i x="119" nd="1"/>
        <i x="1691" nd="1"/>
        <i x="193" nd="1"/>
        <i x="631" nd="1"/>
        <i x="2045" nd="1"/>
        <i x="869" nd="1"/>
        <i x="1098" nd="1"/>
        <i x="1657" nd="1"/>
        <i x="333" nd="1"/>
        <i x="744" nd="1"/>
        <i x="2143" nd="1"/>
        <i x="1787" nd="1"/>
        <i x="1932" nd="1"/>
        <i x="1717" nd="1"/>
        <i x="78" nd="1"/>
        <i x="248" nd="1"/>
        <i x="2062" nd="1"/>
        <i x="115" nd="1"/>
        <i x="2042" nd="1"/>
        <i x="632" nd="1"/>
        <i x="1688" nd="1"/>
        <i x="1961" nd="1"/>
        <i x="1189" nd="1"/>
        <i x="1817" nd="1"/>
        <i x="2085" nd="1"/>
        <i x="1206" nd="1"/>
        <i x="700" nd="1"/>
        <i x="307" nd="1"/>
        <i x="1449" nd="1"/>
        <i x="597" nd="1"/>
        <i x="814" nd="1"/>
        <i x="654" nd="1"/>
        <i x="1665" nd="1"/>
        <i x="1328" nd="1"/>
        <i x="1482" nd="1"/>
        <i x="2076" nd="1"/>
        <i x="2336" nd="1"/>
        <i x="97" nd="1"/>
        <i x="2164" nd="1"/>
        <i x="1195" nd="1"/>
        <i x="1190" nd="1"/>
        <i x="796" nd="1"/>
        <i x="1257" nd="1"/>
        <i x="536" nd="1"/>
        <i x="1263" nd="1"/>
        <i x="2159" nd="1"/>
        <i x="1957" nd="1"/>
        <i x="1967" nd="1"/>
        <i x="629" nd="1"/>
        <i x="1922" nd="1"/>
        <i x="1698" nd="1"/>
        <i x="2178" nd="1"/>
        <i x="2210" nd="1"/>
        <i x="564" nd="1"/>
        <i x="2080" nd="1"/>
        <i x="740" nd="1"/>
        <i x="237" nd="1"/>
        <i x="731" nd="1"/>
        <i x="776" nd="1"/>
        <i x="2190" nd="1"/>
        <i x="1670" nd="1"/>
        <i x="798" nd="1"/>
        <i x="2082" nd="1"/>
        <i x="637" nd="1"/>
        <i x="1355" nd="1"/>
        <i x="727" nd="1"/>
        <i x="288" nd="1"/>
        <i x="285" nd="1"/>
        <i x="573" nd="1"/>
        <i x="1954" nd="1"/>
        <i x="1351" nd="1"/>
        <i x="188" nd="1"/>
        <i x="1943" nd="1"/>
        <i x="204" nd="1"/>
        <i x="2035" nd="1"/>
        <i x="579" nd="1"/>
        <i x="2209" nd="1"/>
        <i x="319" nd="1"/>
        <i x="2137" nd="1"/>
        <i x="1936" nd="1"/>
        <i x="1218" nd="1"/>
        <i x="875" nd="1"/>
        <i x="238" nd="1"/>
        <i x="320" nd="1"/>
        <i x="1300" nd="1"/>
        <i x="1565" nd="1"/>
        <i x="2049" nd="1"/>
        <i x="1211" nd="1"/>
        <i x="255" nd="1"/>
        <i x="298" nd="1"/>
        <i x="877" nd="1"/>
        <i x="325" nd="1"/>
        <i x="497" nd="1"/>
        <i x="833" nd="1"/>
        <i x="223" nd="1"/>
        <i x="878" nd="1"/>
        <i x="751" nd="1"/>
        <i x="1669" nd="1"/>
        <i x="210" nd="1"/>
        <i x="2186" nd="1"/>
        <i x="2114" nd="1"/>
        <i x="2072" nd="1"/>
        <i x="2208" nd="1"/>
        <i x="1423" nd="1"/>
        <i x="74" nd="1"/>
        <i x="1813" nd="1"/>
        <i x="873" nd="1"/>
        <i x="1456" nd="1"/>
        <i x="880" nd="1"/>
        <i x="2216" nd="1"/>
        <i x="817" nd="1"/>
        <i x="593" nd="1"/>
        <i x="326" nd="1"/>
        <i x="1782" nd="1"/>
        <i x="2052" nd="1"/>
        <i x="2207" nd="1"/>
        <i x="2073" nd="1"/>
        <i x="179" nd="1"/>
        <i x="2218" nd="1"/>
        <i x="2060" nd="1"/>
        <i x="213" nd="1"/>
        <i x="842" nd="1"/>
        <i x="1428" nd="1"/>
        <i x="778" nd="1"/>
        <i x="251" nd="1"/>
        <i x="578" nd="1"/>
        <i x="1919" nd="1"/>
        <i x="2070" nd="1"/>
        <i x="2222" nd="1"/>
        <i x="883" nd="1"/>
        <i x="553" nd="1"/>
        <i x="2124" nd="1"/>
        <i x="165" nd="1"/>
        <i x="2058" nd="1"/>
        <i x="2110" nd="1"/>
        <i x="2122" nd="1"/>
        <i x="1774" nd="1"/>
        <i x="262" nd="1"/>
        <i x="832" nd="1"/>
        <i x="1513" nd="1"/>
        <i x="242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3" xr10:uid="{6A03E4F2-5640-4107-8C2D-D831AF7E31C0}" sourceName="slope3">
  <pivotTables>
    <pivotTable tabId="17" name="PivotTable9"/>
  </pivotTables>
  <data>
    <tabular pivotCacheId="1572834494">
      <items count="2401">
        <i x="191" nd="1"/>
        <i x="2295" nd="1"/>
        <i x="2294" nd="1"/>
        <i x="516" nd="1"/>
        <i x="1375" nd="1"/>
        <i x="1360" nd="1"/>
        <i x="1627" nd="1"/>
        <i x="1373" nd="1"/>
        <i x="206" s="1" nd="1"/>
        <i x="1786" nd="1"/>
        <i x="489" nd="1"/>
        <i x="219" nd="1"/>
        <i x="2352" nd="1"/>
        <i x="1020" nd="1"/>
        <i x="2160" nd="1"/>
        <i x="260" nd="1"/>
        <i x="205" nd="1"/>
        <i x="1621" nd="1"/>
        <i x="2284" nd="1"/>
        <i x="1790" nd="1"/>
        <i x="263" nd="1"/>
        <i x="220" nd="1"/>
        <i x="1371" nd="1"/>
        <i x="1359" nd="1"/>
        <i x="2086" nd="1"/>
        <i x="1381" nd="1"/>
        <i x="2277" nd="1"/>
        <i x="1368" nd="1"/>
        <i x="162" nd="1"/>
        <i x="2290" nd="1"/>
        <i x="2324" nd="1"/>
        <i x="166" nd="1"/>
        <i x="1374" nd="1"/>
        <i x="2300" nd="1"/>
        <i x="169" nd="1"/>
        <i x="490" nd="1"/>
        <i x="966" nd="1"/>
        <i x="2321" nd="1"/>
        <i x="127" nd="1"/>
        <i x="217" nd="1"/>
        <i x="520" nd="1"/>
        <i x="242" nd="1"/>
        <i x="156" nd="1"/>
        <i x="933" nd="1"/>
        <i x="184" nd="1"/>
        <i x="2299" nd="1"/>
        <i x="247" nd="1"/>
        <i x="2281" nd="1"/>
        <i x="1664" nd="1"/>
        <i x="922" nd="1"/>
        <i x="2341" nd="1"/>
        <i x="232" nd="1"/>
        <i x="2227" nd="1"/>
        <i x="2397" nd="1"/>
        <i x="1198" nd="1"/>
        <i x="235" nd="1"/>
        <i x="2003" nd="1"/>
        <i x="1358" nd="1"/>
        <i x="483" nd="1"/>
        <i x="2149" nd="1"/>
        <i x="161" nd="1"/>
        <i x="541" nd="1"/>
        <i x="177" nd="1"/>
        <i x="497" nd="1"/>
        <i x="938" nd="1"/>
        <i x="237" nd="1"/>
        <i x="185" nd="1"/>
        <i x="2317" nd="1"/>
        <i x="2250" nd="1"/>
        <i x="502" nd="1"/>
        <i x="965" nd="1"/>
        <i x="2175" nd="1"/>
        <i x="1796" nd="1"/>
        <i x="2266" nd="1"/>
        <i x="2279" nd="1"/>
        <i x="2392" nd="1"/>
        <i x="1642" nd="1"/>
        <i x="2189" nd="1"/>
        <i x="2016" nd="1"/>
        <i x="1800" nd="1"/>
        <i x="2092" nd="1"/>
        <i x="2307" nd="1"/>
        <i x="912" nd="1"/>
        <i x="2316" nd="1"/>
        <i x="963" nd="1"/>
        <i x="891" nd="1"/>
        <i x="2291" nd="1"/>
        <i x="365" nd="1"/>
        <i x="1080" nd="1"/>
        <i x="1601" nd="1"/>
        <i x="259" nd="1"/>
        <i x="1989" nd="1"/>
        <i x="2338" nd="1"/>
        <i x="163" nd="1"/>
        <i x="1015" nd="1"/>
        <i x="2304" nd="1"/>
        <i x="180" nd="1"/>
        <i x="2173" nd="1"/>
        <i x="1637" nd="1"/>
        <i x="386" nd="1"/>
        <i x="72" nd="1"/>
        <i x="2298" nd="1"/>
        <i x="207" nd="1"/>
        <i x="2296" nd="1"/>
        <i x="1366" nd="1"/>
        <i x="188" nd="1"/>
        <i x="1859" nd="1"/>
        <i x="463" nd="1"/>
        <i x="233" nd="1"/>
        <i x="1785" nd="1"/>
        <i x="1832" nd="1"/>
        <i x="234" nd="1"/>
        <i x="1799" nd="1"/>
        <i x="230" nd="1"/>
        <i x="1377" nd="1"/>
        <i x="994" nd="1"/>
        <i x="466" nd="1"/>
        <i x="2127" nd="1"/>
        <i x="2391" nd="1"/>
        <i x="496" nd="1"/>
        <i x="190" nd="1"/>
        <i x="1365" nd="1"/>
        <i x="1634" nd="1"/>
        <i x="1663" nd="1"/>
        <i x="1783" nd="1"/>
        <i x="1808" nd="1"/>
        <i x="2328" nd="1"/>
        <i x="587" nd="1"/>
        <i x="1963" nd="1"/>
        <i x="1788" nd="1"/>
        <i x="2080" nd="1"/>
        <i x="2183" nd="1"/>
        <i x="2339" nd="1"/>
        <i x="2069" nd="1"/>
        <i x="2334" nd="1"/>
        <i x="903" nd="1"/>
        <i x="2319" nd="1"/>
        <i x="175" nd="1"/>
        <i x="131" nd="1"/>
        <i x="1805" nd="1"/>
        <i x="1593" nd="1"/>
        <i x="515" nd="1"/>
        <i x="1606" nd="1"/>
        <i x="503" nd="1"/>
        <i x="907" nd="1"/>
        <i x="499" nd="1"/>
        <i x="2220" nd="1"/>
        <i x="566" nd="1"/>
        <i x="227" nd="1"/>
        <i x="949" nd="1"/>
        <i x="2331" nd="1"/>
        <i x="2308" nd="1"/>
        <i x="157" nd="1"/>
        <i x="265" nd="1"/>
        <i x="2153" nd="1"/>
        <i x="2053" nd="1"/>
        <i x="288" nd="1"/>
        <i x="1717" nd="1"/>
        <i x="947" nd="1"/>
        <i x="198" nd="1"/>
        <i x="1577" nd="1"/>
        <i x="1582" nd="1"/>
        <i x="1787" nd="1"/>
        <i x="488" nd="1"/>
        <i x="2049" nd="1"/>
        <i x="883" nd="1"/>
        <i x="1342" nd="1"/>
        <i x="174" nd="1"/>
        <i x="1076" nd="1"/>
        <i x="868" nd="1"/>
        <i x="2187" nd="1"/>
        <i x="194" nd="1"/>
        <i x="817" nd="1"/>
        <i x="1833" nd="1"/>
        <i x="1572" nd="1"/>
        <i x="983" nd="1"/>
        <i x="1981" nd="1"/>
        <i x="314" nd="1"/>
        <i x="1473" nd="1"/>
        <i x="2239" nd="1"/>
        <i x="2330" nd="1"/>
        <i x="2238" nd="1"/>
        <i x="1699" nd="1"/>
        <i x="863" nd="1"/>
        <i x="2079" nd="1"/>
        <i x="2301" nd="1"/>
        <i x="1568" nd="1"/>
        <i x="1579" nd="1"/>
        <i x="1026" nd="1"/>
        <i x="935" nd="1"/>
        <i x="1964" nd="1"/>
        <i x="1715" nd="1"/>
        <i x="885" nd="1"/>
        <i x="2168" nd="1"/>
        <i x="1352" nd="1"/>
        <i x="1842" nd="1"/>
        <i x="2318" nd="1"/>
        <i x="1533" nd="1"/>
        <i x="1933" nd="1"/>
        <i x="1802" nd="1"/>
        <i x="932" nd="1"/>
        <i x="967" nd="1"/>
        <i x="195" nd="1"/>
        <i x="492" nd="1"/>
        <i x="2164" nd="1"/>
        <i x="2161" nd="1"/>
        <i x="2246" nd="1"/>
        <i x="1210" nd="1"/>
        <i x="70" nd="1"/>
        <i x="284" nd="1"/>
        <i x="171" nd="1"/>
        <i x="2019" nd="1"/>
        <i x="1716" nd="1"/>
        <i x="909" nd="1"/>
        <i x="1320" nd="1"/>
        <i x="136" nd="1"/>
        <i x="1795" nd="1"/>
        <i x="1183" nd="1"/>
        <i x="1659" nd="1"/>
        <i x="511" nd="1"/>
        <i x="2332" nd="1"/>
        <i x="176" nd="1"/>
        <i x="1858" nd="1"/>
        <i x="1628" nd="1"/>
        <i x="1185" nd="1"/>
        <i x="1953" nd="1"/>
        <i x="181" nd="1"/>
        <i x="1039" nd="1"/>
        <i x="267" nd="1"/>
        <i x="900" nd="1"/>
        <i x="295" nd="1"/>
        <i x="2202" nd="1"/>
        <i x="1793" nd="1"/>
        <i x="934" nd="1"/>
        <i x="1289" nd="1"/>
        <i x="2336" nd="1"/>
        <i x="2194" nd="1"/>
        <i x="1722" nd="1"/>
        <i x="1372" nd="1"/>
        <i x="164" nd="1"/>
        <i x="2335" nd="1"/>
        <i x="182" nd="1"/>
        <i x="2329" nd="1"/>
        <i x="321" nd="1"/>
        <i x="969" nd="1"/>
        <i x="530" nd="1"/>
        <i x="939" nd="1"/>
        <i x="1383" nd="1"/>
        <i x="266" nd="1"/>
        <i x="2267" nd="1"/>
        <i x="2106" nd="1"/>
        <i x="1571" nd="1"/>
        <i x="1168" nd="1"/>
        <i x="2012" nd="1"/>
        <i x="1260" nd="1"/>
        <i x="2387" nd="1"/>
        <i x="1528" nd="1"/>
        <i x="119" nd="1"/>
        <i x="1910" nd="1"/>
        <i x="1002" nd="1"/>
        <i x="512" nd="1"/>
        <i x="1176" nd="1"/>
        <i x="619" nd="1"/>
        <i x="1705" nd="1"/>
        <i x="1005" nd="1"/>
        <i x="622" nd="1"/>
        <i x="1648" nd="1"/>
        <i x="1803" nd="1"/>
        <i x="1566" nd="1"/>
        <i x="2325" nd="1"/>
        <i x="2169" nd="1"/>
        <i x="2157" nd="1"/>
        <i x="1006" nd="1"/>
        <i x="193" nd="1"/>
        <i x="256" nd="1"/>
        <i x="1991" nd="1"/>
        <i x="805" nd="1"/>
        <i x="1847" nd="1"/>
        <i x="547" nd="1"/>
        <i x="957" nd="1"/>
        <i x="1492" nd="1"/>
        <i x="381" nd="1"/>
        <i x="1809" nd="1"/>
        <i x="99" nd="1"/>
        <i x="519" nd="1"/>
        <i x="1853" nd="1"/>
        <i x="485" nd="1"/>
        <i x="2172" nd="1"/>
        <i x="137" nd="1"/>
        <i x="2215" nd="1"/>
        <i x="1850" nd="1"/>
        <i x="1643" nd="1"/>
        <i x="1791" nd="1"/>
        <i x="1856" nd="1"/>
        <i x="1521" nd="1"/>
        <i x="2337" nd="1"/>
        <i x="168" nd="1"/>
        <i x="210" nd="1"/>
        <i x="1956" nd="1"/>
        <i x="851" nd="1"/>
        <i x="1505" nd="1"/>
        <i x="1605" nd="1"/>
        <i x="1000" nd="1"/>
        <i x="1100" nd="1"/>
        <i x="1672" nd="1"/>
        <i x="1854" nd="1"/>
        <i x="2326" nd="1"/>
        <i x="2285" nd="1"/>
        <i x="1125" nd="1"/>
        <i x="690" nd="1"/>
        <i x="124" nd="1"/>
        <i x="2210" nd="1"/>
        <i x="2315" nd="1"/>
        <i x="1727" nd="1"/>
        <i x="1098" nd="1"/>
        <i x="209" nd="1"/>
        <i x="2146" nd="1"/>
        <i x="874" nd="1"/>
        <i x="1315" nd="1"/>
        <i x="920" nd="1"/>
        <i x="2190" nd="1"/>
        <i x="1055" nd="1"/>
        <i x="998" nd="1"/>
        <i x="1057" nd="1"/>
        <i x="1680" nd="1"/>
        <i x="1739" nd="1"/>
        <i x="2147" nd="1"/>
        <i x="1987" nd="1"/>
        <i x="2206" nd="1"/>
        <i x="1812" nd="1"/>
        <i x="1469" nd="1"/>
        <i x="2327" nd="1"/>
        <i x="254" nd="1"/>
        <i x="223" nd="1"/>
        <i x="700" nd="1"/>
        <i x="320" nd="1"/>
        <i x="683" nd="1"/>
        <i x="231" nd="1"/>
        <i x="159" nd="1"/>
        <i x="1712" nd="1"/>
        <i x="1139" nd="1"/>
        <i x="2259" nd="1"/>
        <i x="2240" nd="1"/>
        <i x="2145" nd="1"/>
        <i x="2272" nd="1"/>
        <i x="2033" nd="1"/>
        <i x="1633" nd="1"/>
        <i x="2348" nd="1"/>
        <i x="1673" nd="1"/>
        <i x="981" nd="1"/>
        <i x="644" nd="1"/>
        <i x="484" nd="1"/>
        <i x="2271" nd="1"/>
        <i x="2066" nd="1"/>
        <i x="2230" nd="1"/>
        <i x="253" nd="1"/>
        <i x="650" nd="1"/>
        <i x="1534" nd="1"/>
        <i x="1883" nd="1"/>
        <i x="1421" nd="1"/>
        <i x="79" nd="1"/>
        <i x="2302" nd="1"/>
        <i x="1180" nd="1"/>
        <i x="2201" nd="1"/>
        <i x="1254" nd="1"/>
        <i x="571" nd="1"/>
        <i x="2176" nd="1"/>
        <i x="2179" nd="1"/>
        <i x="214" nd="1"/>
        <i x="1940" nd="1"/>
        <i x="2072" nd="1"/>
        <i x="1433" nd="1"/>
        <i x="612" nd="1"/>
        <i x="616" nd="1"/>
        <i x="2293" nd="1"/>
        <i x="313" nd="1"/>
        <i x="1561" nd="1"/>
        <i x="500" nd="1"/>
        <i x="2256" nd="1"/>
        <i x="1339" nd="1"/>
        <i x="1468" nd="1"/>
        <i x="2236" nd="1"/>
        <i x="1504" nd="1"/>
        <i x="97" nd="1"/>
        <i x="1190" nd="1"/>
        <i x="1161" nd="1"/>
        <i x="240" nd="1"/>
        <i x="1519" nd="1"/>
        <i x="2320" nd="1"/>
        <i x="1217" nd="1"/>
        <i x="2312" nd="1"/>
        <i x="74" nd="1"/>
        <i x="1789" nd="1"/>
        <i x="2286" nd="1"/>
        <i x="1438" nd="1"/>
        <i x="173" nd="1"/>
        <i x="1707" nd="1"/>
        <i x="1926" nd="1"/>
        <i x="1828" nd="1"/>
        <i x="1806" nd="1"/>
        <i x="1820" nd="1"/>
        <i x="1412" nd="1"/>
        <i x="1196" nd="1"/>
        <i x="764" nd="1"/>
        <i x="1559" nd="1"/>
        <i x="866" nd="1"/>
        <i x="2181" nd="1"/>
        <i x="1849" nd="1"/>
        <i x="2035" nd="1"/>
        <i x="1936" nd="1"/>
        <i x="420" nd="1"/>
        <i x="1480" nd="1"/>
        <i x="1938" nd="1"/>
        <i x="1426" nd="1"/>
        <i x="1187" nd="1"/>
        <i x="196" nd="1"/>
        <i x="627" nd="1"/>
        <i x="250" nd="1"/>
        <i x="2182" nd="1"/>
        <i x="1541" nd="1"/>
        <i x="1052" nd="1"/>
        <i x="1237" nd="1"/>
        <i x="1604" nd="1"/>
        <i x="2333" nd="1"/>
        <i x="251" nd="1"/>
        <i x="1586" nd="1"/>
        <i x="552" nd="1"/>
        <i x="532" nd="1"/>
        <i x="197" nd="1"/>
        <i x="187" nd="1"/>
        <i x="2292" nd="1"/>
        <i x="1288" nd="1"/>
        <i x="691" nd="1"/>
        <i x="1646" nd="1"/>
        <i x="1332" nd="1"/>
        <i x="1010" nd="1"/>
        <i x="1941" nd="1"/>
        <i x="1734" nd="1"/>
        <i x="739" nd="1"/>
        <i x="2245" nd="1"/>
        <i x="1816" nd="1"/>
        <i x="861" nd="1"/>
        <i x="212" nd="1"/>
        <i x="1982" nd="1"/>
        <i x="1979" nd="1"/>
        <i x="1898" nd="1"/>
        <i x="1175" nd="1"/>
        <i x="2257" nd="1"/>
        <i x="203" nd="1"/>
        <i x="148" nd="1"/>
        <i x="2394" nd="1"/>
        <i x="937" nd="1"/>
        <i x="293" nd="1"/>
        <i x="1674" nd="1"/>
        <i x="1815" nd="1"/>
        <i x="1780" nd="1"/>
        <i x="1804" nd="1"/>
        <i x="2125" nd="1"/>
        <i x="1834" nd="1"/>
        <i x="1526" nd="1"/>
        <i x="982" nd="1"/>
        <i x="1324" nd="1"/>
        <i x="648" nd="1"/>
        <i x="1510" nd="1"/>
        <i x="621" nd="1"/>
        <i x="1724" nd="1"/>
        <i x="1517" nd="1"/>
        <i x="2378" nd="1"/>
        <i x="2310" nd="1"/>
        <i x="565" nd="1"/>
        <i x="115" nd="1"/>
        <i x="1131" nd="1"/>
        <i x="167" nd="1"/>
        <i x="315" nd="1"/>
        <i x="1914" nd="1"/>
        <i x="905" nd="1"/>
        <i x="1866" nd="1"/>
        <i x="1325" nd="1"/>
        <i x="261" nd="1"/>
        <i x="1904" nd="1"/>
        <i x="204" nd="1"/>
        <i x="2022" nd="1"/>
        <i x="73" nd="1"/>
        <i x="1995" nd="1"/>
        <i x="1661" nd="1"/>
        <i x="1887" nd="1"/>
        <i x="239" nd="1"/>
        <i x="1894" nd="1"/>
        <i x="2323" nd="1"/>
        <i x="888" nd="1"/>
        <i x="1698" nd="1"/>
        <i x="133" nd="1"/>
        <i x="1525" nd="1"/>
        <i x="762" nd="1"/>
        <i x="1021" nd="1"/>
        <i x="2273" nd="1"/>
        <i x="1364" nd="1"/>
        <i x="2095" nd="1"/>
        <i x="544" nd="1"/>
        <i x="1860" nd="1"/>
        <i x="2322" nd="1"/>
        <i x="1204" nd="1"/>
        <i x="1848" nd="1"/>
        <i x="1550" nd="1"/>
        <i x="870" nd="1"/>
        <i x="1023" nd="1"/>
        <i x="1855" nd="1"/>
        <i x="1998" nd="1"/>
        <i x="1821" nd="1"/>
        <i x="2297" nd="1"/>
        <i x="498" nd="1"/>
        <i x="1671" nd="1"/>
        <i x="1082" nd="1"/>
        <i x="827" nd="1"/>
        <i x="155" nd="1"/>
        <i x="391" nd="1"/>
        <i x="572" nd="1"/>
        <i x="2237" nd="1"/>
        <i x="2269" nd="1"/>
        <i x="1895" nd="1"/>
        <i x="2170" nd="1"/>
        <i x="1817" nd="1"/>
        <i x="2141" nd="1"/>
        <i x="647" nd="1"/>
        <i x="2313" nd="1"/>
        <i x="80" nd="1"/>
        <i x="1718" nd="1"/>
        <i x="2351" nd="1"/>
        <i x="818" nd="1"/>
        <i x="179" nd="1"/>
        <i x="586" nd="1"/>
        <i x="2186" nd="1"/>
        <i x="828" nd="1"/>
        <i x="1109" nd="1"/>
        <i x="748" nd="1"/>
        <i x="1701" nd="1"/>
        <i x="523" nd="1"/>
        <i x="2174" nd="1"/>
        <i x="432" nd="1"/>
        <i x="1384" nd="1"/>
        <i x="527" nd="1"/>
        <i x="82" nd="1"/>
        <i x="573" nd="1"/>
        <i x="1999" nd="1"/>
        <i x="988" nd="1"/>
        <i x="1001" nd="1"/>
        <i x="475" nd="1"/>
        <i x="1470" nd="1"/>
        <i x="89" nd="1"/>
        <i x="985" nd="1"/>
        <i x="1678" nd="1"/>
        <i x="1931" nd="1"/>
        <i x="529" nd="1"/>
        <i x="1348" nd="1"/>
        <i x="1049" nd="1"/>
        <i x="610" nd="1"/>
        <i x="1548" nd="1"/>
        <i x="678" nd="1"/>
        <i x="170" nd="1"/>
        <i x="160" nd="1"/>
        <i x="2396" nd="1"/>
        <i x="2167" nd="1"/>
        <i x="581" nd="1"/>
        <i x="1408" nd="1"/>
        <i x="1388" nd="1"/>
        <i x="662" nd="1"/>
        <i x="1396" nd="1"/>
        <i x="125" nd="1"/>
        <i x="2041" nd="1"/>
        <i x="1141" nd="1"/>
        <i x="506" nd="1"/>
        <i x="199" nd="1"/>
        <i x="1029" nd="1"/>
        <i x="2014" nd="1"/>
        <i x="1988" nd="1"/>
        <i x="1818" nd="1"/>
        <i x="1477" nd="1"/>
        <i x="1971" nd="1"/>
        <i x="2148" nd="1"/>
        <i x="128" nd="1"/>
        <i x="1675" nd="1"/>
        <i x="287" nd="1"/>
        <i x="2046" nd="1"/>
        <i x="2077" nd="1"/>
        <i x="2039" nd="1"/>
        <i x="916" nd="1"/>
        <i x="968" nd="1"/>
        <i x="1700" nd="1"/>
        <i x="2340" nd="1"/>
        <i x="727" nd="1"/>
        <i x="1034" nd="1"/>
        <i x="575" nd="1"/>
        <i x="1186" nd="1"/>
        <i x="1573" nd="1"/>
        <i x="44" nd="1"/>
        <i x="624" nd="1"/>
        <i x="1524" nd="1"/>
        <i x="680" nd="1"/>
        <i x="2027" nd="1"/>
        <i x="1719" nd="1"/>
        <i x="486" nd="1"/>
        <i x="1918" nd="1"/>
        <i x="202" nd="1"/>
        <i x="1857" nd="1"/>
        <i x="721" nd="1"/>
        <i x="1784" nd="1"/>
        <i x="531" nd="1"/>
        <i x="672" nd="1"/>
        <i x="701" nd="1"/>
        <i x="1464" nd="1"/>
        <i x="1813" nd="1"/>
        <i x="1223" nd="1"/>
        <i x="908" nd="1"/>
        <i x="158" nd="1"/>
        <i x="186" nd="1"/>
        <i x="2195" nd="1"/>
        <i x="303" nd="1"/>
        <i x="1011" nd="1"/>
        <i x="2171" nd="1"/>
        <i x="1163" nd="1"/>
        <i x="611" nd="1"/>
        <i x="1830" nd="1"/>
        <i x="2184" nd="1"/>
        <i x="666" nd="1"/>
        <i x="1922" nd="1"/>
        <i x="1367" nd="1"/>
        <i x="116" nd="1"/>
        <i x="643" nd="1"/>
        <i x="134" nd="1"/>
        <i x="1070" nd="1"/>
        <i x="1900" nd="1"/>
        <i x="2235" nd="1"/>
        <i x="1025" nd="1"/>
        <i x="2377" nd="1"/>
        <i x="1465" nd="1"/>
        <i x="540" nd="1"/>
        <i x="1485" nd="1"/>
        <i x="2275" nd="1"/>
        <i x="794" nd="1"/>
        <i x="1924" nd="1"/>
        <i x="329" nd="1"/>
        <i x="857" nd="1"/>
        <i x="2083" nd="1"/>
        <i x="225" nd="1"/>
        <i x="2303" nd="1"/>
        <i x="578" nd="1"/>
        <i x="1835" nd="1"/>
        <i x="307" nd="1"/>
        <i x="1539" nd="1"/>
        <i x="989" nd="1"/>
        <i x="1703" nd="1"/>
        <i x="659" nd="1"/>
        <i x="68" nd="1"/>
        <i x="931" nd="1"/>
        <i x="84" nd="1"/>
        <i x="1666" nd="1"/>
        <i x="1599" nd="1"/>
        <i x="1518" nd="1"/>
        <i x="782" nd="1"/>
        <i x="1344" nd="1"/>
        <i x="2248" nd="1"/>
        <i x="654" nd="1"/>
        <i x="1694" nd="1"/>
        <i x="1527" nd="1"/>
        <i x="1814" nd="1"/>
        <i x="1466" nd="1"/>
        <i x="2056" nd="1"/>
        <i x="539" nd="1"/>
        <i x="1557" nd="1"/>
        <i x="661" nd="1"/>
        <i x="2306" nd="1"/>
        <i x="172" nd="1"/>
        <i x="165" nd="1"/>
        <i x="1984" nd="1"/>
        <i x="2287" nd="1"/>
        <i x="1346" nd="1"/>
        <i x="258" nd="1"/>
        <i x="309" nd="1"/>
        <i x="102" nd="1"/>
        <i x="623" nd="1"/>
        <i x="676" nd="1"/>
        <i x="75" nd="1"/>
        <i x="311" nd="1"/>
        <i x="298" nd="1"/>
        <i x="1755" nd="1"/>
        <i x="1043" nd="1"/>
        <i x="517" nd="1"/>
        <i x="2368" nd="1"/>
        <i x="145" nd="1"/>
        <i x="1461" nd="1"/>
        <i x="1269" nd="1"/>
        <i x="300" nd="1"/>
        <i x="871" nd="1"/>
        <i x="1271" nd="1"/>
        <i x="2188" nd="1"/>
        <i x="1226" nd="1"/>
        <i x="1684" nd="1"/>
        <i x="1543" nd="1"/>
        <i x="1920" nd="1"/>
        <i x="1851" nd="1"/>
        <i x="867" nd="1"/>
        <i x="222" nd="1"/>
        <i x="1937" nd="1"/>
        <i x="2010" nd="1"/>
        <i x="568" nd="1"/>
        <i x="1457" nd="1"/>
        <i x="1689" nd="1"/>
        <i x="1343" nd="1"/>
        <i x="238" nd="1"/>
        <i x="123" nd="1"/>
        <i x="153" nd="1"/>
        <i x="1650" nd="1"/>
        <i x="1467" nd="1"/>
        <i x="2162" nd="1"/>
        <i x="1709" nd="1"/>
        <i x="2374" nd="1"/>
        <i x="1228" nd="1"/>
        <i x="1691" nd="1"/>
        <i x="633" nd="1"/>
        <i x="1875" nd="1"/>
        <i x="801" nd="1"/>
        <i x="2007" nd="1"/>
        <i x="1065" nd="1"/>
        <i x="264" nd="1"/>
        <i x="599" nd="1"/>
        <i x="1885" nd="1"/>
        <i x="2365" nd="1"/>
        <i x="692" nd="1"/>
        <i x="732" nd="1"/>
        <i x="270" nd="1"/>
        <i x="1310" nd="1"/>
        <i x="1973" nd="1"/>
        <i x="2114" nd="1"/>
        <i x="360" nd="1"/>
        <i x="1704" nd="1"/>
        <i x="1960" nd="1"/>
        <i x="1380" nd="1"/>
        <i x="1811" nd="1"/>
        <i x="2185" nd="1"/>
        <i x="1134" nd="1"/>
        <i x="628" nd="1"/>
        <i x="1266" nd="1"/>
        <i x="2037" nd="1"/>
        <i x="1662" nd="1"/>
        <i x="1652" nd="1"/>
        <i x="1535" nd="1"/>
        <i x="784" nd="1"/>
        <i x="2375" nd="1"/>
        <i x="1758" nd="1"/>
        <i x="1227" nd="1"/>
        <i x="2023" nd="1"/>
        <i x="1819" nd="1"/>
        <i x="2305" nd="1"/>
        <i x="1500" nd="1"/>
        <i x="1354" nd="1"/>
        <i x="1725" nd="1"/>
        <i x="1508" nd="1"/>
        <i x="494" nd="1"/>
        <i x="192" nd="1"/>
        <i x="1976" nd="1"/>
        <i x="90" nd="1"/>
        <i x="898" nd="1"/>
        <i x="930" nd="1"/>
        <i x="323" nd="1"/>
        <i x="1403" nd="1"/>
        <i x="2065" nd="1"/>
        <i x="911" nd="1"/>
        <i x="1112" nd="1"/>
        <i x="1891" nd="1"/>
        <i x="641" nd="1"/>
        <i x="757" nd="1"/>
        <i x="809" nd="1"/>
        <i x="2398" nd="1"/>
        <i x="620" nd="1"/>
        <i x="1013" nd="1"/>
        <i x="510" nd="1"/>
        <i x="513" nd="1"/>
        <i x="1693" nd="1"/>
        <i x="693" nd="1"/>
        <i x="2264" nd="1"/>
        <i x="1558" nd="1"/>
        <i x="1732" nd="1"/>
        <i x="279" nd="1"/>
        <i x="546" nd="1"/>
        <i x="2103" nd="1"/>
        <i x="1913" nd="1"/>
        <i x="1766" nd="1"/>
        <i x="2005" nd="1"/>
        <i x="1298" nd="1"/>
        <i x="914" nd="1"/>
        <i x="1569" nd="1"/>
        <i x="2192" nd="1"/>
        <i x="640" nd="1"/>
        <i x="122" nd="1"/>
        <i x="1314" nd="1"/>
        <i x="1993" nd="1"/>
        <i x="615" nd="1"/>
        <i x="151" nd="1"/>
        <i x="635" nd="1"/>
        <i x="1844" nd="1"/>
        <i x="1576" nd="1"/>
        <i x="607" nd="1"/>
        <i x="651" nd="1"/>
        <i x="1101" nd="1"/>
        <i x="1024" nd="1"/>
        <i x="580" nd="1"/>
        <i x="2261" nd="1"/>
        <i x="1683" nd="1"/>
        <i x="577" nd="1"/>
        <i x="252" nd="1"/>
        <i x="1472" nd="1"/>
        <i x="1560" nd="1"/>
        <i x="1166" nd="1"/>
        <i x="296" nd="1"/>
        <i x="964" nd="1"/>
        <i x="1575" nd="1"/>
        <i x="1657" nd="1"/>
        <i x="1977" nd="1"/>
        <i x="1316" nd="1"/>
        <i x="1759" nd="1"/>
        <i x="562" nd="1"/>
        <i x="1760" nd="1"/>
        <i x="2395" nd="1"/>
        <i x="1950" nd="1"/>
        <i x="1735" nd="1"/>
        <i x="1797" nd="1"/>
        <i x="2107" nd="1"/>
        <i x="1825" nd="1"/>
        <i x="1135" nd="1"/>
        <i x="995" nd="1"/>
        <i x="1132" nd="1"/>
        <i x="1562" nd="1"/>
        <i x="646" nd="1"/>
        <i x="1162" nd="1"/>
        <i x="246" nd="1"/>
        <i x="550" nd="1"/>
        <i x="1195" nd="1"/>
        <i x="2383" nd="1"/>
        <i x="1901" nd="1"/>
        <i x="1301" nd="1"/>
        <i x="509" nd="1"/>
        <i x="1733" nd="1"/>
        <i x="1536" nd="1"/>
        <i x="1033" nd="1"/>
        <i x="63" nd="1"/>
        <i x="215" nd="1"/>
        <i x="7" nd="1"/>
        <i x="2311" nd="1"/>
        <i x="66" nd="1"/>
        <i x="1136" nd="1"/>
        <i x="669" nd="1"/>
        <i x="1488" nd="1"/>
        <i x="783" nd="1"/>
        <i x="1945" nd="1"/>
        <i x="1491" nd="1"/>
        <i x="1478" nd="1"/>
        <i x="637" nd="1"/>
        <i x="2180" nd="1"/>
        <i x="1679" nd="1"/>
        <i x="1511" nd="1"/>
        <i x="1336" nd="1"/>
        <i x="722" nd="1"/>
        <i x="1173" nd="1"/>
        <i x="1370" nd="1"/>
        <i x="1829" nd="1"/>
        <i x="1445" nd="1"/>
        <i x="559" nd="1"/>
        <i x="86" nd="1"/>
        <i x="1497" nd="1"/>
        <i x="46" nd="1"/>
        <i x="2059" nd="1"/>
        <i x="1273" nd="1"/>
        <i x="638" nd="1"/>
        <i x="1419" nd="1"/>
        <i x="1459" nd="1"/>
        <i x="78" nd="1"/>
        <i x="1728" nd="1"/>
        <i x="1502" nd="1"/>
        <i x="1277" nd="1"/>
        <i x="144" nd="1"/>
        <i x="1660" nd="1"/>
        <i x="1614" nd="1"/>
        <i x="1386" nd="1"/>
        <i x="1093" nd="1"/>
        <i x="373" nd="1"/>
        <i x="657" nd="1"/>
        <i x="1710" nd="1"/>
        <i x="525" nd="1"/>
        <i x="1690" nd="1"/>
        <i x="664" nd="1"/>
        <i x="533" nd="1"/>
        <i x="57" nd="1"/>
        <i x="974" nd="1"/>
        <i x="2283" nd="1"/>
        <i x="583" nd="1"/>
        <i x="208" nd="1"/>
        <i x="897" nd="1"/>
        <i x="374" nd="1"/>
        <i x="536" nd="1"/>
        <i x="1726" nd="1"/>
        <i x="1278" nd="1"/>
        <i x="545" nd="1"/>
        <i x="2038" nd="1"/>
        <i x="639" nd="1"/>
        <i x="422" nd="1"/>
        <i x="1282" nd="1"/>
        <i x="1158" nd="1"/>
        <i x="1062" nd="1"/>
        <i x="2089" nd="1"/>
        <i x="487" nd="1"/>
        <i x="1073" nd="1"/>
        <i x="1148" nd="1"/>
        <i x="2091" nd="1"/>
        <i x="387" nd="1"/>
        <i x="689" nd="1"/>
        <i x="2004" nd="1"/>
        <i x="439" nd="1"/>
        <i x="2282" nd="1"/>
        <i x="1423" nd="1"/>
        <i x="1172" nd="1"/>
        <i x="356" nd="1"/>
        <i x="1353" nd="1"/>
        <i x="617" nd="1"/>
        <i x="890" nd="1"/>
        <i x="2208" nd="1"/>
        <i x="1007" nd="1"/>
        <i x="2278" nd="1"/>
        <i x="248" nd="1"/>
        <i x="2109" nd="1"/>
        <i x="554" nd="1"/>
        <i x="2020" nd="1"/>
        <i x="534" nd="1"/>
        <i x="1807" nd="1"/>
        <i x="663" nd="1"/>
        <i x="2276" nd="1"/>
        <i x="1822" nd="1"/>
        <i x="1133" nd="1"/>
        <i x="1696" nd="1"/>
        <i x="1889" nd="1"/>
        <i x="567" nd="1"/>
        <i x="1775" nd="1"/>
        <i x="1996" nd="1"/>
        <i x="1686" nd="1"/>
        <i x="526" nd="1"/>
        <i x="1012" nd="1"/>
        <i x="1018" nd="1"/>
        <i x="833" nd="1"/>
        <i x="1270" nd="1"/>
        <i x="1152" nd="1"/>
        <i x="946" nd="1"/>
        <i x="551" nd="1"/>
        <i x="1417" nd="1"/>
        <i x="4" nd="1"/>
        <i x="274" nd="1"/>
        <i x="1826" nd="1"/>
        <i x="681" nd="1"/>
        <i x="579" nd="1"/>
        <i x="537" nd="1"/>
        <i x="549" nd="1"/>
        <i x="81" nd="1"/>
        <i x="1537" nd="1"/>
        <i x="275" nd="1"/>
        <i x="535" nd="1"/>
        <i x="283" nd="1"/>
        <i x="60" nd="1"/>
        <i x="11" nd="1"/>
        <i x="2369" nd="1"/>
        <i x="139" nd="1"/>
        <i x="603" nd="1"/>
        <i x="262" nd="1"/>
        <i x="919" nd="1"/>
        <i x="892" nd="1"/>
        <i x="1294" nd="1"/>
        <i x="1323" nd="1"/>
        <i x="845" nd="1"/>
        <i x="1452" nd="1"/>
        <i x="598" nd="1"/>
        <i x="725" nd="1"/>
        <i x="1077" nd="1"/>
        <i x="507" nd="1"/>
        <i x="712" nd="1"/>
        <i x="1486" nd="1"/>
        <i x="1983" nd="1"/>
        <i x="277" nd="1"/>
        <i x="1615" nd="1"/>
        <i x="1546" nd="1"/>
        <i x="1980" nd="1"/>
        <i x="1311" nd="1"/>
        <i x="1428" nd="1"/>
        <i x="2124" nd="1"/>
        <i x="901" nd="1"/>
        <i x="236" nd="1"/>
        <i x="1385" nd="1"/>
        <i x="1290" nd="1"/>
        <i x="1994" nd="1"/>
        <i x="792" nd="1"/>
        <i x="482" nd="1"/>
        <i x="226" nd="1"/>
        <i x="2152" nd="1"/>
        <i x="1556" nd="1"/>
        <i x="1391" nd="1"/>
        <i x="2158" nd="1"/>
        <i x="468" nd="1"/>
        <i x="2101" nd="1"/>
        <i x="749" nd="1"/>
        <i x="147" nd="1"/>
        <i x="738" nd="1"/>
        <i x="268" nd="1"/>
        <i x="1378" nd="1"/>
        <i x="987" nd="1"/>
        <i x="1967" nd="1"/>
        <i x="601" nd="1"/>
        <i x="1489" nd="1"/>
        <i x="249" nd="1"/>
        <i x="2104" nd="1"/>
        <i x="675" nd="1"/>
        <i x="2372" nd="1"/>
        <i x="896" nd="1"/>
        <i x="1629" nd="1"/>
        <i x="595" nd="1"/>
        <i x="273" nd="1"/>
        <i x="834" nd="1"/>
        <i x="2043" nd="1"/>
        <i x="2225" nd="1"/>
        <i x="1968" nd="1"/>
        <i x="2002" nd="1"/>
        <i x="1078" nd="1"/>
        <i x="608" nd="1"/>
        <i x="1905" nd="1"/>
        <i x="1402" nd="1"/>
        <i x="297" nd="1"/>
        <i x="1992" nd="1"/>
        <i x="660" nd="1"/>
        <i x="0" nd="1"/>
        <i x="632" nd="1"/>
        <i x="1959" nd="1"/>
        <i x="688" nd="1"/>
        <i x="200" nd="1"/>
        <i x="107" nd="1"/>
        <i x="671" nd="1"/>
        <i x="556" nd="1"/>
        <i x="1448" nd="1"/>
        <i x="844" nd="1"/>
        <i x="1744" nd="1"/>
        <i x="1345" nd="1"/>
        <i x="1692" nd="1"/>
        <i x="960" nd="1"/>
        <i x="1697" nd="1"/>
        <i x="1665" nd="1"/>
        <i x="1462" nd="1"/>
        <i x="333" nd="1"/>
        <i x="2042" nd="1"/>
        <i x="1635" nd="1"/>
        <i x="1746" nd="1"/>
        <i x="606" nd="1"/>
        <i x="1036" nd="1"/>
        <i x="585" nd="1"/>
        <i x="150" nd="1"/>
        <i x="16" nd="1"/>
        <i x="1930" nd="1"/>
        <i x="1179" nd="1"/>
        <i x="1160" nd="1"/>
        <i x="944" nd="1"/>
        <i x="491" nd="1"/>
        <i x="1961" nd="1"/>
        <i x="2156" nd="1"/>
        <i x="816" nd="1"/>
        <i x="9" nd="1"/>
        <i x="1014" nd="1"/>
        <i x="2031" nd="1"/>
        <i x="600" nd="1"/>
        <i x="924" nd="1"/>
        <i x="1553" nd="1"/>
        <i x="1843" nd="1"/>
        <i x="902" nd="1"/>
        <i x="339" nd="1"/>
        <i x="645" nd="1"/>
        <i x="729" nd="1"/>
        <i x="1177" nd="1"/>
        <i x="807" nd="1"/>
        <i x="292" nd="1"/>
        <i x="2265" nd="1"/>
        <i x="921" nd="1"/>
        <i x="1094" nd="1"/>
        <i x="138" nd="1"/>
        <i x="685" nd="1"/>
        <i x="649" nd="1"/>
        <i x="755" nd="1"/>
        <i x="576" nd="1"/>
        <i x="276" nd="1"/>
        <i x="1617" nd="1"/>
        <i x="2032" nd="1"/>
        <i x="1962" nd="1"/>
        <i x="1581" nd="1"/>
        <i x="837" nd="1"/>
        <i x="2193" nd="1"/>
        <i x="453" nd="1"/>
        <i x="2393" nd="1"/>
        <i x="1514" nd="1"/>
        <i x="522" nd="1"/>
        <i x="1165" nd="1"/>
        <i x="977" nd="1"/>
        <i x="399" nd="1"/>
        <i x="1319" nd="1"/>
        <i x="1997" nd="1"/>
        <i x="393" nd="1"/>
        <i x="948" nd="1"/>
        <i x="114" nd="1"/>
        <i x="2045" nd="1"/>
        <i x="815" nd="1"/>
        <i x="1079" nd="1"/>
        <i x="1003" nd="1"/>
        <i x="2212" nd="1"/>
        <i x="1318" nd="1"/>
        <i x="1474" nd="1"/>
        <i x="714" nd="1"/>
        <i x="1071" nd="1"/>
        <i x="1053" nd="1"/>
        <i x="504" nd="1"/>
        <i x="2006" nd="1"/>
        <i x="1458" nd="1"/>
        <i x="505" nd="1"/>
        <i x="1507" nd="1"/>
        <i x="49" nd="1"/>
        <i x="2011" nd="1"/>
        <i x="1656" nd="1"/>
        <i x="1896" nd="1"/>
        <i x="1687" nd="1"/>
        <i x="889" nd="1"/>
        <i x="1708" nd="1"/>
        <i x="1713" nd="1"/>
        <i x="990" nd="1"/>
        <i x="1435" nd="1"/>
        <i x="1107" nd="1"/>
        <i x="1531" nd="1"/>
        <i x="524" nd="1"/>
        <i x="1439" nd="1"/>
        <i x="1946" nd="1"/>
        <i x="359" nd="1"/>
        <i x="1711" nd="1"/>
        <i x="970" nd="1"/>
        <i x="342" nd="1"/>
        <i x="1685" nd="1"/>
        <i x="2357" nd="1"/>
        <i x="2221" nd="1"/>
        <i x="1757" nd="1"/>
        <i x="481" nd="1"/>
        <i x="1596" nd="1"/>
        <i x="1616" nd="1"/>
        <i x="1840" nd="1"/>
        <i x="1376" nd="1"/>
        <i x="1639" nd="1"/>
        <i x="1044" nd="1"/>
        <i x="1928" nd="1"/>
        <i x="142" nd="1"/>
        <i x="1446" nd="1"/>
        <i x="893" nd="1"/>
        <i x="1618" nd="1"/>
        <i x="1174" nd="1"/>
        <i x="1899" nd="1"/>
        <i x="2384" nd="1"/>
        <i x="2366" nd="1"/>
        <i x="1124" nd="1"/>
        <i x="201" nd="1"/>
        <i x="1009" nd="1"/>
        <i x="618" nd="1"/>
        <i x="1126" nd="1"/>
        <i x="2135" nd="1"/>
        <i x="656" nd="1"/>
        <i x="1589" nd="1"/>
        <i x="1603" nd="1"/>
        <i x="876" nd="1"/>
        <i x="51" nd="1"/>
        <i x="652" nd="1"/>
        <i x="1200" nd="1"/>
        <i x="1154" nd="1"/>
        <i x="1761" nd="1"/>
        <i x="1880" nd="1"/>
        <i x="781" nd="1"/>
        <i x="1870" nd="1"/>
        <i x="316" nd="1"/>
        <i x="1824" nd="1"/>
        <i x="14" nd="1"/>
        <i x="1545" nd="1"/>
        <i x="1948" nd="1"/>
        <i x="2008" nd="1"/>
        <i x="1944" nd="1"/>
        <i x="1598" nd="1"/>
        <i x="2036" nd="1"/>
        <i x="839" nd="1"/>
        <i x="113" nd="1"/>
        <i x="2314" nd="1"/>
        <i x="1050" nd="1"/>
        <i x="1106" nd="1"/>
        <i x="1142" nd="1"/>
        <i x="1074" nd="1"/>
        <i x="117" nd="1"/>
        <i x="813" nd="1"/>
        <i x="707" nd="1"/>
        <i x="380" nd="1"/>
        <i x="853" nd="1"/>
        <i x="1394" nd="1"/>
        <i x="1951" nd="1"/>
        <i x="1975" nd="1"/>
        <i x="2070" nd="1"/>
        <i x="553" nd="1"/>
        <i x="1570" nd="1"/>
        <i x="388" nd="1"/>
        <i x="514" nd="1"/>
        <i x="357" nd="1"/>
        <i x="2073" nd="1"/>
        <i x="1986" nd="1"/>
        <i x="733" nd="1"/>
        <i x="361" nd="1"/>
        <i x="1434" nd="1"/>
        <i x="1182" nd="1"/>
        <i x="955" nd="1"/>
        <i x="634" nd="1"/>
        <i x="831" nd="1"/>
        <i x="93" nd="1"/>
        <i x="1587" nd="1"/>
        <i x="961" nd="1"/>
        <i x="337" nd="1"/>
        <i x="1978" nd="1"/>
        <i x="317" nd="1"/>
        <i x="880" nd="1"/>
        <i x="1274" nd="1"/>
        <i x="1169" nd="1"/>
        <i x="1552" nd="1"/>
        <i x="152" nd="1"/>
        <i x="875" nd="1"/>
        <i x="1471" nd="1"/>
        <i x="2354" nd="1"/>
        <i x="1143" nd="1"/>
        <i x="594" nd="1"/>
        <i x="1085" nd="1"/>
        <i x="1355" nd="1"/>
        <i x="741" nd="1"/>
        <i x="2084" nd="1"/>
        <i x="886" nd="1"/>
        <i x="501" nd="1"/>
        <i x="1499" nd="1"/>
        <i x="1737" nd="1"/>
        <i x="2258" nd="1"/>
        <i x="670" nd="1"/>
        <i x="1398" nd="1"/>
        <i x="710" nd="1"/>
        <i x="1064" nd="1"/>
        <i x="2119" nd="1"/>
        <i x="1016" nd="1"/>
        <i x="1495" nd="1"/>
        <i x="758" nd="1"/>
        <i x="810" nd="1"/>
        <i x="458" nd="1"/>
        <i x="28" nd="1"/>
        <i x="1772" nd="1"/>
        <i x="1721" nd="1"/>
        <i x="178" nd="1"/>
        <i x="779" nd="1"/>
        <i x="1103" nd="1"/>
        <i x="1852" nd="1"/>
        <i x="1483" nd="1"/>
        <i x="244" nd="1"/>
        <i x="1418" nd="1"/>
        <i x="2177" nd="1"/>
        <i x="2251" nd="1"/>
        <i x="2054" nd="1"/>
        <i x="1530" nd="1"/>
        <i x="120" nd="1"/>
        <i x="442" nd="1"/>
        <i x="1454" nd="1"/>
        <i x="1397" nd="1"/>
        <i x="1209" nd="1"/>
        <i x="630" nd="1"/>
        <i x="1127" nd="1"/>
        <i x="770" nd="1"/>
        <i x="2093" nd="1"/>
        <i x="589" nd="1"/>
        <i x="121" nd="1"/>
        <i x="1267" nd="1"/>
        <i x="100" nd="1"/>
        <i x="255" nd="1"/>
        <i x="518" nd="1"/>
        <i x="105" nd="1"/>
        <i x="37" nd="1"/>
        <i x="558" nd="1"/>
        <i x="959" nd="1"/>
        <i x="956" nd="1"/>
        <i x="1440" nd="1"/>
        <i x="23" nd="1"/>
        <i x="2268" nd="1"/>
        <i x="684" nd="1"/>
        <i x="746" nd="1"/>
        <i x="1682" nd="1"/>
        <i x="278" nd="1"/>
        <i x="1613" nd="1"/>
        <i x="941" nd="1"/>
        <i x="2178" nd="1"/>
        <i x="1090" nd="1"/>
        <i x="1089" nd="1"/>
        <i x="2025" nd="1"/>
        <i x="1086" nd="1"/>
        <i x="1752" nd="1"/>
        <i x="1027" nd="1"/>
        <i x="1908" nd="1"/>
        <i x="1594" nd="1"/>
        <i x="763" nd="1"/>
        <i x="986" nd="1"/>
        <i x="570" nd="1"/>
        <i x="61" nd="1"/>
        <i x="358" nd="1"/>
        <i x="52" nd="1"/>
        <i x="1624" nd="1"/>
        <i x="77" nd="1"/>
        <i x="940" nd="1"/>
        <i x="696" nd="1"/>
        <i x="1068" nd="1"/>
        <i x="1115" nd="1"/>
        <i x="975" nd="1"/>
        <i x="850" nd="1"/>
        <i x="1297" nd="1"/>
        <i x="767" nd="1"/>
        <i x="2088" nd="1"/>
        <i x="1422" nd="1"/>
        <i x="2274" nd="1"/>
        <i x="1965" nd="1"/>
        <i x="798" nd="1"/>
        <i x="129" nd="1"/>
        <i x="1549" nd="1"/>
        <i x="679" nd="1"/>
        <i x="409" nd="1"/>
        <i x="1329" nd="1"/>
        <i x="1232" nd="1"/>
        <i x="27" nd="1"/>
        <i x="993" nd="1"/>
        <i x="2128" nd="1"/>
        <i x="2064" nd="1"/>
        <i x="694" nd="1"/>
        <i x="771" nd="1"/>
        <i x="860" nd="1"/>
        <i x="1584" nd="1"/>
        <i x="1149" nd="1"/>
        <i x="597" nd="1"/>
        <i x="1551" nd="1"/>
        <i x="3" nd="1"/>
        <i x="1493" nd="1"/>
        <i x="1045" nd="1"/>
        <i x="2280" nd="1"/>
        <i x="1862" nd="1"/>
        <i x="2361" nd="1"/>
        <i x="1404" nd="1"/>
        <i x="2163" nd="1"/>
        <i x="103" nd="1"/>
        <i x="2096" nd="1"/>
        <i x="869" nd="1"/>
        <i x="1150" nd="1"/>
        <i x="802" nd="1"/>
        <i x="1092" nd="1"/>
        <i x="280" nd="1"/>
        <i x="1494" nd="1"/>
        <i x="954" nd="1"/>
        <i x="1409" nd="1"/>
        <i x="2009" nd="1"/>
        <i x="765" nd="1"/>
        <i x="318" nd="1"/>
        <i x="2151" nd="1"/>
        <i x="2133" nd="1"/>
        <i x="2359" nd="1"/>
        <i x="2099" nd="1"/>
        <i x="2062" nd="1"/>
        <i x="1522" nd="1"/>
        <i x="2205" nd="1"/>
        <i x="1794" nd="1"/>
        <i x="1792" nd="1"/>
        <i x="480" nd="1"/>
        <i x="1449" nd="1"/>
        <i x="1846" nd="1"/>
        <i x="665" nd="1"/>
        <i x="1436" nd="1"/>
        <i x="2367" nd="1"/>
        <i x="1067" nd="1"/>
        <i x="1312" nd="1"/>
        <i x="281" nd="1"/>
        <i x="1060" nd="1"/>
        <i x="561" nd="1"/>
        <i x="1192" nd="1"/>
        <i x="1943" nd="1"/>
        <i x="1199" nd="1"/>
        <i x="1771" nd="1"/>
        <i x="1075" nd="1"/>
        <i x="829" nd="1"/>
        <i x="926" nd="1"/>
        <i x="1392" nd="1"/>
        <i x="1453" nd="1"/>
        <i x="62" nd="1"/>
        <i x="1619" nd="1"/>
        <i x="1387" nd="1"/>
        <i x="1893" nd="1"/>
        <i x="1498" nd="1"/>
        <i x="438" nd="1"/>
        <i x="642" nd="1"/>
        <i x="398" nd="1"/>
        <i x="495" nd="1"/>
        <i x="224" nd="1"/>
        <i x="1140" nd="1"/>
        <i x="1763" nd="1"/>
        <i x="2198" nd="1"/>
        <i x="454" nd="1"/>
        <i x="324" nd="1"/>
        <i x="1122" nd="1"/>
        <i x="2247" nd="1"/>
        <i x="1104" nd="1"/>
        <i x="592" nd="1"/>
        <i x="13" nd="1"/>
        <i x="2015" nd="1"/>
        <i x="835" nd="1"/>
        <i x="1084" nd="1"/>
        <i x="36" nd="1"/>
        <i x="353" nd="1"/>
        <i x="1083" nd="1"/>
        <i x="24" nd="1"/>
        <i x="735" nd="1"/>
        <i x="2379" nd="1"/>
        <i x="1595" nd="1"/>
        <i x="695" nd="1"/>
        <i x="1117" nd="1"/>
        <i x="1823" nd="1"/>
        <i x="1969" nd="1"/>
        <i x="555" nd="1"/>
        <i x="338" nd="1"/>
        <i x="1481" nd="1"/>
        <i x="271" nd="1"/>
        <i x="702" nd="1"/>
        <i x="1801" nd="1"/>
        <i x="1580" nd="1"/>
        <i x="918" nd="1"/>
        <i x="1410" nd="1"/>
        <i x="1279" nd="1"/>
        <i x="1837" nd="1"/>
        <i x="476" nd="1"/>
        <i x="2358" nd="1"/>
        <i x="1917" nd="1"/>
        <i x="1897" nd="1"/>
        <i x="48" nd="1"/>
        <i x="1585" nd="1"/>
        <i x="332" nd="1"/>
        <i x="563" nd="1"/>
        <i x="1487" nd="1"/>
        <i x="1957" nd="1"/>
        <i x="1779" nd="1"/>
        <i x="1644" nd="1"/>
        <i x="104" nd="1"/>
        <i x="705" nd="1"/>
        <i x="1097" nd="1"/>
        <i x="980" nd="1"/>
        <i x="1654" nd="1"/>
        <i x="1669" nd="1"/>
        <i x="1123" nd="1"/>
        <i x="1911" nd="1"/>
        <i x="915" nd="1"/>
        <i x="1879" nd="1"/>
        <i x="958" nd="1"/>
        <i x="401" nd="1"/>
        <i x="1382" nd="1"/>
        <i x="1037" nd="1"/>
        <i x="1041" nd="1"/>
        <i x="1538" nd="1"/>
        <i x="2380" nd="1"/>
        <i x="1529" nd="1"/>
        <i x="1460" nd="1"/>
        <i x="1389" nd="1"/>
        <i x="1128" nd="1"/>
        <i x="327" nd="1"/>
        <i x="1513" nd="1"/>
        <i x="1393" nd="1"/>
        <i x="1798" nd="1"/>
        <i x="1932" nd="1"/>
        <i x="2139" nd="1"/>
        <i x="1114" nd="1"/>
        <i x="35" nd="1"/>
        <i x="788" nd="1"/>
        <i x="715" nd="1"/>
        <i x="1096" nd="1"/>
        <i x="1145" nd="1"/>
        <i x="2052" nd="1"/>
        <i x="53" nd="1"/>
        <i x="2346" nd="1"/>
        <i x="2344" nd="1"/>
        <i x="1283" nd="1"/>
        <i x="2388" nd="1"/>
        <i x="1072" nd="1"/>
        <i x="1747" nd="1"/>
        <i x="1769" nd="1"/>
        <i x="1782" nd="1"/>
        <i x="1447" nd="1"/>
        <i x="1202" nd="1"/>
        <i x="521" nd="1"/>
        <i x="1906" nd="1"/>
        <i x="2382" nd="1"/>
        <i x="789" nd="1"/>
        <i x="1395" nd="1"/>
        <i x="1839" nd="1"/>
        <i x="1647" nd="1"/>
        <i x="1157" nd="1"/>
        <i x="658" nd="1"/>
        <i x="1966" nd="1"/>
        <i x="881" nd="1"/>
        <i x="821" nd="1"/>
        <i x="2356" nd="1"/>
        <i x="731" nd="1"/>
        <i x="812" nd="1"/>
        <i x="1330" nd="1"/>
        <i x="1300" nd="1"/>
        <i x="1640" nd="1"/>
        <i x="1873" nd="1"/>
        <i x="2126" nd="1"/>
        <i x="1927" nd="1"/>
        <i x="382" nd="1"/>
        <i x="674" nd="1"/>
        <i x="1542" nd="1"/>
        <i x="925" nd="1"/>
        <i x="83" nd="1"/>
        <i x="2262" nd="1"/>
        <i x="2213" nd="1"/>
        <i x="352" nd="1"/>
        <i x="1740" nd="1"/>
        <i x="346" nd="1"/>
        <i x="1935" nd="1"/>
        <i x="842" nd="1"/>
        <i x="1170" nd="1"/>
        <i x="1506" nd="1"/>
        <i x="564" nd="1"/>
        <i x="1088" nd="1"/>
        <i x="895" nd="1"/>
        <i x="1888" nd="1"/>
        <i x="1335" nd="1"/>
        <i x="1181" nd="1"/>
        <i x="55" nd="1"/>
        <i x="31" nd="1"/>
        <i x="631" nd="1"/>
        <i x="1171" nd="1"/>
        <i x="404" nd="1"/>
        <i x="936" nd="1"/>
        <i x="1197" nd="1"/>
        <i x="719" nd="1"/>
        <i x="1206" nd="1"/>
        <i x="548" nd="1"/>
        <i x="1925" nd="1"/>
        <i x="2013" nd="1"/>
        <i x="1754" nd="1"/>
        <i x="538" nd="1"/>
        <i x="319" nd="1"/>
        <i x="609" nd="1"/>
        <i x="1095" nd="1"/>
        <i x="467" nd="1"/>
        <i x="626" nd="1"/>
        <i x="65" nd="1"/>
        <i x="1723" nd="1"/>
        <i x="751" nd="1"/>
        <i x="1764" nd="1"/>
        <i x="2102" nd="1"/>
        <i x="282" nd="1"/>
        <i x="2207" nd="1"/>
        <i x="1442" nd="1"/>
        <i x="2249" nd="1"/>
        <i x="213" nd="1"/>
        <i x="1736" nd="1"/>
        <i x="2055" nd="1"/>
        <i x="2255" nd="1"/>
        <i x="290" nd="1"/>
        <i x="29" nd="1"/>
        <i x="979" nd="1"/>
        <i x="106" nd="1"/>
        <i x="1688" nd="1"/>
        <i x="772" nd="1"/>
        <i x="1609" nd="1"/>
        <i x="1116" nd="1"/>
        <i x="394" nd="1"/>
        <i x="1623" nd="1"/>
        <i x="1363" nd="1"/>
        <i x="1602" nd="1"/>
        <i x="736" nd="1"/>
        <i x="440" nd="1"/>
        <i x="778" nd="1"/>
        <i x="557" nd="1"/>
        <i x="1626" nd="1"/>
        <i x="1234" nd="1"/>
        <i x="699" nd="1"/>
        <i x="1399" nd="1"/>
        <i x="814" nd="1"/>
        <i x="560" nd="1"/>
        <i x="1653" nd="1"/>
        <i x="1907" nd="1"/>
        <i x="39" nd="1"/>
        <i x="856" nd="1"/>
        <i x="1028" nd="1"/>
        <i x="1767" nd="1"/>
        <i x="677" nd="1"/>
        <i x="2219" nd="1"/>
        <i x="415" nd="1"/>
        <i x="2138" nd="1"/>
        <i x="118" nd="1"/>
        <i x="2017" nd="1"/>
        <i x="1091" nd="1"/>
        <i x="655" nd="1"/>
        <i x="1038" nd="1"/>
        <i x="1868" nd="1"/>
        <i x="1902" nd="1"/>
        <i x="1159" nd="1"/>
        <i x="1430" nd="1"/>
        <i x="301" nd="1"/>
        <i x="1638" nd="1"/>
        <i x="328" nd="1"/>
        <i x="183" nd="1"/>
        <i x="326" nd="1"/>
        <i x="653" nd="1"/>
        <i x="1871" nd="1"/>
        <i x="1243" nd="1"/>
        <i x="1321" nd="1"/>
        <i x="1420" nd="1"/>
        <i x="325" nd="1"/>
        <i x="859" nd="1"/>
        <i x="800" nd="1"/>
        <i x="2288" nd="1"/>
        <i x="942" nd="1"/>
        <i x="1555" nd="1"/>
        <i x="1649" nd="1"/>
        <i x="1046" nd="1"/>
        <i x="1188" nd="1"/>
        <i x="1501" nd="1"/>
        <i x="1768" nd="1"/>
        <i x="2116" nd="1"/>
        <i x="427" nd="1"/>
        <i x="1164" nd="1"/>
        <i x="1304" nd="1"/>
        <i x="1118" nd="1"/>
        <i x="363" nd="1"/>
        <i x="1102" nd="1"/>
        <i x="1865" nd="1"/>
        <i x="2370" nd="1"/>
        <i x="742" nd="1"/>
        <i x="2343" nd="1"/>
        <i x="793" nd="1"/>
        <i x="698" nd="1"/>
        <i x="596" nd="1"/>
        <i x="96" nd="1"/>
        <i x="1607" nd="1"/>
        <i x="110" nd="1"/>
        <i x="1743" nd="1"/>
        <i x="2057" nd="1"/>
        <i x="71" nd="1"/>
        <i x="1406" nd="1"/>
        <i x="472" nd="1"/>
        <i x="686" nd="1"/>
        <i x="1921" nd="1"/>
        <i x="743" nd="1"/>
        <i x="1347" nd="1"/>
        <i x="88" nd="1"/>
        <i x="10" nd="1"/>
        <i x="508" nd="1"/>
        <i x="1407" nd="1"/>
        <i x="543" nd="1"/>
        <i x="310" nd="1"/>
        <i x="1451" nd="1"/>
        <i x="1482" nd="1"/>
        <i x="1111" nd="1"/>
        <i x="1954" nd="1"/>
        <i x="2253" nd="1"/>
        <i x="992" nd="1"/>
        <i x="2137" nd="1"/>
        <i x="493" nd="1"/>
        <i x="447" nd="1"/>
        <i x="2082" nd="1"/>
        <i x="864" nd="1"/>
        <i x="111" nd="1"/>
        <i x="1668" nd="1"/>
        <i x="1194" nd="1"/>
        <i x="1611" nd="1"/>
        <i x="336" nd="1"/>
        <i x="1670" nd="1"/>
        <i x="1612" nd="1"/>
        <i x="574" nd="1"/>
        <i x="1340" nd="1"/>
        <i x="1479" nd="1"/>
        <i x="349" nd="1"/>
        <i x="154" nd="1"/>
        <i x="465" nd="1"/>
        <i x="1714" nd="1"/>
        <i x="1540" nd="1"/>
        <i x="928" nd="1"/>
        <i x="1970" nd="1"/>
        <i x="2381" nd="1"/>
        <i x="1413" nd="1"/>
        <i x="1681" nd="1"/>
        <i x="25" nd="1"/>
        <i x="1333" nd="1"/>
        <i x="730" nd="1"/>
        <i x="1144" nd="1"/>
        <i x="54" nd="1"/>
        <i x="1201" nd="1"/>
        <i x="2" nd="1"/>
        <i x="823" nd="1"/>
        <i x="2105" nd="1"/>
        <i x="1523" nd="1"/>
        <i x="806" nd="1"/>
        <i x="879" nd="1"/>
        <i x="2074" nd="1"/>
        <i x="2231" nd="1"/>
        <i x="1416" nd="1"/>
        <i x="2233" nd="1"/>
        <i x="668" nd="1"/>
        <i x="605" nd="1"/>
        <i x="1915" nd="1"/>
        <i x="2342" nd="1"/>
        <i x="1351" nd="1"/>
        <i x="1147" nd="1"/>
        <i x="1263" nd="1"/>
        <i x="1729" nd="1"/>
        <i x="795" nd="1"/>
        <i x="997" nd="1"/>
        <i x="2309" nd="1"/>
        <i x="2024" nd="1"/>
        <i x="1532" nd="1"/>
        <i x="302" nd="1"/>
        <i x="682" nd="1"/>
        <i x="1130" nd="1"/>
        <i x="2243" nd="1"/>
        <i x="2155" nd="1"/>
        <i x="687" nd="1"/>
        <i x="1756" nd="1"/>
        <i x="344" nd="1"/>
        <i x="140" nd="1"/>
        <i x="878" nd="1"/>
        <i x="773" nd="1"/>
        <i x="697" nd="1"/>
        <i x="1337" nd="1"/>
        <i x="569" nd="1"/>
        <i x="636" nd="1"/>
        <i x="716" nd="1"/>
        <i x="852" nd="1"/>
        <i x="1450" nd="1"/>
        <i x="407" nd="1"/>
        <i x="2353" nd="1"/>
        <i x="1563" nd="1"/>
        <i x="308" nd="1"/>
        <i x="1119" nd="1"/>
        <i x="85" nd="1"/>
        <i x="425" nd="1"/>
        <i x="2345" nd="1"/>
        <i x="451" nd="1"/>
        <i x="460" nd="1"/>
        <i x="437" nd="1"/>
        <i x="1334" nd="1"/>
        <i x="1108" nd="1"/>
        <i x="143" nd="1"/>
        <i x="322" nd="1"/>
        <i x="917" nd="1"/>
        <i x="2360" nd="1"/>
        <i x="47" nd="1"/>
        <i x="667" nd="1"/>
        <i x="1061" nd="1"/>
        <i x="1284" nd="1"/>
        <i x="76" nd="1"/>
        <i x="1129" nd="1"/>
        <i x="2085" nd="1"/>
        <i x="1597" nd="1"/>
        <i x="306" nd="1"/>
        <i x="1702" nd="1"/>
        <i x="2349" nd="1"/>
        <i x="803" nd="1"/>
        <i x="1155" nd="1"/>
        <i x="1275" nd="1"/>
        <i x="211" nd="1"/>
        <i x="18" nd="1"/>
        <i x="2051" nd="1"/>
        <i x="1216" nd="1"/>
        <i x="2263" nd="1"/>
        <i x="1942" nd="1"/>
        <i x="2111" nd="1"/>
        <i x="1178" nd="1"/>
        <i x="1105" nd="1"/>
        <i x="904" nd="1"/>
        <i x="2362" nd="1"/>
        <i x="1146" nd="1"/>
        <i x="629" nd="1"/>
        <i x="720" nd="1"/>
        <i x="1291" nd="1"/>
        <i x="1503" nd="1"/>
        <i x="1444" nd="1"/>
        <i x="1490" nd="1"/>
        <i x="1249" nd="1"/>
        <i x="1081" nd="1"/>
        <i x="443" nd="1"/>
        <i x="1193" nd="1"/>
        <i x="146" nd="1"/>
        <i x="1121" nd="1"/>
        <i x="354" nd="1"/>
        <i x="1265" nd="1"/>
        <i x="286" nd="1"/>
        <i x="1636" nd="1"/>
        <i x="12" nd="1"/>
        <i x="2090" nd="1"/>
        <i x="411" nd="1"/>
        <i x="756" nd="1"/>
        <i x="419" nd="1"/>
        <i x="1054" nd="1"/>
        <i x="1972" nd="1"/>
        <i x="1574" nd="1"/>
        <i x="951" nd="1"/>
        <i x="330" nd="1"/>
        <i x="2165" nd="1"/>
        <i x="825" nd="1"/>
        <i x="2122" nd="1"/>
        <i x="858" nd="1"/>
        <i x="1120" nd="1"/>
        <i x="1655" nd="1"/>
        <i x="1379" nd="1"/>
        <i x="1248" nd="1"/>
        <i x="305" nd="1"/>
        <i x="1203" nd="1"/>
        <i x="1184" nd="1"/>
        <i x="1191" nd="1"/>
        <i x="978" nd="1"/>
        <i x="1040" nd="1"/>
        <i x="1890" nd="1"/>
        <i x="1777" nd="1"/>
        <i x="899" nd="1"/>
        <i x="269" nd="1"/>
        <i x="877" nd="1"/>
        <i x="1137" nd="1"/>
        <i x="1720" nd="1"/>
        <i x="441" nd="1"/>
        <i x="2028" nd="1"/>
        <i x="1221" nd="1"/>
        <i x="423" nd="1"/>
        <i x="32" nd="1"/>
        <i x="243" nd="1"/>
        <i x="1484" nd="1"/>
        <i x="1058" nd="1"/>
        <i x="1567" nd="1"/>
        <i x="906" nd="1"/>
        <i x="882" nd="1"/>
        <i x="832" nd="1"/>
        <i x="2270" nd="1"/>
        <i x="1985" nd="1"/>
        <i x="2001" nd="1"/>
        <i x="2244" nd="1"/>
        <i x="849" nd="1"/>
        <i x="1305" nd="1"/>
        <i x="1138" nd="1"/>
        <i x="1651" nd="1"/>
        <i x="1048" nd="1"/>
        <i x="840" nd="1"/>
        <i x="2228" nd="1"/>
        <i x="826" nd="1"/>
        <i x="1110" nd="1"/>
        <i x="542" nd="1"/>
        <i x="2363" nd="1"/>
        <i x="855" nd="1"/>
        <i x="141" nd="1"/>
        <i x="446" nd="1"/>
        <i x="2047" nd="1"/>
        <i x="1827" nd="1"/>
        <i x="1427" nd="1"/>
        <i x="299" nd="1"/>
        <i x="2117" nd="1"/>
        <i x="2120" nd="1"/>
        <i x="376" nd="1"/>
        <i x="2376" nd="1"/>
        <i x="2209" nd="1"/>
        <i x="754" nd="1"/>
        <i x="1565" nd="1"/>
        <i x="1113" nd="1"/>
        <i x="2061" nd="1"/>
        <i x="1923" nd="1"/>
        <i x="348" nd="1"/>
        <i x="1063" nd="1"/>
        <i x="2143" nd="1"/>
        <i x="340" nd="1"/>
        <i x="445" nd="1"/>
        <i x="351" nd="1"/>
        <i x="1356" nd="1"/>
        <i x="726" nd="1"/>
        <i x="1153" nd="1"/>
        <i x="768" nd="1"/>
        <i x="2260" nd="1"/>
        <i x="22" nd="1"/>
        <i x="69" nd="1"/>
        <i x="1285" nd="1"/>
        <i x="2159" nd="1"/>
        <i x="769" nd="1"/>
        <i x="1255" nd="1"/>
        <i x="723" nd="1"/>
        <i x="2078" nd="1"/>
        <i x="1831" nd="1"/>
        <i x="2217" nd="1"/>
        <i x="1625" nd="1"/>
        <i x="709" nd="1"/>
        <i x="109" nd="1"/>
        <i x="334" nd="1"/>
        <i x="943" nd="1"/>
        <i x="58" nd="1"/>
        <i x="390" nd="1"/>
        <i x="1706" nd="1"/>
        <i x="1622" nd="1"/>
        <i x="21" nd="1"/>
        <i x="2347" nd="1"/>
        <i x="1738" nd="1"/>
        <i x="2241" nd="1"/>
        <i x="1156" nd="1"/>
        <i x="1476" nd="1"/>
        <i x="1592" nd="1"/>
        <i x="459" nd="1"/>
        <i x="1350" nd="1"/>
        <i x="1240" nd="1"/>
        <i x="1099" nd="1"/>
        <i x="2364" nd="1"/>
        <i x="1877" nd="1"/>
        <i x="737" nd="1"/>
        <i x="229" nd="1"/>
        <i x="613" nd="1"/>
        <i x="760" nd="1"/>
        <i x="1509" nd="1"/>
        <i x="444" nd="1"/>
        <i x="777" nd="1"/>
        <i x="706" nd="1"/>
        <i x="1327" nd="1"/>
        <i x="2216" nd="1"/>
        <i x="950" nd="1"/>
        <i x="455" nd="1"/>
        <i x="1867" nd="1"/>
        <i x="1869" nd="1"/>
        <i x="1958" nd="1"/>
        <i x="8" nd="1"/>
        <i x="1741" nd="1"/>
        <i x="1667" nd="1"/>
        <i x="1415" nd="1"/>
        <i x="1955" nd="1"/>
        <i x="98" nd="1"/>
        <i x="1770" nd="1"/>
        <i x="819" nd="1"/>
        <i x="1338" nd="1"/>
        <i x="862" nd="1"/>
        <i x="33" nd="1"/>
        <i x="1912" nd="1"/>
        <i x="367" nd="1"/>
        <i x="1087" nd="1"/>
        <i x="1042" nd="1"/>
        <i x="433" nd="1"/>
        <i x="1220" nd="1"/>
        <i x="2254" nd="1"/>
        <i x="87" nd="1"/>
        <i x="776" nd="1"/>
        <i x="1934" nd="1"/>
        <i x="1309" nd="1"/>
        <i x="355" nd="1"/>
        <i x="1864" nd="1"/>
        <i x="2218" nd="1"/>
        <i x="2068" nd="1"/>
        <i x="2048" nd="1"/>
        <i x="389" nd="1"/>
        <i x="1730" nd="1"/>
        <i x="865" nd="1"/>
        <i x="1313" nd="1"/>
        <i x="1974" nd="1"/>
        <i x="2140" nd="1"/>
        <i x="1235" nd="1"/>
        <i x="1256" nd="1"/>
        <i x="1229" nd="1"/>
        <i x="362" nd="1"/>
        <i x="289" nd="1"/>
        <i x="1236" nd="1"/>
        <i x="1677" nd="1"/>
        <i x="2214" nd="1"/>
        <i x="1750" nd="1"/>
        <i x="1047" nd="1"/>
        <i x="744" nd="1"/>
        <i x="397" nd="1"/>
        <i x="424" nd="1"/>
        <i x="1990" nd="1"/>
        <i x="1544" nd="1"/>
        <i x="371" nd="1"/>
        <i x="913" nd="1"/>
        <i x="791" nd="1"/>
        <i x="410" nd="1"/>
        <i x="614" nd="1"/>
        <i x="366" nd="1"/>
        <i x="341" nd="1"/>
        <i x="1341" nd="1"/>
        <i x="884" nd="1"/>
        <i x="1306" nd="1"/>
        <i x="1261" nd="1"/>
        <i x="1212" nd="1"/>
        <i x="1695" nd="1"/>
        <i x="56" nd="1"/>
        <i x="2060" nd="1"/>
        <i x="1810" nd="1"/>
        <i x="228" nd="1"/>
        <i x="241" nd="1"/>
        <i x="272" nd="1"/>
        <i x="385" nd="1"/>
        <i x="1069" nd="1"/>
        <i x="2222" nd="1"/>
        <i x="41" nd="1"/>
        <i x="1295" nd="1"/>
        <i x="1590" nd="1"/>
        <i x="1317" nd="1"/>
        <i x="1520" nd="1"/>
        <i x="1244" nd="1"/>
        <i x="1405" nd="1"/>
        <i x="582" nd="1"/>
        <i x="1189" nd="1"/>
        <i x="604" nd="1"/>
        <i x="2067" nd="1"/>
        <i x="1035" nd="1"/>
        <i x="584" nd="1"/>
        <i x="135" nd="1"/>
        <i x="59" nd="1"/>
        <i x="1276" nd="1"/>
        <i x="1251" nd="1"/>
        <i x="50" nd="1"/>
        <i x="1841" nd="1"/>
        <i x="1252" nd="1"/>
        <i x="838" nd="1"/>
        <i x="952" nd="1"/>
        <i x="456" nd="1"/>
        <i x="92" nd="1"/>
        <i x="1845" nd="1"/>
        <i x="759" nd="1"/>
        <i x="996" nd="1"/>
        <i x="2087" nd="1"/>
        <i x="245" nd="1"/>
        <i x="873" nd="1"/>
        <i x="408" nd="1"/>
        <i x="2021" nd="1"/>
        <i x="2389" nd="1"/>
        <i x="112" nd="1"/>
        <i x="2097" nd="1"/>
        <i x="745" nd="1"/>
        <i x="1641" nd="1"/>
        <i x="1547" nd="1"/>
        <i x="1307" nd="1"/>
        <i x="216" nd="1"/>
        <i x="704" nd="1"/>
        <i x="1302" nd="1"/>
        <i x="2044" nd="1"/>
        <i x="1272" nd="1"/>
        <i x="2197" nd="1"/>
        <i x="1554" nd="1"/>
        <i x="392" nd="1"/>
        <i x="375" nd="1"/>
        <i x="1881" nd="1"/>
        <i x="34" nd="1"/>
        <i x="108" nd="1"/>
        <i x="841" nd="1"/>
        <i x="2199" nd="1"/>
        <i x="350" nd="1"/>
        <i x="797" nd="1"/>
        <i x="2355" nd="1"/>
        <i x="973" nd="1"/>
        <i x="1167" nd="1"/>
        <i x="370" nd="1"/>
        <i x="854" nd="1"/>
        <i x="38" nd="1"/>
        <i x="2136" nd="1"/>
        <i x="2226" nd="1"/>
        <i x="1731" nd="1"/>
        <i x="2386" nd="1"/>
        <i x="1578" nd="1"/>
        <i x="94" nd="1"/>
        <i x="285" nd="1"/>
        <i x="1443" nd="1"/>
        <i x="368" nd="1"/>
        <i x="17" nd="1"/>
        <i x="26" nd="1"/>
        <i x="2203" nd="1"/>
        <i x="923" nd="1"/>
        <i x="673" nd="1"/>
        <i x="2129" nd="1"/>
        <i x="1051" nd="1"/>
        <i x="304" nd="1"/>
        <i x="847" nd="1"/>
        <i x="312" nd="1"/>
        <i x="1239" nd="1"/>
        <i x="2371" nd="1"/>
        <i x="417" nd="1"/>
        <i x="294" nd="1"/>
        <i x="2071" nd="1"/>
        <i x="2142" nd="1"/>
        <i x="15" nd="1"/>
        <i x="1939" nd="1"/>
        <i x="2211" nd="1"/>
        <i x="2132" nd="1"/>
        <i x="1456" nd="1"/>
        <i x="1205" nd="1"/>
        <i x="1949" nd="1"/>
        <i x="1838" nd="1"/>
        <i x="369" nd="1"/>
        <i x="20" nd="1"/>
        <i x="1017" nd="1"/>
        <i x="929" nd="1"/>
        <i x="1211" nd="1"/>
        <i x="435" nd="1"/>
        <i x="2113" nd="1"/>
        <i x="2030" nd="1"/>
        <i x="1765" nd="1"/>
        <i x="625" nd="1"/>
        <i x="126" nd="1"/>
        <i x="787" nd="1"/>
        <i x="30" nd="1"/>
        <i x="1916" nd="1"/>
        <i x="2134" nd="1"/>
        <i x="2390" nd="1"/>
        <i x="1745" nd="1"/>
        <i x="2110" nd="1"/>
        <i x="991" nd="1"/>
        <i x="426" nd="1"/>
        <i x="728" nd="1"/>
        <i x="429" nd="1"/>
        <i x="2000" nd="1"/>
        <i x="2200" nd="1"/>
        <i x="42" nd="1"/>
        <i x="1208" nd="1"/>
        <i x="1262" nd="1"/>
        <i x="1892" nd="1"/>
        <i x="2385" nd="1"/>
        <i x="1929" nd="1"/>
        <i x="2191" nd="1"/>
        <i x="976" nd="1"/>
        <i x="471" nd="1"/>
        <i x="1299" nd="1"/>
        <i x="1390" nd="1"/>
        <i x="848" nd="1"/>
        <i x="590" nd="1"/>
        <i x="1863" nd="1"/>
        <i x="1293" nd="1"/>
        <i x="1328" nd="1"/>
        <i x="478" nd="1"/>
        <i x="2018" nd="1"/>
        <i x="1056" nd="1"/>
        <i x="1257" nd="1"/>
        <i x="1776" nd="1"/>
        <i x="1245" nd="1"/>
        <i x="1215" nd="1"/>
        <i x="1751" nd="1"/>
        <i x="593" nd="1"/>
        <i x="469" nd="1"/>
        <i x="1600" nd="1"/>
        <i x="2050" nd="1"/>
        <i x="2229" nd="1"/>
        <i x="1475" nd="1"/>
        <i x="45" nd="1"/>
        <i x="378" nd="1"/>
        <i x="5" nd="1"/>
        <i x="1253" nd="1"/>
        <i x="1349" nd="1"/>
        <i x="1066" nd="1"/>
        <i x="1583" nd="1"/>
        <i x="999" nd="1"/>
        <i x="1411" nd="1"/>
        <i x="2100" nd="1"/>
        <i x="766" nd="1"/>
        <i x="1564" nd="1"/>
        <i x="412" nd="1"/>
        <i x="331" nd="1"/>
        <i x="872" nd="1"/>
        <i x="1401" nd="1"/>
        <i x="1059" nd="1"/>
        <i x="91" nd="1"/>
        <i x="2058" nd="1"/>
        <i x="448" nd="1"/>
        <i x="1496" nd="1"/>
        <i x="1224" nd="1"/>
        <i x="740" nd="1"/>
        <i x="345" nd="1"/>
        <i x="2098" nd="1"/>
        <i x="2289" nd="1"/>
        <i x="40" nd="1"/>
        <i x="785" nd="1"/>
        <i x="1214" nd="1"/>
        <i x="1250" nd="1"/>
        <i x="1362" nd="1"/>
        <i x="95" nd="1"/>
        <i x="1331" nd="1"/>
        <i x="418" nd="1"/>
        <i x="1753" nd="1"/>
        <i x="291" nd="1"/>
        <i x="796" nd="1"/>
        <i x="1778" nd="1"/>
        <i x="724" nd="1"/>
        <i x="101" nd="1"/>
        <i x="1264" nd="1"/>
        <i x="130" nd="1"/>
        <i x="747" nd="1"/>
        <i x="43" nd="1"/>
        <i x="132" nd="1"/>
        <i x="383" nd="1"/>
        <i x="413" nd="1"/>
        <i x="1219" nd="1"/>
        <i x="402" nd="1"/>
        <i x="1292" nd="1"/>
        <i x="822" nd="1"/>
        <i x="1230" nd="1"/>
        <i x="1437" nd="1"/>
        <i x="927" nd="1"/>
        <i x="703" nd="1"/>
        <i x="1287" nd="1"/>
        <i x="1861" nd="1"/>
        <i x="377" nd="1"/>
        <i x="804" nd="1"/>
        <i x="1247" nd="1"/>
        <i x="1414" nd="1"/>
        <i x="2115" nd="1"/>
        <i x="396" nd="1"/>
        <i x="449" nd="1"/>
        <i x="1022" nd="1"/>
        <i x="2040" nd="1"/>
        <i x="1030" nd="1"/>
        <i x="1947" nd="1"/>
        <i x="2232" nd="1"/>
        <i x="1" nd="1"/>
        <i x="1225" nd="1"/>
        <i x="379" nd="1"/>
        <i x="428" nd="1"/>
        <i x="752" nd="1"/>
        <i x="1259" nd="1"/>
        <i x="2029" nd="1"/>
        <i x="2144" nd="1"/>
        <i x="1431" nd="1"/>
        <i x="1773" nd="1"/>
        <i x="799" nd="1"/>
        <i x="1876" nd="1"/>
        <i x="750" nd="1"/>
        <i x="2130" nd="1"/>
        <i x="1357" nd="1"/>
        <i x="2075" nd="1"/>
        <i x="588" nd="1"/>
        <i x="1425" nd="1"/>
        <i x="6" nd="1"/>
        <i x="1878" nd="1"/>
        <i x="1032" nd="1"/>
        <i x="414" nd="1"/>
        <i x="717" nd="1"/>
        <i x="2350" nd="1"/>
        <i x="473" nd="1"/>
        <i x="2076" nd="1"/>
        <i x="406" nd="1"/>
        <i x="1884" nd="1"/>
        <i x="2234" nd="1"/>
        <i x="1008" nd="1"/>
        <i x="1019" nd="1"/>
        <i x="1308" nd="1"/>
        <i x="602" nd="1"/>
        <i x="824" nd="1"/>
        <i x="1424" nd="1"/>
        <i x="67" nd="1"/>
        <i x="431" nd="1"/>
        <i x="1400" nd="1"/>
        <i x="753" nd="1"/>
        <i x="843" nd="1"/>
        <i x="1749" nd="1"/>
        <i x="1952" nd="1"/>
        <i x="1645" nd="1"/>
        <i x="1630" nd="1"/>
        <i x="436" nd="1"/>
        <i x="64" nd="1"/>
        <i x="1441" nd="1"/>
        <i x="1516" nd="1"/>
        <i x="1242" nd="1"/>
        <i x="400" nd="1"/>
        <i x="461" nd="1"/>
        <i x="384" nd="1"/>
        <i x="1258" nd="1"/>
        <i x="808" nd="1"/>
        <i x="434" nd="1"/>
        <i x="462" nd="1"/>
        <i x="403" nd="1"/>
        <i x="1432" nd="1"/>
        <i x="711" nd="1"/>
        <i x="1268" nd="1"/>
        <i x="1361" nd="1"/>
        <i x="1676" nd="1"/>
        <i x="780" nd="1"/>
        <i x="894" nd="1"/>
        <i x="474" nd="1"/>
        <i x="1742" nd="1"/>
        <i x="2063" nd="1"/>
        <i x="477" nd="1"/>
        <i x="1620" nd="1"/>
        <i x="1748" nd="1"/>
        <i x="708" nd="1"/>
        <i x="149" nd="1"/>
        <i x="189" nd="1"/>
        <i x="1774" nd="1"/>
        <i x="1233" nd="1"/>
        <i x="1213" nd="1"/>
        <i x="1241" nd="1"/>
        <i x="2224" nd="1"/>
        <i x="450" nd="1"/>
        <i x="2081" nd="1"/>
        <i x="457" nd="1"/>
        <i x="335" nd="1"/>
        <i x="372" nd="1"/>
        <i x="1218" nd="1"/>
        <i x="713" nd="1"/>
        <i x="347" nd="1"/>
        <i x="1326" nd="1"/>
        <i x="1836" nd="1"/>
        <i x="364" nd="1"/>
        <i x="1246" nd="1"/>
        <i x="1872" nd="1"/>
        <i x="836" nd="1"/>
        <i x="1610" nd="1"/>
        <i x="479" nd="1"/>
        <i x="1463" nd="1"/>
        <i x="1238" nd="1"/>
        <i x="1207" nd="1"/>
        <i x="421" nd="1"/>
        <i x="2131" nd="1"/>
        <i x="2166" nd="1"/>
        <i x="1886" nd="1"/>
        <i x="464" nd="1"/>
        <i x="984" nd="1"/>
        <i x="1004" nd="1"/>
        <i x="1222" nd="1"/>
        <i x="19" nd="1"/>
        <i x="1781" nd="1"/>
        <i x="1909" nd="1"/>
        <i x="470" nd="1"/>
        <i x="1515" nd="1"/>
        <i x="1631" nd="1"/>
        <i x="343" nd="1"/>
        <i x="452" nd="1"/>
        <i x="2150" nd="1"/>
        <i x="2223" nd="1"/>
        <i x="1031" nd="1"/>
        <i x="2196" nd="1"/>
        <i x="395" nd="1"/>
        <i x="1151" nd="1"/>
        <i x="1658" nd="1"/>
        <i x="2252" nd="1"/>
        <i x="1231" nd="1"/>
        <i x="1919" nd="1"/>
        <i x="218" nd="1"/>
        <i x="2026" nd="1"/>
        <i x="761" nd="1"/>
        <i x="1588" nd="1"/>
        <i x="734" nd="1"/>
        <i x="2242" nd="1"/>
        <i x="1874" nd="1"/>
        <i x="1882" nd="1"/>
        <i x="1286" nd="1"/>
        <i x="405" nd="1"/>
        <i x="221" nd="1"/>
        <i x="1322" nd="1"/>
        <i x="2204" nd="1"/>
        <i x="1281" nd="1"/>
        <i x="430" nd="1"/>
        <i x="2034" nd="1"/>
        <i x="2094" nd="1"/>
        <i x="1608" nd="1"/>
        <i x="1296" nd="1"/>
        <i x="1591" nd="1"/>
        <i x="945" nd="1"/>
        <i x="2118" nd="1"/>
        <i x="416" nd="1"/>
        <i x="2373" nd="1"/>
        <i x="1455" nd="1"/>
        <i x="962" nd="1"/>
        <i x="2121" nd="1"/>
        <i x="775" nd="1"/>
        <i x="2108" nd="1"/>
        <i x="2112" nd="1"/>
        <i x="1632" nd="1"/>
        <i x="846" nd="1"/>
        <i x="2154" nd="1"/>
        <i x="1512" nd="1"/>
        <i x="830" nd="1"/>
        <i x="2399" nd="1"/>
        <i x="910" nd="1"/>
        <i x="887" nd="1"/>
        <i x="811" nd="1"/>
        <i x="971" nd="1"/>
        <i x="528" nd="1"/>
        <i x="1303" nd="1"/>
        <i x="790" nd="1"/>
        <i x="1369" nd="1"/>
        <i x="718" nd="1"/>
        <i x="774" nd="1"/>
        <i x="972" nd="1"/>
        <i x="1280" nd="1"/>
        <i x="1903" nd="1"/>
        <i x="953" nd="1"/>
        <i x="257" nd="1"/>
        <i x="591" nd="1"/>
        <i x="1762" nd="1"/>
        <i x="2123" nd="1"/>
        <i x="820" nd="1"/>
        <i x="786" nd="1"/>
        <i x="1429" nd="1"/>
        <i x="240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4" xr10:uid="{76EFB1C7-A28A-4FEE-96B4-C86C4FF8BF39}" sourceName="slope4">
  <pivotTables>
    <pivotTable tabId="17" name="PivotTable9"/>
  </pivotTables>
  <data>
    <tabular pivotCacheId="1572834494">
      <items count="2025">
        <i x="127" s="1" nd="1"/>
        <i x="469" s="1" nd="1"/>
        <i x="163" s="1" nd="1"/>
        <i x="220" s="1" nd="1"/>
        <i x="282" s="1" nd="1"/>
        <i x="277" s="1" nd="1"/>
        <i x="353" s="1" nd="1"/>
        <i x="1466" s="1" nd="1"/>
        <i x="238" s="1" nd="1"/>
        <i x="252" s="1" nd="1"/>
        <i x="279" s="1" nd="1"/>
        <i x="1258" s="1" nd="1"/>
        <i x="713" s="1" nd="1"/>
        <i x="166" s="1" nd="1"/>
        <i x="1547" s="1" nd="1"/>
        <i x="317" s="1" nd="1"/>
        <i x="786" s="1" nd="1"/>
        <i x="922" s="1" nd="1"/>
        <i x="289" s="1" nd="1"/>
        <i x="494" s="1" nd="1"/>
        <i x="199" s="1" nd="1"/>
        <i x="1409" s="1" nd="1"/>
        <i x="249" s="1" nd="1"/>
        <i x="118" s="1" nd="1"/>
        <i x="250" s="1" nd="1"/>
        <i x="1049" s="1" nd="1"/>
        <i x="287" s="1" nd="1"/>
        <i x="612" s="1" nd="1"/>
        <i x="681" s="1" nd="1"/>
        <i x="1054" s="1" nd="1"/>
        <i x="541" s="1" nd="1"/>
        <i x="898" s="1" nd="1"/>
        <i x="368" s="1" nd="1"/>
        <i x="1048" s="1" nd="1"/>
        <i x="208" s="1" nd="1"/>
        <i x="296" s="1" nd="1"/>
        <i x="733" s="1" nd="1"/>
        <i x="455" s="1" nd="1"/>
        <i x="787" s="1" nd="1"/>
        <i x="1043" s="1" nd="1"/>
        <i x="773" s="1" nd="1"/>
        <i x="677" s="1" nd="1"/>
        <i x="583" s="1" nd="1"/>
        <i x="1197" s="1" nd="1"/>
        <i x="711" s="1" nd="1"/>
        <i x="1121" s="1" nd="1"/>
        <i x="1058" s="1" nd="1"/>
        <i x="1800" s="1" nd="1"/>
        <i x="662" s="1" nd="1"/>
        <i x="589" s="1" nd="1"/>
        <i x="783" s="1" nd="1"/>
        <i x="907" s="1" nd="1"/>
        <i x="754" s="1" nd="1"/>
        <i x="921" s="1" nd="1"/>
        <i x="755" s="1" nd="1"/>
        <i x="1096" s="1" nd="1"/>
        <i x="664" s="1" nd="1"/>
        <i x="185" s="1" nd="1"/>
        <i x="709" s="1" nd="1"/>
        <i x="956" s="1" nd="1"/>
        <i x="310" s="1" nd="1"/>
        <i x="908" s="1" nd="1"/>
        <i x="1815" s="1" nd="1"/>
        <i x="488" s="1" nd="1"/>
        <i x="981" s="1" nd="1"/>
        <i x="479" s="1" nd="1"/>
        <i x="1671" s="1" nd="1"/>
        <i x="640" s="1" nd="1"/>
        <i x="1418" s="1" nd="1"/>
        <i x="200" s="1" nd="1"/>
        <i x="98" s="1" nd="1"/>
        <i x="788" s="1" nd="1"/>
        <i x="891" s="1" nd="1"/>
        <i x="757" s="1" nd="1"/>
        <i x="689" s="1" nd="1"/>
        <i x="290" s="1" nd="1"/>
        <i x="580" s="1" nd="1"/>
        <i x="211" s="1" nd="1"/>
        <i x="1471" s="1" nd="1"/>
        <i x="606" s="1" nd="1"/>
        <i x="216" s="1" nd="1"/>
        <i x="1495" s="1" nd="1"/>
        <i x="514" s="1" nd="1"/>
        <i x="291" s="1" nd="1"/>
        <i x="96" s="1" nd="1"/>
        <i x="903" s="1" nd="1"/>
        <i x="312" s="1" nd="1"/>
        <i x="1831" s="1" nd="1"/>
        <i x="326" s="1" nd="1"/>
        <i x="1035" s="1" nd="1"/>
        <i x="275" s="1" nd="1"/>
        <i x="542" s="1" nd="1"/>
        <i x="973" s="1" nd="1"/>
        <i x="578" s="1" nd="1"/>
        <i x="555" s="1" nd="1"/>
        <i x="128" s="1" nd="1"/>
        <i x="1332" s="1" nd="1"/>
        <i x="1338" s="1" nd="1"/>
        <i x="1065" s="1" nd="1"/>
        <i x="918" s="1" nd="1"/>
        <i x="679" s="1" nd="1"/>
        <i x="189" s="1" nd="1"/>
        <i x="1769" s="1" nd="1"/>
        <i x="303" s="1" nd="1"/>
        <i x="502" s="1" nd="1"/>
        <i x="1327" s="1" nd="1"/>
        <i x="736" s="1" nd="1"/>
        <i x="1805" s="1" nd="1"/>
        <i x="652" s="1" nd="1"/>
        <i x="537" s="1" nd="1"/>
        <i x="546" s="1" nd="1"/>
        <i x="626" s="1" nd="1"/>
        <i x="1752" s="1" nd="1"/>
        <i x="595" s="1" nd="1"/>
        <i x="201" s="1" nd="1"/>
        <i x="1114" s="1" nd="1"/>
        <i x="776" s="1" nd="1"/>
        <i x="78" s="1" nd="1"/>
        <i x="1826" s="1" nd="1"/>
        <i x="763" s="1" nd="1"/>
        <i x="585" s="1" nd="1"/>
        <i x="465" s="1" nd="1"/>
        <i x="661" s="1" nd="1"/>
        <i x="152" s="1" nd="1"/>
        <i x="1512" s="1" nd="1"/>
        <i x="300" s="1" nd="1"/>
        <i x="1568" s="1" nd="1"/>
        <i x="952" s="1" nd="1"/>
        <i x="1045" s="1" nd="1"/>
        <i x="684" s="1" nd="1"/>
        <i x="393" s="1" nd="1"/>
        <i x="286" s="1" nd="1"/>
        <i x="1024" s="1" nd="1"/>
        <i x="320" s="1" nd="1"/>
        <i x="616" s="1" nd="1"/>
        <i x="719" s="1" nd="1"/>
        <i x="976" s="1" nd="1"/>
        <i x="1829" s="1" nd="1"/>
        <i x="997" s="1" nd="1"/>
        <i x="1533" s="1" nd="1"/>
        <i x="77" s="1" nd="1"/>
        <i x="1225" s="1" nd="1"/>
        <i x="528" s="1" nd="1"/>
        <i x="114" s="1" nd="1"/>
        <i x="1434" s="1" nd="1"/>
        <i x="1220" s="1" nd="1"/>
        <i x="422" s="1" nd="1"/>
        <i x="101" s="1" nd="1"/>
        <i x="215" s="1" nd="1"/>
        <i x="1294" s="1" nd="1"/>
        <i x="228" s="1" nd="1"/>
        <i x="1004" s="1" nd="1"/>
        <i x="1797" s="1" nd="1"/>
        <i x="306" s="1" nd="1"/>
        <i x="325" s="1" nd="1"/>
        <i x="1288" s="1" nd="1"/>
        <i x="203" s="1" nd="1"/>
        <i x="473" s="1" nd="1"/>
        <i x="1789" s="1" nd="1"/>
        <i x="258" s="1" nd="1"/>
        <i x="767" s="1" nd="1"/>
        <i x="305" s="1" nd="1"/>
        <i x="602" s="1" nd="1"/>
        <i x="645" s="1" nd="1"/>
        <i x="1018" s="1" nd="1"/>
        <i x="1425" s="1" nd="1"/>
        <i x="1698" s="1" nd="1"/>
        <i x="904" s="1" nd="1"/>
        <i x="605" s="1" nd="1"/>
        <i x="1945" s="1" nd="1"/>
        <i x="637" s="1" nd="1"/>
        <i x="1508" s="1" nd="1"/>
        <i x="115" s="1" nd="1"/>
        <i x="1453" s="1" nd="1"/>
        <i x="324" s="1" nd="1"/>
        <i x="930" s="1" nd="1"/>
        <i x="1513" s="1" nd="1"/>
        <i x="516" s="1" nd="1"/>
        <i x="1061" s="1" nd="1"/>
        <i x="597" s="1" nd="1"/>
        <i x="761" s="1" nd="1"/>
        <i x="916" s="1" nd="1"/>
        <i x="139" s="1" nd="1"/>
        <i x="255" s="1" nd="1"/>
        <i x="1443" s="1" nd="1"/>
        <i x="892" s="1" nd="1"/>
        <i x="1020" s="1" nd="1"/>
        <i x="688" s="1" nd="1"/>
        <i x="1415" s="1" nd="1"/>
        <i x="1132" s="1" nd="1"/>
        <i x="1046" s="1" nd="1"/>
        <i x="493" s="1" nd="1"/>
        <i x="489" s="1" nd="1"/>
        <i x="1329" s="1" nd="1"/>
        <i x="699" s="1" nd="1"/>
        <i x="1823" s="1" nd="1"/>
        <i x="425" s="1" nd="1"/>
        <i x="1431" s="1" nd="1"/>
        <i x="1825" s="1" nd="1"/>
        <i x="1171" s="1" nd="1"/>
        <i x="1999" s="1" nd="1"/>
        <i x="1335" s="1" nd="1"/>
        <i x="609" s="1" nd="1"/>
        <i x="1773" s="1" nd="1"/>
        <i x="467" s="1" nd="1"/>
        <i x="780" s="1" nd="1"/>
        <i x="1575" s="1" nd="1"/>
        <i x="777" s="1" nd="1"/>
        <i x="768" s="1" nd="1"/>
        <i x="923" s="1" nd="1"/>
        <i x="1082" s="1" nd="1"/>
        <i x="613" s="1" nd="1"/>
        <i x="899" s="1" nd="1"/>
        <i x="1491" s="1" nd="1"/>
        <i x="294" s="1" nd="1"/>
        <i x="743" s="1" nd="1"/>
        <i x="207" s="1" nd="1"/>
        <i x="442" s="1" nd="1"/>
        <i x="912" s="1" nd="1"/>
        <i x="1643" s="1" nd="1"/>
        <i x="1027" s="1" nd="1"/>
        <i x="74" s="1" nd="1"/>
        <i x="341" s="1" nd="1"/>
        <i x="547" s="1" nd="1"/>
        <i x="197" s="1" nd="1"/>
        <i x="635" s="1" nd="1"/>
        <i x="1307" s="1" nd="1"/>
        <i x="271" s="1" nd="1"/>
        <i x="123" s="1" nd="1"/>
        <i x="261" s="1" nd="1"/>
        <i x="1401" s="1" nd="1"/>
        <i x="102" s="1" nd="1"/>
        <i x="1019" s="1" nd="1"/>
        <i x="89" s="1" nd="1"/>
        <i x="620" s="1" nd="1"/>
        <i x="925" s="1" nd="1"/>
        <i x="223" s="1" nd="1"/>
        <i x="1822" s="1" nd="1"/>
        <i x="1663" s="1" nd="1"/>
        <i x="1565" s="1" nd="1"/>
        <i x="1086" s="1" nd="1"/>
        <i x="398" s="1" nd="1"/>
        <i x="81" s="1" nd="1"/>
        <i x="1292" s="1" nd="1"/>
        <i x="508" s="1" nd="1"/>
        <i x="1804" s="1" nd="1"/>
        <i x="308" s="1" nd="1"/>
        <i x="202" s="1" nd="1"/>
        <i x="1015" s="1" nd="1"/>
        <i x="1007" s="1" nd="1"/>
        <i x="1467" s="1" nd="1"/>
        <i x="1817" s="1" nd="1"/>
        <i x="315" s="1" nd="1"/>
        <i x="402" s="1" nd="1"/>
        <i x="741" s="1" nd="1"/>
        <i x="134" s="1" nd="1"/>
        <i x="624" s="1" nd="1"/>
        <i x="998" s="1" nd="1"/>
        <i x="319" s="1" nd="1"/>
        <i x="1233" s="1" nd="1"/>
        <i x="701" s="1" nd="1"/>
        <i x="1669" s="1" nd="1"/>
        <i x="512" s="1" nd="1"/>
        <i x="410" s="1" nd="1"/>
        <i x="782" s="1" nd="1"/>
        <i x="82" s="1" nd="1"/>
        <i x="1535" s="1" nd="1"/>
        <i x="1223" s="1" nd="1"/>
        <i x="87" s="1" nd="1"/>
        <i x="913" s="1" nd="1"/>
        <i x="161" s="1" nd="1"/>
        <i x="720" s="1" nd="1"/>
        <i x="610" s="1" nd="1"/>
        <i x="1523" s="1" nd="1"/>
        <i x="1787" s="1" nd="1"/>
        <i x="120" s="1" nd="1"/>
        <i x="729" s="1" nd="1"/>
        <i x="1841" s="1" nd="1"/>
        <i x="1110" s="1" nd="1"/>
        <i x="343" s="1" nd="1"/>
        <i x="789" s="1" nd="1"/>
        <i x="1488" s="1" nd="1"/>
        <i x="520" s="1" nd="1"/>
        <i x="1026" s="1" nd="1"/>
        <i x="549" s="1" nd="1"/>
        <i x="1782" s="1" nd="1"/>
        <i x="1427" s="1" nd="1"/>
        <i x="1670" s="1" nd="1"/>
        <i x="217" s="1" nd="1"/>
        <i x="292" s="1" nd="1"/>
        <i x="313" s="1" nd="1"/>
        <i x="1532" s="1" nd="1"/>
        <i x="244" s="1" nd="1"/>
        <i x="403" s="1" nd="1"/>
        <i x="1085" s="1" nd="1"/>
        <i x="1640" s="1" nd="1"/>
        <i x="338" s="1" nd="1"/>
        <i x="295" s="1" nd="1"/>
        <i x="600" s="1" nd="1"/>
        <i x="750" s="1" nd="1"/>
        <i x="621" s="1" nd="1"/>
        <i x="1334" s="1" nd="1"/>
        <i x="646" s="1" nd="1"/>
        <i x="800" s="1" nd="1"/>
        <i x="1741" s="1" nd="1"/>
        <i x="1788" s="1" nd="1"/>
        <i x="909" s="1" nd="1"/>
        <i x="603" s="1" nd="1"/>
        <i x="563" s="1" nd="1"/>
        <i x="136" s="1" nd="1"/>
        <i x="683" s="1" nd="1"/>
        <i x="1336" s="1" nd="1"/>
        <i x="986" s="1" nd="1"/>
        <i x="601" s="1" nd="1"/>
        <i x="906" s="1" nd="1"/>
        <i x="745" s="1" nd="1"/>
        <i x="1446" s="1" nd="1"/>
        <i x="509" s="1" nd="1"/>
        <i x="242" s="1" nd="1"/>
        <i x="1930" s="1" nd="1"/>
        <i x="1507" s="1" nd="1"/>
        <i x="1490" s="1" nd="1"/>
        <i x="577" s="1" nd="1"/>
        <i x="993" s="1" nd="1"/>
        <i x="576" s="1" nd="1"/>
        <i x="121" s="1" nd="1"/>
        <i x="991" s="1" nd="1"/>
        <i x="182" s="1" nd="1"/>
        <i x="1487" s="1" nd="1"/>
        <i x="739" s="1" nd="1"/>
        <i x="534" s="1" nd="1"/>
        <i x="1767" s="1" nd="1"/>
        <i x="1473" s="1" nd="1"/>
        <i x="1287" s="1" nd="1"/>
        <i x="159" s="1" nd="1"/>
        <i x="836" s="1" nd="1"/>
        <i x="762" s="1" nd="1"/>
        <i x="283" s="1" nd="1"/>
        <i x="1433" s="1" nd="1"/>
        <i x="772" s="1" nd="1"/>
        <i x="1771" s="1" nd="1"/>
        <i x="256" s="1" nd="1"/>
        <i x="1060" s="1" nd="1"/>
        <i x="1953" s="1" nd="1"/>
        <i x="503" s="1" nd="1"/>
        <i x="642" s="1" nd="1"/>
        <i x="339" s="1" nd="1"/>
        <i x="2" s="1" nd="1"/>
        <i x="367" s="1" nd="1"/>
        <i x="849" s="1" nd="1"/>
        <i x="335" s="1" nd="1"/>
        <i x="581" s="1" nd="1"/>
        <i x="825" s="1" nd="1"/>
        <i x="1217" s="1" nd="1"/>
        <i x="1003" s="1" nd="1"/>
        <i x="1576" s="1" nd="1"/>
        <i x="1793" s="1" nd="1"/>
        <i x="584" s="1" nd="1"/>
        <i x="1259" s="1" nd="1"/>
        <i x="1284" s="1" nd="1"/>
        <i x="1763" s="1" nd="1"/>
        <i x="273" s="1" nd="1"/>
        <i x="1558" s="1" nd="1"/>
        <i x="844" s="1" nd="1"/>
        <i x="1662" s="1" nd="1"/>
        <i x="318" s="1" nd="1"/>
        <i x="333" s="1" nd="1"/>
        <i x="914" s="1" nd="1"/>
        <i x="262" s="1" nd="1"/>
        <i x="2016" s="1" nd="1"/>
        <i x="753" s="1" nd="1"/>
        <i x="1501" s="1" nd="1"/>
        <i x="1303" s="1" nd="1"/>
        <i x="505" s="1" nd="1"/>
        <i x="1802" s="1" nd="1"/>
        <i x="1967" s="1" nd="1"/>
        <i x="73" s="1" nd="1"/>
        <i x="793" s="1" nd="1"/>
        <i x="234" s="1" nd="1"/>
        <i x="643" s="1" nd="1"/>
        <i x="1180" s="1" nd="1"/>
        <i x="1655" s="1" nd="1"/>
        <i x="2008" s="1" nd="1"/>
        <i x="41" s="1" nd="1"/>
        <i x="1465" s="1" nd="1"/>
        <i x="276" s="1" nd="1"/>
        <i x="109" s="1" nd="1"/>
        <i x="1988" s="1" nd="1"/>
        <i x="1808" s="1" nd="1"/>
        <i x="1031" s="1" nd="1"/>
        <i x="1941" s="1" nd="1"/>
        <i x="151" s="1" nd="1"/>
        <i x="31" s="1" nd="1"/>
        <i x="449" s="1" nd="1"/>
        <i x="1810" s="1" nd="1"/>
        <i x="369" s="1" nd="1"/>
        <i x="968" s="1" nd="1"/>
        <i x="660" s="1" nd="1"/>
        <i x="1264" s="1" nd="1"/>
        <i x="1736" s="1" nd="1"/>
        <i x="1444" s="1" nd="1"/>
        <i x="1022" s="1" nd="1"/>
        <i x="1774" s="1" nd="1"/>
        <i x="1814" s="1" nd="1"/>
        <i x="311" s="1" nd="1"/>
        <i x="1489" s="1" nd="1"/>
        <i x="1980" s="1" nd="1"/>
        <i x="915" s="1" nd="1"/>
        <i x="924" s="1" nd="1"/>
        <i x="474" s="1" nd="1"/>
        <i x="564" s="1" nd="1"/>
        <i x="608" s="1" nd="1"/>
        <i x="1016" s="1" nd="1"/>
        <i x="1312" s="1" nd="1"/>
        <i x="1520" s="1" nd="1"/>
        <i x="920" s="1" nd="1"/>
        <i x="890" s="1" nd="1"/>
        <i x="1235" s="1" nd="1"/>
        <i x="165" s="1" nd="1"/>
        <i x="648" s="1" nd="1"/>
        <i x="1113" s="1" nd="1"/>
        <i x="1141" s="1" nd="1"/>
        <i x="1326" s="1" nd="1"/>
        <i x="756" s="1" nd="1"/>
        <i x="653" s="1" nd="1"/>
        <i x="568" s="1" nd="1"/>
        <i x="68" s="1" nd="1"/>
        <i x="155" s="1" nd="1"/>
        <i x="1728" s="1" nd="1"/>
        <i x="850" s="1" nd="1"/>
        <i x="1402" s="1" nd="1"/>
        <i x="1250" s="1" nd="1"/>
        <i x="533" s="1" nd="1"/>
        <i x="1680" s="1" nd="1"/>
        <i x="316" s="1" nd="1"/>
        <i x="213" s="1" nd="1"/>
        <i x="321" s="1" nd="1"/>
        <i x="243" s="1" nd="1"/>
        <i x="1678" s="1" nd="1"/>
        <i x="1874" s="1" nd="1"/>
        <i x="988" s="1" nd="1"/>
        <i x="515" s="1" nd="1"/>
        <i x="678" s="1" nd="1"/>
        <i x="355" s="1" nd="1"/>
        <i x="309" s="1" nd="1"/>
        <i x="34" s="1" nd="1"/>
        <i x="698" s="1" nd="1"/>
        <i x="39" s="1" nd="1"/>
        <i x="1448" s="1" nd="1"/>
        <i x="1683" s="1" nd="1"/>
        <i x="186" s="1" nd="1"/>
        <i x="638" s="1" nd="1"/>
        <i x="281" s="1" nd="1"/>
        <i x="552" s="1" nd="1"/>
        <i x="1293" s="1" nd="1"/>
        <i x="1973" s="1" nd="1"/>
        <i x="1650" s="1" nd="1"/>
        <i x="1629" s="1" nd="1"/>
        <i x="575" s="1" nd="1"/>
        <i x="1104" s="1" nd="1"/>
        <i x="1000" s="1" nd="1"/>
        <i x="1380" s="1" nd="1"/>
        <i x="302" s="1" nd="1"/>
        <i x="527" s="1" nd="1"/>
        <i x="1153" s="1" nd="1"/>
        <i x="1296" s="1" nd="1"/>
        <i x="531" s="1" nd="1"/>
        <i x="1879" s="1" nd="1"/>
        <i x="160" s="1" nd="1"/>
        <i x="618" s="1" nd="1"/>
        <i x="372" s="1" nd="1"/>
        <i x="457" s="1" nd="1"/>
        <i x="1798" s="1" nd="1"/>
        <i x="1548" s="1" nd="1"/>
        <i x="548" s="1" nd="1"/>
        <i x="807" s="1" nd="1"/>
        <i x="395" s="1" nd="1"/>
        <i x="285" s="1" nd="1"/>
        <i x="838" s="1" nd="1"/>
        <i x="1483" s="1" nd="1"/>
        <i x="1821" s="1" nd="1"/>
        <i x="1051" s="1" nd="1"/>
        <i x="1975" s="1" nd="1"/>
        <i x="513" s="1" nd="1"/>
        <i x="829" s="1" nd="1"/>
        <i x="445" s="1" nd="1"/>
        <i x="771" s="1" nd="1"/>
        <i x="654" s="1" nd="1"/>
        <i x="413" s="1" nd="1"/>
        <i x="1477" s="1" nd="1"/>
        <i x="1042" s="1" nd="1"/>
        <i x="405" s="1" nd="1"/>
        <i x="522" s="1" nd="1"/>
        <i x="86" s="1" nd="1"/>
        <i x="205" s="1" nd="1"/>
        <i x="1553" s="1" nd="1"/>
        <i x="1517" s="1" nd="1"/>
        <i x="231" s="1" nd="1"/>
        <i x="1424" s="1" nd="1"/>
        <i x="187" s="1" nd="1"/>
        <i x="272" s="1" nd="1"/>
        <i x="893" s="1" nd="1"/>
        <i x="462" s="1" nd="1"/>
        <i x="1511" s="1" nd="1"/>
        <i x="297" s="1" nd="1"/>
        <i x="999" s="1" nd="1"/>
        <i x="571" s="1" nd="1"/>
        <i x="399" s="1" nd="1"/>
        <i x="928" s="1" nd="1"/>
        <i x="1353" s="1" nd="1"/>
        <i x="594" s="1" nd="1"/>
        <i x="1457" s="1" nd="1"/>
        <i x="278" s="1" nd="1"/>
        <i x="1439" s="1" nd="1"/>
        <i x="1241" s="1" nd="1"/>
        <i x="686" s="1" nd="1"/>
        <i x="663" s="1" nd="1"/>
        <i x="591" s="1" nd="1"/>
        <i x="1573" s="1" nd="1"/>
        <i x="491" s="1" nd="1"/>
        <i x="538" s="1" nd="1"/>
        <i x="1057" s="1" nd="1"/>
        <i x="758" s="1" nd="1"/>
        <i x="1044" s="1" nd="1"/>
        <i x="734" s="1" nd="1"/>
        <i x="902" s="1" nd="1"/>
        <i x="1330" s="1" nd="1"/>
        <i x="1852" s="1" nd="1"/>
        <i x="764" s="1" nd="1"/>
        <i x="183" s="1" nd="1"/>
        <i x="446" s="1" nd="1"/>
        <i x="735" s="1" nd="1"/>
        <i x="1922" s="1" nd="1"/>
        <i x="889" s="1" nd="1"/>
        <i x="1943" s="1" nd="1"/>
        <i x="524" s="1" nd="1"/>
        <i x="649" s="1" nd="1"/>
        <i x="1408" s="1" nd="1"/>
        <i x="521" s="1" nd="1"/>
        <i x="126" s="1" nd="1"/>
        <i x="364" s="1" nd="1"/>
        <i x="544" s="1" nd="1"/>
        <i x="1809" s="1" nd="1"/>
        <i x="336" s="1" nd="1"/>
        <i x="1648" s="1" nd="1"/>
        <i x="579" s="1" nd="1"/>
        <i x="304" s="1" nd="1"/>
        <i x="897" s="1" nd="1"/>
        <i x="554" s="1" nd="1"/>
        <i x="817" s="1" nd="1"/>
        <i x="441" s="1" nd="1"/>
        <i x="1432" s="1" nd="1"/>
        <i x="1960" s="1" nd="1"/>
        <i x="459" s="1" nd="1"/>
        <i x="284" s="1" nd="1"/>
        <i x="507" s="1" nd="1"/>
        <i x="444" s="1" nd="1"/>
        <i x="1266" s="1" nd="1"/>
        <i x="842" s="1" nd="1"/>
        <i x="48" s="1" nd="1"/>
        <i x="1990" s="1" nd="1"/>
        <i x="1103" s="1" nd="1"/>
        <i x="241" s="1" nd="1"/>
        <i x="1014" s="1" nd="1"/>
        <i x="1649" s="1" nd="1"/>
        <i x="1994" s="1" nd="1"/>
        <i x="94" s="1" nd="1"/>
        <i x="539" s="1" nd="1"/>
        <i x="2004" s="1" nd="1"/>
        <i x="1462" s="1" nd="1"/>
        <i x="1569" s="1" nd="1"/>
        <i x="1291" s="1" nd="1"/>
        <i x="569" s="1" nd="1"/>
        <i x="1472" s="1" nd="1"/>
        <i x="1098" s="1" nd="1"/>
        <i x="535" s="1" nd="1"/>
        <i x="193" s="1" nd="1"/>
        <i x="175" s="1" nd="1"/>
        <i x="1423" s="1" nd="1"/>
        <i x="1861" s="1" nd="1"/>
        <i x="334" s="1" nd="1"/>
        <i x="728" s="1" nd="1"/>
        <i x="299" s="1" nd="1"/>
        <i x="1757" s="1" nd="1"/>
        <i x="1557" s="1" nd="1"/>
        <i x="1009" s="1" nd="1"/>
        <i x="337" s="1" nd="1"/>
        <i x="567" s="1" nd="1"/>
        <i x="1011" s="1" nd="1"/>
        <i x="1340" s="1" nd="1"/>
        <i x="1442" s="1" nd="1"/>
        <i x="490" s="1" nd="1"/>
        <i x="1194" s="1" nd="1"/>
        <i x="437" s="1" nd="1"/>
        <i x="984" s="1" nd="1"/>
        <i x="822" s="1" nd="1"/>
        <i x="1447" s="1" nd="1"/>
        <i x="1807" s="1" nd="1"/>
        <i x="371" s="1" nd="1"/>
        <i x="1068" s="1" nd="1"/>
        <i x="342" s="1" nd="1"/>
        <i x="1115" s="1" nd="1"/>
        <i x="1755" s="1" nd="1"/>
        <i x="1275" s="1" nd="1"/>
        <i x="518" s="1" nd="1"/>
        <i x="481" s="1" nd="1"/>
        <i x="1921" s="1" nd="1"/>
        <i x="982" s="1" nd="1"/>
        <i x="1915" s="1" nd="1"/>
        <i x="632" s="1" nd="1"/>
        <i x="365" s="1" nd="1"/>
        <i x="1033" s="1" nd="1"/>
        <i x="919" s="1" nd="1"/>
        <i x="1777" s="1" nd="1"/>
        <i x="559" s="1" nd="1"/>
        <i x="1646" s="1" nd="1"/>
        <i x="2009" s="1" nd="1"/>
        <i x="573" s="1" nd="1"/>
        <i x="876" s="1" nd="1"/>
        <i x="619" s="1" nd="1"/>
        <i x="742" s="1" nd="1"/>
        <i x="1010" s="1" nd="1"/>
        <i x="1762" s="1" nd="1"/>
        <i x="1977" s="1" nd="1"/>
        <i x="1735" s="1" nd="1"/>
        <i x="633" s="1" nd="1"/>
        <i x="983" s="1" nd="1"/>
        <i x="1311" s="1" nd="1"/>
        <i x="1673" s="1" nd="1"/>
        <i x="173" s="1" nd="1"/>
        <i x="327" s="1" nd="1"/>
        <i x="529" s="1" nd="1"/>
        <i x="809" s="1" nd="1"/>
        <i x="1277" s="1" nd="1"/>
        <i x="880" s="1" nd="1"/>
        <i x="1751" s="1" nd="1"/>
        <i x="965" s="1" nd="1"/>
        <i x="1119" s="1" nd="1"/>
        <i x="178" s="1" nd="1"/>
        <i x="1047" s="1" nd="1"/>
        <i x="895" s="1" nd="1"/>
        <i x="314" s="1" nd="1"/>
        <i x="1526" s="1" nd="1"/>
        <i x="1694" s="1" nd="1"/>
        <i x="1835" s="1" nd="1"/>
        <i x="1840" s="1" nd="1"/>
        <i x="42" s="1" nd="1"/>
        <i x="19" s="1" nd="1"/>
        <i x="1028" s="1" nd="1"/>
        <i x="1100" s="1" nd="1"/>
        <i x="191" s="1" nd="1"/>
        <i x="1783" s="1" nd="1"/>
        <i x="237" s="1" nd="1"/>
        <i x="1834" s="1" nd="1"/>
        <i x="510" s="1" nd="1"/>
        <i x="572" s="1" nd="1"/>
        <i x="1718" s="1" nd="1"/>
        <i x="744" s="1" nd="1"/>
        <i x="1310" s="1" nd="1"/>
        <i x="1216" s="1" nd="1"/>
        <i x="1159" s="1" nd="1"/>
        <i x="1002" s="1" nd="1"/>
        <i x="447" s="1" nd="1"/>
        <i x="280" s="1" nd="1"/>
        <i x="1890" s="1" nd="1"/>
        <i x="685" s="1" nd="1"/>
        <i x="856" s="1" nd="1"/>
        <i x="2021" s="1" nd="1"/>
        <i x="162" s="1" nd="1"/>
        <i x="1959" s="1" nd="1"/>
        <i x="389" s="1" nd="1"/>
        <i x="1528" s="1" nd="1"/>
        <i x="396" s="1" nd="1"/>
        <i x="2011" s="1" nd="1"/>
        <i x="226" s="1" nd="1"/>
        <i x="293" s="1" nd="1"/>
        <i x="506" s="1" nd="1"/>
        <i x="558" s="1" nd="1"/>
        <i x="229" s="1" nd="1"/>
        <i x="2002" s="1" nd="1"/>
        <i x="1891" s="1" nd="1"/>
        <i x="451" s="1" nd="1"/>
        <i x="117" s="1" nd="1"/>
        <i x="854" s="1" nd="1"/>
        <i x="1430" s="1" nd="1"/>
        <i x="486" s="1" nd="1"/>
        <i x="1849" s="1" nd="1"/>
        <i x="1539" s="1" nd="1"/>
        <i x="476" s="1" nd="1"/>
        <i x="1761" s="1" nd="1"/>
        <i x="373" s="1" nd="1"/>
        <i x="406" s="1" nd="1"/>
        <i x="570" s="1" nd="1"/>
        <i x="497" s="1" nd="1"/>
        <i x="617" s="1" nd="1"/>
        <i x="232" s="1" nd="1"/>
        <i x="169" s="1" nd="1"/>
        <i x="1949" s="1" nd="1"/>
        <i x="963" s="1" nd="1"/>
        <i x="672" s="1" nd="1"/>
        <i x="593" s="1" nd="1"/>
        <i x="1710" s="1" nd="1"/>
        <i x="1509" s="1" nd="1"/>
        <i x="1053" s="1" nd="1"/>
        <i x="749" s="1" nd="1"/>
        <i x="1729" s="1" nd="1"/>
        <i x="1946" s="1" nd="1"/>
        <i x="566" s="1" nd="1"/>
        <i x="545" s="1" nd="1"/>
        <i x="1534" s="1" nd="1"/>
        <i x="1021" s="1" nd="1"/>
        <i x="1029" s="1" nd="1"/>
        <i x="2015" s="1" nd="1"/>
        <i x="233" s="1" nd="1"/>
        <i x="951" s="1" nd="1"/>
        <i x="1109" s="1" nd="1"/>
        <i x="737" s="1" nd="1"/>
        <i x="1092" s="1" nd="1"/>
        <i x="1152" s="1" nd="1"/>
        <i x="72" s="1" nd="1"/>
        <i x="1365" s="1" nd="1"/>
        <i x="167" s="1" nd="1"/>
        <i x="2001" s="1" nd="1"/>
        <i x="411" s="1" nd="1"/>
        <i x="1886" s="1" nd="1"/>
        <i x="1567" s="1" nd="1"/>
        <i x="148" s="1" nd="1"/>
        <i x="896" s="1" nd="1"/>
        <i x="204" s="1" nd="1"/>
        <i x="1974" s="1" nd="1"/>
        <i x="540" s="1" nd="1"/>
        <i x="853" s="1" nd="1"/>
        <i x="1950" s="1" nd="1"/>
        <i x="1880" s="1" nd="1"/>
        <i x="769" s="1" nd="1"/>
        <i x="480" s="1" nd="1"/>
        <i x="1933" s="1" nd="1"/>
        <i x="176" s="1" nd="1"/>
        <i x="1485" s="1" nd="1"/>
        <i x="932" s="1" nd="1"/>
        <i x="941" s="1" nd="1"/>
        <i x="1440" s="1" nd="1"/>
        <i x="192" s="1" nd="1"/>
        <i x="785" s="1" nd="1"/>
        <i x="1062" s="1" nd="1"/>
        <i x="839" s="1" nd="1"/>
        <i x="582" s="1" nd="1"/>
        <i x="1778" s="1" nd="1"/>
        <i x="1055" s="1" nd="1"/>
        <i x="64" s="1" nd="1"/>
        <i x="1585" s="1" nd="1"/>
        <i x="651" s="1" nd="1"/>
        <i x="1965" s="1" nd="1"/>
        <i x="1481" s="1" nd="1"/>
        <i x="1754" s="1" nd="1"/>
        <i x="1770" s="1" nd="1"/>
        <i x="59" s="1" nd="1"/>
        <i x="667" s="1" nd="1"/>
        <i x="254" s="1" nd="1"/>
        <i x="471" s="1" nd="1"/>
        <i x="107" s="1" nd="1"/>
        <i x="1165" s="1" nd="1"/>
        <i x="43" s="1" nd="1"/>
        <i x="1161" s="1" nd="1"/>
        <i x="478" s="1" nd="1"/>
        <i x="877" s="1" nd="1"/>
        <i x="1279" s="1" nd="1"/>
        <i x="1759" s="1" nd="1"/>
        <i x="523" s="1" nd="1"/>
        <i x="820" s="1" nd="1"/>
        <i x="100" s="1" nd="1"/>
        <i x="1460" s="1" nd="1"/>
        <i x="483" s="1" nd="1"/>
        <i x="1245" s="1" nd="1"/>
        <i x="6" s="1" nd="1"/>
        <i x="1144" s="1" nd="1"/>
        <i x="359" s="1" nd="1"/>
        <i x="20" s="1" nd="1"/>
        <i x="1097" s="1" nd="1"/>
        <i x="475" s="1" nd="1"/>
        <i x="1328" s="1" nd="1"/>
        <i x="765" s="1" nd="1"/>
        <i x="179" s="1" nd="1"/>
        <i x="1570" s="1" nd="1"/>
        <i x="1845" s="1" nd="1"/>
        <i x="1674" s="1" nd="1"/>
        <i x="1151" s="1" nd="1"/>
        <i x="1105" s="1" nd="1"/>
        <i x="1562" s="1" nd="1"/>
        <i x="1239" s="1" nd="1"/>
        <i x="433" s="1" nd="1"/>
        <i x="1895" s="1" nd="1"/>
        <i x="1626" s="1" nd="1"/>
        <i x="153" s="1" nd="1"/>
        <i x="1816" s="1" nd="1"/>
        <i x="1162" s="1" nd="1"/>
        <i x="93" s="1" nd="1"/>
        <i x="1230" s="1" nd="1"/>
        <i x="1701" s="1" nd="1"/>
        <i x="1602" s="1" nd="1"/>
        <i x="1675" s="1" nd="1"/>
        <i x="2007" s="1" nd="1"/>
        <i x="917" s="1" nd="1"/>
        <i x="519" s="1" nd="1"/>
        <i x="517" s="1" nd="1"/>
        <i x="1878" s="1" nd="1"/>
        <i x="1034" s="1" nd="1"/>
        <i x="1703" s="1" nd="1"/>
        <i x="1978" s="1" nd="1"/>
        <i x="1584" s="1" nd="1"/>
        <i x="1064" s="1" nd="1"/>
        <i x="142" s="1" nd="1"/>
        <i x="429" s="1" nd="1"/>
        <i x="44" s="1" nd="1"/>
        <i x="1551" s="1" nd="1"/>
        <i x="146" s="1" nd="1"/>
        <i x="131" s="1" nd="1"/>
        <i x="574" s="1" nd="1"/>
        <i x="855" s="1" nd="1"/>
        <i x="1066" s="1" nd="1"/>
        <i x="240" s="1" nd="1"/>
        <i x="1187" s="1" nd="1"/>
        <i x="456" s="1" nd="1"/>
        <i x="1137" s="1" nd="1"/>
        <i x="821" s="1" nd="1"/>
        <i x="1222" s="1" nd="1"/>
        <i x="588" s="1" nd="1"/>
        <i x="400" s="1" nd="1"/>
        <i x="634" s="1" nd="1"/>
        <i x="1413" s="1" nd="1"/>
        <i x="627" s="1" nd="1"/>
        <i x="84" s="1" nd="1"/>
        <i x="1979" s="1" nd="1"/>
        <i x="1079" s="1" nd="1"/>
        <i x="1456" s="1" nd="1"/>
        <i x="1818" s="1" nd="1"/>
        <i x="1665" s="1" nd="1"/>
        <i x="885" s="1" nd="1"/>
        <i x="1764" s="1" nd="1"/>
        <i x="696" s="1" nd="1"/>
        <i x="379" s="1" nd="1"/>
        <i x="1936" s="1" nd="1"/>
        <i x="390" s="1" nd="1"/>
        <i x="562" s="1" nd="1"/>
        <i x="1464" s="1" nd="1"/>
        <i x="1281" s="1" nd="1"/>
        <i x="1991" s="1" nd="1"/>
        <i x="470" s="1" nd="1"/>
        <i x="251" s="1" nd="1"/>
        <i x="1995" s="1" nd="1"/>
        <i x="1221" s="1" nd="1"/>
        <i x="1824" s="1" nd="1"/>
        <i x="947" s="1" nd="1"/>
        <i x="1900" s="1" nd="1"/>
        <i x="1894" s="1" nd="1"/>
        <i x="209" s="1" nd="1"/>
        <i x="428" s="1" nd="1"/>
        <i x="260" s="1" nd="1"/>
        <i x="1781" s="1" nd="1"/>
        <i x="1627" s="1" nd="1"/>
        <i x="1993" s="1" nd="1"/>
        <i x="670" s="1" nd="1"/>
        <i x="1072" s="1" nd="1"/>
        <i x="647" s="1" nd="1"/>
        <i x="1306" s="1" nd="1"/>
        <i x="1686" s="1" nd="1"/>
        <i x="949" s="1" nd="1"/>
        <i x="156" s="1" nd="1"/>
        <i x="565" s="1" nd="1"/>
        <i x="498" s="1" nd="1"/>
        <i x="715" s="1" nd="1"/>
        <i x="1037" s="1" nd="1"/>
        <i x="1254" s="1" nd="1"/>
        <i x="1366" s="1" nd="1"/>
        <i x="874" s="1" nd="1"/>
        <i x="1404" s="1" nd="1"/>
        <i x="346" s="1" nd="1"/>
        <i x="1227" s="1" nd="1"/>
        <i x="1866" s="1" nd="1"/>
        <i x="1196" s="1" nd="1"/>
        <i x="1948" s="1" nd="1"/>
        <i x="1023" s="1" nd="1"/>
        <i x="526" s="1" nd="1"/>
        <i x="1302" s="1" nd="1"/>
        <i x="1966" s="1" nd="1"/>
        <i x="253" s="1" nd="1"/>
        <i x="1386" s="1" nd="1"/>
        <i x="1468" s="1" nd="1"/>
        <i x="543" s="1" nd="1"/>
        <i x="784" s="1" nd="1"/>
        <i x="264" s="1" nd="1"/>
        <i x="1725" s="1" nd="1"/>
        <i x="386" s="1" nd="1"/>
        <i x="420" s="1" nd="1"/>
        <i x="553" s="1" nd="1"/>
        <i x="1184" s="1" nd="1"/>
        <i x="887" s="1" nd="1"/>
        <i x="1566" s="1" nd="1"/>
        <i x="257" s="1" nd="1"/>
        <i x="1354" s="1" nd="1"/>
        <i x="901" s="1" nd="1"/>
        <i x="188" s="1" nd="1"/>
        <i x="332" s="1" nd="1"/>
        <i x="1571" s="1" nd="1"/>
        <i x="1183" s="1" nd="1"/>
        <i x="487" s="1" nd="1"/>
        <i x="525" s="1" nd="1"/>
        <i x="1613" s="1" nd="1"/>
        <i x="1554" s="1" nd="1"/>
        <i x="1315" s="1" nd="1"/>
        <i x="1760" s="1" nd="1"/>
        <i x="946" s="1" nd="1"/>
        <i x="1661" s="1" nd="1"/>
        <i x="1811" s="1" nd="1"/>
        <i x="110" s="1" nd="1"/>
        <i x="1903" s="1" nd="1"/>
        <i x="1030" s="1" nd="1"/>
        <i x="1283" s="1" nd="1"/>
        <i x="1832" s="1" nd="1"/>
        <i x="1252" s="1" nd="1"/>
        <i x="1361" s="1" nd="1"/>
        <i x="180" s="1" nd="1"/>
        <i x="1838" s="1" nd="1"/>
        <i x="1997" s="1" nd="1"/>
        <i x="1325" s="1" nd="1"/>
        <i x="989" s="1" nd="1"/>
        <i x="1913" s="1" nd="1"/>
        <i x="1972" s="1" nd="1"/>
        <i x="1482" s="1" nd="1"/>
        <i x="388" s="1" nd="1"/>
        <i x="1839" s="1" nd="1"/>
        <i x="1862" s="1" nd="1"/>
        <i x="1174" s="1" nd="1"/>
        <i x="174" s="1" nd="1"/>
        <i x="875" s="1" nd="1"/>
        <i x="1476" s="1" nd="1"/>
        <i x="556" s="1" nd="1"/>
        <i x="727" s="1" nd="1"/>
        <i x="108" s="1" nd="1"/>
        <i x="598" s="1" nd="1"/>
        <i x="1954" s="1" nd="1"/>
        <i x="1830" s="1" nd="1"/>
        <i x="1536" s="1" nd="1"/>
        <i x="1591" s="1" nd="1"/>
        <i x="1422" s="1" nd="1"/>
        <i x="1274" s="1" nd="1"/>
        <i x="23" s="1" nd="1"/>
        <i x="1459" s="1" nd="1"/>
        <i x="71" s="1" nd="1"/>
        <i x="587" s="1" nd="1"/>
        <i x="218" s="1" nd="1"/>
        <i x="636" s="1" nd="1"/>
        <i x="1875" s="1" nd="1"/>
        <i x="694" s="1" nd="1"/>
        <i x="801" s="1" nd="1"/>
        <i x="394" s="1" nd="1"/>
        <i x="551" s="1" nd="1"/>
        <i x="1914" s="1" nd="1"/>
        <i x="212" s="1" nd="1"/>
        <i x="1792" s="1" nd="1"/>
        <i x="1555" s="1" nd="1"/>
        <i x="1206" s="1" nd="1"/>
        <i x="362" s="1" nd="1"/>
        <i x="1947" s="1" nd="1"/>
        <i x="468" s="1" nd="1"/>
        <i x="872" s="1" nd="1"/>
        <i x="1458" s="1" nd="1"/>
        <i x="432" s="1" nd="1"/>
        <i x="675" s="1" nd="1"/>
        <i x="1089" s="1" nd="1"/>
        <i x="370" s="1" nd="1"/>
        <i x="846" s="1" nd="1"/>
        <i x="614" s="1" nd="1"/>
        <i x="929" s="1" nd="1"/>
        <i x="1746" s="1" nd="1"/>
        <i x="195" s="1" nd="1"/>
        <i x="1052" s="1" nd="1"/>
        <i x="1074" s="1" nd="1"/>
        <i x="1411" s="1" nd="1"/>
        <i x="1590" s="1" nd="1"/>
        <i x="1525" s="1" nd="1"/>
        <i x="1531" s="1" nd="1"/>
        <i x="760" s="1" nd="1"/>
        <i x="1850" s="1" nd="1"/>
        <i x="985" s="1" nd="1"/>
        <i x="1506" s="1" nd="1"/>
        <i x="746" s="1" nd="1"/>
        <i x="905" s="1" nd="1"/>
        <i x="1479" s="1" nd="1"/>
        <i x="322" s="1" nd="1"/>
        <i x="792" s="1" nd="1"/>
        <i x="30" s="1" nd="1"/>
        <i x="888" s="1" nd="1"/>
        <i x="1123" s="1" nd="1"/>
        <i x="931" s="1" nd="1"/>
        <i x="1518" s="1" nd="1"/>
        <i x="1017" s="1" nd="1"/>
        <i x="927" s="1" nd="1"/>
        <i x="1214" s="1" nd="1"/>
        <i x="674" s="1" nd="1"/>
        <i x="1765" s="1" nd="1"/>
        <i x="1552" s="1" nd="1"/>
        <i x="1538" s="1" nd="1"/>
        <i x="964" s="1" nd="1"/>
        <i x="695" s="1" nd="1"/>
        <i x="791" s="1" nd="1"/>
        <i x="871" s="1" nd="1"/>
        <i x="416" s="1" nd="1"/>
        <i x="1612" s="1" nd="1"/>
        <i x="557" s="1" nd="1"/>
        <i x="1076" s="1" nd="1"/>
        <i x="1976" s="1" nd="1"/>
        <i x="1356" s="1" nd="1"/>
        <i x="1069" s="1" nd="1"/>
        <i x="1987" s="1" nd="1"/>
        <i x="504" s="1" nd="1"/>
        <i x="1916" s="1" nd="1"/>
        <i x="1177" s="1" nd="1"/>
        <i x="1731" s="1" nd="1"/>
        <i x="1333" s="1" nd="1"/>
        <i x="132" s="1" nd="1"/>
        <i x="112" s="1" nd="1"/>
        <i x="1679" s="1" nd="1"/>
        <i x="1006" s="1" nd="1"/>
        <i x="714" s="1" nd="1"/>
        <i x="1854" s="1" nd="1"/>
        <i x="124" s="1" nd="1"/>
        <i x="974" s="1" nd="1"/>
        <i x="1937" s="1" nd="1"/>
        <i x="1641" s="1" nd="1"/>
        <i x="1083" s="1" nd="1"/>
        <i x="17" s="1" nd="1"/>
        <i x="1077" s="1" nd="1"/>
        <i x="1911" s="1" nd="1"/>
        <i x="38" s="1" nd="1"/>
        <i x="1588" s="1" nd="1"/>
        <i x="1314" s="1" nd="1"/>
        <i x="196" s="1" nd="1"/>
        <i x="1273" s="1" nd="1"/>
        <i x="1865" s="1" nd="1"/>
        <i x="1122" s="1" nd="1"/>
        <i x="484" s="1" nd="1"/>
        <i x="1478" s="1" nd="1"/>
        <i x="1376" s="1" nd="1"/>
        <i x="1711" s="1" nd="1"/>
        <i x="1112" s="1" nd="1"/>
        <i x="1893" s="1" nd="1"/>
        <i x="966" s="1" nd="1"/>
        <i x="1836" s="1" nd="1"/>
        <i x="47" s="1" nd="1"/>
        <i x="778" s="1" nd="1"/>
        <i x="1917" s="1" nd="1"/>
        <i x="1529" s="1" nd="1"/>
        <i x="247" s="1" nd="1"/>
        <i x="1688" s="1" nd="1"/>
        <i x="1059" s="1" nd="1"/>
        <i x="418" s="1" nd="1"/>
        <i x="2013" s="1" nd="1"/>
        <i x="655" s="1" nd="1"/>
        <i x="962" s="1" nd="1"/>
        <i x="1108" s="1" nd="1"/>
        <i x="414" s="1" nd="1"/>
        <i x="1844" s="1" nd="1"/>
        <i x="823" s="1" nd="1"/>
        <i x="1833" s="1" nd="1"/>
        <i x="1078" s="1" nd="1"/>
        <i x="1637" s="1" nd="1"/>
        <i x="1560" s="1" nd="1"/>
        <i x="501" s="1" nd="1"/>
        <i x="21" s="1" nd="1"/>
        <i x="1347" s="1" nd="1"/>
        <i x="641" s="1" nd="1"/>
        <i x="1094" s="1" nd="1"/>
        <i x="752" s="1" nd="1"/>
        <i x="1093" s="1" nd="1"/>
        <i x="1403" s="1" nd="1"/>
        <i x="397" s="1" nd="1"/>
        <i x="26" s="1" nd="1"/>
        <i x="1964" s="1" nd="1"/>
        <i x="955" s="1" nd="1"/>
        <i x="69" s="1" nd="1"/>
        <i x="705" s="1" nd="1"/>
        <i x="214" s="1" nd="1"/>
        <i x="1400" s="1" nd="1"/>
        <i x="1147" s="1" nd="1"/>
        <i x="184" s="1" nd="1"/>
        <i x="1158" s="1" nd="1"/>
        <i x="1970" s="1" nd="1"/>
        <i x="911" s="1" nd="1"/>
        <i x="1847" s="1" nd="1"/>
        <i x="230" s="1" nd="1"/>
        <i x="2018" s="1" nd="1"/>
        <i x="1786" s="1" nd="1"/>
        <i x="803" s="1" nd="1"/>
        <i x="1597" s="1" nd="1"/>
        <i x="404" s="1" nd="1"/>
        <i x="703" s="1" nd="1"/>
        <i x="352" s="1" nd="1"/>
        <i x="832" s="1" nd="1"/>
        <i x="2005" s="1" nd="1"/>
        <i x="1672" s="1" nd="1"/>
        <i x="1383" s="1" nd="1"/>
        <i x="1873" s="1" nd="1"/>
        <i x="1659" s="1" nd="1"/>
        <i x="1784" s="1" nd="1"/>
        <i x="90" s="1" nd="1"/>
        <i x="1514" s="1" nd="1"/>
        <i x="190" s="1" nd="1"/>
        <i x="1349" s="1" nd="1"/>
        <i x="236" s="1" nd="1"/>
        <i x="210" s="1" nd="1"/>
        <i x="1885" s="1" nd="1"/>
        <i x="1474" s="1" nd="1"/>
        <i x="630" s="1" nd="1"/>
        <i x="267" s="1" nd="1"/>
        <i x="1295" s="1" nd="1"/>
        <i x="1247" s="1" nd="1"/>
        <i x="1619" s="1" nd="1"/>
        <i x="511" s="1" nd="1"/>
        <i x="1285" s="1" nd="1"/>
        <i x="604" s="1" nd="1"/>
        <i x="1666" s="1" nd="1"/>
        <i x="154" s="1" nd="1"/>
        <i x="1935" s="1" nd="1"/>
        <i x="1107" s="1" nd="1"/>
        <i x="499" s="1" nd="1"/>
        <i x="666" s="1" nd="1"/>
        <i x="1339" s="1" nd="1"/>
        <i x="1075" s="1" nd="1"/>
        <i x="1887" s="1" nd="1"/>
        <i x="1537" s="1" nd="1"/>
        <i x="1996" s="1" nd="1"/>
        <i x="1316" s="1" nd="1"/>
        <i x="1102" s="1" nd="1"/>
        <i x="1543" s="1" nd="1"/>
        <i x="1685" s="1" nd="1"/>
        <i x="1056" s="1" nd="1"/>
        <i x="1519" s="1" nd="1"/>
        <i x="1001" s="1" nd="1"/>
        <i x="24" s="1" nd="1"/>
        <i x="1070" s="1" nd="1"/>
        <i x="29" s="1" nd="1"/>
        <i x="1156" s="1" nd="1"/>
        <i x="1255" s="1" nd="1"/>
        <i x="680" s="1" nd="1"/>
        <i x="766" s="1" nd="1"/>
        <i x="1918" s="1" nd="1"/>
        <i x="239" s="1" nd="1"/>
        <i x="485" s="1" nd="1"/>
        <i x="1323" s="1" nd="1"/>
        <i x="56" s="1" nd="1"/>
        <i x="810" s="1" nd="1"/>
        <i x="443" s="1" nd="1"/>
        <i x="774" s="1" nd="1"/>
        <i x="1426" s="1" nd="1"/>
        <i x="1799" s="1" nd="1"/>
        <i x="845" s="1" nd="1"/>
        <i x="1550" s="1" nd="1"/>
        <i x="466" s="1" nd="1"/>
        <i x="307" s="1" nd="1"/>
        <i x="775" s="1" nd="1"/>
        <i x="1687" s="1" nd="1"/>
        <i x="1981" s="1" nd="1"/>
        <i x="1470" s="1" nd="1"/>
        <i x="1299" s="1" nd="1"/>
        <i x="972" s="1" nd="1"/>
        <i x="857" s="1" nd="1"/>
        <i x="1843" s="1" nd="1"/>
        <i x="458" s="1" nd="1"/>
        <i x="1744" s="1" nd="1"/>
        <i x="1580" s="1" nd="1"/>
        <i x="1290" s="1" nd="1"/>
        <i x="1586" s="1" nd="1"/>
        <i x="1504" s="1" nd="1"/>
        <i x="1126" s="1" nd="1"/>
        <i x="1305" s="1" nd="1"/>
        <i x="1813" s="1" nd="1"/>
        <i x="748" s="1" nd="1"/>
        <i x="1926" s="1" nd="1"/>
        <i x="1419" s="1" nd="1"/>
        <i x="1337" s="1" nd="1"/>
        <i x="863" s="1" nd="1"/>
        <i x="702" s="1" nd="1"/>
        <i x="1607" s="1" nd="1"/>
        <i x="137" s="1" nd="1"/>
        <i x="50" s="1" nd="1"/>
        <i x="730" s="1" nd="1"/>
        <i x="1681" s="1" nd="1"/>
        <i x="700" s="1" nd="1"/>
        <i x="1790" s="1" nd="1"/>
        <i x="1322" s="1" nd="1"/>
        <i x="1748" s="1" nd="1"/>
        <i x="910" s="1" nd="1"/>
        <i x="2020" s="1" nd="1"/>
        <i x="1084" s="1" nd="1"/>
        <i x="1142" s="1" nd="1"/>
        <i x="1373" s="1" nd="1"/>
        <i x="1237" s="1" nd="1"/>
        <i x="1791" s="1" nd="1"/>
        <i x="1545" s="1" nd="1"/>
        <i x="1308" s="1" nd="1"/>
        <i x="1819" s="1" nd="1"/>
        <i x="858" s="1" nd="1"/>
        <i x="1289" s="1" nd="1"/>
        <i x="35" s="1" nd="1"/>
        <i x="611" s="1" nd="1"/>
        <i x="1747" s="1" nd="1"/>
        <i x="170" s="1" nd="1"/>
        <i x="434" s="1" nd="1"/>
        <i x="1544" s="1" nd="1"/>
        <i x="1168" s="1" nd="1"/>
        <i x="1343" s="1" nd="1"/>
        <i x="103" s="1" nd="1"/>
        <i x="298" s="1" nd="1"/>
        <i x="550" s="1" nd="1"/>
        <i x="881" s="1" nd="1"/>
        <i x="99" s="1" nd="1"/>
        <i x="1013" s="1" nd="1"/>
        <i x="1038" s="1" nd="1"/>
        <i x="706" s="1" nd="1"/>
        <i x="168" s="1" nd="1"/>
        <i x="936" s="1" nd="1"/>
        <i x="1182" s="1" nd="1"/>
        <i x="454" s="1" nd="1"/>
        <i x="1902" s="1" nd="1"/>
        <i x="816" s="1" nd="1"/>
        <i x="472" s="1" nd="1"/>
        <i x="450" s="1" nd="1"/>
        <i x="80" s="1" nd="1"/>
        <i x="1211" s="1" nd="1"/>
        <i x="1925" s="1" nd="1"/>
        <i x="1428" s="1" nd="1"/>
        <i x="1899" s="1" nd="1"/>
        <i x="1984" s="1" nd="1"/>
        <i x="723" s="1" nd="1"/>
        <i x="1025" s="1" nd="1"/>
        <i x="27" s="1" nd="1"/>
        <i x="1236" s="1" nd="1"/>
        <i x="561" s="1" nd="1"/>
        <i x="883" s="1" nd="1"/>
        <i x="1435" s="1" nd="1"/>
        <i x="323" s="1" nd="1"/>
        <i x="1561" s="1" nd="1"/>
        <i x="1396" s="1" nd="1"/>
        <i x="971" s="1" nd="1"/>
        <i x="2014" s="1" nd="1"/>
        <i x="939" s="1" nd="1"/>
        <i x="2019" s="1" nd="1"/>
        <i x="1231" s="1" nd="1"/>
        <i x="1438" s="1" nd="1"/>
        <i x="140" s="1" nd="1"/>
        <i x="865" s="1" nd="1"/>
        <i x="1621" s="1" nd="1"/>
        <i x="1615" s="1" nd="1"/>
        <i x="1971" s="1" nd="1"/>
        <i x="1157" s="1" nd="1"/>
        <i x="1189" s="1" nd="1"/>
        <i x="1618" s="1" nd="1"/>
        <i x="2003" s="1" nd="1"/>
        <i x="1812" s="1" nd="1"/>
        <i x="1050" s="1" nd="1"/>
        <i x="95" s="1" nd="1"/>
        <i x="1242" s="1" nd="1"/>
        <i x="1249" s="1" nd="1"/>
        <i x="926" s="1" nd="1"/>
        <i x="994" s="1" nd="1"/>
        <i x="9" s="1" nd="1"/>
        <i x="206" s="1" nd="1"/>
        <i x="5" s="1" nd="1"/>
        <i x="1723" s="1" nd="1"/>
        <i x="1982" s="1" nd="1"/>
        <i x="1101" s="1" nd="1"/>
        <i x="76" s="1" nd="1"/>
        <i x="1780" s="1" nd="1"/>
        <i x="171" s="1" nd="1"/>
        <i x="851" s="1" nd="1"/>
        <i x="1493" s="1" nd="1"/>
        <i x="1853" s="1" nd="1"/>
        <i x="45" s="1" nd="1"/>
        <i x="940" s="1" nd="1"/>
        <i x="1677" s="1" nd="1"/>
        <i x="658" s="1" nd="1"/>
        <i x="51" s="1" nd="1"/>
        <i x="834" s="1" nd="1"/>
        <i x="697" s="1" nd="1"/>
        <i x="1210" s="1" nd="1"/>
        <i x="1868" s="1" nd="1"/>
        <i x="1133" s="1" nd="1"/>
        <i x="1623" s="1" nd="1"/>
        <i x="937" s="1" nd="1"/>
        <i x="1605" s="1" nd="1"/>
        <i x="814" s="1" nd="1"/>
        <i x="1129" s="1" nd="1"/>
        <i x="1716" s="1" nd="1"/>
        <i x="1124" s="1" nd="1"/>
        <i x="1983" s="1" nd="1"/>
        <i x="1218" s="1" nd="1"/>
        <i x="1695" s="1" nd="1"/>
        <i x="1969" s="1" nd="1"/>
        <i x="996" s="1" nd="1"/>
        <i x="644" s="1" nd="1"/>
        <i x="960" s="1" nd="1"/>
        <i x="1889" s="1" nd="1"/>
        <i x="1587" s="1" nd="1"/>
        <i x="1776" s="1" nd="1"/>
        <i x="259" s="1" nd="1"/>
        <i x="1219" s="1" nd="1"/>
        <i x="1758" s="1" nd="1"/>
        <i x="181" s="1" nd="1"/>
        <i x="1286" s="1" nd="1"/>
        <i x="2000" s="1" nd="1"/>
        <i x="1088" s="1" nd="1"/>
        <i x="530" s="1" nd="1"/>
        <i x="1391" s="1" nd="1"/>
        <i x="1732" s="1" nd="1"/>
        <i x="1801" s="1" nd="1"/>
        <i x="1564" s="1" nd="1"/>
        <i x="1164" s="1" nd="1"/>
        <i x="144" s="1" nd="1"/>
        <i x="1869" s="1" nd="1"/>
        <i x="1134" s="1" nd="1"/>
        <i x="1957" s="1" nd="1"/>
        <i x="1209" s="1" nd="1"/>
        <i x="1599" s="1" nd="1"/>
        <i x="826" s="1" nd="1"/>
        <i x="141" s="1" nd="1"/>
        <i x="1399" s="1" nd="1"/>
        <i x="1572" s="1" nd="1"/>
        <i x="1598" s="1" nd="1"/>
        <i x="1956" s="1" nd="1"/>
        <i x="1743" s="1" nd="1"/>
        <i x="440" s="1" nd="1"/>
        <i x="417" s="1" nd="1"/>
        <i x="222" s="1" nd="1"/>
        <i x="88" s="1" nd="1"/>
        <i x="380" s="1" nd="1"/>
        <i x="1" s="1" nd="1"/>
        <i x="980" s="1" nd="1"/>
        <i x="1581" s="1" nd="1"/>
        <i x="1378" s="1" nd="1"/>
        <i x="157" s="1" nd="1"/>
        <i x="1642" s="1" nd="1"/>
        <i x="1699" s="1" nd="1"/>
        <i x="111" s="1" nd="1"/>
        <i x="1691" s="1" nd="1"/>
        <i x="1775" s="1" nd="1"/>
        <i x="401" s="1" nd="1"/>
        <i x="97" s="1" nd="1"/>
        <i x="106" s="1" nd="1"/>
        <i x="407" s="1" nd="1"/>
        <i x="1451" s="1" nd="1"/>
        <i x="900" s="1" nd="1"/>
        <i x="1609" s="1" nd="1"/>
        <i x="1924" s="1" nd="1"/>
        <i x="104" s="1" nd="1"/>
        <i x="1397" s="1" nd="1"/>
        <i x="1193" s="1" nd="1"/>
        <i x="607" s="1" nd="1"/>
        <i x="1940" s="1" nd="1"/>
        <i x="431" s="1" nd="1"/>
        <i x="1583" s="1" nd="1"/>
        <i x="130" s="1" nd="1"/>
        <i x="1846" s="1" nd="1"/>
        <i x="1689" s="1" nd="1"/>
        <i x="693" s="1" nd="1"/>
        <i x="676" s="1" nd="1"/>
        <i x="0" s="1" nd="1"/>
        <i x="738" s="1" nd="1"/>
        <i x="959" s="1" nd="1"/>
        <i x="1724" s="1" nd="1"/>
        <i x="590" s="1" nd="1"/>
        <i x="987" s="1" nd="1"/>
        <i x="477" s="1" nd="1"/>
        <i x="1140" s="1" nd="1"/>
        <i x="1313" s="1" nd="1"/>
        <i x="1651" s="1" nd="1"/>
        <i x="119" s="1" nd="1"/>
        <i x="70" s="1" nd="1"/>
        <i x="1540" s="1" nd="1"/>
        <i x="158" s="1" nd="1"/>
        <i x="1486" s="1" nd="1"/>
        <i x="1768" s="1" nd="1"/>
        <i x="1656" s="1" nd="1"/>
        <i x="1589" s="1" nd="1"/>
        <i x="1243" s="1" nd="1"/>
        <i x="1907" s="1" nd="1"/>
        <i x="1676" s="1" nd="1"/>
        <i x="2012" s="1" nd="1"/>
        <i x="975" s="1" nd="1"/>
        <i x="1385" s="1" nd="1"/>
        <i x="1963" s="1" nd="1"/>
        <i x="969" s="1" nd="1"/>
        <i x="995" s="1" nd="1"/>
        <i x="1927" s="1" nd="1"/>
        <i x="1785" s="1" nd="1"/>
        <i x="1344" s="1" nd="1"/>
        <i x="1622" s="1" nd="1"/>
        <i x="1881" s="1" nd="1"/>
        <i x="1120" s="1" nd="1"/>
        <i x="1742" s="1" nd="1"/>
        <i x="868" s="1" nd="1"/>
        <i x="1416" s="1" nd="1"/>
        <i x="1263" s="1" nd="1"/>
        <i x="1374" s="1" nd="1"/>
        <i x="1505" s="1" nd="1"/>
        <i x="219" s="1" nd="1"/>
        <i x="1203" s="1" nd="1"/>
        <i x="1271" s="1" nd="1"/>
        <i x="1851" s="1" nd="1"/>
        <i x="1578" s="1" nd="1"/>
        <i x="1117" s="1" nd="1"/>
        <i x="599" s="1" nd="1"/>
        <i x="806" s="1" nd="1"/>
        <i x="331" s="1" nd="1"/>
        <i x="1858" s="1" nd="1"/>
        <i x="1348" s="1" nd="1"/>
        <i x="894" s="1" nd="1"/>
        <i x="1163" s="1" nd="1"/>
        <i x="824" s="1" nd="1"/>
        <i x="1693" s="1" nd="1"/>
        <i x="639" s="1" nd="1"/>
        <i x="1860" s="1" nd="1"/>
        <i x="33" s="1" nd="1"/>
        <i x="625" s="1" nd="1"/>
        <i x="1111" s="1" nd="1"/>
        <i x="423" s="1" nd="1"/>
        <i x="1127" s="1" nd="1"/>
        <i x="1541" s="1" nd="1"/>
        <i x="1278" s="1" nd="1"/>
        <i x="1653" s="1" nd="1"/>
        <i x="288" s="1" nd="1"/>
        <i x="819" s="1" nd="1"/>
        <i x="15" s="1" nd="1"/>
        <i x="1713" s="1" nd="1"/>
        <i x="1594" s="1" nd="1"/>
        <i x="747" s="1" nd="1"/>
        <i x="1628" s="1" nd="1"/>
        <i x="1546" s="1" nd="1"/>
        <i x="1095" s="1" nd="1"/>
        <i x="1436" s="1" nd="1"/>
        <i x="945" s="1" nd="1"/>
        <i x="1633" s="1" nd="1"/>
        <i x="1664" s="1" nd="1"/>
        <i x="22" s="1" nd="1"/>
        <i x="1796" s="1" nd="1"/>
        <i x="194" s="1" nd="1"/>
        <i x="32" s="1" nd="1"/>
        <i x="122" s="1" nd="1"/>
        <i x="384" s="1" nd="1"/>
        <i x="439" s="1" nd="1"/>
        <i x="690" s="1" nd="1"/>
        <i x="1224" s="1" nd="1"/>
        <i x="934" s="1" nd="1"/>
        <i x="1201" s="1" nd="1"/>
        <i x="1592" s="1" nd="1"/>
        <i x="1527" s="1" nd="1"/>
        <i x="16" s="1" nd="1"/>
        <i x="1644" s="1" nd="1"/>
        <i x="957" s="1" nd="1"/>
        <i x="1192" s="1" nd="1"/>
        <i x="1855" s="1" nd="1"/>
        <i x="878" s="1" nd="1"/>
        <i x="1734" s="1" nd="1"/>
        <i x="40" s="1" nd="1"/>
        <i x="133" s="1" nd="1"/>
        <i x="65" s="1" nd="1"/>
        <i x="1720" s="1" nd="1"/>
        <i x="724" s="1" nd="1"/>
        <i x="1389" s="1" nd="1"/>
        <i x="798" s="1" nd="1"/>
        <i x="463" s="1" nd="1"/>
        <i x="1559" s="1" nd="1"/>
        <i x="1859" s="1" nd="1"/>
        <i x="1099" s="1" nd="1"/>
        <i x="1684" s="1" nd="1"/>
        <i x="1215" s="1" nd="1"/>
        <i x="708" s="1" nd="1"/>
        <i x="958" s="1" nd="1"/>
        <i x="1417" s="1" nd="1"/>
        <i x="712" s="1" nd="1"/>
        <i x="818" s="1" nd="1"/>
        <i x="1574" s="1" nd="1"/>
        <i x="1128" s="1" nd="1"/>
        <i x="1753" s="1" nd="1"/>
        <i x="770" s="1" nd="1"/>
        <i x="500" s="1" nd="1"/>
        <i x="560" s="1" nd="1"/>
        <i x="1041" s="1" nd="1"/>
        <i x="1697" s="1" nd="1"/>
        <i x="1939" s="1" nd="1"/>
        <i x="1280" s="1" nd="1"/>
        <i x="248" s="1" nd="1"/>
        <i x="36" s="1" nd="1"/>
        <i x="1265" s="1" nd="1"/>
        <i x="1414" s="1" nd="1"/>
        <i x="351" s="1" nd="1"/>
        <i x="835" s="1" nd="1"/>
        <i x="1524" s="1" nd="1"/>
        <i x="461" s="1" nd="1"/>
        <i x="812" s="1" nd="1"/>
        <i x="274" s="1" nd="1"/>
        <i x="1848" s="1" nd="1"/>
        <i x="1393" s="1" nd="1"/>
        <i x="91" s="1" nd="1"/>
        <i x="862" s="1" nd="1"/>
        <i x="1148" s="1" nd="1"/>
        <i x="245" s="1" nd="1"/>
        <i x="147" s="1" nd="1"/>
        <i x="1904" s="1" nd="1"/>
        <i x="847" s="1" nd="1"/>
        <i x="409" s="1" nd="1"/>
        <i x="1181" s="1" nd="1"/>
        <i x="1208" s="1" nd="1"/>
        <i x="135" s="1" nd="1"/>
        <i x="360" s="1" nd="1"/>
        <i x="1081" s="1" nd="1"/>
        <i x="1667" s="1" nd="1"/>
        <i x="1345" s="1" nd="1"/>
        <i x="1856" s="1" nd="1"/>
        <i x="1080" s="1" nd="1"/>
        <i x="1232" s="1" nd="1"/>
        <i x="164" s="1" nd="1"/>
        <i x="1494" s="1" nd="1"/>
        <i x="725" s="1" nd="1"/>
        <i x="1961" s="1" nd="1"/>
        <i x="227" s="1" nd="1"/>
        <i x="1032" s="1" nd="1"/>
        <i x="795" s="1" nd="1"/>
        <i x="970" s="1" nd="1"/>
        <i x="7" s="1" nd="1"/>
        <i x="802" s="1" nd="1"/>
        <i x="1063" s="1" nd="1"/>
        <i x="2006" s="1" nd="1"/>
        <i x="948" s="1" nd="1"/>
        <i x="150" s="1" nd="1"/>
        <i x="1381" s="1" nd="1"/>
        <i x="1660" s="1" nd="1"/>
        <i x="1321" s="1" nd="1"/>
        <i x="1351" s="1" nd="1"/>
        <i x="1480" s="1" nd="1"/>
        <i x="1749" s="1" nd="1"/>
        <i x="1238" s="1" nd="1"/>
        <i x="1139" s="1" nd="1"/>
        <i x="1955" s="1" nd="1"/>
        <i x="967" s="1" nd="1"/>
        <i x="837" s="1" nd="1"/>
        <i x="415" s="1" nd="1"/>
        <i x="848" s="1" nd="1"/>
        <i x="1611" s="1" nd="1"/>
        <i x="1256" s="1" nd="1"/>
        <i x="345" s="1" nd="1"/>
        <i x="79" s="1" nd="1"/>
        <i x="1309" s="1" nd="1"/>
        <i x="381" s="1" nd="1"/>
        <i x="348" s="1" nd="1"/>
        <i x="1722" s="1" nd="1"/>
        <i x="1040" s="1" nd="1"/>
        <i x="1690" s="1" nd="1"/>
        <i x="1421" s="1" nd="1"/>
        <i x="1625" s="1" nd="1"/>
        <i x="1636" s="1" nd="1"/>
        <i x="1350" s="1" nd="1"/>
        <i x="1645" s="1" nd="1"/>
        <i x="813" s="1" nd="1"/>
        <i x="138" s="1" nd="1"/>
        <i x="1614" s="1" nd="1"/>
        <i x="1410" s="1" nd="1"/>
        <i x="1634" s="1" nd="1"/>
        <i x="1857" s="1" nd="1"/>
        <i x="1304" s="1" nd="1"/>
        <i x="954" s="1" nd="1"/>
        <i x="1635" s="1" nd="1"/>
        <i x="1593" s="1" nd="1"/>
        <i x="198" s="1" nd="1"/>
        <i x="1369" s="1" nd="1"/>
        <i x="330" s="1" nd="1"/>
        <i x="1125" s="1" nd="1"/>
        <i x="808" s="1" nd="1"/>
        <i x="864" s="1" nd="1"/>
        <i x="1549" s="1" nd="1"/>
        <i x="1475" s="1" nd="1"/>
        <i x="1387" s="1" nd="1"/>
        <i x="759" s="1" nd="1"/>
        <i x="615" s="1" nd="1"/>
        <i x="357" s="1" nd="1"/>
        <i x="2022" s="1" nd="1"/>
        <i x="1429" s="1" nd="1"/>
        <i x="354" s="1" nd="1"/>
        <i x="990" s="1" nd="1"/>
        <i x="1195" s="1" nd="1"/>
        <i x="1005" s="1" nd="1"/>
        <i x="717" s="1" nd="1"/>
        <i x="843" s="1" nd="1"/>
        <i x="145" s="1" nd="1"/>
        <i x="1608" s="1" nd="1"/>
        <i x="1257" s="1" nd="1"/>
        <i x="1067" s="1" nd="1"/>
        <i x="1530" s="1" nd="1"/>
        <i x="1740" s="1" nd="1"/>
        <i x="673" s="1" nd="1"/>
        <i x="412" s="1" nd="1"/>
        <i x="1346" s="1" nd="1"/>
        <i x="1738" s="1" nd="1"/>
        <i x="1364" s="1" nd="1"/>
        <i x="1357" s="1" nd="1"/>
        <i x="1595" s="1" nd="1"/>
        <i x="453" s="1" nd="1"/>
        <i x="1073" s="1" nd="1"/>
        <i x="438" s="1" nd="1"/>
        <i x="704" s="1" nd="1"/>
        <i x="83" s="1" nd="1"/>
        <i x="125" s="1" nd="1"/>
        <i x="1579" s="1" nd="1"/>
        <i x="1272" s="1" nd="1"/>
        <i x="1704" s="1" nd="1"/>
        <i x="979" s="1" nd="1"/>
        <i x="1355" s="1" nd="1"/>
        <i x="1668" s="1" nd="1"/>
        <i x="1563" s="1" nd="1"/>
        <i x="149" s="1" nd="1"/>
        <i x="879" s="1" nd="1"/>
        <i x="1600" s="1" nd="1"/>
        <i x="1213" s="1" nd="1"/>
        <i x="1877" s="1" nd="1"/>
        <i x="1484" s="1" nd="1"/>
        <i x="1301" s="1" nd="1"/>
        <i x="1116" s="1" nd="1"/>
        <i x="623" s="1" nd="1"/>
        <i x="1297" s="1" nd="1"/>
        <i x="1888" s="1" nd="1"/>
        <i x="1951" s="1" nd="1"/>
        <i x="859" s="1" nd="1"/>
        <i x="933" s="1" nd="1"/>
        <i x="731" s="1" nd="1"/>
        <i x="726" s="1" nd="1"/>
        <i x="942" s="1" nd="1"/>
        <i x="1212" s="1" nd="1"/>
        <i x="129" s="1" nd="1"/>
        <i x="950" s="1" nd="1"/>
        <i x="1106" s="1" nd="1"/>
        <i x="1372" s="1" nd="1"/>
        <i x="350" s="1" nd="1"/>
        <i x="790" s="1" nd="1"/>
        <i x="935" s="1" nd="1"/>
        <i x="1437" s="1" nd="1"/>
        <i x="1920" s="1" nd="1"/>
        <i x="1367" s="1" nd="1"/>
        <i x="1499" s="1" nd="1"/>
        <i x="1377" s="1" nd="1"/>
        <i x="1944" s="1" nd="1"/>
        <i x="1229" s="1" nd="1"/>
        <i x="1497" s="1" nd="1"/>
        <i x="938" s="1" nd="1"/>
        <i x="224" s="1" nd="1"/>
        <i x="1248" s="1" nd="1"/>
        <i x="46" s="1" nd="1"/>
        <i x="1317" s="1" nd="1"/>
        <i x="1370" s="1" nd="1"/>
        <i x="1721" s="1" nd="1"/>
        <i x="116" s="1" nd="1"/>
        <i x="482" s="1" nd="1"/>
        <i x="1696" s="1" nd="1"/>
        <i x="376" s="1" nd="1"/>
        <i x="1654" s="1" nd="1"/>
        <i x="830" s="1" nd="1"/>
        <i x="1226" s="1" nd="1"/>
        <i x="1882" s="1" nd="1"/>
        <i x="1008" s="1" nd="1"/>
        <i x="1733" s="1" nd="1"/>
        <i x="263" s="1" nd="1"/>
        <i x="1395" s="1" nd="1"/>
        <i x="1827" s="1" nd="1"/>
        <i x="629" s="1" nd="1"/>
        <i x="460" s="1" nd="1"/>
        <i x="886" s="1" nd="1"/>
        <i x="656" s="1" nd="1"/>
        <i x="1596" s="1" nd="1"/>
        <i x="691" s="1" nd="1"/>
        <i x="841" s="1" nd="1"/>
        <i x="796" s="1" nd="1"/>
        <i x="1897" s="1" nd="1"/>
        <i x="1582" s="1" nd="1"/>
        <i x="1577" s="1" nd="1"/>
        <i x="1146" s="1" nd="1"/>
        <i x="1632" s="1" nd="1"/>
        <i x="1363" s="1" nd="1"/>
        <i x="356" s="1" nd="1"/>
        <i x="1362" s="1" nd="1"/>
        <i x="427" s="1" nd="1"/>
        <i x="1405" s="1" nd="1"/>
        <i x="1352" s="1" nd="1"/>
        <i x="1556" s="1" nd="1"/>
        <i x="1360" s="1" nd="1"/>
        <i x="67" s="1" nd="1"/>
        <i x="532" s="1" nd="1"/>
        <i x="1522" s="1" nd="1"/>
        <i x="1692" s="1" nd="1"/>
        <i x="650" s="1" nd="1"/>
        <i x="143" s="1" nd="1"/>
        <i x="751" s="1" nd="1"/>
        <i x="58" s="1" nd="1"/>
        <i x="430" s="1" nd="1"/>
        <i x="1469" s="1" nd="1"/>
        <i x="392" s="1" nd="1"/>
        <i x="1420" s="1" nd="1"/>
        <i x="1190" s="1" nd="1"/>
        <i x="961" s="1" nd="1"/>
        <i x="1269" s="1" nd="1"/>
        <i x="1342" s="1" nd="1"/>
        <i x="1803" s="1" nd="1"/>
        <i x="710" s="1" nd="1"/>
        <i x="805" s="1" nd="1"/>
        <i x="721" s="1" nd="1"/>
        <i x="375" s="1" nd="1"/>
        <i x="740" s="1" nd="1"/>
        <i x="1173" s="1" nd="1"/>
        <i x="1610" s="1" nd="1"/>
        <i x="1118" s="1" nd="1"/>
        <i x="1603" s="1" nd="1"/>
        <i x="1138" s="1" nd="1"/>
        <i x="1867" s="1" nd="1"/>
        <i x="1318" s="1" nd="1"/>
        <i x="1087" s="1" nd="1"/>
        <i x="1012" s="1" nd="1"/>
        <i x="358" s="1" nd="1"/>
        <i x="1394" s="1" nd="1"/>
        <i x="1253" s="1" nd="1"/>
        <i x="622" s="1" nd="1"/>
        <i x="1510" s="1" nd="1"/>
        <i x="1445" s="1" nd="1"/>
        <i x="1136" s="1" nd="1"/>
        <i x="592" s="1" nd="1"/>
        <i x="1371" s="1" nd="1"/>
        <i x="328" s="1" nd="1"/>
        <i x="1806" s="1" nd="1"/>
        <i x="1199" s="1" nd="1"/>
        <i x="668" s="1" nd="1"/>
        <i x="1837" s="1" nd="1"/>
        <i x="1131" s="1" nd="1"/>
        <i x="781" s="1" nd="1"/>
        <i x="1135" s="1" nd="1"/>
        <i x="1652" s="1" nd="1"/>
        <i x="1150" s="1" nd="1"/>
        <i x="1906" s="1" nd="1"/>
        <i x="657" s="1" nd="1"/>
        <i x="448" s="1" nd="1"/>
        <i x="1262" s="1" nd="1"/>
        <i x="1998" s="1" nd="1"/>
        <i x="1169" s="1" nd="1"/>
        <i x="1496" s="1" nd="1"/>
        <i x="779" s="1" nd="1"/>
        <i x="1726" s="1" nd="1"/>
        <i x="495" s="1" nd="1"/>
        <i x="1382" s="1" nd="1"/>
        <i x="3" s="1" nd="1"/>
        <i x="92" s="1" nd="1"/>
        <i x="49" s="1" nd="1"/>
        <i x="62" s="1" nd="1"/>
        <i x="8" s="1" nd="1"/>
        <i x="1261" s="1" nd="1"/>
        <i x="992" s="1" nd="1"/>
        <i x="943" s="1" nd="1"/>
        <i x="1864" s="1" nd="1"/>
        <i x="424" s="1" nd="1"/>
        <i x="1932" s="1" nd="1"/>
        <i x="1962" s="1" nd="1"/>
        <i x="378" s="1" nd="1"/>
        <i x="1407" s="1" nd="1"/>
        <i x="1919" s="1" nd="1"/>
        <i x="1406" s="1" nd="1"/>
        <i x="344" s="1" nd="1"/>
        <i x="1705" s="1" nd="1"/>
        <i x="944" s="1" nd="1"/>
        <i x="18" s="1" nd="1"/>
        <i x="270" s="1" nd="1"/>
        <i x="2023" s="1" nd="1"/>
        <i x="1091" s="1" nd="1"/>
        <i x="1154" s="1" nd="1"/>
        <i x="377" s="1" nd="1"/>
        <i x="1368" s="1" nd="1"/>
        <i x="266" s="1" nd="1"/>
        <i x="426" s="1" nd="1"/>
        <i x="4" s="1" nd="1"/>
        <i x="25" s="1" nd="1"/>
        <i x="63" s="1" nd="1"/>
        <i x="1341" s="1" nd="1"/>
        <i x="1515" s="1" nd="1"/>
        <i x="75" s="1" nd="1"/>
        <i x="1036" s="1" nd="1"/>
        <i x="301" s="1" nd="1"/>
        <i x="1958" s="1" nd="1"/>
        <i x="1912" s="1" nd="1"/>
        <i x="1712" s="1" nd="1"/>
        <i x="1282" s="1" nd="1"/>
        <i x="978" s="1" nd="1"/>
        <i x="1172" s="1" nd="1"/>
        <i x="1719" s="1" nd="1"/>
        <i x="1463" s="1" nd="1"/>
        <i x="57" s="1" nd="1"/>
        <i x="340" s="1" nd="1"/>
        <i x="794" s="1" nd="1"/>
        <i x="1319" s="1" nd="1"/>
        <i x="1968" s="1" nd="1"/>
        <i x="1617" s="1" nd="1"/>
        <i x="53" s="1" nd="1"/>
        <i x="1631" s="1" nd="1"/>
        <i x="363" s="1" nd="1"/>
        <i x="1358" s="1" nd="1"/>
        <i x="221" s="1" nd="1"/>
        <i x="586" s="1" nd="1"/>
        <i x="1398" s="1" nd="1"/>
        <i x="54" s="1" nd="1"/>
        <i x="1601" s="1" nd="1"/>
        <i x="1359" s="1" nd="1"/>
        <i x="419" s="1" nd="1"/>
        <i x="1750" s="1" nd="1"/>
        <i x="1320" s="1" nd="1"/>
        <i x="1039" s="1" nd="1"/>
        <i x="1876" s="1" nd="1"/>
        <i x="1246" s="1" nd="1"/>
        <i x="1606" s="1" nd="1"/>
        <i x="1390" s="1" nd="1"/>
        <i x="1766" s="1" nd="1"/>
        <i x="1155" s="1" nd="1"/>
        <i x="391" s="1" nd="1"/>
        <i x="1384" s="1" nd="1"/>
        <i x="1739" s="1" nd="1"/>
        <i x="1794" s="1" nd="1"/>
        <i x="831" s="1" nd="1"/>
        <i x="1185" s="1" nd="1"/>
        <i x="1992" s="1" nd="1"/>
        <i x="1188" s="1" nd="1"/>
        <i x="1375" s="1" nd="1"/>
        <i x="1392" s="1" nd="1"/>
        <i x="1331" s="1" nd="1"/>
        <i x="1516" s="1" nd="1"/>
        <i x="1268" s="1" nd="1"/>
        <i x="882" s="1" nd="1"/>
        <i x="1503" s="1" nd="1"/>
        <i x="852" s="1" nd="1"/>
        <i x="1204" s="1" nd="1"/>
        <i x="408" s="1" nd="1"/>
        <i x="10" s="1" nd="1"/>
        <i x="815" s="1" nd="1"/>
        <i x="1500" s="1" nd="1"/>
        <i x="1910" s="1" nd="1"/>
        <i x="1708" s="1" nd="1"/>
        <i x="1842" s="1" nd="1"/>
        <i x="840" s="1" nd="1"/>
        <i x="85" s="1" nd="1"/>
        <i x="870" s="1" nd="1"/>
        <i x="718" s="1" nd="1"/>
        <i x="1186" s="1" nd="1"/>
        <i x="977" s="1" nd="1"/>
        <i x="1630" s="1" nd="1"/>
        <i x="12" s="1" nd="1"/>
        <i x="687" s="1" nd="1"/>
        <i x="1620" s="1" nd="1"/>
        <i x="1191" s="1" nd="1"/>
        <i x="2010" s="1" nd="1"/>
        <i x="1090" s="1" nd="1"/>
        <i x="1700" s="1" nd="1"/>
        <i x="1166" s="1" nd="1"/>
        <i x="1938" s="1" nd="1"/>
        <i x="1450" s="1" nd="1"/>
        <i x="1923" s="1" nd="1"/>
        <i x="374" s="1" nd="1"/>
        <i x="246" s="1" nd="1"/>
        <i x="1441" s="1" nd="1"/>
        <i x="1883" s="1" nd="1"/>
        <i x="1929" s="1" nd="1"/>
        <i x="732" s="1" nd="1"/>
        <i x="1908" s="1" nd="1"/>
        <i x="113" s="1" nd="1"/>
        <i x="1909" s="1" nd="1"/>
        <i x="1745" s="1" nd="1"/>
        <i x="269" s="1" nd="1"/>
        <i x="1388" s="1" nd="1"/>
        <i x="1198" s="1" nd="1"/>
        <i x="1638" s="1" nd="1"/>
        <i x="1228" s="1" nd="1"/>
        <i x="13" s="1" nd="1"/>
        <i x="1624" s="1" nd="1"/>
        <i x="797" s="1" nd="1"/>
        <i x="1896" s="1" nd="1"/>
        <i x="268" s="1" nd="1"/>
        <i x="1604" s="1" nd="1"/>
        <i x="1706" s="1" nd="1"/>
        <i x="105" s="1" nd="1"/>
        <i x="1616" s="1" nd="1"/>
        <i x="1863" s="1" nd="1"/>
        <i x="452" s="1" nd="1"/>
        <i x="1709" s="1" nd="1"/>
        <i x="1989" s="1" nd="1"/>
        <i x="1502" s="1" nd="1"/>
        <i x="265" s="1" nd="1"/>
        <i x="172" s="1" nd="1"/>
        <i x="1324" s="1" nd="1"/>
        <i x="628" s="1" nd="1"/>
        <i x="1952" s="1" nd="1"/>
        <i x="631" s="1" nd="1"/>
        <i x="52" s="1" nd="1"/>
        <i x="1267" s="1" nd="1"/>
        <i x="860" s="1" nd="1"/>
        <i x="1985" s="1" nd="1"/>
        <i x="1901" s="1" nd="1"/>
        <i x="1542" s="1" nd="1"/>
        <i x="665" s="1" nd="1"/>
        <i x="1455" s="1" nd="1"/>
        <i x="329" s="1" nd="1"/>
        <i x="873" s="1" nd="1"/>
        <i x="1717" s="1" nd="1"/>
        <i x="382" s="1" nd="1"/>
        <i x="596" s="1" nd="1"/>
        <i x="1175" s="1" nd="1"/>
        <i x="1657" s="1" nd="1"/>
        <i x="1270" s="1" nd="1"/>
        <i x="833" s="1" nd="1"/>
        <i x="1454" s="1" nd="1"/>
        <i x="1449" s="1" nd="1"/>
        <i x="1176" s="1" nd="1"/>
        <i x="1934" s="1" nd="1"/>
        <i x="1898" s="1" nd="1"/>
        <i x="11" s="1" nd="1"/>
        <i x="1200" s="1" nd="1"/>
        <i x="1928" s="1" nd="1"/>
        <i x="492" s="1" nd="1"/>
        <i x="496" s="1" nd="1"/>
        <i x="1179" s="1" nd="1"/>
        <i x="387" s="1" nd="1"/>
        <i x="1145" s="1" nd="1"/>
        <i x="1639" s="1" nd="1"/>
        <i x="804" s="1" nd="1"/>
        <i x="37" s="1" nd="1"/>
        <i x="722" s="1" nd="1"/>
        <i x="1872" s="1" nd="1"/>
        <i x="1820" s="1" nd="1"/>
        <i x="1452" s="1" nd="1"/>
        <i x="66" s="1" nd="1"/>
        <i x="383" s="1" nd="1"/>
        <i x="464" s="1" nd="1"/>
        <i x="1986" s="1" nd="1"/>
        <i x="1492" s="1" nd="1"/>
        <i x="1715" s="1" nd="1"/>
        <i x="692" s="1" nd="1"/>
        <i x="349" s="1" nd="1"/>
        <i x="1379" s="1" nd="1"/>
        <i x="366" s="1" nd="1"/>
        <i x="436" s="1" nd="1"/>
        <i x="707" s="1" nd="1"/>
        <i x="385" s="1" nd="1"/>
        <i x="1905" s="1" nd="1"/>
        <i x="884" s="1" nd="1"/>
        <i x="1702" s="1" nd="1"/>
        <i x="1730" s="1" nd="1"/>
        <i x="1461" s="1" nd="1"/>
        <i x="799" s="1" nd="1"/>
        <i x="55" s="1" nd="1"/>
        <i x="1149" s="1" nd="1"/>
        <i x="1707" s="1" nd="1"/>
        <i x="1521" s="1" nd="1"/>
        <i x="1714" s="1" nd="1"/>
        <i x="60" s="1" nd="1"/>
        <i x="1498" s="1" nd="1"/>
        <i x="1870" s="1" nd="1"/>
        <i x="361" s="1" nd="1"/>
        <i x="811" s="1" nd="1"/>
        <i x="1412" s="1" nd="1"/>
        <i x="866" s="1" nd="1"/>
        <i x="827" s="1" nd="1"/>
        <i x="435" s="1" nd="1"/>
        <i x="61" s="1" nd="1"/>
        <i x="861" s="1" nd="1"/>
        <i x="1727" s="1" nd="1"/>
        <i x="1737" s="1" nd="1"/>
        <i x="1647" s="1" nd="1"/>
        <i x="225" s="1" nd="1"/>
        <i x="1143" s="1" nd="1"/>
        <i x="28" s="1" nd="1"/>
        <i x="867" s="1" nd="1"/>
        <i x="1170" s="1" nd="1"/>
        <i x="1828" s="1" nd="1"/>
        <i x="1167" s="1" nd="1"/>
        <i x="1772" s="1" nd="1"/>
        <i x="1658" s="1" nd="1"/>
        <i x="953" s="1" nd="1"/>
        <i x="1178" s="1" nd="1"/>
        <i x="1892" s="1" nd="1"/>
        <i x="682" s="1" nd="1"/>
        <i x="14" s="1" nd="1"/>
        <i x="421" s="1" nd="1"/>
        <i x="1071" s="1" nd="1"/>
        <i x="1240" s="1" nd="1"/>
        <i x="828" s="1" nd="1"/>
        <i x="1795" s="1" nd="1"/>
        <i x="659" s="1" nd="1"/>
        <i x="2017" s="1" nd="1"/>
        <i x="869" s="1" nd="1"/>
        <i x="1756" s="1" nd="1"/>
        <i x="536" s="1" nd="1"/>
        <i x="1942" s="1" nd="1"/>
        <i x="1300" s="1" nd="1"/>
        <i x="1276" s="1" nd="1"/>
        <i x="1205" s="1" nd="1"/>
        <i x="1207" s="1" nd="1"/>
        <i x="1130" s="1" nd="1"/>
        <i x="347" s="1" nd="1"/>
        <i x="177" s="1" nd="1"/>
        <i x="1160" s="1" nd="1"/>
        <i x="1234" s="1" nd="1"/>
        <i x="671" s="1" nd="1"/>
        <i x="1779" s="1" nd="1"/>
        <i x="1244" s="1" nd="1"/>
        <i x="1884" s="1" nd="1"/>
        <i x="1260" s="1" nd="1"/>
        <i x="716" s="1" nd="1"/>
        <i x="1871" s="1" nd="1"/>
        <i x="669" s="1" nd="1"/>
        <i x="1931" s="1" nd="1"/>
        <i x="235" s="1" nd="1"/>
        <i x="1251" s="1" nd="1"/>
        <i x="1202" s="1" nd="1"/>
        <i x="1298" s="1" nd="1"/>
        <i x="1682" s="1" nd="1"/>
        <i x="202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5" xr10:uid="{8F16E31B-7790-458A-99AC-159CE8C2918F}" sourceName="slope5">
  <pivotTables>
    <pivotTable tabId="17" name="PivotTable9"/>
  </pivotTables>
  <data>
    <tabular pivotCacheId="1572834494">
      <items count="1229">
        <i x="2" nd="1"/>
        <i x="40" nd="1"/>
        <i x="76" nd="1"/>
        <i x="81" s="1" nd="1"/>
        <i x="88" nd="1"/>
        <i x="128" nd="1"/>
        <i x="32" nd="1"/>
        <i x="99" nd="1"/>
        <i x="39" nd="1"/>
        <i x="62" nd="1"/>
        <i x="276" nd="1"/>
        <i x="91" nd="1"/>
        <i x="77" nd="1"/>
        <i x="233" nd="1"/>
        <i x="179" nd="1"/>
        <i x="86" nd="1"/>
        <i x="265" nd="1"/>
        <i x="201" nd="1"/>
        <i x="225" nd="1"/>
        <i x="255" nd="1"/>
        <i x="284" nd="1"/>
        <i x="29" nd="1"/>
        <i x="41" nd="1"/>
        <i x="57" nd="1"/>
        <i x="46" nd="1"/>
        <i x="19" nd="1"/>
        <i x="231" nd="1"/>
        <i x="234" nd="1"/>
        <i x="215" nd="1"/>
        <i x="311" nd="1"/>
        <i x="426" nd="1"/>
        <i x="6" nd="1"/>
        <i x="247" nd="1"/>
        <i x="279" nd="1"/>
        <i x="125" nd="1"/>
        <i x="17" nd="1"/>
        <i x="271" nd="1"/>
        <i x="110" nd="1"/>
        <i x="74" nd="1"/>
        <i x="449" nd="1"/>
        <i x="721" nd="1"/>
        <i x="434" nd="1"/>
        <i x="108" nd="1"/>
        <i x="379" nd="1"/>
        <i x="365" nd="1"/>
        <i x="297" nd="1"/>
        <i x="457" nd="1"/>
        <i x="361" nd="1"/>
        <i x="359" nd="1"/>
        <i x="239" nd="1"/>
        <i x="95" nd="1"/>
        <i x="312" nd="1"/>
        <i x="386" nd="1"/>
        <i x="232" nd="1"/>
        <i x="135" nd="1"/>
        <i x="372" nd="1"/>
        <i x="83" nd="1"/>
        <i x="427" nd="1"/>
        <i x="175" nd="1"/>
        <i x="25" nd="1"/>
        <i x="273" nd="1"/>
        <i x="417" nd="1"/>
        <i x="610" nd="1"/>
        <i x="48" nd="1"/>
        <i x="122" nd="1"/>
        <i x="425" nd="1"/>
        <i x="275" nd="1"/>
        <i x="226" nd="1"/>
        <i x="399" nd="1"/>
        <i x="561" nd="1"/>
        <i x="376" nd="1"/>
        <i x="303" nd="1"/>
        <i x="961" nd="1"/>
        <i x="441" nd="1"/>
        <i x="889" nd="1"/>
        <i x="96" nd="1"/>
        <i x="387" nd="1"/>
        <i x="384" nd="1"/>
        <i x="288" nd="1"/>
        <i x="606" nd="1"/>
        <i x="458" nd="1"/>
        <i x="228" nd="1"/>
        <i x="43" nd="1"/>
        <i x="258" nd="1"/>
        <i x="84" nd="1"/>
        <i x="629" nd="1"/>
        <i x="223" nd="1"/>
        <i x="404" nd="1"/>
        <i x="609" nd="1"/>
        <i x="618" nd="1"/>
        <i x="539" nd="1"/>
        <i x="436" nd="1"/>
        <i x="5" nd="1"/>
        <i x="177" nd="1"/>
        <i x="380" nd="1"/>
        <i x="1030" nd="1"/>
        <i x="38" nd="1"/>
        <i x="382" nd="1"/>
        <i x="659" nd="1"/>
        <i x="678" nd="1"/>
        <i x="356" nd="1"/>
        <i x="182" nd="1"/>
        <i x="270" nd="1"/>
        <i x="367" nd="1"/>
        <i x="241" nd="1"/>
        <i x="349" nd="1"/>
        <i x="1" nd="1"/>
        <i x="229" nd="1"/>
        <i x="116" nd="1"/>
        <i x="1215" nd="1"/>
        <i x="640" nd="1"/>
        <i x="744" nd="1"/>
        <i x="423" nd="1"/>
        <i x="1209" nd="1"/>
        <i x="577" nd="1"/>
        <i x="106" nd="1"/>
        <i x="371" nd="1"/>
        <i x="277" nd="1"/>
        <i x="15" nd="1"/>
        <i x="418" nd="1"/>
        <i x="402" nd="1"/>
        <i x="291" nd="1"/>
        <i x="802" nd="1"/>
        <i x="557" nd="1"/>
        <i x="304" nd="1"/>
        <i x="439" nd="1"/>
        <i x="595" nd="1"/>
        <i x="266" nd="1"/>
        <i x="381" nd="1"/>
        <i x="302" nd="1"/>
        <i x="348" nd="1"/>
        <i x="416" nd="1"/>
        <i x="1023" nd="1"/>
        <i x="619" nd="1"/>
        <i x="583" nd="1"/>
        <i x="112" nd="1"/>
        <i x="589" nd="1"/>
        <i x="459" nd="1"/>
        <i x="310" nd="1"/>
        <i x="549" nd="1"/>
        <i x="885" nd="1"/>
        <i x="369" nd="1"/>
        <i x="363" nd="1"/>
        <i x="887" nd="1"/>
        <i x="431" nd="1"/>
        <i x="704" nd="1"/>
        <i x="65" nd="1"/>
        <i x="315" nd="1"/>
        <i x="883" nd="1"/>
        <i x="550" nd="1"/>
        <i x="352" nd="1"/>
        <i x="653" nd="1"/>
        <i x="689" nd="1"/>
        <i x="227" nd="1"/>
        <i x="420" nd="1"/>
        <i x="409" nd="1"/>
        <i x="962" nd="1"/>
        <i x="603" nd="1"/>
        <i x="422" nd="1"/>
        <i x="1045" nd="1"/>
        <i x="285" nd="1"/>
        <i x="299" nd="1"/>
        <i x="319" nd="1"/>
        <i x="963" nd="1"/>
        <i x="278" nd="1"/>
        <i x="79" nd="1"/>
        <i x="250" nd="1"/>
        <i x="481" nd="1"/>
        <i x="1034" nd="1"/>
        <i x="249" nd="1"/>
        <i x="287" nd="1"/>
        <i x="701" nd="1"/>
        <i x="991" nd="1"/>
        <i x="37" nd="1"/>
        <i x="235" nd="1"/>
        <i x="607" nd="1"/>
        <i x="1046" nd="1"/>
        <i x="189" nd="1"/>
        <i x="761" nd="1"/>
        <i x="1035" nd="1"/>
        <i x="785" nd="1"/>
        <i x="447" nd="1"/>
        <i x="463" nd="1"/>
        <i x="768" nd="1"/>
        <i x="442" nd="1"/>
        <i x="1203" nd="1"/>
        <i x="444" nd="1"/>
        <i x="572" nd="1"/>
        <i x="71" nd="1"/>
        <i x="580" nd="1"/>
        <i x="611" nd="1"/>
        <i x="251" nd="1"/>
        <i x="750" nd="1"/>
        <i x="160" nd="1"/>
        <i x="440" nd="1"/>
        <i x="846" nd="1"/>
        <i x="820" nd="1"/>
        <i x="764" nd="1"/>
        <i x="282" nd="1"/>
        <i x="1033" nd="1"/>
        <i x="875" nd="1"/>
        <i x="1095" nd="1"/>
        <i x="117" nd="1"/>
        <i x="1039" nd="1"/>
        <i x="821" nd="1"/>
        <i x="617" nd="1"/>
        <i x="518" nd="1"/>
        <i x="295" nd="1"/>
        <i x="818" nd="1"/>
        <i x="624" nd="1"/>
        <i x="667" nd="1"/>
        <i x="644" nd="1"/>
        <i x="373" nd="1"/>
        <i x="712" nd="1"/>
        <i x="283" nd="1"/>
        <i x="460" nd="1"/>
        <i x="564" nd="1"/>
        <i x="587" nd="1"/>
        <i x="263" nd="1"/>
        <i x="289" nd="1"/>
        <i x="1110" nd="1"/>
        <i x="421" nd="1"/>
        <i x="254" nd="1"/>
        <i x="351" nd="1"/>
        <i x="1047" nd="1"/>
        <i x="451" nd="1"/>
        <i x="594" nd="1"/>
        <i x="355" nd="1"/>
        <i x="746" nd="1"/>
        <i x="237" nd="1"/>
        <i x="31" nd="1"/>
        <i x="1107" nd="1"/>
        <i x="563" nd="1"/>
        <i x="36" nd="1"/>
        <i x="70" nd="1"/>
        <i x="570" nd="1"/>
        <i x="1218" nd="1"/>
        <i x="345" nd="1"/>
        <i x="54" nd="1"/>
        <i x="1207" nd="1"/>
        <i x="30" nd="1"/>
        <i x="246" nd="1"/>
        <i x="446" nd="1"/>
        <i x="843" nd="1"/>
        <i x="569" nd="1"/>
        <i x="1093" nd="1"/>
        <i x="1049" nd="1"/>
        <i x="366" nd="1"/>
        <i x="726" nd="1"/>
        <i x="877" nd="1"/>
        <i x="871" nd="1"/>
        <i x="414" nd="1"/>
        <i x="21" nd="1"/>
        <i x="455" nd="1"/>
        <i x="8" nd="1"/>
        <i x="368" nd="1"/>
        <i x="686" nd="1"/>
        <i x="212" nd="1"/>
        <i x="722" nd="1"/>
        <i x="22" nd="1"/>
        <i x="12" nd="1"/>
        <i x="601" nd="1"/>
        <i x="625" nd="1"/>
        <i x="612" nd="1"/>
        <i x="838" nd="1"/>
        <i x="967" nd="1"/>
        <i x="566" nd="1"/>
        <i x="709" nd="1"/>
        <i x="438" nd="1"/>
        <i x="1206" nd="1"/>
        <i x="648" nd="1"/>
        <i x="260" nd="1"/>
        <i x="321" nd="1"/>
        <i x="1040" nd="1"/>
        <i x="1059" nd="1"/>
        <i x="711" nd="1"/>
        <i x="707" nd="1"/>
        <i x="240" nd="1"/>
        <i x="450" nd="1"/>
        <i x="544" nd="1"/>
        <i x="870" nd="1"/>
        <i x="567" nd="1"/>
        <i x="521" nd="1"/>
        <i x="592" nd="1"/>
        <i x="281" nd="1"/>
        <i x="230" nd="1"/>
        <i x="516" nd="1"/>
        <i x="411" nd="1"/>
        <i x="634" nd="1"/>
        <i x="652" nd="1"/>
        <i x="236" nd="1"/>
        <i x="880" nd="1"/>
        <i x="959" nd="1"/>
        <i x="837" nd="1"/>
        <i x="180" nd="1"/>
        <i x="827" nd="1"/>
        <i x="725" nd="1"/>
        <i x="719" nd="1"/>
        <i x="165" nd="1"/>
        <i x="718" nd="1"/>
        <i x="261" nd="1"/>
        <i x="325" nd="1"/>
        <i x="791" nd="1"/>
        <i x="546" nd="1"/>
        <i x="1052" nd="1"/>
        <i x="1214" nd="1"/>
        <i x="370" nd="1"/>
        <i x="412" nd="1"/>
        <i x="323" nd="1"/>
        <i x="448" nd="1"/>
        <i x="682" nd="1"/>
        <i x="101" nd="1"/>
        <i x="662" nd="1"/>
        <i x="888" nd="1"/>
        <i x="598" nd="1"/>
        <i x="199" nd="1"/>
        <i x="717" nd="1"/>
        <i x="443" nd="1"/>
        <i x="571" nd="1"/>
        <i x="809" nd="1"/>
        <i x="974" nd="1"/>
        <i x="585" nd="1"/>
        <i x="643" nd="1"/>
        <i x="45" nd="1"/>
        <i x="620" nd="1"/>
        <i x="24" nd="1"/>
        <i x="354" nd="1"/>
        <i x="353" nd="1"/>
        <i x="394" nd="1"/>
        <i x="374" nd="1"/>
        <i x="814" nd="1"/>
        <i x="435" nd="1"/>
        <i x="1154" nd="1"/>
        <i x="56" nd="1"/>
        <i x="804" nd="1"/>
        <i x="694" nd="1"/>
        <i x="383" nd="1"/>
        <i x="677" nd="1"/>
        <i x="10" nd="1"/>
        <i x="378" nd="1"/>
        <i x="1053" nd="1"/>
        <i x="1042" nd="1"/>
        <i x="248" nd="1"/>
        <i x="590" nd="1"/>
        <i x="1199" nd="1"/>
        <i x="615" nd="1"/>
        <i x="938" nd="1"/>
        <i x="960" nd="1"/>
        <i x="688" nd="1"/>
        <i x="840" nd="1"/>
        <i x="445" nd="1"/>
        <i x="245" nd="1"/>
        <i x="298" nd="1"/>
        <i x="360" nd="1"/>
        <i x="306" nd="1"/>
        <i x="274" nd="1"/>
        <i x="841" nd="1"/>
        <i x="1048" nd="1"/>
        <i x="111" nd="1"/>
        <i x="115" nd="1"/>
        <i x="327" nd="1"/>
        <i x="651" nd="1"/>
        <i x="579" nd="1"/>
        <i x="453" nd="1"/>
        <i x="731" nd="1"/>
        <i x="542" nd="1"/>
        <i x="68" nd="1"/>
        <i x="307" nd="1"/>
        <i x="714" nd="1"/>
        <i x="52" nd="1"/>
        <i x="829" nd="1"/>
        <i x="687" nd="1"/>
        <i x="1056" nd="1"/>
        <i x="20" nd="1"/>
        <i x="1050" nd="1"/>
        <i x="705" nd="1"/>
        <i x="173" nd="1"/>
        <i x="600" nd="1"/>
        <i x="214" nd="1"/>
        <i x="1130" nd="1"/>
        <i x="118" nd="1"/>
        <i x="290" nd="1"/>
        <i x="137" nd="1"/>
        <i x="533" nd="1"/>
        <i x="632" nd="1"/>
        <i x="171" nd="1"/>
        <i x="432" nd="1"/>
        <i x="454" nd="1"/>
        <i x="696" nd="1"/>
        <i x="724" nd="1"/>
        <i x="593" nd="1"/>
        <i x="398" nd="1"/>
        <i x="170" nd="1"/>
        <i x="129" nd="1"/>
        <i x="467" nd="1"/>
        <i x="93" nd="1"/>
        <i x="471" nd="1"/>
        <i x="637" nd="1"/>
        <i x="604" nd="1"/>
        <i x="633" nd="1"/>
        <i x="357" nd="1"/>
        <i x="739" nd="1"/>
        <i x="616" nd="1"/>
        <i x="882" nd="1"/>
        <i x="771" nd="1"/>
        <i x="150" nd="1"/>
        <i x="429" nd="1"/>
        <i x="803" nd="1"/>
        <i x="224" nd="1"/>
        <i x="715" nd="1"/>
        <i x="385" nd="1"/>
        <i x="1151" nd="1"/>
        <i x="452" nd="1"/>
        <i x="51" nd="1"/>
        <i x="66" nd="1"/>
        <i x="983" nd="1"/>
        <i x="1159" nd="1"/>
        <i x="339" nd="1"/>
        <i x="753" nd="1"/>
        <i x="433" nd="1"/>
        <i x="522" nd="1"/>
        <i x="358" nd="1"/>
        <i x="1129" nd="1"/>
        <i x="156" nd="1"/>
        <i x="465" nd="1"/>
        <i x="835" nd="1"/>
        <i x="1220" nd="1"/>
        <i x="574" nd="1"/>
        <i x="673" nd="1"/>
        <i x="301" nd="1"/>
        <i x="1072" nd="1"/>
        <i x="553" nd="1"/>
        <i x="462" nd="1"/>
        <i x="1101" nd="1"/>
        <i x="751" nd="1"/>
        <i x="833" nd="1"/>
        <i x="672" nd="1"/>
        <i x="918" nd="1"/>
        <i x="1086" nd="1"/>
        <i x="994" nd="1"/>
        <i x="878" nd="1"/>
        <i x="1167" nd="1"/>
        <i x="90" nd="1"/>
        <i x="884" nd="1"/>
        <i x="510" nd="1"/>
        <i x="1213" nd="1"/>
        <i x="895" nd="1"/>
        <i x="1114" nd="1"/>
        <i x="1051" nd="1"/>
        <i x="466" nd="1"/>
        <i x="410" nd="1"/>
        <i x="53" nd="1"/>
        <i x="670" nd="1"/>
        <i x="400" nd="1"/>
        <i x="73" nd="1"/>
        <i x="591" nd="1"/>
        <i x="1027" nd="1"/>
        <i x="87" nd="1"/>
        <i x="674" nd="1"/>
        <i x="407" nd="1"/>
        <i x="902" nd="1"/>
        <i x="586" nd="1"/>
        <i x="18" nd="1"/>
        <i x="469" nd="1"/>
        <i x="1025" nd="1"/>
        <i x="874" nd="1"/>
        <i x="812" nd="1"/>
        <i x="1127" nd="1"/>
        <i x="1204" nd="1"/>
        <i x="856" nd="1"/>
        <i x="293" nd="1"/>
        <i x="1055" nd="1"/>
        <i x="608" nd="1"/>
        <i x="1068" nd="1"/>
        <i x="664" nd="1"/>
        <i x="824" nd="1"/>
        <i x="272" nd="1"/>
        <i x="581" nd="1"/>
        <i x="972" nd="1"/>
        <i x="614" nd="1"/>
        <i x="560" nd="1"/>
        <i x="899" nd="1"/>
        <i x="155" nd="1"/>
        <i x="555" nd="1"/>
        <i x="1217" nd="1"/>
        <i x="1099" nd="1"/>
        <i x="206" nd="1"/>
        <i x="1032" nd="1"/>
        <i x="143" nd="1"/>
        <i x="639" nd="1"/>
        <i x="28" nd="1"/>
        <i x="464" nd="1"/>
        <i x="599" nd="1"/>
        <i x="492" nd="1"/>
        <i x="1016" nd="1"/>
        <i x="33" nd="1"/>
        <i x="527" nd="1"/>
        <i x="868" nd="1"/>
        <i x="1036" nd="1"/>
        <i x="494" nd="1"/>
        <i x="338" nd="1"/>
        <i x="316" nd="1"/>
        <i x="685" nd="1"/>
        <i x="1193" nd="1"/>
        <i x="631" nd="1"/>
        <i x="264" nd="1"/>
        <i x="552" nd="1"/>
        <i x="514" nd="1"/>
        <i x="377" nd="1"/>
        <i x="759" nd="1"/>
        <i x="683" nd="1"/>
        <i x="1060" nd="1"/>
        <i x="513" nd="1"/>
        <i x="219" nd="1"/>
        <i x="415" nd="1"/>
        <i x="269" nd="1"/>
        <i x="1038" nd="1"/>
        <i x="783" nd="1"/>
        <i x="1041" nd="1"/>
        <i x="732" nd="1"/>
        <i x="605" nd="1"/>
        <i x="1044" nd="1"/>
        <i x="34" nd="1"/>
        <i x="347" nd="1"/>
        <i x="342" nd="1"/>
        <i x="508" nd="1"/>
        <i x="26" nd="1"/>
        <i x="584" nd="1"/>
        <i x="1179" nd="1"/>
        <i x="461" nd="1"/>
        <i x="395" nd="1"/>
        <i x="723" nd="1"/>
        <i x="834" nd="1"/>
        <i x="63" nd="1"/>
        <i x="1142" nd="1"/>
        <i x="703" nd="1"/>
        <i x="397" nd="1"/>
        <i x="710" nd="1"/>
        <i x="540" nd="1"/>
        <i x="267" nd="1"/>
        <i x="181" nd="1"/>
        <i x="770" nd="1"/>
        <i x="1222" nd="1"/>
        <i x="545" nd="1"/>
        <i x="964" nd="1"/>
        <i x="921" nd="1"/>
        <i x="836" nd="1"/>
        <i x="1152" nd="1"/>
        <i x="755" nd="1"/>
        <i x="1009" nd="1"/>
        <i x="582" nd="1"/>
        <i x="205" nd="1"/>
        <i x="428" nd="1"/>
        <i x="908" nd="1"/>
        <i x="985" nd="1"/>
        <i x="396" nd="1"/>
        <i x="879" nd="1"/>
        <i x="969" nd="1"/>
        <i x="716" nd="1"/>
        <i x="317" nd="1"/>
        <i x="334" nd="1"/>
        <i x="904" nd="1"/>
        <i x="886" nd="1"/>
        <i x="1201" nd="1"/>
        <i x="105" nd="1"/>
        <i x="602" nd="1"/>
        <i x="473" nd="1"/>
        <i x="848" nd="1"/>
        <i x="576" nd="1"/>
        <i x="876" nd="1"/>
        <i x="1061" nd="1"/>
        <i x="97" nd="1"/>
        <i x="1073" nd="1"/>
        <i x="860" nd="1"/>
        <i x="343" nd="1"/>
        <i x="121" nd="1"/>
        <i x="975" nd="1"/>
        <i x="314" nd="1"/>
        <i x="733" nd="1"/>
        <i x="597" nd="1"/>
        <i x="937" nd="1"/>
        <i x="486" nd="1"/>
        <i x="3" nd="1"/>
        <i x="532" nd="1"/>
        <i x="89" nd="1"/>
        <i x="525" nd="1"/>
        <i x="1065" nd="1"/>
        <i x="1150" nd="1"/>
        <i x="1105" nd="1"/>
        <i x="1005" nd="1"/>
        <i x="59" nd="1"/>
        <i x="942" nd="1"/>
        <i x="940" nd="1"/>
        <i x="13" nd="1"/>
        <i x="657" nd="1"/>
        <i x="951" nd="1"/>
        <i x="826" nd="1"/>
        <i x="1160" nd="1"/>
        <i x="559" nd="1"/>
        <i x="211" nd="1"/>
        <i x="1143" nd="1"/>
        <i x="927" nd="1"/>
        <i x="35" nd="1"/>
        <i x="23" nd="1"/>
        <i x="209" nd="1"/>
        <i x="511" nd="1"/>
        <i x="1058" nd="1"/>
        <i x="430" nd="1"/>
        <i x="476" nd="1"/>
        <i x="131" nd="1"/>
        <i x="1092" nd="1"/>
        <i x="736" nd="1"/>
        <i x="708" nd="1"/>
        <i x="1227" nd="1"/>
        <i x="159" nd="1"/>
        <i x="1197" nd="1"/>
        <i x="328" nd="1"/>
        <i x="1216" nd="1"/>
        <i x="1022" nd="1"/>
        <i x="777" nd="1"/>
        <i x="1018" nd="1"/>
        <i x="50" nd="1"/>
        <i x="484" nd="1"/>
        <i x="490" nd="1"/>
        <i x="1224" nd="1"/>
        <i x="332" nd="1"/>
        <i x="195" nd="1"/>
        <i x="790" nd="1"/>
        <i x="819" nd="1"/>
        <i x="506" nd="1"/>
        <i x="676" nd="1"/>
        <i x="393" nd="1"/>
        <i x="203" nd="1"/>
        <i x="390" nd="1"/>
        <i x="294" nd="1"/>
        <i x="815" nd="1"/>
        <i x="1195" nd="1"/>
        <i x="140" nd="1"/>
        <i x="1028" nd="1"/>
        <i x="60" nd="1"/>
        <i x="1147" nd="1"/>
        <i x="867" nd="1"/>
        <i x="187" nd="1"/>
        <i x="720" nd="1"/>
        <i x="305" nd="1"/>
        <i x="787" nd="1"/>
        <i x="324" nd="1"/>
        <i x="735" nd="1"/>
        <i x="706" nd="1"/>
        <i x="1071" nd="1"/>
        <i x="638" nd="1"/>
        <i x="1098" nd="1"/>
        <i x="331" nd="1"/>
        <i x="14" nd="1"/>
        <i x="169" nd="1"/>
        <i x="939" nd="1"/>
        <i x="337" nd="1"/>
        <i x="196" nd="1"/>
        <i x="1171" nd="1"/>
        <i x="485" nd="1"/>
        <i x="94" nd="1"/>
        <i x="551" nd="1"/>
        <i x="141" nd="1"/>
        <i x="613" nd="1"/>
        <i x="528" nd="1"/>
        <i x="1024" nd="1"/>
        <i x="515" nd="1"/>
        <i x="503" nd="1"/>
        <i x="27" nd="1"/>
        <i x="114" nd="1"/>
        <i x="259" nd="1"/>
        <i x="344" nd="1"/>
        <i x="191" nd="1"/>
        <i x="1166" nd="1"/>
        <i x="256" nd="1"/>
        <i x="252" nd="1"/>
        <i x="1145" nd="1"/>
        <i x="413" nd="1"/>
        <i x="1067" nd="1"/>
        <i x="529" nd="1"/>
        <i x="136" nd="1"/>
        <i x="42" nd="1"/>
        <i x="92" nd="1"/>
        <i x="588" nd="1"/>
        <i x="965" nd="1"/>
        <i x="496" nd="1"/>
        <i x="158" nd="1"/>
        <i x="982" nd="1"/>
        <i x="1089" nd="1"/>
        <i x="728" nd="1"/>
        <i x="149" nd="1"/>
        <i x="362" nd="1"/>
        <i x="988" nd="1"/>
        <i x="406" nd="1"/>
        <i x="1174" nd="1"/>
        <i x="952" nd="1"/>
        <i x="893" nd="1"/>
        <i x="178" nd="1"/>
        <i x="1221" nd="1"/>
        <i x="222" nd="1"/>
        <i x="524" nd="1"/>
        <i x="757" nd="1"/>
        <i x="424" nd="1"/>
        <i x="762" nd="1"/>
        <i x="0" nd="1"/>
        <i x="1037" nd="1"/>
        <i x="853" nd="1"/>
        <i x="242" nd="1"/>
        <i x="216" nd="1"/>
        <i x="9" nd="1"/>
        <i x="1062" nd="1"/>
        <i x="244" nd="1"/>
        <i x="318" nd="1"/>
        <i x="49" nd="1"/>
        <i x="85" nd="1"/>
        <i x="693" nd="1"/>
        <i x="690" nd="1"/>
        <i x="168" nd="1"/>
        <i x="1144" nd="1"/>
        <i x="1132" nd="1"/>
        <i x="825" nd="1"/>
        <i x="926" nd="1"/>
        <i x="858" nd="1"/>
        <i x="153" nd="1"/>
        <i x="190" nd="1"/>
        <i x="1079" nd="1"/>
        <i x="152" nd="1"/>
        <i x="1019" nd="1"/>
        <i x="970" nd="1"/>
        <i x="375" nd="1"/>
        <i x="238" nd="1"/>
        <i x="147" nd="1"/>
        <i x="185" nd="1"/>
        <i x="828" nd="1"/>
        <i x="1112" nd="1"/>
        <i x="1003" nd="1"/>
        <i x="543" nd="1"/>
        <i x="470" nd="1"/>
        <i x="793" nd="1"/>
        <i x="1043" nd="1"/>
        <i x="817" nd="1"/>
        <i x="999" nd="1"/>
        <i x="419" nd="1"/>
        <i x="520" nd="1"/>
        <i x="547" nd="1"/>
        <i x="157" nd="1"/>
        <i x="479" nd="1"/>
        <i x="749" nd="1"/>
        <i x="102" nd="1"/>
        <i x="666" nd="1"/>
        <i x="192" nd="1"/>
        <i x="69" nd="1"/>
        <i x="1113" nd="1"/>
        <i x="1205" nd="1"/>
        <i x="499" nd="1"/>
        <i x="1149" nd="1"/>
        <i x="391" nd="1"/>
        <i x="58" nd="1"/>
        <i x="286" nd="1"/>
        <i x="702" nd="1"/>
        <i x="992" nd="1"/>
        <i x="456" nd="1"/>
        <i x="188" nd="1"/>
        <i x="691" nd="1"/>
        <i x="1069" nd="1"/>
        <i x="984" nd="1"/>
        <i x="778" nd="1"/>
        <i x="333" nd="1"/>
        <i x="774" nd="1"/>
        <i x="505" nd="1"/>
        <i x="1168" nd="1"/>
        <i x="910" nd="1"/>
        <i x="491" nd="1"/>
        <i x="1020" nd="1"/>
        <i x="1021" nd="1"/>
        <i x="1002" nd="1"/>
        <i x="207" nd="1"/>
        <i x="1084" nd="1"/>
        <i x="596" nd="1"/>
        <i x="100" nd="1"/>
        <i x="565" nd="1"/>
        <i x="1031" nd="1"/>
        <i x="1026" nd="1"/>
        <i x="928" nd="1"/>
        <i x="154" nd="1"/>
        <i x="341" nd="1"/>
        <i x="866" nd="1"/>
        <i x="200" nd="1"/>
        <i x="699" nd="1"/>
        <i x="326" nd="1"/>
        <i x="468" nd="1"/>
        <i x="680" nd="1"/>
        <i x="320" nd="1"/>
        <i x="998" nd="1"/>
        <i x="977" nd="1"/>
        <i x="1029" nd="1"/>
        <i x="1109" nd="1"/>
        <i x="164" nd="1"/>
        <i x="1015" nd="1"/>
        <i x="202" nd="1"/>
        <i x="163" nd="1"/>
        <i x="782" nd="1"/>
        <i x="194" nd="1"/>
        <i x="340" nd="1"/>
        <i x="743" nd="1"/>
        <i x="300" nd="1"/>
        <i x="1148" nd="1"/>
        <i x="558" nd="1"/>
        <i x="308" nd="1"/>
        <i x="766" nd="1"/>
        <i x="997" nd="1"/>
        <i x="1063" nd="1"/>
        <i x="842" nd="1"/>
        <i x="713" nd="1"/>
        <i x="628" nd="1"/>
        <i x="1138" nd="1"/>
        <i x="1175" nd="1"/>
        <i x="752" nd="1"/>
        <i x="1102" nd="1"/>
        <i x="329" nd="1"/>
        <i x="734" nd="1"/>
        <i x="220" nd="1"/>
        <i x="730" nd="1"/>
        <i x="497" nd="1"/>
        <i x="832" nd="1"/>
        <i x="925" nd="1"/>
        <i x="75" nd="1"/>
        <i x="4" nd="1"/>
        <i x="500" nd="1"/>
        <i x="47" nd="1"/>
        <i x="813" nd="1"/>
        <i x="788" nd="1"/>
        <i x="151" nd="1"/>
        <i x="1226" nd="1"/>
        <i x="268" nd="1"/>
        <i x="364" nd="1"/>
        <i x="636" nd="1"/>
        <i x="1200" nd="1"/>
        <i x="727" nd="1"/>
        <i x="204" nd="1"/>
        <i x="1117" nd="1"/>
        <i x="1158" nd="1"/>
        <i x="901" nd="1"/>
        <i x="1163" nd="1"/>
        <i x="126" nd="1"/>
        <i x="1013" nd="1"/>
        <i x="1139" nd="1"/>
        <i x="944" nd="1"/>
        <i x="943" nd="1"/>
        <i x="221" nd="1"/>
        <i x="1010" nd="1"/>
        <i x="675" nd="1"/>
        <i x="1064" nd="1"/>
        <i x="831" nd="1"/>
        <i x="130" nd="1"/>
        <i x="807" nd="1"/>
        <i x="330" nd="1"/>
        <i x="477" nd="1"/>
        <i x="993" nd="1"/>
        <i x="1011" nd="1"/>
        <i x="193" nd="1"/>
        <i x="350" nd="1"/>
        <i x="578" nd="1"/>
        <i x="138" nd="1"/>
        <i x="133" nd="1"/>
        <i x="478" nd="1"/>
        <i x="197" nd="1"/>
        <i x="810" nd="1"/>
        <i x="1001" nd="1"/>
        <i x="647" nd="1"/>
        <i x="1124" nd="1"/>
        <i x="309" nd="1"/>
        <i x="995" nd="1"/>
        <i x="630" nd="1"/>
        <i x="649" nd="1"/>
        <i x="403" nd="1"/>
        <i x="213" nd="1"/>
        <i x="519" nd="1"/>
        <i x="161" nd="1"/>
        <i x="257" nd="1"/>
        <i x="123" nd="1"/>
        <i x="830" nd="1"/>
        <i x="758" nd="1"/>
        <i x="148" nd="1"/>
        <i x="119" nd="1"/>
        <i x="930" nd="1"/>
        <i x="517" nd="1"/>
        <i x="292" nd="1"/>
        <i x="127" nd="1"/>
        <i x="80" nd="1"/>
        <i x="98" nd="1"/>
        <i x="16" nd="1"/>
        <i x="795" nd="1"/>
        <i x="626" nd="1"/>
        <i x="132" nd="1"/>
        <i x="296" nd="1"/>
        <i x="1070" nd="1"/>
        <i x="916" nd="1"/>
        <i x="575" nd="1"/>
        <i x="335" nd="1"/>
        <i x="792" nd="1"/>
        <i x="7" nd="1"/>
        <i x="1083" nd="1"/>
        <i x="217" nd="1"/>
        <i x="729" nd="1"/>
        <i x="1134" nd="1"/>
        <i x="1108" nd="1"/>
        <i x="1075" nd="1"/>
        <i x="859" nd="1"/>
        <i x="11" nd="1"/>
        <i x="475" nd="1"/>
        <i x="742" nd="1"/>
        <i x="654" nd="1"/>
        <i x="862" nd="1"/>
        <i x="1140" nd="1"/>
        <i x="218" nd="1"/>
        <i x="881" nd="1"/>
        <i x="641" nd="1"/>
        <i x="763" nd="1"/>
        <i x="1194" nd="1"/>
        <i x="113" nd="1"/>
        <i x="954" nd="1"/>
        <i x="512" nd="1"/>
        <i x="1111" nd="1"/>
        <i x="748" nd="1"/>
        <i x="989" nd="1"/>
        <i x="162" nd="1"/>
        <i x="1000" nd="1"/>
        <i x="253" nd="1"/>
        <i x="976" nd="1"/>
        <i x="1125" nd="1"/>
        <i x="1141" nd="1"/>
        <i x="541" nd="1"/>
        <i x="980" nd="1"/>
        <i x="243" nd="1"/>
        <i x="932" nd="1"/>
        <i x="981" nd="1"/>
        <i x="120" nd="1"/>
        <i x="1054" nd="1"/>
        <i x="779" nd="1"/>
        <i x="1085" nd="1"/>
        <i x="1208" nd="1"/>
        <i x="1066" nd="1"/>
        <i x="873" nd="1"/>
        <i x="1146" nd="1"/>
        <i x="808" nd="1"/>
        <i x="78" nd="1"/>
        <i x="990" nd="1"/>
        <i x="176" nd="1"/>
        <i x="931" nd="1"/>
        <i x="392" nd="1"/>
        <i x="82" nd="1"/>
        <i x="346" nd="1"/>
        <i x="869" nd="1"/>
        <i x="913" nd="1"/>
        <i x="1012" nd="1"/>
        <i x="1133" nd="1"/>
        <i x="55" nd="1"/>
        <i x="668" nd="1"/>
        <i x="1116" nd="1"/>
        <i x="1198" nd="1"/>
        <i x="493" nd="1"/>
        <i x="864" nd="1"/>
        <i x="847" nd="1"/>
        <i x="313" nd="1"/>
        <i x="208" nd="1"/>
        <i x="1153" nd="1"/>
        <i x="656" nd="1"/>
        <i x="852" nd="1"/>
        <i x="754" nd="1"/>
        <i x="797" nd="1"/>
        <i x="917" nd="1"/>
        <i x="145" nd="1"/>
        <i x="530" nd="1"/>
        <i x="1178" nd="1"/>
        <i x="1177" nd="1"/>
        <i x="1007" nd="1"/>
        <i x="1212" nd="1"/>
        <i x="934" nd="1"/>
        <i x="1057" nd="1"/>
        <i x="741" nd="1"/>
        <i x="1106" nd="1"/>
        <i x="573" nd="1"/>
        <i x="501" nd="1"/>
        <i x="642" nd="1"/>
        <i x="480" nd="1"/>
        <i x="1120" nd="1"/>
        <i x="504" nd="1"/>
        <i x="483" nd="1"/>
        <i x="61" nd="1"/>
        <i x="890" nd="1"/>
        <i x="806" nd="1"/>
        <i x="1126" nd="1"/>
        <i x="872" nd="1"/>
        <i x="1128" nd="1"/>
        <i x="139" nd="1"/>
        <i x="903" nd="1"/>
        <i x="1170" nd="1"/>
        <i x="909" nd="1"/>
        <i x="1087" nd="1"/>
        <i x="1115" nd="1"/>
        <i x="1014" nd="1"/>
        <i x="1077" nd="1"/>
        <i x="1169" nd="1"/>
        <i x="946" nd="1"/>
        <i x="172" nd="1"/>
        <i x="1184" nd="1"/>
        <i x="789" nd="1"/>
        <i x="1173" nd="1"/>
        <i x="537" nd="1"/>
        <i x="535" nd="1"/>
        <i x="627" nd="1"/>
        <i x="663" nd="1"/>
        <i x="1164" nd="1"/>
        <i x="905" nd="1"/>
        <i x="692" nd="1"/>
        <i x="1191" nd="1"/>
        <i x="801" nd="1"/>
        <i x="1182" nd="1"/>
        <i x="924" nd="1"/>
        <i x="1006" nd="1"/>
        <i x="1004" nd="1"/>
        <i x="623" nd="1"/>
        <i x="646" nd="1"/>
        <i x="786" nd="1"/>
        <i x="64" nd="1"/>
        <i x="816" nd="1"/>
        <i x="1104" nd="1"/>
        <i x="823" nd="1"/>
        <i x="737" nd="1"/>
        <i x="622" nd="1"/>
        <i x="948" nd="1"/>
        <i x="914" nd="1"/>
        <i x="799" nd="1"/>
        <i x="1202" nd="1"/>
        <i x="896" nd="1"/>
        <i x="507" nd="1"/>
        <i x="973" nd="1"/>
        <i x="167" nd="1"/>
        <i x="534" nd="1"/>
        <i x="531" nd="1"/>
        <i x="144" nd="1"/>
        <i x="109" nd="1"/>
        <i x="489" nd="1"/>
        <i x="996" nd="1"/>
        <i x="389" nd="1"/>
        <i x="1017" nd="1"/>
        <i x="1176" nd="1"/>
        <i x="562" nd="1"/>
        <i x="1096" nd="1"/>
        <i x="776" nd="1"/>
        <i x="1119" nd="1"/>
        <i x="684" nd="1"/>
        <i x="805" nd="1"/>
        <i x="1123" nd="1"/>
        <i x="986" nd="1"/>
        <i x="920" nd="1"/>
        <i x="1121" nd="1"/>
        <i x="906" nd="1"/>
        <i x="134" nd="1"/>
        <i x="388" nd="1"/>
        <i x="183" nd="1"/>
        <i x="166" nd="1"/>
        <i x="849" nd="1"/>
        <i x="488" nd="1"/>
        <i x="1008" nd="1"/>
        <i x="796" nd="1"/>
        <i x="935" nd="1"/>
        <i x="186" nd="1"/>
        <i x="949" nd="1"/>
        <i x="760" nd="1"/>
        <i x="987" nd="1"/>
        <i x="1183" nd="1"/>
        <i x="1135" nd="1"/>
        <i x="765" nd="1"/>
        <i x="107" nd="1"/>
        <i x="487" nd="1"/>
        <i x="1189" nd="1"/>
        <i x="621" nd="1"/>
        <i x="1097" nd="1"/>
        <i x="437" nd="1"/>
        <i x="538" nd="1"/>
        <i x="645" nd="1"/>
        <i x="1196" nd="1"/>
        <i x="44" nd="1"/>
        <i x="922" nd="1"/>
        <i x="72" nd="1"/>
        <i x="772" nd="1"/>
        <i x="936" nd="1"/>
        <i x="695" nd="1"/>
        <i x="405" nd="1"/>
        <i x="1225" nd="1"/>
        <i x="971" nd="1"/>
        <i x="681" nd="1"/>
        <i x="1081" nd="1"/>
        <i x="472" nd="1"/>
        <i x="104" nd="1"/>
        <i x="498" nd="1"/>
        <i x="811" nd="1"/>
        <i x="1078" nd="1"/>
        <i x="502" nd="1"/>
        <i x="781" nd="1"/>
        <i x="794" nd="1"/>
        <i x="966" nd="1"/>
        <i x="898" nd="1"/>
        <i x="851" nd="1"/>
        <i x="929" nd="1"/>
        <i x="198" nd="1"/>
        <i x="798" nd="1"/>
        <i x="509" nd="1"/>
        <i x="911" nd="1"/>
        <i x="697" nd="1"/>
        <i x="1137" nd="1"/>
        <i x="661" nd="1"/>
        <i x="174" nd="1"/>
        <i x="957" nd="1"/>
        <i x="933" nd="1"/>
        <i x="945" nd="1"/>
        <i x="1180" nd="1"/>
        <i x="738" nd="1"/>
        <i x="784" nd="1"/>
        <i x="698" nd="1"/>
        <i x="322" nd="1"/>
        <i x="822" nd="1"/>
        <i x="671" nd="1"/>
        <i x="1161" nd="1"/>
        <i x="142" nd="1"/>
        <i x="955" nd="1"/>
        <i x="1210" nd="1"/>
        <i x="1136" nd="1"/>
        <i x="839" nd="1"/>
        <i x="1187" nd="1"/>
        <i x="1156" nd="1"/>
        <i x="556" nd="1"/>
        <i x="1088" nd="1"/>
        <i x="1118" nd="1"/>
        <i x="1211" nd="1"/>
        <i x="210" nd="1"/>
        <i x="844" nd="1"/>
        <i x="679" nd="1"/>
        <i x="780" nd="1"/>
        <i x="1100" nd="1"/>
        <i x="941" nd="1"/>
        <i x="336" nd="1"/>
        <i x="1090" nd="1"/>
        <i x="1091" nd="1"/>
        <i x="747" nd="1"/>
        <i x="548" nd="1"/>
        <i x="857" nd="1"/>
        <i x="124" nd="1"/>
        <i x="740" nd="1"/>
        <i x="850" nd="1"/>
        <i x="950" nd="1"/>
        <i x="1192" nd="1"/>
        <i x="1122" nd="1"/>
        <i x="1188" nd="1"/>
        <i x="907" nd="1"/>
        <i x="523" nd="1"/>
        <i x="958" nd="1"/>
        <i x="979" nd="1"/>
        <i x="861" nd="1"/>
        <i x="919" nd="1"/>
        <i x="1080" nd="1"/>
        <i x="635" nd="1"/>
        <i x="262" nd="1"/>
        <i x="1186" nd="1"/>
        <i x="915" nd="1"/>
        <i x="947" nd="1"/>
        <i x="1103" nd="1"/>
        <i x="978" nd="1"/>
        <i x="745" nd="1"/>
        <i x="800" nd="1"/>
        <i x="956" nd="1"/>
        <i x="568" nd="1"/>
        <i x="103" nd="1"/>
        <i x="536" nd="1"/>
        <i x="773" nd="1"/>
        <i x="1190" nd="1"/>
        <i x="897" nd="1"/>
        <i x="401" nd="1"/>
        <i x="1162" nd="1"/>
        <i x="854" nd="1"/>
        <i x="526" nd="1"/>
        <i x="146" nd="1"/>
        <i x="756" nd="1"/>
        <i x="968" nd="1"/>
        <i x="554" nd="1"/>
        <i x="67" nd="1"/>
        <i x="1181" nd="1"/>
        <i x="1082" nd="1"/>
        <i x="408" nd="1"/>
        <i x="700" nd="1"/>
        <i x="1155" nd="1"/>
        <i x="1223" nd="1"/>
        <i x="184" nd="1"/>
        <i x="894" nd="1"/>
        <i x="769" nd="1"/>
        <i x="900" nd="1"/>
        <i x="892" nd="1"/>
        <i x="855" nd="1"/>
        <i x="660" nd="1"/>
        <i x="495" nd="1"/>
        <i x="280" nd="1"/>
        <i x="865" nd="1"/>
        <i x="1076" nd="1"/>
        <i x="1219" nd="1"/>
        <i x="650" nd="1"/>
        <i x="1074" nd="1"/>
        <i x="912" nd="1"/>
        <i x="863" nd="1"/>
        <i x="767" nd="1"/>
        <i x="482" nd="1"/>
        <i x="891" nd="1"/>
        <i x="665" nd="1"/>
        <i x="669" nd="1"/>
        <i x="845" nd="1"/>
        <i x="655" nd="1"/>
        <i x="658" nd="1"/>
        <i x="775" nd="1"/>
        <i x="1172" nd="1"/>
        <i x="1165" nd="1"/>
        <i x="923" nd="1"/>
        <i x="474" nd="1"/>
        <i x="1185" nd="1"/>
        <i x="1094" nd="1"/>
        <i x="1131" nd="1"/>
        <i x="1157" nd="1"/>
        <i x="953" nd="1"/>
        <i x="1228"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6" xr10:uid="{F7CAA114-9B3D-4715-8D85-8CB1C1FE465D}" sourceName="slope6">
  <pivotTables>
    <pivotTable tabId="17" name="PivotTable9"/>
  </pivotTables>
  <data>
    <tabular pivotCacheId="1572834494">
      <items count="1023">
        <i x="2" s="1" nd="1"/>
        <i x="5" s="1" nd="1"/>
        <i x="20" s="1" nd="1"/>
        <i x="1" s="1" nd="1"/>
        <i x="189" s="1" nd="1"/>
        <i x="202" s="1" nd="1"/>
        <i x="30" s="1" nd="1"/>
        <i x="195" s="1" nd="1"/>
        <i x="9" s="1" nd="1"/>
        <i x="143" s="1" nd="1"/>
        <i x="24" s="1" nd="1"/>
        <i x="230" s="1" nd="1"/>
        <i x="219" s="1" nd="1"/>
        <i x="191" s="1" nd="1"/>
        <i x="40" s="1" nd="1"/>
        <i x="207" s="1" nd="1"/>
        <i x="7" s="1" nd="1"/>
        <i x="209" s="1" nd="1"/>
        <i x="194" s="1" nd="1"/>
        <i x="285" s="1" nd="1"/>
        <i x="308" s="1" nd="1"/>
        <i x="226" s="1" nd="1"/>
        <i x="314" s="1" nd="1"/>
        <i x="19" s="1" nd="1"/>
        <i x="154" s="1" nd="1"/>
        <i x="216" s="1" nd="1"/>
        <i x="640" s="1" nd="1"/>
        <i x="57" s="1" nd="1"/>
        <i x="38" s="1" nd="1"/>
        <i x="16" s="1" nd="1"/>
        <i x="453" s="1" nd="1"/>
        <i x="86" s="1" nd="1"/>
        <i x="293" s="1" nd="1"/>
        <i x="310" s="1" nd="1"/>
        <i x="433" s="1" nd="1"/>
        <i x="37" s="1" nd="1"/>
        <i x="429" s="1" nd="1"/>
        <i x="218" s="1" nd="1"/>
        <i x="190" s="1" nd="1"/>
        <i x="474" s="1" nd="1"/>
        <i x="316" s="1" nd="1"/>
        <i x="446" s="1" nd="1"/>
        <i x="324" s="1" nd="1"/>
        <i x="326" s="1" nd="1"/>
        <i x="337" s="1" nd="1"/>
        <i x="282" s="1" nd="1"/>
        <i x="48" s="1" nd="1"/>
        <i x="229" s="1" nd="1"/>
        <i x="483" s="1" nd="1"/>
        <i x="281" s="1" nd="1"/>
        <i x="445" s="1" nd="1"/>
        <i x="101" s="1" nd="1"/>
        <i x="299" s="1" nd="1"/>
        <i x="39" s="1" nd="1"/>
        <i x="333" s="1" nd="1"/>
        <i x="668" s="1" nd="1"/>
        <i x="199" s="1" nd="1"/>
        <i x="211" s="1" nd="1"/>
        <i x="27" s="1" nd="1"/>
        <i x="14" s="1" nd="1"/>
        <i x="325" s="1" nd="1"/>
        <i x="603" s="1" nd="1"/>
        <i x="192" s="1" nd="1"/>
        <i x="61" s="1" nd="1"/>
        <i x="562" s="1" nd="1"/>
        <i x="232" s="1" nd="1"/>
        <i x="221" s="1" nd="1"/>
        <i x="629" s="1" nd="1"/>
        <i x="276" s="1" nd="1"/>
        <i x="215" s="1" nd="1"/>
        <i x="347" s="1" nd="1"/>
        <i x="297" s="1" nd="1"/>
        <i x="234" s="1" nd="1"/>
        <i x="999" s="1" nd="1"/>
        <i x="82" s="1" nd="1"/>
        <i x="704" s="1" nd="1"/>
        <i x="436" s="1" nd="1"/>
        <i x="329" s="1" nd="1"/>
        <i x="434" s="1" nd="1"/>
        <i x="286" s="1" nd="1"/>
        <i x="644" s="1" nd="1"/>
        <i x="210" s="1" nd="1"/>
        <i x="315" s="1" nd="1"/>
        <i x="272" s="1" nd="1"/>
        <i x="585" s="1" nd="1"/>
        <i x="274" s="1" nd="1"/>
        <i x="438" s="1" nd="1"/>
        <i x="87" s="1" nd="1"/>
        <i x="188" s="1" nd="1"/>
        <i x="54" s="1" nd="1"/>
        <i x="74" s="1" nd="1"/>
        <i x="460" s="1" nd="1"/>
        <i x="626" s="1" nd="1"/>
        <i x="722" s="1" nd="1"/>
        <i x="736" s="1" nd="1"/>
        <i x="416" s="1" nd="1"/>
        <i x="370" s="1" nd="1"/>
        <i x="444" s="1" nd="1"/>
        <i x="147" s="1" nd="1"/>
        <i x="547" s="1" nd="1"/>
        <i x="335" s="1" nd="1"/>
        <i x="28" s="1" nd="1"/>
        <i x="322" s="1" nd="1"/>
        <i x="42" s="1" nd="1"/>
        <i x="318" s="1" nd="1"/>
        <i x="666" s="1" nd="1"/>
        <i x="65" s="1" nd="1"/>
        <i x="836" s="1" nd="1"/>
        <i x="36" s="1" nd="1"/>
        <i x="524" s="1" nd="1"/>
        <i x="321" s="1" nd="1"/>
        <i x="1003" s="1" nd="1"/>
        <i x="422" s="1" nd="1"/>
        <i x="478" s="1" nd="1"/>
        <i x="387" s="1" nd="1"/>
        <i x="247" s="1" nd="1"/>
        <i x="449" s="1" nd="1"/>
        <i x="17" s="1" nd="1"/>
        <i x="81" s="1" nd="1"/>
        <i x="69" s="1" nd="1"/>
        <i x="126" s="1" nd="1"/>
        <i x="884" s="1" nd="1"/>
        <i x="799" s="1" nd="1"/>
        <i x="15" s="1" nd="1"/>
        <i x="3" s="1" nd="1"/>
        <i x="307" s="1" nd="1"/>
        <i x="764" s="1" nd="1"/>
        <i x="363" s="1" nd="1"/>
        <i x="955" s="1" nd="1"/>
        <i x="280" s="1" nd="1"/>
        <i x="332" s="1" nd="1"/>
        <i x="570" s="1" nd="1"/>
        <i x="273" s="1" nd="1"/>
        <i x="442" s="1" nd="1"/>
        <i x="22" s="1" nd="1"/>
        <i x="214" s="1" nd="1"/>
        <i x="756" s="1" nd="1"/>
        <i x="466" s="1" nd="1"/>
        <i x="837" s="1" nd="1"/>
        <i x="328" s="1" nd="1"/>
        <i x="631" s="1" nd="1"/>
        <i x="454" s="1" nd="1"/>
        <i x="855" s="1" nd="1"/>
        <i x="430" s="1" nd="1"/>
        <i x="480" s="1" nd="1"/>
        <i x="583" s="1" nd="1"/>
        <i x="761" s="1" nd="1"/>
        <i x="1014" s="1" nd="1"/>
        <i x="497" s="1" nd="1"/>
        <i x="0" s="1" nd="1"/>
        <i x="212" s="1" nd="1"/>
        <i x="932" s="1" nd="1"/>
        <i x="552" s="1" nd="1"/>
        <i x="622" s="1" nd="1"/>
        <i x="443" s="1" nd="1"/>
        <i x="44" s="1" nd="1"/>
        <i x="394" s="1" nd="1"/>
        <i x="312" s="1" nd="1"/>
        <i x="379" s="1" nd="1"/>
        <i x="49" s="1" nd="1"/>
        <i x="555" s="1" nd="1"/>
        <i x="846" s="1" nd="1"/>
        <i x="448" s="1" nd="1"/>
        <i x="419" s="1" nd="1"/>
        <i x="740" s="1" nd="1"/>
        <i x="287" s="1" nd="1"/>
        <i x="34" s="1" nd="1"/>
        <i x="331" s="1" nd="1"/>
        <i x="12" s="1" nd="1"/>
        <i x="693" s="1" nd="1"/>
        <i x="410" s="1" nd="1"/>
        <i x="487" s="1" nd="1"/>
        <i x="492" s="1" nd="1"/>
        <i x="830" s="1" nd="1"/>
        <i x="894" s="1" nd="1"/>
        <i x="1002" s="1" nd="1"/>
        <i x="396" s="1" nd="1"/>
        <i x="223" s="1" nd="1"/>
        <i x="648" s="1" nd="1"/>
        <i x="198" s="1" nd="1"/>
        <i x="790" s="1" nd="1"/>
        <i x="928" s="1" nd="1"/>
        <i x="85" s="1" nd="1"/>
        <i x="386" s="1" nd="1"/>
        <i x="29" s="1" nd="1"/>
        <i x="914" s="1" nd="1"/>
        <i x="121" s="1" nd="1"/>
        <i x="427" s="1" nd="1"/>
        <i x="1012" s="1" nd="1"/>
        <i x="670" s="1" nd="1"/>
        <i x="327" s="1" nd="1"/>
        <i x="646" s="1" nd="1"/>
        <i x="162" s="1" nd="1"/>
        <i x="825" s="1" nd="1"/>
        <i x="366" s="1" nd="1"/>
        <i x="11" s="1" nd="1"/>
        <i x="540" s="1" nd="1"/>
        <i x="520" s="1" nd="1"/>
        <i x="392" s="1" nd="1"/>
        <i x="203" s="1" nd="1"/>
        <i x="823" s="1" nd="1"/>
        <i x="522" s="1" nd="1"/>
        <i x="934" s="1" nd="1"/>
        <i x="665" s="1" nd="1"/>
        <i x="301" s="1" nd="1"/>
        <i x="309" s="1" nd="1"/>
        <i x="303" s="1" nd="1"/>
        <i x="827" s="1" nd="1"/>
        <i x="470" s="1" nd="1"/>
        <i x="279" s="1" nd="1"/>
        <i x="485" s="1" nd="1"/>
        <i x="777" s="1" nd="1"/>
        <i x="132" s="1" nd="1"/>
        <i x="362" s="1" nd="1"/>
        <i x="1017" s="1" nd="1"/>
        <i x="334" s="1" nd="1"/>
        <i x="620" s="1" nd="1"/>
        <i x="239" s="1" nd="1"/>
        <i x="164" s="1" nd="1"/>
        <i x="26" s="1" nd="1"/>
        <i x="348" s="1" nd="1"/>
        <i x="319" s="1" nd="1"/>
        <i x="901" s="1" nd="1"/>
        <i x="766" s="1" nd="1"/>
        <i x="431" s="1" nd="1"/>
        <i x="398" s="1" nd="1"/>
        <i x="182" s="1" nd="1"/>
        <i x="294" s="1" nd="1"/>
        <i x="746" s="1" nd="1"/>
        <i x="469" s="1" nd="1"/>
        <i x="290" s="1" nd="1"/>
        <i x="213" s="1" nd="1"/>
        <i x="421" s="1" nd="1"/>
        <i x="664" s="1" nd="1"/>
        <i x="330" s="1" nd="1"/>
        <i x="227" s="1" nd="1"/>
        <i x="661" s="1" nd="1"/>
        <i x="488" s="1" nd="1"/>
        <i x="45" s="1" nd="1"/>
        <i x="440" s="1" nd="1"/>
        <i x="592" s="1" nd="1"/>
        <i x="561" s="1" nd="1"/>
        <i x="785" s="1" nd="1"/>
        <i x="806" s="1" nd="1"/>
        <i x="463" s="1" nd="1"/>
        <i x="509" s="1" nd="1"/>
        <i x="50" s="1" nd="1"/>
        <i x="465" s="1" nd="1"/>
        <i x="187" s="1" nd="1"/>
        <i x="685" s="1" nd="1"/>
        <i x="116" s="1" nd="1"/>
        <i x="619" s="1" nd="1"/>
        <i x="828" s="1" nd="1"/>
        <i x="275" s="1" nd="1"/>
        <i x="450" s="1" nd="1"/>
        <i x="523" s="1" nd="1"/>
        <i x="776" s="1" nd="1"/>
        <i x="662" s="1" nd="1"/>
        <i x="185" s="1" nd="1"/>
        <i x="1005" s="1" nd="1"/>
        <i x="90" s="1" nd="1"/>
        <i x="355" s="1" nd="1"/>
        <i x="417" s="1" nd="1"/>
        <i x="782" s="1" nd="1"/>
        <i x="514" s="1" nd="1"/>
        <i x="441" s="1" nd="1"/>
        <i x="72" s="1" nd="1"/>
        <i x="95" s="1" nd="1"/>
        <i x="456" s="1" nd="1"/>
        <i x="758" s="1" nd="1"/>
        <i x="425" s="1" nd="1"/>
        <i x="937" s="1" nd="1"/>
        <i x="53" s="1" nd="1"/>
        <i x="320" s="1" nd="1"/>
        <i x="161" s="1" nd="1"/>
        <i x="886" s="1" nd="1"/>
        <i x="67" s="1" nd="1"/>
        <i x="635" s="1" nd="1"/>
        <i x="505" s="1" nd="1"/>
        <i x="264" s="1" nd="1"/>
        <i x="792" s="1" nd="1"/>
        <i x="260" s="1" nd="1"/>
        <i x="893" s="1" nd="1"/>
        <i x="364" s="1" nd="1"/>
        <i x="658" s="1" nd="1"/>
        <i x="838" s="1" nd="1"/>
        <i x="222" s="1" nd="1"/>
        <i x="471" s="1" nd="1"/>
        <i x="811" s="1" nd="1"/>
        <i x="346" s="1" nd="1"/>
        <i x="719" s="1" nd="1"/>
        <i x="587" s="1" nd="1"/>
        <i x="385" s="1" nd="1"/>
        <i x="23" s="1" nd="1"/>
        <i x="201" s="1" nd="1"/>
        <i x="594" s="1" nd="1"/>
        <i x="659" s="1" nd="1"/>
        <i x="588" s="1" nd="1"/>
        <i x="791" s="1" nd="1"/>
        <i x="317" s="1" nd="1"/>
        <i x="667" s="1" nd="1"/>
        <i x="339" s="1" nd="1"/>
        <i x="343" s="1" nd="1"/>
        <i x="168" s="1" nd="1"/>
        <i x="43" s="1" nd="1"/>
        <i x="554" s="1" nd="1"/>
        <i x="890" s="1" nd="1"/>
        <i x="400" s="1" nd="1"/>
        <i x="172" s="1" nd="1"/>
        <i x="206" s="1" nd="1"/>
        <i x="780" s="1" nd="1"/>
        <i x="490" s="1" nd="1"/>
        <i x="66" s="1" nd="1"/>
        <i x="91" s="1" nd="1"/>
        <i x="738" s="1" nd="1"/>
        <i x="788" s="1" nd="1"/>
        <i x="418" s="1" nd="1"/>
        <i x="224" s="1" nd="1"/>
        <i x="591" s="1" nd="1"/>
        <i x="818" s="1" nd="1"/>
        <i x="577" s="1" nd="1"/>
        <i x="831" s="1" nd="1"/>
        <i x="426" s="1" nd="1"/>
        <i x="531" s="1" nd="1"/>
        <i x="763" s="1" nd="1"/>
        <i x="183" s="1" nd="1"/>
        <i x="284" s="1" nd="1"/>
        <i x="918" s="1" nd="1"/>
        <i x="64" s="1" nd="1"/>
        <i x="1008" s="1" nd="1"/>
        <i x="530" s="1" nd="1"/>
        <i x="657" s="1" nd="1"/>
        <i x="388" s="1" nd="1"/>
        <i x="10" s="1" nd="1"/>
        <i x="451" s="1" nd="1"/>
        <i x="236" s="1" nd="1"/>
        <i x="679" s="1" nd="1"/>
        <i x="71" s="1" nd="1"/>
        <i x="936" s="1" nd="1"/>
        <i x="473" s="1" nd="1"/>
        <i x="733" s="1" nd="1"/>
        <i x="548" s="1" nd="1"/>
        <i x="925" s="1" nd="1"/>
        <i x="278" s="1" nd="1"/>
        <i x="519" s="1" nd="1"/>
        <i x="521" s="1" nd="1"/>
        <i x="861" s="1" nd="1"/>
        <i x="695" s="1" nd="1"/>
        <i x="459" s="1" nd="1"/>
        <i x="47" s="1" nd="1"/>
        <i x="302" s="1" nd="1"/>
        <i x="654" s="1" nd="1"/>
        <i x="512" s="1" nd="1"/>
        <i x="341" s="1" nd="1"/>
        <i x="1010" s="1" nd="1"/>
        <i x="283" s="1" nd="1"/>
        <i x="397" s="1" nd="1"/>
        <i x="732" s="1" nd="1"/>
        <i x="660" s="1" nd="1"/>
        <i x="840" s="1" nd="1"/>
        <i x="457" s="1" nd="1"/>
        <i x="534" s="1" nd="1"/>
        <i x="559" s="1" nd="1"/>
        <i x="775" s="1" nd="1"/>
        <i x="186" s="1" nd="1"/>
        <i x="637" s="1" nd="1"/>
        <i x="311" s="1" nd="1"/>
        <i x="277" s="1" nd="1"/>
        <i x="254" s="1" nd="1"/>
        <i x="596" s="1" nd="1"/>
        <i x="33" s="1" nd="1"/>
        <i x="439" s="1" nd="1"/>
        <i x="395" s="1" nd="1"/>
        <i x="843" s="1" nd="1"/>
        <i x="545" s="1" nd="1"/>
        <i x="352" s="1" nd="1"/>
        <i x="184" s="1" nd="1"/>
        <i x="718" s="1" nd="1"/>
        <i x="295" s="1" nd="1"/>
        <i x="152" s="1" nd="1"/>
        <i x="313" s="1" nd="1"/>
        <i x="384" s="1" nd="1"/>
        <i x="25" s="1" nd="1"/>
        <i x="643" s="1" nd="1"/>
        <i x="305" s="1" nd="1"/>
        <i x="345" s="1" nd="1"/>
        <i x="447" s="1" nd="1"/>
        <i x="369" s="1" nd="1"/>
        <i x="822" s="1" nd="1"/>
        <i x="261" s="1" nd="1"/>
        <i x="832" s="1" nd="1"/>
        <i x="544" s="1" nd="1"/>
        <i x="268" s="1" nd="1"/>
        <i x="237" s="1" nd="1"/>
        <i x="578" s="1" nd="1"/>
        <i x="300" s="1" nd="1"/>
        <i x="786" s="1" nd="1"/>
        <i x="342" s="1" nd="1"/>
        <i x="56" s="1" nd="1"/>
        <i x="638" s="1" nd="1"/>
        <i x="78" s="1" nd="1"/>
        <i x="802" s="1" nd="1"/>
        <i x="412" s="1" nd="1"/>
        <i x="683" s="1" nd="1"/>
        <i x="876" s="1" nd="1"/>
        <i x="945" s="1" nd="1"/>
        <i x="336" s="1" nd="1"/>
        <i x="245" s="1" nd="1"/>
        <i x="641" s="1" nd="1"/>
        <i x="897" s="1" nd="1"/>
        <i x="553" s="1" nd="1"/>
        <i x="476" s="1" nd="1"/>
        <i x="323" s="1" nd="1"/>
        <i x="289" s="1" nd="1"/>
        <i x="136" s="1" nd="1"/>
        <i x="88" s="1" nd="1"/>
        <i x="472" s="1" nd="1"/>
        <i x="689" s="1" nd="1"/>
        <i x="1020" s="1" nd="1"/>
        <i x="784" s="1" nd="1"/>
        <i x="821" s="1" nd="1"/>
        <i x="73" s="1" nd="1"/>
        <i x="714" s="1" nd="1"/>
        <i x="839" s="1" nd="1"/>
        <i x="1021" s="1" nd="1"/>
        <i x="859" s="1" nd="1"/>
        <i x="4" s="1" nd="1"/>
        <i x="536" s="1" nd="1"/>
        <i x="21" s="1" nd="1"/>
        <i x="265" s="1" nd="1"/>
        <i x="140" s="1" nd="1"/>
        <i x="518" s="1" nd="1"/>
        <i x="959" s="1" nd="1"/>
        <i x="856" s="1" nd="1"/>
        <i x="582" s="1" nd="1"/>
        <i x="368" s="1" nd="1"/>
        <i x="32" s="1" nd="1"/>
        <i x="542" s="1" nd="1"/>
        <i x="600" s="1" nd="1"/>
        <i x="479" s="1" nd="1"/>
        <i x="759" s="1" nd="1"/>
        <i x="749" s="1" nd="1"/>
        <i x="867" s="1" nd="1"/>
        <i x="401" s="1" nd="1"/>
        <i x="452" s="1" nd="1"/>
        <i x="663" s="1" nd="1"/>
        <i x="406" s="1" nd="1"/>
        <i x="628" s="1" nd="1"/>
        <i x="697" s="1" nd="1"/>
        <i x="486" s="1" nd="1"/>
        <i x="437" s="1" nd="1"/>
        <i x="304" s="1" nd="1"/>
        <i x="529" s="1" nd="1"/>
        <i x="258" s="1" nd="1"/>
        <i x="564" s="1" nd="1"/>
        <i x="602" s="1" nd="1"/>
        <i x="850" s="1" nd="1"/>
        <i x="549" s="1" nd="1"/>
        <i x="468" s="1" nd="1"/>
        <i x="913" s="1" nd="1"/>
        <i x="755" s="1" nd="1"/>
        <i x="930" s="1" nd="1"/>
        <i x="18" s="1" nd="1"/>
        <i x="636" s="1" nd="1"/>
        <i x="848" s="1" nd="1"/>
        <i x="963" s="1" nd="1"/>
        <i x="93" s="1" nd="1"/>
        <i x="193" s="1" nd="1"/>
        <i x="634" s="1" nd="1"/>
        <i x="233" s="1" nd="1"/>
        <i x="62" s="1" nd="1"/>
        <i x="864" s="1" nd="1"/>
        <i x="920" s="1" nd="1"/>
        <i x="200" s="1" nd="1"/>
        <i x="922" s="1" nd="1"/>
        <i x="41" s="1" nd="1"/>
        <i x="510" s="1" nd="1"/>
        <i x="621" s="1" nd="1"/>
        <i x="731" s="1" nd="1"/>
        <i x="13" s="1" nd="1"/>
        <i x="371" s="1" nd="1"/>
        <i x="774" s="1" nd="1"/>
        <i x="834" s="1" nd="1"/>
        <i x="557" s="1" nd="1"/>
        <i x="8" s="1" nd="1"/>
        <i x="390" s="1" nd="1"/>
        <i x="117" s="1" nd="1"/>
        <i x="869" s="1" nd="1"/>
        <i x="68" s="1" nd="1"/>
        <i x="656" s="1" nd="1"/>
        <i x="411" s="1" nd="1"/>
        <i x="713" s="1" nd="1"/>
        <i x="649" s="1" nd="1"/>
        <i x="377" s="1" nd="1"/>
        <i x="46" s="1" nd="1"/>
        <i x="889" s="1" nd="1"/>
        <i x="458" s="1" nd="1"/>
        <i x="814" s="1" nd="1"/>
        <i x="844" s="1" nd="1"/>
        <i x="475" s="1" nd="1"/>
        <i x="178" s="1" nd="1"/>
        <i x="851" s="1" nd="1"/>
        <i x="546" s="1" nd="1"/>
        <i x="482" s="1" nd="1"/>
        <i x="753" s="1" nd="1"/>
        <i x="166" s="1" nd="1"/>
        <i x="795" s="1" nd="1"/>
        <i x="898" s="1" nd="1"/>
        <i x="537" s="1" nd="1"/>
        <i x="196" s="1" nd="1"/>
        <i x="298" s="1" nd="1"/>
        <i x="721" s="1" nd="1"/>
        <i x="598" s="1" nd="1"/>
        <i x="575" s="1" nd="1"/>
        <i x="813" s="1" nd="1"/>
        <i x="833" s="1" nd="1"/>
        <i x="177" s="1" nd="1"/>
        <i x="645" s="1" nd="1"/>
        <i x="150" s="1" nd="1"/>
        <i x="461" s="1" nd="1"/>
        <i x="1004" s="1" nd="1"/>
        <i x="812" s="1" nd="1"/>
        <i x="584" s="1" nd="1"/>
        <i x="271" s="1" nd="1"/>
        <i x="288" s="1" nd="1"/>
        <i x="779" s="1" nd="1"/>
        <i x="477" s="1" nd="1"/>
        <i x="55" s="1" nd="1"/>
        <i x="907" s="1" nd="1"/>
        <i x="169" s="1" nd="1"/>
        <i x="941" s="1" nd="1"/>
        <i x="796" s="1" nd="1"/>
        <i x="574" s="1" nd="1"/>
        <i x="819" s="1" nd="1"/>
        <i x="563" s="1" nd="1"/>
        <i x="296" s="1" nd="1"/>
        <i x="647" s="1" nd="1"/>
        <i x="650" s="1" nd="1"/>
        <i x="669" s="1" nd="1"/>
        <i x="977" s="1" nd="1"/>
        <i x="267" s="1" nd="1"/>
        <i x="409" s="1" nd="1"/>
        <i x="794" s="1" nd="1"/>
        <i x="145" s="1" nd="1"/>
        <i x="724" s="1" nd="1"/>
        <i x="586" s="1" nd="1"/>
        <i x="829" s="1" nd="1"/>
        <i x="912" s="1" nd="1"/>
        <i x="974" s="1" nd="1"/>
        <i x="609" s="1" nd="1"/>
        <i x="597" s="1" nd="1"/>
        <i x="148" s="1" nd="1"/>
        <i x="35" s="1" nd="1"/>
        <i x="349" s="1" nd="1"/>
        <i x="735" s="1" nd="1"/>
        <i x="923" s="1" nd="1"/>
        <i x="306" s="1" nd="1"/>
        <i x="393" s="1" nd="1"/>
        <i x="899" s="1" nd="1"/>
        <i x="372" s="1" nd="1"/>
        <i x="688" s="1" nd="1"/>
        <i x="94" s="1" nd="1"/>
        <i x="652" s="1" nd="1"/>
        <i x="571" s="1" nd="1"/>
        <i x="798" s="1" nd="1"/>
        <i x="870" s="1" nd="1"/>
        <i x="70" s="1" nd="1"/>
        <i x="873" s="1" nd="1"/>
        <i x="931" s="1" nd="1"/>
        <i x="205" s="1" nd="1"/>
        <i x="506" s="1" nd="1"/>
        <i x="84" s="1" nd="1"/>
        <i x="752" s="1" nd="1"/>
        <i x="651" s="1" nd="1"/>
        <i x="808" s="1" nd="1"/>
        <i x="112" s="1" nd="1"/>
        <i x="550" s="1" nd="1"/>
        <i x="344" s="1" nd="1"/>
        <i x="581" s="1" nd="1"/>
        <i x="462" s="1" nd="1"/>
        <i x="805" s="1" nd="1"/>
        <i x="507" s="1" nd="1"/>
        <i x="566" s="1" nd="1"/>
        <i x="197" s="1" nd="1"/>
        <i x="208" s="1" nd="1"/>
        <i x="699" s="1" nd="1"/>
        <i x="151" s="1" nd="1"/>
        <i x="632" s="1" nd="1"/>
        <i x="105" s="1" nd="1"/>
        <i x="135" s="1" nd="1"/>
        <i x="526" s="1" nd="1"/>
        <i x="491" s="1" nd="1"/>
        <i x="541" s="1" nd="1"/>
        <i x="916" s="1" nd="1"/>
        <i x="6" s="1" nd="1"/>
        <i x="739" s="1" nd="1"/>
        <i x="900" s="1" nd="1"/>
        <i x="556" s="1" nd="1"/>
        <i x="847" s="1" nd="1"/>
        <i x="589" s="1" nd="1"/>
        <i x="701" s="1" nd="1"/>
        <i x="435" s="1" nd="1"/>
        <i x="826" s="1" nd="1"/>
        <i x="424" s="1" nd="1"/>
        <i x="744" s="1" nd="1"/>
        <i x="350" s="1" nd="1"/>
        <i x="730" s="1" nd="1"/>
        <i x="551" s="1" nd="1"/>
        <i x="880" s="1" nd="1"/>
        <i x="525" s="1" nd="1"/>
        <i x="292" s="1" nd="1"/>
        <i x="374" s="1" nd="1"/>
        <i x="639" s="1" nd="1"/>
        <i x="706" s="1" nd="1"/>
        <i x="748" s="1" nd="1"/>
        <i x="235" s="1" nd="1"/>
        <i x="910" s="1" nd="1"/>
        <i x="291" s="1" nd="1"/>
        <i x="707" s="1" nd="1"/>
        <i x="428" s="1" nd="1"/>
        <i x="804" s="1" nd="1"/>
        <i x="122" s="1" nd="1"/>
        <i x="58" s="1" nd="1"/>
        <i x="501" s="1" nd="1"/>
        <i x="1018" s="1" nd="1"/>
        <i x="484" s="1" nd="1"/>
        <i x="778" s="1" nd="1"/>
        <i x="508" s="1" nd="1"/>
        <i x="630" s="1" nd="1"/>
        <i x="241" s="1" nd="1"/>
        <i x="715" s="1" nd="1"/>
        <i x="539" s="1" nd="1"/>
        <i x="572" s="1" nd="1"/>
        <i x="403" s="1" nd="1"/>
        <i x="729" s="1" nd="1"/>
        <i x="712" s="1" nd="1"/>
        <i x="528" s="1" nd="1"/>
        <i x="725" s="1" nd="1"/>
        <i x="866" s="1" nd="1"/>
        <i x="1006" s="1" nd="1"/>
        <i x="966" s="1" nd="1"/>
        <i x="698" s="1" nd="1"/>
        <i x="711" s="1" nd="1"/>
        <i x="672" s="1" nd="1"/>
        <i x="251" s="1" nd="1"/>
        <i x="60" s="1" nd="1"/>
        <i x="608" s="1" nd="1"/>
        <i x="77" s="1" nd="1"/>
        <i x="642" s="1" nd="1"/>
        <i x="716" s="1" nd="1"/>
        <i x="708" s="1" nd="1"/>
        <i x="1009" s="1" nd="1"/>
        <i x="720" s="1" nd="1"/>
        <i x="170" s="1" nd="1"/>
        <i x="885" s="1" nd="1"/>
        <i x="535" s="1" nd="1"/>
        <i x="951" s="1" nd="1"/>
        <i x="681" s="1" nd="1"/>
        <i x="717" s="1" nd="1"/>
        <i x="149" s="1" nd="1"/>
        <i x="947" s="1" nd="1"/>
        <i x="958" s="1" nd="1"/>
        <i x="515" s="1" nd="1"/>
        <i x="767" s="1" nd="1"/>
        <i x="1016" s="1" nd="1"/>
        <i x="103" s="1" nd="1"/>
        <i x="595" s="1" nd="1"/>
        <i x="156" s="1" nd="1"/>
        <i x="710" s="1" nd="1"/>
        <i x="360" s="1" nd="1"/>
        <i x="217" s="1" nd="1"/>
        <i x="96" s="1" nd="1"/>
        <i x="858" s="1" nd="1"/>
        <i x="353" s="1" nd="1"/>
        <i x="502" s="1" nd="1"/>
        <i x="495" s="1" nd="1"/>
        <i x="580" s="1" nd="1"/>
        <i x="933" s="1" nd="1"/>
        <i x="615" s="1" nd="1"/>
        <i x="248" s="1" nd="1"/>
        <i x="997" s="1" nd="1"/>
        <i x="696" s="1" nd="1"/>
        <i x="975" s="1" nd="1"/>
        <i x="532" s="1" nd="1"/>
        <i x="467" s="1" nd="1"/>
        <i x="623" s="1" nd="1"/>
        <i x="252" s="1" nd="1"/>
        <i x="179" s="1" nd="1"/>
        <i x="633" s="1" nd="1"/>
        <i x="111" s="1" nd="1"/>
        <i x="560" s="1" nd="1"/>
        <i x="517" s="1" nd="1"/>
        <i x="59" s="1" nd="1"/>
        <i x="176" s="1" nd="1"/>
        <i x="962" s="1" nd="1"/>
        <i x="358" s="1" nd="1"/>
        <i x="533" s="1" nd="1"/>
        <i x="565" s="1" nd="1"/>
        <i x="944" s="1" nd="1"/>
        <i x="940" s="1" nd="1"/>
        <i x="852" s="1" nd="1"/>
        <i x="75" s="1" nd="1"/>
        <i x="860" s="1" nd="1"/>
        <i x="942" s="1" nd="1"/>
        <i x="674" s="1" nd="1"/>
        <i x="568" s="1" nd="1"/>
        <i x="757" s="1" nd="1"/>
        <i x="762" s="1" nd="1"/>
        <i x="728" s="1" nd="1"/>
        <i x="817" s="1" nd="1"/>
        <i x="380" s="1" nd="1"/>
        <i x="824" s="1" nd="1"/>
        <i x="950" s="1" nd="1"/>
        <i x="590" s="1" nd="1"/>
        <i x="793" s="1" nd="1"/>
        <i x="750" s="1" nd="1"/>
        <i x="180" s="1" nd="1"/>
        <i x="464" s="1" nd="1"/>
        <i x="89" s="1" nd="1"/>
        <i x="432" s="1" nd="1"/>
        <i x="741" s="1" nd="1"/>
        <i x="381" s="1" nd="1"/>
        <i x="956" s="1" nd="1"/>
        <i x="1015" s="1" nd="1"/>
        <i x="133" s="1" nd="1"/>
        <i x="1001" s="1" nd="1"/>
        <i x="98" s="1" nd="1"/>
        <i x="63" s="1" nd="1"/>
        <i x="745" s="1" nd="1"/>
        <i x="768" s="1" nd="1"/>
        <i x="929" s="1" nd="1"/>
        <i x="455" s="1" nd="1"/>
        <i x="266" s="1" nd="1"/>
        <i x="92" s="1" nd="1"/>
        <i x="677" s="1" nd="1"/>
        <i x="705" s="1" nd="1"/>
        <i x="361" s="1" nd="1"/>
        <i x="569" s="1" nd="1"/>
        <i x="742" s="1" nd="1"/>
        <i x="816" s="1" nd="1"/>
        <i x="616" s="1" nd="1"/>
        <i x="972" s="1" nd="1"/>
        <i x="171" s="1" nd="1"/>
        <i x="770" s="1" nd="1"/>
        <i x="865" s="1" nd="1"/>
        <i x="985" s="1" nd="1"/>
        <i x="220" s="1" nd="1"/>
        <i x="538" s="1" nd="1"/>
        <i x="903" s="1" nd="1"/>
        <i x="253" s="1" nd="1"/>
        <i x="841" s="1" nd="1"/>
        <i x="99" s="1" nd="1"/>
        <i x="863" s="1" nd="1"/>
        <i x="895" s="1" nd="1"/>
        <i x="356" s="1" nd="1"/>
        <i x="960" s="1" nd="1"/>
        <i x="787" s="1" nd="1"/>
        <i x="124" s="1" nd="1"/>
        <i x="107" s="1" nd="1"/>
        <i x="80" s="1" nd="1"/>
        <i x="51" s="1" nd="1"/>
        <i x="935" s="1" nd="1"/>
        <i x="924" s="1" nd="1"/>
        <i x="908" s="1" nd="1"/>
        <i x="240" s="1" nd="1"/>
        <i x="423" s="1" nd="1"/>
        <i x="130" s="1" nd="1"/>
        <i x="655" s="1" nd="1"/>
        <i x="773" s="1" nd="1"/>
        <i x="613" s="1" nd="1"/>
        <i x="243" s="1" nd="1"/>
        <i x="599" s="1" nd="1"/>
        <i x="771" s="1" nd="1"/>
        <i x="142" s="1" nd="1"/>
        <i x="167" s="1" nd="1"/>
        <i x="919" s="1" nd="1"/>
        <i x="601" s="1" nd="1"/>
        <i x="682" s="1" nd="1"/>
        <i x="993" s="1" nd="1"/>
        <i x="723" s="1" nd="1"/>
        <i x="160" s="1" nd="1"/>
        <i x="593" s="1" nd="1"/>
        <i x="700" s="1" nd="1"/>
        <i x="917" s="1" nd="1"/>
        <i x="414" s="1" nd="1"/>
        <i x="783" s="1" nd="1"/>
        <i x="359" s="1" nd="1"/>
        <i x="100" s="1" nd="1"/>
        <i x="875" s="1" nd="1"/>
        <i x="964" s="1" nd="1"/>
        <i x="155" s="1" nd="1"/>
        <i x="604" s="1" nd="1"/>
        <i x="137" s="1" nd="1"/>
        <i x="1007" s="1" nd="1"/>
        <i x="499" s="1" nd="1"/>
        <i x="481" s="1" nd="1"/>
        <i x="747" s="1" nd="1"/>
        <i x="986" s="1" nd="1"/>
        <i x="849" s="1" nd="1"/>
        <i x="109" s="1" nd="1"/>
        <i x="921" s="1" nd="1"/>
        <i x="367" s="1" nd="1"/>
        <i x="83" s="1" nd="1"/>
        <i x="854" s="1" nd="1"/>
        <i x="31" s="1" nd="1"/>
        <i x="263" s="1" nd="1"/>
        <i x="980" s="1" nd="1"/>
        <i x="262" s="1" nd="1"/>
        <i x="558" s="1" nd="1"/>
        <i x="1013" s="1" nd="1"/>
        <i x="498" s="1" nd="1"/>
        <i x="990" s="1" nd="1"/>
        <i x="127" s="1" nd="1"/>
        <i x="978" s="1" nd="1"/>
        <i x="375" s="1" nd="1"/>
        <i x="862" s="1" nd="1"/>
        <i x="842" s="1" nd="1"/>
        <i x="52" s="1" nd="1"/>
        <i x="896" s="1" nd="1"/>
        <i x="845" s="1" nd="1"/>
        <i x="734" s="1" nd="1"/>
        <i x="270" s="1" nd="1"/>
        <i x="627" s="1" nd="1"/>
        <i x="709" s="1" nd="1"/>
        <i x="684" s="1" nd="1"/>
        <i x="888" s="1" nd="1"/>
        <i x="879" s="1" nd="1"/>
        <i x="108" s="1" nd="1"/>
        <i x="887" s="1" nd="1"/>
        <i x="269" s="1" nd="1"/>
        <i x="259" s="1" nd="1"/>
        <i x="141" s="1" nd="1"/>
        <i x="807" s="1" nd="1"/>
        <i x="653" s="1" nd="1"/>
        <i x="611" s="1" nd="1"/>
        <i x="120" s="1" nd="1"/>
        <i x="737" s="1" nd="1"/>
        <i x="612" s="1" nd="1"/>
        <i x="878" s="1" nd="1"/>
        <i x="803" s="1" nd="1"/>
        <i x="607" s="1" nd="1"/>
        <i x="686" s="1" nd="1"/>
        <i x="800" s="1" nd="1"/>
        <i x="877" s="1" nd="1"/>
        <i x="973" s="1" nd="1"/>
        <i x="181" s="1" nd="1"/>
        <i x="404" s="1" nd="1"/>
        <i x="489" s="1" nd="1"/>
        <i x="493" s="1" nd="1"/>
        <i x="754" s="1" nd="1"/>
        <i x="797" s="1" nd="1"/>
        <i x="882" s="1" nd="1"/>
        <i x="891" s="1" nd="1"/>
        <i x="692" s="1" nd="1"/>
        <i x="97" s="1" nd="1"/>
        <i x="976" s="1" nd="1"/>
        <i x="402" s="1" nd="1"/>
        <i x="703" s="1" nd="1"/>
        <i x="760" s="1" nd="1"/>
        <i x="576" s="1" nd="1"/>
        <i x="246" s="1" nd="1"/>
        <i x="420" s="1" nd="1"/>
        <i x="909" s="1" nd="1"/>
        <i x="146" s="1" nd="1"/>
        <i x="835" s="1" nd="1"/>
        <i x="138" s="1" nd="1"/>
        <i x="678" s="1" nd="1"/>
        <i x="815" s="1" nd="1"/>
        <i x="1011" s="1" nd="1"/>
        <i x="244" s="1" nd="1"/>
        <i x="351" s="1" nd="1"/>
        <i x="694" s="1" nd="1"/>
        <i x="979" s="1" nd="1"/>
        <i x="242" s="1" nd="1"/>
        <i x="614" s="1" nd="1"/>
        <i x="173" s="1" nd="1"/>
        <i x="365" s="1" nd="1"/>
        <i x="998" s="1" nd="1"/>
        <i x="567" s="1" nd="1"/>
        <i x="605" s="1" nd="1"/>
        <i x="376" s="1" nd="1"/>
        <i x="391" s="1" nd="1"/>
        <i x="751" s="1" nd="1"/>
        <i x="504" s="1" nd="1"/>
        <i x="881" s="1" nd="1"/>
        <i x="382" s="1" nd="1"/>
        <i x="969" s="1" nd="1"/>
        <i x="1000" s="1" nd="1"/>
        <i x="516" s="1" nd="1"/>
        <i x="743" s="1" nd="1"/>
        <i x="988" s="1" nd="1"/>
        <i x="527" s="1" nd="1"/>
        <i x="128" s="1" nd="1"/>
        <i x="228" s="1" nd="1"/>
        <i x="853" s="1" nd="1"/>
        <i x="687" s="1" nd="1"/>
        <i x="765" s="1" nd="1"/>
        <i x="118" s="1" nd="1"/>
        <i x="781" s="1" nd="1"/>
        <i x="579" s="1" nd="1"/>
        <i x="257" s="1" nd="1"/>
        <i x="991" s="1" nd="1"/>
        <i x="373" s="1" nd="1"/>
        <i x="144" s="1" nd="1"/>
        <i x="511" s="1" nd="1"/>
        <i x="354" s="1" nd="1"/>
        <i x="255" s="1" nd="1"/>
        <i x="883" s="1" nd="1"/>
        <i x="624" s="1" nd="1"/>
        <i x="961" s="1" nd="1"/>
        <i x="702" s="1" nd="1"/>
        <i x="606" s="1" nd="1"/>
        <i x="119" s="1" nd="1"/>
        <i x="159" s="1" nd="1"/>
        <i x="617" s="1" nd="1"/>
        <i x="399" s="1" nd="1"/>
        <i x="995" s="1" nd="1"/>
        <i x="675" s="1" nd="1"/>
        <i x="496" s="1" nd="1"/>
        <i x="727" s="1" nd="1"/>
        <i x="691" s="1" nd="1"/>
        <i x="175" s="1" nd="1"/>
        <i x="153" s="1" nd="1"/>
        <i x="338" s="1" nd="1"/>
        <i x="125" s="1" nd="1"/>
        <i x="115" s="1" nd="1"/>
        <i x="110" s="1" nd="1"/>
        <i x="249" s="1" nd="1"/>
        <i x="231" s="1" nd="1"/>
        <i x="874" s="1" nd="1"/>
        <i x="114" s="1" nd="1"/>
        <i x="76" s="1" nd="1"/>
        <i x="926" s="1" nd="1"/>
        <i x="981" s="1" nd="1"/>
        <i x="79" s="1" nd="1"/>
        <i x="225" s="1" nd="1"/>
        <i x="157" s="1" nd="1"/>
        <i x="789" s="1" nd="1"/>
        <i x="948" s="1" nd="1"/>
        <i x="134" s="1" nd="1"/>
        <i x="494" s="1" nd="1"/>
        <i x="965" s="1" nd="1"/>
        <i x="131" s="1" nd="1"/>
        <i x="938" s="1" nd="1"/>
        <i x="820" s="1" nd="1"/>
        <i x="857" s="1" nd="1"/>
        <i x="500" s="1" nd="1"/>
        <i x="992" s="1" nd="1"/>
        <i x="158" s="1" nd="1"/>
        <i x="871" s="1" nd="1"/>
        <i x="915" s="1" nd="1"/>
        <i x="906" s="1" nd="1"/>
        <i x="618" s="1" nd="1"/>
        <i x="810" s="1" nd="1"/>
        <i x="967" s="1" nd="1"/>
        <i x="904" s="1" nd="1"/>
        <i x="610" s="1" nd="1"/>
        <i x="769" s="1" nd="1"/>
        <i x="809" s="1" nd="1"/>
        <i x="163" s="1" nd="1"/>
        <i x="256" s="1" nd="1"/>
        <i x="902" s="1" nd="1"/>
        <i x="165" s="1" nd="1"/>
        <i x="892" s="1" nd="1"/>
        <i x="113" s="1" nd="1"/>
        <i x="987" s="1" nd="1"/>
        <i x="983" s="1" nd="1"/>
        <i x="625" s="1" nd="1"/>
        <i x="996" s="1" nd="1"/>
        <i x="673" s="1" nd="1"/>
        <i x="690" s="1" nd="1"/>
        <i x="680" s="1" nd="1"/>
        <i x="671" s="1" nd="1"/>
        <i x="905" s="1" nd="1"/>
        <i x="911" s="1" nd="1"/>
        <i x="204" s="1" nd="1"/>
        <i x="984" s="1" nd="1"/>
        <i x="408" s="1" nd="1"/>
        <i x="872" s="1" nd="1"/>
        <i x="383" s="1" nd="1"/>
        <i x="868" s="1" nd="1"/>
        <i x="772" s="1" nd="1"/>
        <i x="939" s="1" nd="1"/>
        <i x="543" s="1" nd="1"/>
        <i x="982" s="1" nd="1"/>
        <i x="971" s="1" nd="1"/>
        <i x="238" s="1" nd="1"/>
        <i x="927" s="1" nd="1"/>
        <i x="378" s="1" nd="1"/>
        <i x="174" s="1" nd="1"/>
        <i x="340" s="1" nd="1"/>
        <i x="513" s="1" nd="1"/>
        <i x="943" s="1" nd="1"/>
        <i x="250" s="1" nd="1"/>
        <i x="952" s="1" nd="1"/>
        <i x="676" s="1" nd="1"/>
        <i x="123" s="1" nd="1"/>
        <i x="949" s="1" nd="1"/>
        <i x="970" s="1" nd="1"/>
        <i x="989" s="1" nd="1"/>
        <i x="1019" s="1" nd="1"/>
        <i x="968" s="1" nd="1"/>
        <i x="415" s="1" nd="1"/>
        <i x="405" s="1" nd="1"/>
        <i x="389" s="1" nd="1"/>
        <i x="102" s="1" nd="1"/>
        <i x="104" s="1" nd="1"/>
        <i x="946" s="1" nd="1"/>
        <i x="573" s="1" nd="1"/>
        <i x="954" s="1" nd="1"/>
        <i x="413" s="1" nd="1"/>
        <i x="139" s="1" nd="1"/>
        <i x="953" s="1" nd="1"/>
        <i x="129" s="1" nd="1"/>
        <i x="801" s="1" nd="1"/>
        <i x="994" s="1" nd="1"/>
        <i x="357" s="1" nd="1"/>
        <i x="407" s="1" nd="1"/>
        <i x="106" s="1" nd="1"/>
        <i x="957" s="1" nd="1"/>
        <i x="503" s="1" nd="1"/>
        <i x="726" s="1" nd="1"/>
        <i x="102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pe7" xr10:uid="{80425DA9-EE77-4CC2-81DE-72331063C55F}" sourceName="slope7">
  <pivotTables>
    <pivotTable tabId="17" name="PivotTable9"/>
  </pivotTables>
  <data>
    <tabular pivotCacheId="1572834494">
      <items count="585">
        <i x="0" s="1" nd="1"/>
        <i x="7" s="1" nd="1"/>
        <i x="15" s="1" nd="1"/>
        <i x="47" s="1" nd="1"/>
        <i x="17" s="1" nd="1"/>
        <i x="33" s="1" nd="1"/>
        <i x="9" s="1" nd="1"/>
        <i x="180" s="1" nd="1"/>
        <i x="138" s="1" nd="1"/>
        <i x="178" s="1" nd="1"/>
        <i x="46" s="1" nd="1"/>
        <i x="165" s="1" nd="1"/>
        <i x="44" s="1" nd="1"/>
        <i x="144" s="1" nd="1"/>
        <i x="137" s="1" nd="1"/>
        <i x="184" s="1" nd="1"/>
        <i x="246" s="1" nd="1"/>
        <i x="288" s="1" nd="1"/>
        <i x="84" s="1" nd="1"/>
        <i x="18" s="1" nd="1"/>
        <i x="191" s="1" nd="1"/>
        <i x="206" s="1" nd="1"/>
        <i x="50" s="1" nd="1"/>
        <i x="14" s="1" nd="1"/>
        <i x="110" s="1" nd="1"/>
        <i x="251" s="1" nd="1"/>
        <i x="11" s="1" nd="1"/>
        <i x="275" s="1" nd="1"/>
        <i x="140" s="1" nd="1"/>
        <i x="446" s="1" nd="1"/>
        <i x="249" s="1" nd="1"/>
        <i x="49" s="1" nd="1"/>
        <i x="51" s="1" nd="1"/>
        <i x="342" s="1" nd="1"/>
        <i x="19" s="1" nd="1"/>
        <i x="30" s="1" nd="1"/>
        <i x="238" s="1" nd="1"/>
        <i x="211" s="1" nd="1"/>
        <i x="207" s="1" nd="1"/>
        <i x="345" s="1" nd="1"/>
        <i x="219" s="1" nd="1"/>
        <i x="8" s="1" nd="1"/>
        <i x="230" s="1" nd="1"/>
        <i x="179" s="1" nd="1"/>
        <i x="28" s="1" nd="1"/>
        <i x="410" s="1" nd="1"/>
        <i x="24" s="1" nd="1"/>
        <i x="146" s="1" nd="1"/>
        <i x="452" s="1" nd="1"/>
        <i x="340" s="1" nd="1"/>
        <i x="403" s="1" nd="1"/>
        <i x="265" s="1" nd="1"/>
        <i x="109" s="1" nd="1"/>
        <i x="119" s="1" nd="1"/>
        <i x="313" s="1" nd="1"/>
        <i x="360" s="1" nd="1"/>
        <i x="523" s="1" nd="1"/>
        <i x="4" s="1" nd="1"/>
        <i x="194" s="1" nd="1"/>
        <i x="177" s="1" nd="1"/>
        <i x="189" s="1" nd="1"/>
        <i x="187" s="1" nd="1"/>
        <i x="279" s="1" nd="1"/>
        <i x="182" s="1" nd="1"/>
        <i x="221" s="1" nd="1"/>
        <i x="234" s="1" nd="1"/>
        <i x="315" s="1" nd="1"/>
        <i x="129" s="1" nd="1"/>
        <i x="474" s="1" nd="1"/>
        <i x="227" s="1" nd="1"/>
        <i x="349" s="1" nd="1"/>
        <i x="576" s="1" nd="1"/>
        <i x="341" s="1" nd="1"/>
        <i x="254" s="1" nd="1"/>
        <i x="477" s="1" nd="1"/>
        <i x="250" s="1" nd="1"/>
        <i x="5" s="1" nd="1"/>
        <i x="498" s="1" nd="1"/>
        <i x="456" s="1" nd="1"/>
        <i x="382" s="1" nd="1"/>
        <i x="37" s="1" nd="1"/>
        <i x="235" s="1" nd="1"/>
        <i x="274" s="1" nd="1"/>
        <i x="450" s="1" nd="1"/>
        <i x="71" s="1" nd="1"/>
        <i x="309" s="1" nd="1"/>
        <i x="32" s="1" nd="1"/>
        <i x="551" s="1" nd="1"/>
        <i x="393" s="1" nd="1"/>
        <i x="136" s="1" nd="1"/>
        <i x="269" s="1" nd="1"/>
        <i x="472" s="1" nd="1"/>
        <i x="98" s="1" nd="1"/>
        <i x="48" s="1" nd="1"/>
        <i x="459" s="1" nd="1"/>
        <i x="135" s="1" nd="1"/>
        <i x="397" s="1" nd="1"/>
        <i x="343" s="1" nd="1"/>
        <i x="31" s="1" nd="1"/>
        <i x="301" s="1" nd="1"/>
        <i x="88" s="1" nd="1"/>
        <i x="439" s="1" nd="1"/>
        <i x="411" s="1" nd="1"/>
        <i x="233" s="1" nd="1"/>
        <i x="509" s="1" nd="1"/>
        <i x="13" s="1" nd="1"/>
        <i x="35" s="1" nd="1"/>
        <i x="181" s="1" nd="1"/>
        <i x="298" s="1" nd="1"/>
        <i x="3" s="1" nd="1"/>
        <i x="22" s="1" nd="1"/>
        <i x="293" s="1" nd="1"/>
        <i x="320" s="1" nd="1"/>
        <i x="413" s="1" nd="1"/>
        <i x="526" s="1" nd="1"/>
        <i x="525" s="1" nd="1"/>
        <i x="148" s="1" nd="1"/>
        <i x="23" s="1" nd="1"/>
        <i x="287" s="1" nd="1"/>
        <i x="185" s="1" nd="1"/>
        <i x="224" s="1" nd="1"/>
        <i x="276" s="1" nd="1"/>
        <i x="39" s="1" nd="1"/>
        <i x="16" s="1" nd="1"/>
        <i x="399" s="1" nd="1"/>
        <i x="208" s="1" nd="1"/>
        <i x="369" s="1" nd="1"/>
        <i x="494" s="1" nd="1"/>
        <i x="312" s="1" nd="1"/>
        <i x="582" s="1" nd="1"/>
        <i x="43" s="1" nd="1"/>
        <i x="2" s="1" nd="1"/>
        <i x="550" s="1" nd="1"/>
        <i x="306" s="1" nd="1"/>
        <i x="193" s="1" nd="1"/>
        <i x="252" s="1" nd="1"/>
        <i x="304" s="1" nd="1"/>
        <i x="196" s="1" nd="1"/>
        <i x="186" s="1" nd="1"/>
        <i x="1" s="1" nd="1"/>
        <i x="60" s="1" nd="1"/>
        <i x="322" s="1" nd="1"/>
        <i x="473" s="1" nd="1"/>
        <i x="134" s="1" nd="1"/>
        <i x="195" s="1" nd="1"/>
        <i x="377" s="1" nd="1"/>
        <i x="495" s="1" nd="1"/>
        <i x="448" s="1" nd="1"/>
        <i x="564" s="1" nd="1"/>
        <i x="317" s="1" nd="1"/>
        <i x="344" s="1" nd="1"/>
        <i x="174" s="1" nd="1"/>
        <i x="225" s="1" nd="1"/>
        <i x="72" s="1" nd="1"/>
        <i x="326" s="1" nd="1"/>
        <i x="167" s="1" nd="1"/>
        <i x="290" s="1" nd="1"/>
        <i x="359" s="1" nd="1"/>
        <i x="421" s="1" nd="1"/>
        <i x="67" s="1" nd="1"/>
        <i x="415" s="1" nd="1"/>
        <i x="38" s="1" nd="1"/>
        <i x="200" s="1" nd="1"/>
        <i x="347" s="1" nd="1"/>
        <i x="223" s="1" nd="1"/>
        <i x="351" s="1" nd="1"/>
        <i x="402" s="1" nd="1"/>
        <i x="280" s="1" nd="1"/>
        <i x="245" s="1" nd="1"/>
        <i x="319" s="1" nd="1"/>
        <i x="209" s="1" nd="1"/>
        <i x="99" s="1" nd="1"/>
        <i x="561" s="1" nd="1"/>
        <i x="445" s="1" nd="1"/>
        <i x="12" s="1" nd="1"/>
        <i x="427" s="1" nd="1"/>
        <i x="123" s="1" nd="1"/>
        <i x="457" s="1" nd="1"/>
        <i x="302" s="1" nd="1"/>
        <i x="389" s="1" nd="1"/>
        <i x="388" s="1" nd="1"/>
        <i x="253" s="1" nd="1"/>
        <i x="286" s="1" nd="1"/>
        <i x="391" s="1" nd="1"/>
        <i x="567" s="1" nd="1"/>
        <i x="405" s="1" nd="1"/>
        <i x="557" s="1" nd="1"/>
        <i x="565" s="1" nd="1"/>
        <i x="66" s="1" nd="1"/>
        <i x="130" s="1" nd="1"/>
        <i x="27" s="1" nd="1"/>
        <i x="242" s="1" nd="1"/>
        <i x="6" s="1" nd="1"/>
        <i x="379" s="1" nd="1"/>
        <i x="237" s="1" nd="1"/>
        <i x="559" s="1" nd="1"/>
        <i x="283" s="1" nd="1"/>
        <i x="168" s="1" nd="1"/>
        <i x="247" s="1" nd="1"/>
        <i x="92" s="1" nd="1"/>
        <i x="101" s="1" nd="1"/>
        <i x="438" s="1" nd="1"/>
        <i x="539" s="1" nd="1"/>
        <i x="409" s="1" nd="1"/>
        <i x="422" s="1" nd="1"/>
        <i x="426" s="1" nd="1"/>
        <i x="547" s="1" nd="1"/>
        <i x="453" s="1" nd="1"/>
        <i x="297" s="1" nd="1"/>
        <i x="45" s="1" nd="1"/>
        <i x="241" s="1" nd="1"/>
        <i x="36" s="1" nd="1"/>
        <i x="385" s="1" nd="1"/>
        <i x="425" s="1" nd="1"/>
        <i x="579" s="1" nd="1"/>
        <i x="577" s="1" nd="1"/>
        <i x="346" s="1" nd="1"/>
        <i x="507" s="1" nd="1"/>
        <i x="314" s="1" nd="1"/>
        <i x="248" s="1" nd="1"/>
        <i x="100" s="1" nd="1"/>
        <i x="41" s="1" nd="1"/>
        <i x="335" s="1" nd="1"/>
        <i x="131" s="1" nd="1"/>
        <i x="376" s="1" nd="1"/>
        <i x="496" s="1" nd="1"/>
        <i x="479" s="1" nd="1"/>
        <i x="396" s="1" nd="1"/>
        <i x="204" s="1" nd="1"/>
        <i x="305" s="1" nd="1"/>
        <i x="214" s="1" nd="1"/>
        <i x="240" s="1" nd="1"/>
        <i x="198" s="1" nd="1"/>
        <i x="150" s="1" nd="1"/>
        <i x="386" s="1" nd="1"/>
        <i x="352" s="1" nd="1"/>
        <i x="278" s="1" nd="1"/>
        <i x="447" s="1" nd="1"/>
        <i x="368" s="1" nd="1"/>
        <i x="502" s="1" nd="1"/>
        <i x="363" s="1" nd="1"/>
        <i x="372" s="1" nd="1"/>
        <i x="416" s="1" nd="1"/>
        <i x="537" s="1" nd="1"/>
        <i x="244" s="1" nd="1"/>
        <i x="514" s="1" nd="1"/>
        <i x="437" s="1" nd="1"/>
        <i x="296" s="1" nd="1"/>
        <i x="361" s="1" nd="1"/>
        <i x="407" s="1" nd="1"/>
        <i x="124" s="1" nd="1"/>
        <i x="292" s="1" nd="1"/>
        <i x="489" s="1" nd="1"/>
        <i x="419" s="1" nd="1"/>
        <i x="433" s="1" nd="1"/>
        <i x="538" s="1" nd="1"/>
        <i x="183" s="1" nd="1"/>
        <i x="354" s="1" nd="1"/>
        <i x="554" s="1" nd="1"/>
        <i x="331" s="1" nd="1"/>
        <i x="114" s="1" nd="1"/>
        <i x="87" s="1" nd="1"/>
        <i x="34" s="1" nd="1"/>
        <i x="370" s="1" nd="1"/>
        <i x="532" s="1" nd="1"/>
        <i x="321" s="1" nd="1"/>
        <i x="318" s="1" nd="1"/>
        <i x="400" s="1" nd="1"/>
        <i x="171" s="1" nd="1"/>
        <i x="390" s="1" nd="1"/>
        <i x="408" s="1" nd="1"/>
        <i x="487" s="1" nd="1"/>
        <i x="231" s="1" nd="1"/>
        <i x="578" s="1" nd="1"/>
        <i x="29" s="1" nd="1"/>
        <i x="239" s="1" nd="1"/>
        <i x="295" s="1" nd="1"/>
        <i x="476" s="1" nd="1"/>
        <i x="145" s="1" nd="1"/>
        <i x="549" s="1" nd="1"/>
        <i x="470" s="1" nd="1"/>
        <i x="126" s="1" nd="1"/>
        <i x="311" s="1" nd="1"/>
        <i x="392" s="1" nd="1"/>
        <i x="112" s="1" nd="1"/>
        <i x="444" s="1" nd="1"/>
        <i x="511" s="1" nd="1"/>
        <i x="384" s="1" nd="1"/>
        <i x="482" s="1" nd="1"/>
        <i x="316" s="1" nd="1"/>
        <i x="375" s="1" nd="1"/>
        <i x="299" s="1" nd="1"/>
        <i x="467" s="1" nd="1"/>
        <i x="449" s="1" nd="1"/>
        <i x="492" s="1" nd="1"/>
        <i x="63" s="1" nd="1"/>
        <i x="199" s="1" nd="1"/>
        <i x="430" s="1" nd="1"/>
        <i x="190" s="1" nd="1"/>
        <i x="232" s="1" nd="1"/>
        <i x="202" s="1" nd="1"/>
        <i x="285" s="1" nd="1"/>
        <i x="394" s="1" nd="1"/>
        <i x="432" s="1" nd="1"/>
        <i x="300" s="1" nd="1"/>
        <i x="93" s="1" nd="1"/>
        <i x="568" s="1" nd="1"/>
        <i x="55" s="1" nd="1"/>
        <i x="303" s="1" nd="1"/>
        <i x="294" s="1" nd="1"/>
        <i x="503" s="1" nd="1"/>
        <i x="85" s="1" nd="1"/>
        <i x="463" s="1" nd="1"/>
        <i x="291" s="1" nd="1"/>
        <i x="571" s="1" nd="1"/>
        <i x="546" s="1" nd="1"/>
        <i x="414" s="1" nd="1"/>
        <i x="460" s="1" nd="1"/>
        <i x="65" s="1" nd="1"/>
        <i x="149" s="1" nd="1"/>
        <i x="10" s="1" nd="1"/>
        <i x="243" s="1" nd="1"/>
        <i x="20" s="1" nd="1"/>
        <i x="56" s="1" nd="1"/>
        <i x="52" s="1" nd="1"/>
        <i x="483" s="1" nd="1"/>
        <i x="273" s="1" nd="1"/>
        <i x="378" s="1" nd="1"/>
        <i x="562" s="1" nd="1"/>
        <i x="215" s="1" nd="1"/>
        <i x="424" s="1" nd="1"/>
        <i x="434" s="1" nd="1"/>
        <i x="94" s="1" nd="1"/>
        <i x="566" s="1" nd="1"/>
        <i x="116" s="1" nd="1"/>
        <i x="282" s="1" nd="1"/>
        <i x="440" s="1" nd="1"/>
        <i x="348" s="1" nd="1"/>
        <i x="504" s="1" nd="1"/>
        <i x="380" s="1" nd="1"/>
        <i x="475" s="1" nd="1"/>
        <i x="555" s="1" nd="1"/>
        <i x="327" s="1" nd="1"/>
        <i x="575" s="1" nd="1"/>
        <i x="469" s="1" nd="1"/>
        <i x="490" s="1" nd="1"/>
        <i x="163" s="1" nd="1"/>
        <i x="412" s="1" nd="1"/>
        <i x="264" s="1" nd="1"/>
        <i x="406" s="1" nd="1"/>
        <i x="218" s="1" nd="1"/>
        <i x="358" s="1" nd="1"/>
        <i x="154" s="1" nd="1"/>
        <i x="156" s="1" nd="1"/>
        <i x="170" s="1" nd="1"/>
        <i x="151" s="1" nd="1"/>
        <i x="381" s="1" nd="1"/>
        <i x="91" s="1" nd="1"/>
        <i x="478" s="1" nd="1"/>
        <i x="544" s="1" nd="1"/>
        <i x="260" s="1" nd="1"/>
        <i x="26" s="1" nd="1"/>
        <i x="324" s="1" nd="1"/>
        <i x="464" s="1" nd="1"/>
        <i x="465" s="1" nd="1"/>
        <i x="117" s="1" nd="1"/>
        <i x="512" s="1" nd="1"/>
        <i x="387" s="1" nd="1"/>
        <i x="82" s="1" nd="1"/>
        <i x="418" s="1" nd="1"/>
        <i x="323" s="1" nd="1"/>
        <i x="284" s="1" nd="1"/>
        <i x="139" s="1" nd="1"/>
        <i x="505" s="1" nd="1"/>
        <i x="499" s="1" nd="1"/>
        <i x="497" s="1" nd="1"/>
        <i x="398" s="1" nd="1"/>
        <i x="442" s="1" nd="1"/>
        <i x="132" s="1" nd="1"/>
        <i x="573" s="1" nd="1"/>
        <i x="530" s="1" nd="1"/>
        <i x="513" s="1" nd="1"/>
        <i x="404" s="1" nd="1"/>
        <i x="548" s="1" nd="1"/>
        <i x="527" s="1" nd="1"/>
        <i x="261" s="1" nd="1"/>
        <i x="81" s="1" nd="1"/>
        <i x="86" s="1" nd="1"/>
        <i x="289" s="1" nd="1"/>
        <i x="508" s="1" nd="1"/>
        <i x="367" s="1" nd="1"/>
        <i x="175" s="1" nd="1"/>
        <i x="455" s="1" nd="1"/>
        <i x="350" s="1" nd="1"/>
        <i x="333" s="1" nd="1"/>
        <i x="332" s="1" nd="1"/>
        <i x="458" s="1" nd="1"/>
        <i x="501" s="1" nd="1"/>
        <i x="417" s="1" nd="1"/>
        <i x="556" s="1" nd="1"/>
        <i x="220" s="1" nd="1"/>
        <i x="524" s="1" nd="1"/>
        <i x="485" s="1" nd="1"/>
        <i x="159" s="1" nd="1"/>
        <i x="395" s="1" nd="1"/>
        <i x="374" s="1" nd="1"/>
        <i x="481" s="1" nd="1"/>
        <i x="308" s="1" nd="1"/>
        <i x="500" s="1" nd="1"/>
        <i x="337" s="1" nd="1"/>
        <i x="59" s="1" nd="1"/>
        <i x="373" s="1" nd="1"/>
        <i x="54" s="1" nd="1"/>
        <i x="118" s="1" nd="1"/>
        <i x="25" s="1" nd="1"/>
        <i x="40" s="1" nd="1"/>
        <i x="121" s="1" nd="1"/>
        <i x="120" s="1" nd="1"/>
        <i x="428" s="1" nd="1"/>
        <i x="522" s="1" nd="1"/>
        <i x="364" s="1" nd="1"/>
        <i x="423" s="1" nd="1"/>
        <i x="78" s="1" nd="1"/>
        <i x="330" s="1" nd="1"/>
        <i x="491" s="1" nd="1"/>
        <i x="229" s="1" nd="1"/>
        <i x="451" s="1" nd="1"/>
        <i x="270" s="1" nd="1"/>
        <i x="255" s="1" nd="1"/>
        <i x="435" s="1" nd="1"/>
        <i x="461" s="1" nd="1"/>
        <i x="541" s="1" nd="1"/>
        <i x="488" s="1" nd="1"/>
        <i x="128" s="1" nd="1"/>
        <i x="569" s="1" nd="1"/>
        <i x="104" s="1" nd="1"/>
        <i x="64" s="1" nd="1"/>
        <i x="69" s="1" nd="1"/>
        <i x="529" s="1" nd="1"/>
        <i x="125" s="1" nd="1"/>
        <i x="42" s="1" nd="1"/>
        <i x="310" s="1" nd="1"/>
        <i x="141" s="1" nd="1"/>
        <i x="436" s="1" nd="1"/>
        <i x="534" s="1" nd="1"/>
        <i x="80" s="1" nd="1"/>
        <i x="161" s="1" nd="1"/>
        <i x="510" s="1" nd="1"/>
        <i x="533" s="1" nd="1"/>
        <i x="236" s="1" nd="1"/>
        <i x="106" s="1" nd="1"/>
        <i x="277" s="1" nd="1"/>
        <i x="441" s="1" nd="1"/>
        <i x="545" s="1" nd="1"/>
        <i x="338" s="1" nd="1"/>
        <i x="76" s="1" nd="1"/>
        <i x="543" s="1" nd="1"/>
        <i x="133" s="1" nd="1"/>
        <i x="169" s="1" nd="1"/>
        <i x="493" s="1" nd="1"/>
        <i x="74" s="1" nd="1"/>
        <i x="334" s="1" nd="1"/>
        <i x="57" s="1" nd="1"/>
        <i x="462" s="1" nd="1"/>
        <i x="75" s="1" nd="1"/>
        <i x="517" s="1" nd="1"/>
        <i x="158" s="1" nd="1"/>
        <i x="570" s="1" nd="1"/>
        <i x="70" s="1" nd="1"/>
        <i x="540" s="1" nd="1"/>
        <i x="162" s="1" nd="1"/>
        <i x="520" s="1" nd="1"/>
        <i x="61" s="1" nd="1"/>
        <i x="583" s="1" nd="1"/>
        <i x="429" s="1" nd="1"/>
        <i x="83" s="1" nd="1"/>
        <i x="471" s="1" nd="1"/>
        <i x="355" s="1" nd="1"/>
        <i x="77" s="1" nd="1"/>
        <i x="157" s="1" nd="1"/>
        <i x="420" s="1" nd="1"/>
        <i x="111" s="1" nd="1"/>
        <i x="96" s="1" nd="1"/>
        <i x="401" s="1" nd="1"/>
        <i x="307" s="1" nd="1"/>
        <i x="102" s="1" nd="1"/>
        <i x="563" s="1" nd="1"/>
        <i x="328" s="1" nd="1"/>
        <i x="155" s="1" nd="1"/>
        <i x="73" s="1" nd="1"/>
        <i x="115" s="1" nd="1"/>
        <i x="68" s="1" nd="1"/>
        <i x="466" s="1" nd="1"/>
        <i x="127" s="1" nd="1"/>
        <i x="325" s="1" nd="1"/>
        <i x="107" s="1" nd="1"/>
        <i x="259" s="1" nd="1"/>
        <i x="519" s="1" nd="1"/>
        <i x="21" s="1" nd="1"/>
        <i x="516" s="1" nd="1"/>
        <i x="213" s="1" nd="1"/>
        <i x="143" s="1" nd="1"/>
        <i x="431" s="1" nd="1"/>
        <i x="53" s="1" nd="1"/>
        <i x="468" s="1" nd="1"/>
        <i x="113" s="1" nd="1"/>
        <i x="103" s="1" nd="1"/>
        <i x="188" s="1" nd="1"/>
        <i x="542" s="1" nd="1"/>
        <i x="62" s="1" nd="1"/>
        <i x="268" s="1" nd="1"/>
        <i x="480" s="1" nd="1"/>
        <i x="147" s="1" nd="1"/>
        <i x="506" s="1" nd="1"/>
        <i x="160" s="1" nd="1"/>
        <i x="108" s="1" nd="1"/>
        <i x="263" s="1" nd="1"/>
        <i x="95" s="1" nd="1"/>
        <i x="164" s="1" nd="1"/>
        <i x="580" s="1" nd="1"/>
        <i x="454" s="1" nd="1"/>
        <i x="552" s="1" nd="1"/>
        <i x="172" s="1" nd="1"/>
        <i x="105" s="1" nd="1"/>
        <i x="201" s="1" nd="1"/>
        <i x="383" s="1" nd="1"/>
        <i x="210" s="1" nd="1"/>
        <i x="281" s="1" nd="1"/>
        <i x="366" s="1" nd="1"/>
        <i x="553" s="1" nd="1"/>
        <i x="353" s="1" nd="1"/>
        <i x="267" s="1" nd="1"/>
        <i x="217" s="1" nd="1"/>
        <i x="357" s="1" nd="1"/>
        <i x="173" s="1" nd="1"/>
        <i x="222" s="1" nd="1"/>
        <i x="329" s="1" nd="1"/>
        <i x="97" s="1" nd="1"/>
        <i x="79" s="1" nd="1"/>
        <i x="521" s="1" nd="1"/>
        <i x="256" s="1" nd="1"/>
        <i x="226" s="1" nd="1"/>
        <i x="536" s="1" nd="1"/>
        <i x="257" s="1" nd="1"/>
        <i x="581" s="1" nd="1"/>
        <i x="531" s="1" nd="1"/>
        <i x="365" s="1" nd="1"/>
        <i x="166" s="1" nd="1"/>
        <i x="535" s="1" nd="1"/>
        <i x="258" s="1" nd="1"/>
        <i x="518" s="1" nd="1"/>
        <i x="58" s="1" nd="1"/>
        <i x="176" s="1" nd="1"/>
        <i x="484" s="1" nd="1"/>
        <i x="486" s="1" nd="1"/>
        <i x="528" s="1" nd="1"/>
        <i x="142" s="1" nd="1"/>
        <i x="122" s="1" nd="1"/>
        <i x="197" s="1" nd="1"/>
        <i x="153" s="1" nd="1"/>
        <i x="362" s="1" nd="1"/>
        <i x="266" s="1" nd="1"/>
        <i x="271" s="1" nd="1"/>
        <i x="443" s="1" nd="1"/>
        <i x="192" s="1" nd="1"/>
        <i x="356" s="1" nd="1"/>
        <i x="515" s="1" nd="1"/>
        <i x="574" s="1" nd="1"/>
        <i x="572" s="1" nd="1"/>
        <i x="339" s="1" nd="1"/>
        <i x="371" s="1" nd="1"/>
        <i x="90" s="1" nd="1"/>
        <i x="205" s="1" nd="1"/>
        <i x="216" s="1" nd="1"/>
        <i x="272" s="1" nd="1"/>
        <i x="560" s="1" nd="1"/>
        <i x="89" s="1" nd="1"/>
        <i x="212" s="1" nd="1"/>
        <i x="558" s="1" nd="1"/>
        <i x="228" s="1" nd="1"/>
        <i x="152" s="1" nd="1"/>
        <i x="262" s="1" nd="1"/>
        <i x="336" s="1" nd="1"/>
        <i x="203" s="1" nd="1"/>
        <i x="58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evation" xr10:uid="{D7D536EE-7498-4C1D-BBB7-F77036D89AD8}" sourceName="elevation">
  <pivotTables>
    <pivotTable tabId="17" name="PivotTable1"/>
  </pivotTables>
  <data>
    <tabular pivotCacheId="1572834494">
      <items count="1063">
        <i x="576"/>
        <i x="162"/>
        <i x="569"/>
        <i x="566"/>
        <i x="249"/>
        <i x="264" s="1"/>
        <i x="565"/>
        <i x="244"/>
        <i x="138"/>
        <i x="258"/>
        <i x="254"/>
        <i x="163"/>
        <i x="245"/>
        <i x="256"/>
        <i x="241"/>
        <i x="43"/>
        <i x="172"/>
        <i x="266"/>
        <i x="252"/>
        <i x="158"/>
        <i x="253"/>
        <i x="571"/>
        <i x="260"/>
        <i x="335"/>
        <i x="173"/>
        <i x="259"/>
        <i x="257"/>
        <i x="261"/>
        <i x="263"/>
        <i x="262"/>
        <i x="265"/>
        <i x="148"/>
        <i x="168"/>
        <i x="247"/>
        <i x="246"/>
        <i x="24"/>
        <i x="250"/>
        <i x="568"/>
        <i x="82"/>
        <i x="251"/>
        <i x="795"/>
        <i x="132"/>
        <i x="612"/>
        <i x="58"/>
        <i x="255"/>
        <i x="752"/>
        <i x="803"/>
        <i x="93"/>
        <i x="286"/>
        <i x="279"/>
        <i x="267"/>
        <i x="115"/>
        <i x="248"/>
        <i x="2"/>
        <i x="29"/>
        <i x="110"/>
        <i x="579"/>
        <i x="53"/>
        <i x="242"/>
        <i x="75"/>
        <i x="268"/>
        <i x="126"/>
        <i x="103"/>
        <i x="22"/>
        <i x="0"/>
        <i x="80"/>
        <i x="90"/>
        <i x="79"/>
        <i x="28"/>
        <i x="102"/>
        <i x="31"/>
        <i x="59"/>
        <i x="88"/>
        <i x="281"/>
        <i x="37"/>
        <i x="123"/>
        <i x="271"/>
        <i x="40"/>
        <i x="97"/>
        <i x="18"/>
        <i x="11"/>
        <i x="570"/>
        <i x="609"/>
        <i x="100"/>
        <i x="83"/>
        <i x="572"/>
        <i x="30"/>
        <i x="47"/>
        <i x="105"/>
        <i x="21"/>
        <i x="608"/>
        <i x="567"/>
        <i x="607"/>
        <i x="50"/>
        <i x="3"/>
        <i x="287"/>
        <i x="46"/>
        <i x="92"/>
        <i x="106"/>
        <i x="86"/>
        <i x="117"/>
        <i x="19"/>
        <i x="282"/>
        <i x="44"/>
        <i x="6"/>
        <i x="56"/>
        <i x="91"/>
        <i x="112"/>
        <i x="98"/>
        <i x="1009"/>
        <i x="884"/>
        <i x="120"/>
        <i x="12"/>
        <i x="94"/>
        <i x="38"/>
        <i x="272"/>
        <i x="605"/>
        <i x="431"/>
        <i x="87"/>
        <i x="84"/>
        <i x="611"/>
        <i x="15"/>
        <i x="613"/>
        <i x="329"/>
        <i x="433"/>
        <i x="154"/>
        <i x="34"/>
        <i x="127"/>
        <i x="751"/>
        <i x="310"/>
        <i x="57"/>
        <i x="614"/>
        <i x="118"/>
        <i x="316"/>
        <i x="336"/>
        <i x="296"/>
        <i x="396"/>
        <i x="405"/>
        <i x="121"/>
        <i x="883"/>
        <i x="334"/>
        <i x="136"/>
        <i x="610"/>
        <i x="560"/>
        <i x="395"/>
        <i x="302"/>
        <i x="406"/>
        <i x="1"/>
        <i x="429"/>
        <i x="320"/>
        <i x="289"/>
        <i x="166"/>
        <i x="563"/>
        <i x="5"/>
        <i x="48"/>
        <i x="402"/>
        <i x="804"/>
        <i x="333"/>
        <i x="26"/>
        <i x="322"/>
        <i x="413"/>
        <i x="276"/>
        <i x="401"/>
        <i x="273"/>
        <i x="383"/>
        <i x="145"/>
        <i x="243"/>
        <i x="85"/>
        <i x="308"/>
        <i x="606"/>
        <i x="339"/>
        <i x="432"/>
        <i x="388"/>
        <i x="621"/>
        <i x="99"/>
        <i x="389"/>
        <i x="312"/>
        <i x="25"/>
        <i x="52"/>
        <i x="96"/>
        <i x="326"/>
        <i x="874"/>
        <i x="386"/>
        <i x="398"/>
        <i x="407"/>
        <i x="391"/>
        <i x="33"/>
        <i x="408"/>
        <i x="10"/>
        <i x="298"/>
        <i x="385"/>
        <i x="36"/>
        <i x="76"/>
        <i x="55"/>
        <i x="41"/>
        <i x="32"/>
        <i x="60"/>
        <i x="9"/>
        <i x="143"/>
        <i x="4"/>
        <i x="392"/>
        <i x="304"/>
        <i x="384"/>
        <i x="35"/>
        <i x="325"/>
        <i x="403"/>
        <i x="278"/>
        <i x="423"/>
        <i x="51"/>
        <i x="101"/>
        <i x="331"/>
        <i x="292"/>
        <i x="124"/>
        <i x="409"/>
        <i x="450"/>
        <i x="95"/>
        <i x="20"/>
        <i x="17"/>
        <i x="417"/>
        <i x="411"/>
        <i x="387"/>
        <i x="314"/>
        <i x="293"/>
        <i x="425"/>
        <i x="797"/>
        <i x="464"/>
        <i x="297"/>
        <i x="104"/>
        <i x="393"/>
        <i x="394"/>
        <i x="550"/>
        <i x="111"/>
        <i x="306"/>
        <i x="16"/>
        <i x="338"/>
        <i x="390"/>
        <i x="575"/>
        <i x="305"/>
        <i x="397"/>
        <i x="8"/>
        <i x="39"/>
        <i x="54"/>
        <i x="328"/>
        <i x="89"/>
        <i x="619"/>
        <i x="309"/>
        <i x="420"/>
        <i x="270"/>
        <i x="414"/>
        <i x="332"/>
        <i x="307"/>
        <i x="580"/>
        <i x="548"/>
        <i x="404"/>
        <i x="435"/>
        <i x="323"/>
        <i x="109"/>
        <i x="452"/>
        <i x="400"/>
        <i x="318"/>
        <i x="177"/>
        <i x="324"/>
        <i x="288"/>
        <i x="419"/>
        <i x="562"/>
        <i x="283"/>
        <i x="547"/>
        <i x="291"/>
        <i x="412"/>
        <i x="7"/>
        <i x="465"/>
        <i x="107"/>
        <i x="269"/>
        <i x="275"/>
        <i x="581"/>
        <i x="549"/>
        <i x="474"/>
        <i x="615"/>
        <i x="421"/>
        <i x="479"/>
        <i x="319"/>
        <i x="440"/>
        <i x="583"/>
        <i x="399"/>
        <i x="561"/>
        <i x="469"/>
        <i x="27"/>
        <i x="415"/>
        <i x="451"/>
        <i x="410"/>
        <i x="416"/>
        <i x="114"/>
        <i x="424"/>
        <i x="418"/>
        <i x="622"/>
        <i x="498"/>
        <i x="427"/>
        <i x="49"/>
        <i x="559"/>
        <i x="14"/>
        <i x="442"/>
        <i x="294"/>
        <i x="589"/>
        <i x="13"/>
        <i x="443"/>
        <i x="551"/>
        <i x="434"/>
        <i x="42"/>
        <i x="68"/>
        <i x="428"/>
        <i x="430"/>
        <i x="582"/>
        <i x="280"/>
        <i x="616"/>
        <i x="441"/>
        <i x="461"/>
        <i x="45"/>
        <i x="873"/>
        <i x="620"/>
        <i x="299"/>
        <i x="315"/>
        <i x="749"/>
        <i x="552"/>
        <i x="509"/>
        <i x="490"/>
        <i x="481"/>
        <i x="422"/>
        <i x="277"/>
        <i x="564"/>
        <i x="453"/>
        <i x="468"/>
        <i x="459"/>
        <i x="448"/>
        <i x="457"/>
        <i x="122"/>
        <i x="790"/>
        <i x="574"/>
        <i x="460"/>
        <i x="588"/>
        <i x="480"/>
        <i x="274"/>
        <i x="462"/>
        <i x="601"/>
        <i x="438"/>
        <i x="591"/>
        <i x="842"/>
        <i x="458"/>
        <i x="456"/>
        <i x="313"/>
        <i x="618"/>
        <i x="426"/>
        <i x="805"/>
        <i x="466"/>
        <i x="470"/>
        <i x="558"/>
        <i x="832"/>
        <i x="475"/>
        <i x="446"/>
        <i x="303"/>
        <i x="782"/>
        <i x="483"/>
        <i x="301"/>
        <i x="584"/>
        <i x="444"/>
        <i x="471"/>
        <i x="23"/>
        <i x="515"/>
        <i x="240"/>
        <i x="555"/>
        <i x="482"/>
        <i x="594"/>
        <i x="478"/>
        <i x="587"/>
        <i x="130"/>
        <i x="285"/>
        <i x="119"/>
        <i x="167"/>
        <i x="445"/>
        <i x="604"/>
        <i x="78"/>
        <i x="317"/>
        <i x="835"/>
        <i x="541"/>
        <i x="436"/>
        <i x="476"/>
        <i x="1035"/>
        <i x="455"/>
        <i x="165"/>
        <i x="77"/>
        <i x="617"/>
        <i x="533"/>
        <i x="750"/>
        <i x="554"/>
        <i x="151"/>
        <i x="463"/>
        <i x="133"/>
        <i x="487"/>
        <i x="439"/>
        <i x="492"/>
        <i x="520"/>
        <i x="437"/>
        <i x="603"/>
        <i x="524"/>
        <i x="67"/>
        <i x="503"/>
        <i x="973"/>
        <i x="140"/>
        <i x="623"/>
        <i x="846"/>
        <i x="447"/>
        <i x="598"/>
        <i x="477"/>
        <i x="596"/>
        <i x="514"/>
        <i x="841"/>
        <i x="467"/>
        <i x="449"/>
        <i x="592"/>
        <i x="116"/>
        <i x="590"/>
        <i x="486"/>
        <i x="585"/>
        <i x="787"/>
        <i x="704"/>
        <i x="311"/>
        <i x="1019"/>
        <i x="125"/>
        <i x="512"/>
        <i x="813"/>
        <i x="544"/>
        <i x="691"/>
        <i x="454"/>
        <i x="81"/>
        <i x="518"/>
        <i x="820"/>
        <i x="686"/>
        <i x="472"/>
        <i x="152"/>
        <i x="300"/>
        <i x="1041"/>
        <i x="831"/>
        <i x="722"/>
        <i x="586"/>
        <i x="517"/>
        <i x="593"/>
        <i x="914"/>
        <i x="781"/>
        <i x="856"/>
        <i x="724"/>
        <i x="816"/>
        <i x="828"/>
        <i x="528"/>
        <i x="556"/>
        <i x="513"/>
        <i x="894"/>
        <i x="728"/>
        <i x="160"/>
        <i x="852"/>
        <i x="484"/>
        <i x="529"/>
        <i x="337"/>
        <i x="473"/>
        <i x="597"/>
        <i x="944"/>
        <i x="830"/>
        <i x="731"/>
        <i x="937"/>
        <i x="890"/>
        <i x="844"/>
        <i x="788"/>
        <i x="169"/>
        <i x="1040"/>
        <i x="855"/>
        <i x="489"/>
        <i x="602"/>
        <i x="718"/>
        <i x="134"/>
        <i x="495"/>
        <i x="510"/>
        <i x="783"/>
        <i x="850"/>
        <i x="131"/>
        <i x="877"/>
        <i x="530"/>
        <i x="714"/>
        <i x="108"/>
        <i x="727"/>
        <i x="719"/>
        <i x="834"/>
        <i x="886"/>
        <i x="976"/>
        <i x="599"/>
        <i x="848"/>
        <i x="1020"/>
        <i x="712"/>
        <i x="869"/>
        <i x="679"/>
        <i x="507"/>
        <i x="864"/>
        <i x="711"/>
        <i x="895"/>
        <i x="295"/>
        <i x="600"/>
        <i x="957"/>
        <i x="833"/>
        <i x="1042"/>
        <i x="780"/>
        <i x="925"/>
        <i x="819"/>
        <i x="578"/>
        <i x="887"/>
        <i x="863"/>
        <i x="684"/>
        <i x="673"/>
        <i x="523"/>
        <i x="789"/>
        <i x="919"/>
        <i x="715"/>
        <i x="141"/>
        <i x="912"/>
        <i x="732"/>
        <i x="888"/>
        <i x="147"/>
        <i x="540"/>
        <i x="595"/>
        <i x="485"/>
        <i x="889"/>
        <i x="1030"/>
        <i x="872"/>
        <i x="534"/>
        <i x="915"/>
        <i x="906"/>
        <i x="909"/>
        <i x="525"/>
        <i x="857"/>
        <i x="918"/>
        <i x="491"/>
        <i x="839"/>
        <i x="284"/>
        <i x="824"/>
        <i x="882"/>
        <i x="845"/>
        <i x="553"/>
        <i x="954"/>
        <i x="779"/>
        <i x="526"/>
        <i x="677"/>
        <i x="851"/>
        <i x="539"/>
        <i x="825"/>
        <i x="826"/>
        <i x="910"/>
        <i x="1039"/>
        <i x="875"/>
        <i x="953"/>
        <i x="897"/>
        <i x="967"/>
        <i x="72"/>
        <i x="836"/>
        <i x="942"/>
        <i x="871"/>
        <i x="1026"/>
        <i x="930"/>
        <i x="881"/>
        <i x="699"/>
        <i x="702"/>
        <i x="822"/>
        <i x="113"/>
        <i x="663"/>
        <i x="1013"/>
        <i x="531"/>
        <i x="821"/>
        <i x="801"/>
        <i x="494"/>
        <i x="904"/>
        <i x="532"/>
        <i x="929"/>
        <i x="137"/>
        <i x="573"/>
        <i x="876"/>
        <i x="700"/>
        <i x="321"/>
        <i x="144"/>
        <i x="829"/>
        <i x="1012"/>
        <i x="892"/>
        <i x="164"/>
        <i x="814"/>
        <i x="347"/>
        <i x="786"/>
        <i x="853"/>
        <i x="952"/>
        <i x="734"/>
        <i x="878"/>
        <i x="1036"/>
        <i x="730"/>
        <i x="705"/>
        <i x="935"/>
        <i x="290"/>
        <i x="823"/>
        <i x="902"/>
        <i x="785"/>
        <i x="493"/>
        <i x="680"/>
        <i x="798"/>
        <i x="800"/>
        <i x="696"/>
        <i x="1032"/>
        <i x="840"/>
        <i x="899"/>
        <i x="1011"/>
        <i x="837"/>
        <i x="818"/>
        <i x="974"/>
        <i x="815"/>
        <i x="1027"/>
        <i x="1033"/>
        <i x="916"/>
        <i x="694"/>
        <i x="521"/>
        <i x="971"/>
        <i x="669"/>
        <i x="827"/>
        <i x="161"/>
        <i x="880"/>
        <i x="706"/>
        <i x="659"/>
        <i x="499"/>
        <i x="717"/>
        <i x="557"/>
        <i x="866"/>
        <i x="1022"/>
        <i x="879"/>
        <i x="375"/>
        <i x="157"/>
        <i x="129"/>
        <i x="977"/>
        <i x="522"/>
        <i x="1028"/>
        <i x="893"/>
        <i x="1034"/>
        <i x="849"/>
        <i x="970"/>
        <i x="506"/>
        <i x="697"/>
        <i x="709"/>
        <i x="922"/>
        <i x="689"/>
        <i x="1006"/>
        <i x="861"/>
        <i x="931"/>
        <i x="1016"/>
        <i x="327"/>
        <i x="721"/>
        <i x="784"/>
        <i x="631"/>
        <i x="949"/>
        <i x="660"/>
        <i x="908"/>
        <i x="898"/>
        <i x="632"/>
        <i x="516"/>
        <i x="654"/>
        <i x="497"/>
        <i x="946"/>
        <i x="796"/>
        <i x="859"/>
        <i x="794"/>
        <i x="961"/>
        <i x="577"/>
        <i x="71"/>
        <i x="353"/>
        <i x="843"/>
        <i x="807"/>
        <i x="1015"/>
        <i x="1037"/>
        <i x="975"/>
        <i x="330"/>
        <i x="645"/>
        <i x="810"/>
        <i x="720"/>
        <i x="693"/>
        <i x="687"/>
        <i x="676"/>
        <i x="1017"/>
        <i x="681"/>
        <i x="936"/>
        <i x="640"/>
        <i x="959"/>
        <i x="500"/>
        <i x="905"/>
        <i x="159"/>
        <i x="811"/>
        <i x="867"/>
        <i x="1007"/>
        <i x="537"/>
        <i x="171"/>
        <i x="917"/>
        <i x="535"/>
        <i x="630"/>
        <i x="366"/>
        <i x="1008"/>
        <i x="671"/>
        <i x="1010"/>
        <i x="636"/>
        <i x="817"/>
        <i x="511"/>
        <i x="950"/>
        <i x="1014"/>
        <i x="901"/>
        <i x="1038"/>
        <i x="958"/>
        <i x="978"/>
        <i x="968"/>
        <i x="907"/>
        <i x="701"/>
        <i x="838"/>
        <i x="802"/>
        <i x="367"/>
        <i x="955"/>
        <i x="896"/>
        <i x="496"/>
        <i x="812"/>
        <i x="729"/>
        <i x="373"/>
        <i x="344"/>
        <i x="962"/>
        <i x="933"/>
        <i x="381"/>
        <i x="505"/>
        <i x="65"/>
        <i x="155"/>
        <i x="536"/>
        <i x="340"/>
        <i x="708"/>
        <i x="655"/>
        <i x="923"/>
        <i x="625"/>
        <i x="64"/>
        <i x="1031"/>
        <i x="791"/>
        <i x="854"/>
        <i x="501"/>
        <i x="668"/>
        <i x="938"/>
        <i x="633"/>
        <i x="903"/>
        <i x="543"/>
        <i x="924"/>
        <i x="792"/>
        <i x="527"/>
        <i x="943"/>
        <i x="683"/>
        <i x="508"/>
        <i x="885"/>
        <i x="1024"/>
        <i x="940"/>
        <i x="956"/>
        <i x="646"/>
        <i x="542"/>
        <i x="1025"/>
        <i x="662"/>
        <i x="809"/>
        <i x="682"/>
        <i x="652"/>
        <i x="546"/>
        <i x="1018"/>
        <i x="692"/>
        <i x="703"/>
        <i x="504"/>
        <i x="911"/>
        <i x="174"/>
        <i x="657"/>
        <i x="710"/>
        <i x="913"/>
        <i x="965"/>
        <i x="629"/>
        <i x="920"/>
        <i x="716"/>
        <i x="941"/>
        <i x="519"/>
        <i x="672"/>
        <i x="960"/>
        <i x="667"/>
        <i x="926"/>
        <i x="643"/>
        <i x="972"/>
        <i x="947"/>
        <i x="545"/>
        <i x="808"/>
        <i x="488"/>
        <i x="891"/>
        <i x="364"/>
        <i x="969"/>
        <i x="146"/>
        <i x="370"/>
        <i x="799"/>
        <i x="753"/>
        <i x="624"/>
        <i x="979"/>
        <i x="674"/>
        <i x="1029"/>
        <i x="502"/>
        <i x="690"/>
        <i x="349"/>
        <i x="688"/>
        <i x="538"/>
        <i x="793"/>
        <i x="945"/>
        <i x="224"/>
        <i x="927"/>
        <i x="698"/>
        <i x="928"/>
        <i x="235"/>
        <i x="627"/>
        <i x="695"/>
        <i x="963"/>
        <i x="860"/>
        <i x="637"/>
        <i x="666"/>
        <i x="762"/>
        <i x="921"/>
        <i x="725"/>
        <i x="227"/>
        <i x="656"/>
        <i x="1023"/>
        <i x="239"/>
        <i x="723"/>
        <i x="934"/>
        <i x="208"/>
        <i x="628"/>
        <i x="365"/>
        <i x="215"/>
        <i x="939"/>
        <i x="713"/>
        <i x="746"/>
        <i x="964"/>
        <i x="378"/>
        <i x="806"/>
        <i x="984"/>
        <i x="769"/>
        <i x="932"/>
        <i x="361"/>
        <i x="847"/>
        <i x="183"/>
        <i x="139"/>
        <i x="665"/>
        <i x="980"/>
        <i x="355"/>
        <i x="182"/>
        <i x="678"/>
        <i x="647"/>
        <i x="870"/>
        <i x="369"/>
        <i x="758"/>
        <i x="685"/>
        <i x="766"/>
        <i x="372"/>
        <i x="638"/>
        <i x="737"/>
        <i x="62"/>
        <i x="744"/>
        <i x="670"/>
        <i x="221"/>
        <i x="773"/>
        <i x="209"/>
        <i x="222"/>
        <i x="73"/>
        <i x="995"/>
        <i x="190"/>
        <i x="342"/>
        <i x="1054"/>
        <i x="757"/>
        <i x="741"/>
        <i x="759"/>
        <i x="362"/>
        <i x="865"/>
        <i x="345"/>
        <i x="726"/>
        <i x="187"/>
        <i x="733"/>
        <i x="868"/>
        <i x="948"/>
        <i x="66"/>
        <i x="1056"/>
        <i x="1051"/>
        <i x="775"/>
        <i x="1021"/>
        <i x="1060"/>
        <i x="380"/>
        <i x="237"/>
        <i x="988"/>
        <i x="858"/>
        <i x="135"/>
        <i x="175"/>
        <i x="341"/>
        <i x="989"/>
        <i x="1044"/>
        <i x="238"/>
        <i x="363"/>
        <i x="765"/>
        <i x="1049"/>
        <i x="228"/>
        <i x="216"/>
        <i x="69"/>
        <i x="966"/>
        <i x="745"/>
        <i x="777"/>
        <i x="748"/>
        <i x="707"/>
        <i x="675"/>
        <i x="1048"/>
        <i x="153"/>
        <i x="740"/>
        <i x="1000"/>
        <i x="761"/>
        <i x="149"/>
        <i x="358"/>
        <i x="214"/>
        <i x="650"/>
        <i x="1004"/>
        <i x="359"/>
        <i x="176"/>
        <i x="649"/>
        <i x="991"/>
        <i x="1047"/>
        <i x="1001"/>
        <i x="346"/>
        <i x="178"/>
        <i x="213"/>
        <i x="862"/>
        <i x="351"/>
        <i x="1046"/>
        <i x="185"/>
        <i x="374"/>
        <i x="990"/>
        <i x="193"/>
        <i x="736"/>
        <i x="778"/>
        <i x="376"/>
        <i x="180"/>
        <i x="1052"/>
        <i x="1002"/>
        <i x="192"/>
        <i x="651"/>
        <i x="156"/>
        <i x="642"/>
        <i x="951"/>
        <i x="74"/>
        <i x="639"/>
        <i x="981"/>
        <i x="658"/>
        <i x="197"/>
        <i x="992"/>
        <i x="996"/>
        <i x="739"/>
        <i x="357"/>
        <i x="986"/>
        <i x="742"/>
        <i x="644"/>
        <i x="634"/>
        <i x="1050"/>
        <i x="371"/>
        <i x="343"/>
        <i x="760"/>
        <i x="200"/>
        <i x="661"/>
        <i x="997"/>
        <i x="900"/>
        <i x="755"/>
        <i x="352"/>
        <i x="767"/>
        <i x="763"/>
        <i x="198"/>
        <i x="70"/>
        <i x="626"/>
        <i x="379"/>
        <i x="987"/>
        <i x="218"/>
        <i x="377"/>
        <i x="982"/>
        <i x="354"/>
        <i x="360"/>
        <i x="738"/>
        <i x="774"/>
        <i x="772"/>
        <i x="61"/>
        <i x="142"/>
        <i x="747"/>
        <i x="994"/>
        <i x="63"/>
        <i x="219"/>
        <i x="348"/>
        <i x="664"/>
        <i x="641"/>
        <i x="764"/>
        <i x="195"/>
        <i x="1055"/>
        <i x="356"/>
        <i x="1005"/>
        <i x="648"/>
        <i x="231"/>
        <i x="1058"/>
        <i x="211"/>
        <i x="229"/>
        <i x="1045"/>
        <i x="181"/>
        <i x="205"/>
        <i x="735"/>
        <i x="1043"/>
        <i x="350"/>
        <i x="770"/>
        <i x="754"/>
        <i x="985"/>
        <i x="199"/>
        <i x="184"/>
        <i x="771"/>
        <i x="382"/>
        <i x="170"/>
        <i x="756"/>
        <i x="1057"/>
        <i x="207"/>
        <i x="776"/>
        <i x="179"/>
        <i x="635"/>
        <i x="768"/>
        <i x="993"/>
        <i x="1061"/>
        <i x="998"/>
        <i x="223"/>
        <i x="194"/>
        <i x="368"/>
        <i x="196"/>
        <i x="983"/>
        <i x="743"/>
        <i x="233"/>
        <i x="188"/>
        <i x="150"/>
        <i x="206"/>
        <i x="226"/>
        <i x="1059"/>
        <i x="189"/>
        <i x="212"/>
        <i x="201"/>
        <i x="128"/>
        <i x="225"/>
        <i x="1053"/>
        <i x="653"/>
        <i x="202"/>
        <i x="220"/>
        <i x="191"/>
        <i x="1003"/>
        <i x="203"/>
        <i x="210"/>
        <i x="999"/>
        <i x="236"/>
        <i x="234"/>
        <i x="230"/>
        <i x="217"/>
        <i x="232"/>
        <i x="204"/>
        <i x="186"/>
        <i x="106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ope1 1" xr10:uid="{58988DA0-2E6D-40AF-9E73-2298C91AB01C}" cache="Slicer_slope1" caption="slope1" style="SlicerStyleDark6" rowHeight="241300"/>
  <slicer name="slope2 1" xr10:uid="{EEA0B297-A2A9-4F75-B5FA-314DE0F76232}" cache="Slicer_slope2" caption="slope2" style="SlicerStyleDark6" rowHeight="241300"/>
  <slicer name="slope3 1" xr10:uid="{11176988-26F9-4064-8E4E-C9C9FD864A10}" cache="Slicer_slope3" caption="slope3" style="SlicerStyleDark6" rowHeight="241300"/>
  <slicer name="slope4 1" xr10:uid="{0BB798C5-EB2A-448D-A75F-9AA82520C6A4}" cache="Slicer_slope4" caption="slope4" style="SlicerStyleDark6" rowHeight="241300"/>
  <slicer name="slope5 1" xr10:uid="{0F9B1135-76C5-407C-BBA4-C73C5F7027C4}" cache="Slicer_slope5" caption="slope5" style="SlicerStyleDark6" rowHeight="241300"/>
  <slicer name="slope6 1" xr10:uid="{C157F029-84D3-4833-833E-5CDD836E140D}" cache="Slicer_slope6" caption="slope6" style="SlicerStyleDark6" rowHeight="241300"/>
  <slicer name="slope7 1" xr10:uid="{29F5BCA4-B67F-45B8-9553-7BD78FE8E877}" cache="Slicer_slope7" caption="slope7" style="SlicerStyleDark6" rowHeight="241300"/>
  <slicer name="elevation" xr10:uid="{84A8A0F8-9BA6-4AFA-861B-BC9737A2D678}" cache="Slicer_elevation" caption="eleva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ope1 2" xr10:uid="{610FCBAE-DABC-4025-8DE6-2D8EE01E87DF}" cache="Slicer_slope1" caption="slope1" style="SlicerStyleDark6" rowHeight="241300"/>
  <slicer name="slope2 2" xr10:uid="{6A7C1CF2-2938-4D76-9966-1FE33ACB5D28}" cache="Slicer_slope2" caption="slope2" style="SlicerStyleDark6" rowHeight="241300"/>
  <slicer name="slope3 2" xr10:uid="{FC2D9934-D218-4B23-8352-F4F546AC5443}" cache="Slicer_slope3" caption="slope3" style="SlicerStyleDark6" rowHeight="241300"/>
  <slicer name="slope4 2" xr10:uid="{EA0F91CD-7C81-43F3-A75B-BCC09B531AFC}" cache="Slicer_slope4" caption="slope4" style="SlicerStyleDark6" rowHeight="241300"/>
  <slicer name="slope5 2" xr10:uid="{CF55F7E8-E978-40C8-9D82-6F1E7A26540B}" cache="Slicer_slope5" caption="slope5" style="SlicerStyleDark6" rowHeight="241300"/>
  <slicer name="slope6 2" xr10:uid="{5E132CF8-45AB-4238-9834-A34501E318A1}" cache="Slicer_slope6" caption="slope6" style="SlicerStyleDark6" rowHeight="241300"/>
  <slicer name="slope7 2" xr10:uid="{E6EE840E-1BEA-46D1-A643-B9BB0F094C9C}" cache="Slicer_slope7" caption="slope7" style="SlicerStyleDark6" rowHeight="241300"/>
  <slicer name="elevation 1" xr10:uid="{6DAAD160-5AFA-4E36-93E7-4725E66480DE}" cache="Slicer_elevation" caption="elevation" style="SlicerStyleDark1" rowHeight="241300"/>
</slicers>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110"/>
  <sheetViews>
    <sheetView workbookViewId="0">
      <selection activeCell="B3" sqref="B3"/>
    </sheetView>
  </sheetViews>
  <sheetFormatPr defaultRowHeight="14.4" x14ac:dyDescent="0.3"/>
  <cols>
    <col min="2" max="2" width="9.109375" customWidth="1"/>
    <col min="19" max="19" width="12" customWidth="1"/>
    <col min="20" max="20" width="10.88671875" customWidth="1"/>
    <col min="21" max="21" width="11.77734375" customWidth="1"/>
    <col min="22" max="22" width="10.33203125" customWidth="1"/>
    <col min="23" max="23" width="13.21875" customWidth="1"/>
    <col min="24" max="24" width="12.44140625" customWidth="1"/>
    <col min="25" max="25" width="10.6640625" customWidth="1"/>
  </cols>
  <sheetData>
    <row r="1" spans="1:32" x14ac:dyDescent="0.3">
      <c r="A1" t="s">
        <v>50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spans="1:32" x14ac:dyDescent="0.3">
      <c r="A2">
        <v>1001</v>
      </c>
      <c r="B2">
        <v>32.536382000000003</v>
      </c>
      <c r="C2">
        <v>-86.644490000000005</v>
      </c>
      <c r="D2">
        <v>63</v>
      </c>
      <c r="E2">
        <v>4.19E-2</v>
      </c>
      <c r="F2">
        <v>0.27879999999999999</v>
      </c>
      <c r="G2">
        <v>0.2984</v>
      </c>
      <c r="H2">
        <v>0.24970000000000001</v>
      </c>
      <c r="I2">
        <v>0.1142</v>
      </c>
      <c r="J2">
        <v>1.7000000000000001E-2</v>
      </c>
      <c r="K2">
        <v>0</v>
      </c>
      <c r="L2">
        <v>0</v>
      </c>
      <c r="M2">
        <v>0.1033</v>
      </c>
      <c r="N2">
        <v>0.18590000000000001</v>
      </c>
      <c r="O2">
        <v>0.20030000000000001</v>
      </c>
      <c r="P2">
        <v>0.1898</v>
      </c>
      <c r="Q2">
        <v>0.32069999999999999</v>
      </c>
      <c r="R2">
        <v>0.99739998579025302</v>
      </c>
      <c r="S2">
        <v>27.940498352050799</v>
      </c>
      <c r="T2">
        <v>0.28889998793602001</v>
      </c>
      <c r="U2">
        <v>2.7502737045288099</v>
      </c>
      <c r="V2">
        <v>10.7147026062012</v>
      </c>
      <c r="W2">
        <v>56.293411254882798</v>
      </c>
      <c r="X2">
        <v>1.0148110389709499</v>
      </c>
      <c r="Y2">
        <v>57.308223724365199</v>
      </c>
      <c r="Z2">
        <v>1</v>
      </c>
      <c r="AA2">
        <v>1</v>
      </c>
      <c r="AB2">
        <v>1</v>
      </c>
      <c r="AC2">
        <v>1</v>
      </c>
      <c r="AD2">
        <v>1</v>
      </c>
      <c r="AE2">
        <v>1</v>
      </c>
      <c r="AF2">
        <v>2</v>
      </c>
    </row>
    <row r="3" spans="1:32" x14ac:dyDescent="0.3">
      <c r="A3">
        <v>1005</v>
      </c>
      <c r="B3">
        <v>31.87067</v>
      </c>
      <c r="C3">
        <v>-85.405456000000001</v>
      </c>
      <c r="D3">
        <v>146</v>
      </c>
      <c r="E3">
        <v>1.5800000000000002E-2</v>
      </c>
      <c r="F3">
        <v>0.18679999999999999</v>
      </c>
      <c r="G3">
        <v>0.54410000000000003</v>
      </c>
      <c r="H3">
        <v>0.2424</v>
      </c>
      <c r="I3">
        <v>1.06E-2</v>
      </c>
      <c r="J3">
        <v>2.9999999999999997E-4</v>
      </c>
      <c r="K3">
        <v>0</v>
      </c>
      <c r="L3">
        <v>0</v>
      </c>
      <c r="M3">
        <v>0.14149999999999999</v>
      </c>
      <c r="N3">
        <v>0.2379</v>
      </c>
      <c r="O3">
        <v>0.21829999999999999</v>
      </c>
      <c r="P3">
        <v>0.19969999999999999</v>
      </c>
      <c r="Q3">
        <v>0.2026</v>
      </c>
      <c r="R3">
        <v>0</v>
      </c>
      <c r="S3">
        <v>0</v>
      </c>
      <c r="T3">
        <v>0.41459998488426197</v>
      </c>
      <c r="U3">
        <v>2.2256016731262198</v>
      </c>
      <c r="V3">
        <v>22.952838897705099</v>
      </c>
      <c r="W3">
        <v>72.578804016113295</v>
      </c>
      <c r="X3">
        <v>1.82815897464752</v>
      </c>
      <c r="Y3">
        <v>74.406959533691406</v>
      </c>
      <c r="Z3">
        <v>3</v>
      </c>
      <c r="AA3">
        <v>2</v>
      </c>
      <c r="AB3">
        <v>1</v>
      </c>
      <c r="AC3">
        <v>1</v>
      </c>
      <c r="AD3">
        <v>1</v>
      </c>
      <c r="AE3">
        <v>1</v>
      </c>
      <c r="AF3">
        <v>1</v>
      </c>
    </row>
    <row r="4" spans="1:32" x14ac:dyDescent="0.3">
      <c r="A4">
        <v>1003</v>
      </c>
      <c r="B4">
        <v>30.659217999999999</v>
      </c>
      <c r="C4">
        <v>-87.746066999999996</v>
      </c>
      <c r="D4">
        <v>52</v>
      </c>
      <c r="E4">
        <v>7.46E-2</v>
      </c>
      <c r="F4">
        <v>0.437</v>
      </c>
      <c r="G4">
        <v>0.4415</v>
      </c>
      <c r="H4">
        <v>4.6899999999999997E-2</v>
      </c>
      <c r="I4">
        <v>0</v>
      </c>
      <c r="J4">
        <v>0</v>
      </c>
      <c r="K4">
        <v>0</v>
      </c>
      <c r="L4">
        <v>0</v>
      </c>
      <c r="M4">
        <v>0.1168</v>
      </c>
      <c r="N4">
        <v>0.1386</v>
      </c>
      <c r="O4">
        <v>0.1048</v>
      </c>
      <c r="P4">
        <v>0.12820000000000001</v>
      </c>
      <c r="Q4">
        <v>0.51160000000000005</v>
      </c>
      <c r="R4">
        <v>0</v>
      </c>
      <c r="S4">
        <v>0</v>
      </c>
      <c r="T4">
        <v>3.5009999275207502</v>
      </c>
      <c r="U4">
        <v>4.9724555015564</v>
      </c>
      <c r="V4">
        <v>28.685991287231399</v>
      </c>
      <c r="W4">
        <v>59.843639373779297</v>
      </c>
      <c r="X4">
        <v>2.9969139099121098</v>
      </c>
      <c r="Y4">
        <v>62.840553283691399</v>
      </c>
      <c r="Z4">
        <v>3</v>
      </c>
      <c r="AA4">
        <v>2</v>
      </c>
      <c r="AB4">
        <v>1</v>
      </c>
      <c r="AC4">
        <v>2</v>
      </c>
      <c r="AD4">
        <v>1</v>
      </c>
      <c r="AE4">
        <v>1</v>
      </c>
      <c r="AF4">
        <v>1</v>
      </c>
    </row>
    <row r="5" spans="1:32" x14ac:dyDescent="0.3">
      <c r="A5">
        <v>1007</v>
      </c>
      <c r="B5">
        <v>33.015892999999998</v>
      </c>
      <c r="C5">
        <v>-87.127148000000005</v>
      </c>
      <c r="D5">
        <v>93</v>
      </c>
      <c r="E5">
        <v>1.44E-2</v>
      </c>
      <c r="F5">
        <v>0.16170000000000001</v>
      </c>
      <c r="G5">
        <v>0.37140000000000001</v>
      </c>
      <c r="H5">
        <v>0.3493</v>
      </c>
      <c r="I5">
        <v>8.9800000000000005E-2</v>
      </c>
      <c r="J5">
        <v>1.34E-2</v>
      </c>
      <c r="K5">
        <v>0</v>
      </c>
      <c r="L5">
        <v>0</v>
      </c>
      <c r="M5">
        <v>0.1971</v>
      </c>
      <c r="N5">
        <v>0.1885</v>
      </c>
      <c r="O5">
        <v>0.22789999999999999</v>
      </c>
      <c r="P5">
        <v>0.2104</v>
      </c>
      <c r="Q5">
        <v>0.17610000000000001</v>
      </c>
      <c r="R5">
        <v>0</v>
      </c>
      <c r="S5">
        <v>0</v>
      </c>
      <c r="T5">
        <v>0.228299990296364</v>
      </c>
      <c r="U5">
        <v>8.6746644973754901</v>
      </c>
      <c r="V5">
        <v>89.172111511230497</v>
      </c>
      <c r="W5">
        <v>1.91659343242645</v>
      </c>
      <c r="X5">
        <v>8.3304988220334105E-3</v>
      </c>
      <c r="Y5">
        <v>1.9249238967895499</v>
      </c>
      <c r="Z5">
        <v>3</v>
      </c>
      <c r="AA5">
        <v>2</v>
      </c>
      <c r="AB5">
        <v>1</v>
      </c>
      <c r="AC5">
        <v>1</v>
      </c>
      <c r="AD5">
        <v>1</v>
      </c>
      <c r="AE5">
        <v>1</v>
      </c>
      <c r="AF5">
        <v>1</v>
      </c>
    </row>
    <row r="6" spans="1:32" x14ac:dyDescent="0.3">
      <c r="A6">
        <v>1009</v>
      </c>
      <c r="B6">
        <v>33.977448000000003</v>
      </c>
      <c r="C6">
        <v>-86.567245999999997</v>
      </c>
      <c r="D6">
        <v>198</v>
      </c>
      <c r="E6">
        <v>5.0000000000000001E-3</v>
      </c>
      <c r="F6">
        <v>8.72E-2</v>
      </c>
      <c r="G6">
        <v>0.27989999999999998</v>
      </c>
      <c r="H6">
        <v>0.35759999999999997</v>
      </c>
      <c r="I6">
        <v>0.1477</v>
      </c>
      <c r="J6">
        <v>0.1037</v>
      </c>
      <c r="K6">
        <v>1.89E-2</v>
      </c>
      <c r="L6">
        <v>0</v>
      </c>
      <c r="M6">
        <v>0.25690000000000002</v>
      </c>
      <c r="N6">
        <v>0.15029999999999999</v>
      </c>
      <c r="O6">
        <v>0.20280000000000001</v>
      </c>
      <c r="P6">
        <v>0.29780000000000001</v>
      </c>
      <c r="Q6">
        <v>9.2200000000000004E-2</v>
      </c>
      <c r="R6">
        <v>0</v>
      </c>
      <c r="S6">
        <v>0</v>
      </c>
      <c r="T6">
        <v>1.00370001792908</v>
      </c>
      <c r="U6">
        <v>8.6068563461303693</v>
      </c>
      <c r="V6">
        <v>88.470046997070298</v>
      </c>
      <c r="W6">
        <v>1.8919093608856199</v>
      </c>
      <c r="X6">
        <v>2.74876691401005E-2</v>
      </c>
      <c r="Y6">
        <v>1.9193969964981099</v>
      </c>
      <c r="Z6">
        <v>3</v>
      </c>
      <c r="AA6">
        <v>2</v>
      </c>
      <c r="AB6">
        <v>1</v>
      </c>
      <c r="AC6">
        <v>1</v>
      </c>
      <c r="AD6">
        <v>1</v>
      </c>
      <c r="AE6">
        <v>1</v>
      </c>
      <c r="AF6">
        <v>1</v>
      </c>
    </row>
    <row r="7" spans="1:32" x14ac:dyDescent="0.3">
      <c r="A7">
        <v>1011</v>
      </c>
      <c r="B7">
        <v>32.101759000000001</v>
      </c>
      <c r="C7">
        <v>-85.717260999999993</v>
      </c>
      <c r="D7">
        <v>152</v>
      </c>
      <c r="E7">
        <v>2.1499999999999998E-2</v>
      </c>
      <c r="F7">
        <v>0.2157</v>
      </c>
      <c r="G7">
        <v>0.5282</v>
      </c>
      <c r="H7">
        <v>0.2253</v>
      </c>
      <c r="I7">
        <v>9.1999999999999998E-3</v>
      </c>
      <c r="J7">
        <v>1E-4</v>
      </c>
      <c r="K7">
        <v>0</v>
      </c>
      <c r="L7">
        <v>0</v>
      </c>
      <c r="M7">
        <v>0.1676</v>
      </c>
      <c r="N7">
        <v>0.20069999999999999</v>
      </c>
      <c r="O7">
        <v>0.19500000000000001</v>
      </c>
      <c r="P7">
        <v>0.19950000000000001</v>
      </c>
      <c r="Q7">
        <v>0.23719999999999999</v>
      </c>
      <c r="R7">
        <v>0</v>
      </c>
      <c r="S7">
        <v>0</v>
      </c>
      <c r="T7">
        <v>0.34580001235008201</v>
      </c>
      <c r="U7">
        <v>8.8375825881958008</v>
      </c>
      <c r="V7">
        <v>90.159523010253906</v>
      </c>
      <c r="W7">
        <v>0.610365331172943</v>
      </c>
      <c r="X7">
        <v>4.6729288995266002E-2</v>
      </c>
      <c r="Y7">
        <v>0.65709459781646695</v>
      </c>
      <c r="Z7">
        <v>3</v>
      </c>
      <c r="AA7">
        <v>2</v>
      </c>
      <c r="AB7">
        <v>1</v>
      </c>
      <c r="AC7">
        <v>1</v>
      </c>
      <c r="AD7">
        <v>1</v>
      </c>
      <c r="AE7">
        <v>1</v>
      </c>
      <c r="AF7">
        <v>1</v>
      </c>
    </row>
    <row r="8" spans="1:32" x14ac:dyDescent="0.3">
      <c r="A8">
        <v>1013</v>
      </c>
      <c r="B8">
        <v>31.751667000000001</v>
      </c>
      <c r="C8">
        <v>-86.681968999999995</v>
      </c>
      <c r="D8">
        <v>103</v>
      </c>
      <c r="E8">
        <v>2.9899999999999999E-2</v>
      </c>
      <c r="F8">
        <v>0.29870000000000002</v>
      </c>
      <c r="G8">
        <v>0.54730000000000001</v>
      </c>
      <c r="H8">
        <v>0.1207</v>
      </c>
      <c r="I8">
        <v>3.0999999999999999E-3</v>
      </c>
      <c r="J8">
        <v>2.9999999999999997E-4</v>
      </c>
      <c r="K8">
        <v>0</v>
      </c>
      <c r="L8">
        <v>0</v>
      </c>
      <c r="M8">
        <v>0.12959999999999999</v>
      </c>
      <c r="N8">
        <v>0.19919999999999999</v>
      </c>
      <c r="O8">
        <v>0.15479999999999999</v>
      </c>
      <c r="P8">
        <v>0.18779999999999999</v>
      </c>
      <c r="Q8">
        <v>0.3286</v>
      </c>
      <c r="R8">
        <v>0</v>
      </c>
      <c r="S8">
        <v>0</v>
      </c>
      <c r="T8">
        <v>0.33610001206397999</v>
      </c>
      <c r="U8">
        <v>8.2311115264892596</v>
      </c>
      <c r="V8">
        <v>85.973693847656307</v>
      </c>
      <c r="W8">
        <v>5.3715510368347203</v>
      </c>
      <c r="X8">
        <v>8.7543860077857999E-2</v>
      </c>
      <c r="Y8">
        <v>5.4590950012206996</v>
      </c>
      <c r="Z8">
        <v>3</v>
      </c>
      <c r="AA8">
        <v>2</v>
      </c>
      <c r="AB8">
        <v>1</v>
      </c>
      <c r="AC8">
        <v>2</v>
      </c>
      <c r="AD8">
        <v>1</v>
      </c>
      <c r="AE8">
        <v>1</v>
      </c>
      <c r="AF8">
        <v>1</v>
      </c>
    </row>
    <row r="9" spans="1:32" x14ac:dyDescent="0.3">
      <c r="A9">
        <v>1015</v>
      </c>
      <c r="B9">
        <v>33.771706000000002</v>
      </c>
      <c r="C9">
        <v>-85.822513000000001</v>
      </c>
      <c r="D9">
        <v>269</v>
      </c>
      <c r="E9">
        <v>5.1000000000000004E-3</v>
      </c>
      <c r="F9">
        <v>7.9299999999999995E-2</v>
      </c>
      <c r="G9">
        <v>0.2525</v>
      </c>
      <c r="H9">
        <v>0.28749999999999998</v>
      </c>
      <c r="I9">
        <v>0.1658</v>
      </c>
      <c r="J9">
        <v>0.1925</v>
      </c>
      <c r="K9">
        <v>1.7299999999999999E-2</v>
      </c>
      <c r="L9">
        <v>0</v>
      </c>
      <c r="M9">
        <v>0.2787</v>
      </c>
      <c r="N9">
        <v>0.14099999999999999</v>
      </c>
      <c r="O9">
        <v>0.16769999999999999</v>
      </c>
      <c r="P9">
        <v>0.32819999999999999</v>
      </c>
      <c r="Q9">
        <v>8.4400000000000003E-2</v>
      </c>
      <c r="R9">
        <v>0</v>
      </c>
      <c r="S9">
        <v>0</v>
      </c>
      <c r="T9">
        <v>5.3889999389648402</v>
      </c>
      <c r="U9">
        <v>7.8974685668945304</v>
      </c>
      <c r="V9">
        <v>45.259788513183601</v>
      </c>
      <c r="W9">
        <v>40.914539337158203</v>
      </c>
      <c r="X9">
        <v>0.53920358419418302</v>
      </c>
      <c r="Y9">
        <v>41.453742980957003</v>
      </c>
      <c r="Z9">
        <v>3</v>
      </c>
      <c r="AA9">
        <v>2</v>
      </c>
      <c r="AB9">
        <v>1</v>
      </c>
      <c r="AC9">
        <v>1</v>
      </c>
      <c r="AD9">
        <v>1</v>
      </c>
      <c r="AE9">
        <v>1</v>
      </c>
      <c r="AF9">
        <v>1</v>
      </c>
    </row>
    <row r="10" spans="1:32" x14ac:dyDescent="0.3">
      <c r="A10">
        <v>1017</v>
      </c>
      <c r="B10">
        <v>32.917943000000001</v>
      </c>
      <c r="C10">
        <v>-85.391812000000002</v>
      </c>
      <c r="D10">
        <v>239</v>
      </c>
      <c r="E10">
        <v>8.0999999999999996E-3</v>
      </c>
      <c r="F10">
        <v>0.12859999999999999</v>
      </c>
      <c r="G10">
        <v>0.48320000000000002</v>
      </c>
      <c r="H10">
        <v>0.35020000000000001</v>
      </c>
      <c r="I10">
        <v>2.8299999999999999E-2</v>
      </c>
      <c r="J10">
        <v>1.6000000000000001E-3</v>
      </c>
      <c r="K10">
        <v>0</v>
      </c>
      <c r="L10">
        <v>0</v>
      </c>
      <c r="M10">
        <v>0.1789</v>
      </c>
      <c r="N10">
        <v>0.26900000000000002</v>
      </c>
      <c r="O10">
        <v>0.2029</v>
      </c>
      <c r="P10">
        <v>0.21249999999999999</v>
      </c>
      <c r="Q10">
        <v>0.13669999999999999</v>
      </c>
      <c r="R10">
        <v>0</v>
      </c>
      <c r="S10">
        <v>0</v>
      </c>
      <c r="T10">
        <v>0.34769999980926503</v>
      </c>
      <c r="U10">
        <v>8.8371391296386701</v>
      </c>
      <c r="V10">
        <v>90.159812927246094</v>
      </c>
      <c r="W10">
        <v>0.61983728408813499</v>
      </c>
      <c r="X10">
        <v>3.5510569810867303E-2</v>
      </c>
      <c r="Y10">
        <v>0.65534782409668002</v>
      </c>
      <c r="Z10">
        <v>3</v>
      </c>
      <c r="AA10">
        <v>2</v>
      </c>
      <c r="AB10">
        <v>1</v>
      </c>
      <c r="AC10">
        <v>1</v>
      </c>
      <c r="AD10">
        <v>1</v>
      </c>
      <c r="AE10">
        <v>1</v>
      </c>
      <c r="AF10">
        <v>1</v>
      </c>
    </row>
    <row r="11" spans="1:32" x14ac:dyDescent="0.3">
      <c r="A11">
        <v>1019</v>
      </c>
      <c r="B11">
        <v>34.069515000000003</v>
      </c>
      <c r="C11">
        <v>-85.654241999999996</v>
      </c>
      <c r="D11">
        <v>196</v>
      </c>
      <c r="E11">
        <v>1.7000000000000001E-2</v>
      </c>
      <c r="F11">
        <v>0.18920000000000001</v>
      </c>
      <c r="G11">
        <v>0.30630000000000002</v>
      </c>
      <c r="H11">
        <v>0.22500000000000001</v>
      </c>
      <c r="I11">
        <v>0.11550000000000001</v>
      </c>
      <c r="J11">
        <v>0.13239999999999999</v>
      </c>
      <c r="K11">
        <v>1.3899999999999999E-2</v>
      </c>
      <c r="L11">
        <v>6.9999999999999999E-4</v>
      </c>
      <c r="M11">
        <v>0.2301</v>
      </c>
      <c r="N11">
        <v>0.24349999999999999</v>
      </c>
      <c r="O11">
        <v>0.14829999999999999</v>
      </c>
      <c r="P11">
        <v>0.1719</v>
      </c>
      <c r="Q11">
        <v>0.20619999999999999</v>
      </c>
      <c r="R11">
        <v>0</v>
      </c>
      <c r="S11">
        <v>0</v>
      </c>
      <c r="T11">
        <v>11.3207006454468</v>
      </c>
      <c r="U11">
        <v>13.7449541091919</v>
      </c>
      <c r="V11">
        <v>24.079757690429702</v>
      </c>
      <c r="W11">
        <v>50.090003967285199</v>
      </c>
      <c r="X11">
        <v>0.76458299160003695</v>
      </c>
      <c r="Y11">
        <v>50.854587554931598</v>
      </c>
      <c r="Z11">
        <v>3</v>
      </c>
      <c r="AA11">
        <v>2</v>
      </c>
      <c r="AB11">
        <v>1</v>
      </c>
      <c r="AC11">
        <v>1</v>
      </c>
      <c r="AD11">
        <v>1</v>
      </c>
      <c r="AE11">
        <v>1</v>
      </c>
      <c r="AF11">
        <v>1</v>
      </c>
    </row>
    <row r="12" spans="1:32" x14ac:dyDescent="0.3">
      <c r="A12">
        <v>1021</v>
      </c>
      <c r="B12">
        <v>32.854059999999997</v>
      </c>
      <c r="C12">
        <v>-86.726628000000005</v>
      </c>
      <c r="D12">
        <v>187</v>
      </c>
      <c r="E12">
        <v>1.2999999999999999E-2</v>
      </c>
      <c r="F12">
        <v>0.1358</v>
      </c>
      <c r="G12">
        <v>0.4325</v>
      </c>
      <c r="H12">
        <v>0.37590000000000001</v>
      </c>
      <c r="I12">
        <v>4.2000000000000003E-2</v>
      </c>
      <c r="J12">
        <v>8.0000000000000004E-4</v>
      </c>
      <c r="K12">
        <v>0</v>
      </c>
      <c r="L12">
        <v>0</v>
      </c>
      <c r="M12">
        <v>0.18279999999999999</v>
      </c>
      <c r="N12">
        <v>0.19819999999999999</v>
      </c>
      <c r="O12">
        <v>0.22939999999999999</v>
      </c>
      <c r="P12">
        <v>0.24079999999999999</v>
      </c>
      <c r="Q12">
        <v>0.14879999999999999</v>
      </c>
      <c r="R12">
        <v>0</v>
      </c>
      <c r="S12">
        <v>0</v>
      </c>
      <c r="T12">
        <v>0.77429997920990001</v>
      </c>
      <c r="U12">
        <v>8.2686901092529297</v>
      </c>
      <c r="V12">
        <v>71.509353637695298</v>
      </c>
      <c r="W12">
        <v>19.1446628570557</v>
      </c>
      <c r="X12">
        <v>0.30299329757690402</v>
      </c>
      <c r="Y12">
        <v>19.447656631469702</v>
      </c>
      <c r="Z12">
        <v>3</v>
      </c>
      <c r="AA12">
        <v>2</v>
      </c>
      <c r="AB12">
        <v>1</v>
      </c>
      <c r="AC12">
        <v>1</v>
      </c>
      <c r="AD12">
        <v>1</v>
      </c>
      <c r="AE12">
        <v>1</v>
      </c>
      <c r="AF12">
        <v>1</v>
      </c>
    </row>
    <row r="13" spans="1:32" x14ac:dyDescent="0.3">
      <c r="A13">
        <v>1023</v>
      </c>
      <c r="B13">
        <v>31.991008000000001</v>
      </c>
      <c r="C13">
        <v>-88.248886999999996</v>
      </c>
      <c r="D13">
        <v>79</v>
      </c>
      <c r="E13">
        <v>6.8999999999999999E-3</v>
      </c>
      <c r="F13">
        <v>7.1599999999999997E-2</v>
      </c>
      <c r="G13">
        <v>0.28210000000000002</v>
      </c>
      <c r="H13">
        <v>0.40989999999999999</v>
      </c>
      <c r="I13">
        <v>0.1673</v>
      </c>
      <c r="J13">
        <v>6.2199999999999998E-2</v>
      </c>
      <c r="K13">
        <v>0</v>
      </c>
      <c r="L13">
        <v>0</v>
      </c>
      <c r="M13">
        <v>0.14779999999999999</v>
      </c>
      <c r="N13">
        <v>0.2802</v>
      </c>
      <c r="O13">
        <v>0.2064</v>
      </c>
      <c r="P13">
        <v>0.28710000000000002</v>
      </c>
      <c r="Q13">
        <v>7.85E-2</v>
      </c>
      <c r="R13">
        <v>0</v>
      </c>
      <c r="S13">
        <v>0</v>
      </c>
      <c r="T13">
        <v>0.57779997587204002</v>
      </c>
      <c r="U13">
        <v>8.3844919204711896</v>
      </c>
      <c r="V13">
        <v>87.202629089355497</v>
      </c>
      <c r="W13">
        <v>3.83150362968445</v>
      </c>
      <c r="X13">
        <v>3.5758221056312301E-3</v>
      </c>
      <c r="Y13">
        <v>3.8350794315338099</v>
      </c>
      <c r="Z13">
        <v>3</v>
      </c>
      <c r="AA13">
        <v>2</v>
      </c>
      <c r="AB13">
        <v>1</v>
      </c>
      <c r="AC13">
        <v>2</v>
      </c>
      <c r="AD13">
        <v>1</v>
      </c>
      <c r="AE13">
        <v>1</v>
      </c>
      <c r="AF13">
        <v>1</v>
      </c>
    </row>
    <row r="14" spans="1:32" x14ac:dyDescent="0.3">
      <c r="A14">
        <v>1025</v>
      </c>
      <c r="B14">
        <v>31.685521000000001</v>
      </c>
      <c r="C14">
        <v>-87.818624</v>
      </c>
      <c r="D14">
        <v>111</v>
      </c>
      <c r="E14">
        <v>1.03E-2</v>
      </c>
      <c r="F14">
        <v>0.1205</v>
      </c>
      <c r="G14">
        <v>0.45979999999999999</v>
      </c>
      <c r="H14">
        <v>0.37969999999999998</v>
      </c>
      <c r="I14">
        <v>2.9399999999999999E-2</v>
      </c>
      <c r="J14">
        <v>2.9999999999999997E-4</v>
      </c>
      <c r="K14">
        <v>0</v>
      </c>
      <c r="L14">
        <v>0</v>
      </c>
      <c r="M14">
        <v>0.1731</v>
      </c>
      <c r="N14">
        <v>0.19359999999999999</v>
      </c>
      <c r="O14">
        <v>0.24540000000000001</v>
      </c>
      <c r="P14">
        <v>0.2571</v>
      </c>
      <c r="Q14">
        <v>0.1308</v>
      </c>
      <c r="R14">
        <v>0</v>
      </c>
      <c r="S14">
        <v>0</v>
      </c>
      <c r="T14">
        <v>0.70855313539505005</v>
      </c>
      <c r="U14">
        <v>8.8911094665527308</v>
      </c>
      <c r="V14">
        <v>90.391090393066406</v>
      </c>
      <c r="W14">
        <v>0</v>
      </c>
      <c r="X14">
        <v>9.2467982321977598E-3</v>
      </c>
      <c r="Y14">
        <v>9.2467982321977598E-3</v>
      </c>
      <c r="Z14">
        <v>3</v>
      </c>
      <c r="AA14">
        <v>2</v>
      </c>
      <c r="AB14">
        <v>1</v>
      </c>
      <c r="AC14">
        <v>1</v>
      </c>
      <c r="AD14">
        <v>1</v>
      </c>
      <c r="AE14">
        <v>1</v>
      </c>
      <c r="AF14">
        <v>1</v>
      </c>
    </row>
    <row r="15" spans="1:32" x14ac:dyDescent="0.3">
      <c r="A15">
        <v>1027</v>
      </c>
      <c r="B15">
        <v>33.267809</v>
      </c>
      <c r="C15">
        <v>-85.862050999999994</v>
      </c>
      <c r="D15">
        <v>303</v>
      </c>
      <c r="E15">
        <v>5.5999999999999999E-3</v>
      </c>
      <c r="F15">
        <v>9.9199999999999997E-2</v>
      </c>
      <c r="G15">
        <v>0.38629999999999998</v>
      </c>
      <c r="H15">
        <v>0.39169999999999999</v>
      </c>
      <c r="I15">
        <v>9.1999999999999998E-2</v>
      </c>
      <c r="J15">
        <v>2.52E-2</v>
      </c>
      <c r="K15">
        <v>0</v>
      </c>
      <c r="L15">
        <v>0</v>
      </c>
      <c r="M15">
        <v>0.17829999999999999</v>
      </c>
      <c r="N15">
        <v>0.20569999999999999</v>
      </c>
      <c r="O15">
        <v>0.2969</v>
      </c>
      <c r="P15">
        <v>0.21429999999999999</v>
      </c>
      <c r="Q15">
        <v>0.1048</v>
      </c>
      <c r="R15">
        <v>0</v>
      </c>
      <c r="S15">
        <v>0</v>
      </c>
      <c r="T15">
        <v>0.66840088367462203</v>
      </c>
      <c r="U15">
        <v>8.8931417465209996</v>
      </c>
      <c r="V15">
        <v>90.411758422851605</v>
      </c>
      <c r="W15">
        <v>0</v>
      </c>
      <c r="X15">
        <v>2.66991294920444E-2</v>
      </c>
      <c r="Y15">
        <v>2.66991294920444E-2</v>
      </c>
      <c r="Z15">
        <v>3</v>
      </c>
      <c r="AA15">
        <v>2</v>
      </c>
      <c r="AB15">
        <v>1</v>
      </c>
      <c r="AC15">
        <v>1</v>
      </c>
      <c r="AD15">
        <v>1</v>
      </c>
      <c r="AE15">
        <v>1</v>
      </c>
      <c r="AF15">
        <v>1</v>
      </c>
    </row>
    <row r="16" spans="1:32" x14ac:dyDescent="0.3">
      <c r="A16">
        <v>1029</v>
      </c>
      <c r="B16">
        <v>33.671981000000002</v>
      </c>
      <c r="C16">
        <v>-85.516109</v>
      </c>
      <c r="D16">
        <v>299</v>
      </c>
      <c r="E16">
        <v>6.7999999999999996E-3</v>
      </c>
      <c r="F16">
        <v>7.6799999999999993E-2</v>
      </c>
      <c r="G16">
        <v>0.33489999999999998</v>
      </c>
      <c r="H16">
        <v>0.45650000000000002</v>
      </c>
      <c r="I16">
        <v>0.1048</v>
      </c>
      <c r="J16">
        <v>2.0199999999999999E-2</v>
      </c>
      <c r="K16">
        <v>0</v>
      </c>
      <c r="L16">
        <v>0</v>
      </c>
      <c r="M16">
        <v>0.20749999999999999</v>
      </c>
      <c r="N16">
        <v>0.2369</v>
      </c>
      <c r="O16">
        <v>0.24940000000000001</v>
      </c>
      <c r="P16">
        <v>0.22259999999999999</v>
      </c>
      <c r="Q16">
        <v>8.3599999999999994E-2</v>
      </c>
      <c r="R16">
        <v>0</v>
      </c>
      <c r="S16">
        <v>0</v>
      </c>
      <c r="T16">
        <v>0.76270949840545699</v>
      </c>
      <c r="U16">
        <v>8.8869037628173793</v>
      </c>
      <c r="V16">
        <v>90.348396301269503</v>
      </c>
      <c r="W16">
        <v>0</v>
      </c>
      <c r="X16">
        <v>1.9905399531126001E-3</v>
      </c>
      <c r="Y16">
        <v>1.9905399531126001E-3</v>
      </c>
      <c r="Z16">
        <v>3</v>
      </c>
      <c r="AA16">
        <v>2</v>
      </c>
      <c r="AB16">
        <v>1</v>
      </c>
      <c r="AC16">
        <v>1</v>
      </c>
      <c r="AD16">
        <v>1</v>
      </c>
      <c r="AE16">
        <v>1</v>
      </c>
      <c r="AF16">
        <v>1</v>
      </c>
    </row>
    <row r="17" spans="1:32" x14ac:dyDescent="0.3">
      <c r="A17">
        <v>1031</v>
      </c>
      <c r="B17">
        <v>31.402183000000001</v>
      </c>
      <c r="C17">
        <v>-85.989200999999994</v>
      </c>
      <c r="D17">
        <v>120</v>
      </c>
      <c r="E17">
        <v>1.6299999999999999E-2</v>
      </c>
      <c r="F17">
        <v>0.19320000000000001</v>
      </c>
      <c r="G17">
        <v>0.51339999999999997</v>
      </c>
      <c r="H17">
        <v>0.2651</v>
      </c>
      <c r="I17">
        <v>1.2E-2</v>
      </c>
      <c r="J17">
        <v>0</v>
      </c>
      <c r="K17">
        <v>0</v>
      </c>
      <c r="L17">
        <v>0</v>
      </c>
      <c r="M17">
        <v>0.19159999999999999</v>
      </c>
      <c r="N17">
        <v>0.18459999999999999</v>
      </c>
      <c r="O17">
        <v>0.19900000000000001</v>
      </c>
      <c r="P17">
        <v>0.21529999999999999</v>
      </c>
      <c r="Q17">
        <v>0.20949999999999999</v>
      </c>
      <c r="R17">
        <v>0</v>
      </c>
      <c r="S17">
        <v>34.652198791503899</v>
      </c>
      <c r="T17">
        <v>1.05799996852875</v>
      </c>
      <c r="U17">
        <v>0.35274931788444502</v>
      </c>
      <c r="V17">
        <v>4.62424659729004</v>
      </c>
      <c r="W17">
        <v>57.320198059082003</v>
      </c>
      <c r="X17">
        <v>1.9926069974899301</v>
      </c>
      <c r="Y17">
        <v>59.3128051757813</v>
      </c>
      <c r="Z17">
        <v>3</v>
      </c>
      <c r="AA17">
        <v>2</v>
      </c>
      <c r="AB17">
        <v>1</v>
      </c>
      <c r="AC17">
        <v>1</v>
      </c>
      <c r="AD17">
        <v>1</v>
      </c>
      <c r="AE17">
        <v>1</v>
      </c>
      <c r="AF17">
        <v>1</v>
      </c>
    </row>
    <row r="18" spans="1:32" x14ac:dyDescent="0.3">
      <c r="A18">
        <v>1033</v>
      </c>
      <c r="B18">
        <v>34.703111999999997</v>
      </c>
      <c r="C18">
        <v>-87.801456999999999</v>
      </c>
      <c r="D18">
        <v>233</v>
      </c>
      <c r="E18">
        <v>7.7999999999999996E-3</v>
      </c>
      <c r="F18">
        <v>0.1181</v>
      </c>
      <c r="G18">
        <v>0.30499999999999999</v>
      </c>
      <c r="H18">
        <v>0.27029999999999998</v>
      </c>
      <c r="I18">
        <v>0.1633</v>
      </c>
      <c r="J18">
        <v>0.1298</v>
      </c>
      <c r="K18">
        <v>5.7000000000000002E-3</v>
      </c>
      <c r="L18">
        <v>0</v>
      </c>
      <c r="M18">
        <v>0.22439999999999999</v>
      </c>
      <c r="N18">
        <v>0.26989999999999997</v>
      </c>
      <c r="O18">
        <v>0.14779999999999999</v>
      </c>
      <c r="P18">
        <v>0.23200000000000001</v>
      </c>
      <c r="Q18">
        <v>0.12590000000000001</v>
      </c>
      <c r="R18">
        <v>0</v>
      </c>
      <c r="S18">
        <v>0</v>
      </c>
      <c r="T18">
        <v>14.510700225830099</v>
      </c>
      <c r="U18">
        <v>7.5701041221618697</v>
      </c>
      <c r="V18">
        <v>77.283126831054702</v>
      </c>
      <c r="W18">
        <v>0.628645360469818</v>
      </c>
      <c r="X18">
        <v>7.42325792089105E-3</v>
      </c>
      <c r="Y18">
        <v>0.63606864213943504</v>
      </c>
      <c r="Z18">
        <v>3</v>
      </c>
      <c r="AA18">
        <v>2</v>
      </c>
      <c r="AB18">
        <v>1</v>
      </c>
      <c r="AC18">
        <v>1</v>
      </c>
      <c r="AD18">
        <v>1</v>
      </c>
      <c r="AE18">
        <v>1</v>
      </c>
      <c r="AF18">
        <v>1</v>
      </c>
    </row>
    <row r="19" spans="1:32" x14ac:dyDescent="0.3">
      <c r="A19">
        <v>1035</v>
      </c>
      <c r="B19">
        <v>31.428293</v>
      </c>
      <c r="C19">
        <v>-86.992029000000002</v>
      </c>
      <c r="D19">
        <v>79</v>
      </c>
      <c r="E19">
        <v>3.1699999999999999E-2</v>
      </c>
      <c r="F19">
        <v>0.28100000000000003</v>
      </c>
      <c r="G19">
        <v>0.50990000000000002</v>
      </c>
      <c r="H19">
        <v>0.17380000000000001</v>
      </c>
      <c r="I19">
        <v>3.5000000000000001E-3</v>
      </c>
      <c r="J19">
        <v>1E-4</v>
      </c>
      <c r="K19">
        <v>0</v>
      </c>
      <c r="L19">
        <v>0</v>
      </c>
      <c r="M19">
        <v>0.1852</v>
      </c>
      <c r="N19">
        <v>0.16189999999999999</v>
      </c>
      <c r="O19">
        <v>0.1545</v>
      </c>
      <c r="P19">
        <v>0.1857</v>
      </c>
      <c r="Q19">
        <v>0.31269999999999998</v>
      </c>
      <c r="R19">
        <v>0</v>
      </c>
      <c r="S19">
        <v>0</v>
      </c>
      <c r="T19">
        <v>0.35009998083114602</v>
      </c>
      <c r="U19">
        <v>8.4456996917724592</v>
      </c>
      <c r="V19">
        <v>86.967262268066406</v>
      </c>
      <c r="W19">
        <v>4.0249772071838397</v>
      </c>
      <c r="X19">
        <v>0.21196080744266499</v>
      </c>
      <c r="Y19">
        <v>4.23693799972534</v>
      </c>
      <c r="Z19">
        <v>3</v>
      </c>
      <c r="AA19">
        <v>2</v>
      </c>
      <c r="AB19">
        <v>1</v>
      </c>
      <c r="AC19">
        <v>1</v>
      </c>
      <c r="AD19">
        <v>1</v>
      </c>
      <c r="AE19">
        <v>1</v>
      </c>
      <c r="AF19">
        <v>1</v>
      </c>
    </row>
    <row r="20" spans="1:32" x14ac:dyDescent="0.3">
      <c r="A20">
        <v>1037</v>
      </c>
      <c r="B20">
        <v>32.931444999999997</v>
      </c>
      <c r="C20">
        <v>-86.243482</v>
      </c>
      <c r="D20">
        <v>217</v>
      </c>
      <c r="E20">
        <v>7.4000000000000003E-3</v>
      </c>
      <c r="F20">
        <v>0.113</v>
      </c>
      <c r="G20">
        <v>0.45529999999999998</v>
      </c>
      <c r="H20">
        <v>0.35510000000000003</v>
      </c>
      <c r="I20">
        <v>6.3100000000000003E-2</v>
      </c>
      <c r="J20">
        <v>6.1000000000000004E-3</v>
      </c>
      <c r="K20">
        <v>0</v>
      </c>
      <c r="L20">
        <v>0</v>
      </c>
      <c r="M20">
        <v>0.16309999999999999</v>
      </c>
      <c r="N20">
        <v>0.221</v>
      </c>
      <c r="O20">
        <v>0.2336</v>
      </c>
      <c r="P20">
        <v>0.26190000000000002</v>
      </c>
      <c r="Q20">
        <v>0.12039999999999999</v>
      </c>
      <c r="R20">
        <v>0</v>
      </c>
      <c r="S20">
        <v>0</v>
      </c>
      <c r="T20">
        <v>0.24517878890037501</v>
      </c>
      <c r="U20">
        <v>8.9325199127197301</v>
      </c>
      <c r="V20">
        <v>90.812080383300795</v>
      </c>
      <c r="W20">
        <v>0</v>
      </c>
      <c r="X20">
        <v>1.0221210308373E-2</v>
      </c>
      <c r="Y20">
        <v>1.0221210308373E-2</v>
      </c>
      <c r="Z20">
        <v>3</v>
      </c>
      <c r="AA20">
        <v>2</v>
      </c>
      <c r="AB20">
        <v>1</v>
      </c>
      <c r="AC20">
        <v>1</v>
      </c>
      <c r="AD20">
        <v>1</v>
      </c>
      <c r="AE20">
        <v>1</v>
      </c>
      <c r="AF20">
        <v>1</v>
      </c>
    </row>
    <row r="21" spans="1:32" x14ac:dyDescent="0.3">
      <c r="A21">
        <v>1039</v>
      </c>
      <c r="B21">
        <v>31.243987000000001</v>
      </c>
      <c r="C21">
        <v>-86.448721000000006</v>
      </c>
      <c r="D21">
        <v>78</v>
      </c>
      <c r="E21">
        <v>2.9600000000000001E-2</v>
      </c>
      <c r="F21">
        <v>0.30199999999999999</v>
      </c>
      <c r="G21">
        <v>0.57230000000000003</v>
      </c>
      <c r="H21">
        <v>9.6100000000000005E-2</v>
      </c>
      <c r="I21">
        <v>0</v>
      </c>
      <c r="J21">
        <v>0</v>
      </c>
      <c r="K21">
        <v>0</v>
      </c>
      <c r="L21">
        <v>0</v>
      </c>
      <c r="M21">
        <v>0.1384</v>
      </c>
      <c r="N21">
        <v>0.191</v>
      </c>
      <c r="O21">
        <v>0.1641</v>
      </c>
      <c r="P21">
        <v>0.1749</v>
      </c>
      <c r="Q21">
        <v>0.33160000000000001</v>
      </c>
      <c r="R21">
        <v>0</v>
      </c>
      <c r="S21">
        <v>0</v>
      </c>
      <c r="T21">
        <v>0.36869469285011303</v>
      </c>
      <c r="U21">
        <v>8.9097499847412092</v>
      </c>
      <c r="V21">
        <v>90.580650329589801</v>
      </c>
      <c r="W21">
        <v>0</v>
      </c>
      <c r="X21">
        <v>0.140905305743217</v>
      </c>
      <c r="Y21">
        <v>0.140905305743217</v>
      </c>
      <c r="Z21">
        <v>3</v>
      </c>
      <c r="AA21">
        <v>2</v>
      </c>
      <c r="AB21">
        <v>1</v>
      </c>
      <c r="AC21">
        <v>1</v>
      </c>
      <c r="AD21">
        <v>1</v>
      </c>
      <c r="AE21">
        <v>1</v>
      </c>
      <c r="AF21">
        <v>1</v>
      </c>
    </row>
    <row r="22" spans="1:32" x14ac:dyDescent="0.3">
      <c r="A22">
        <v>1041</v>
      </c>
      <c r="B22">
        <v>31.732825999999999</v>
      </c>
      <c r="C22">
        <v>-86.319221999999996</v>
      </c>
      <c r="D22">
        <v>100</v>
      </c>
      <c r="E22">
        <v>3.3799999999999997E-2</v>
      </c>
      <c r="F22">
        <v>0.32690000000000002</v>
      </c>
      <c r="G22">
        <v>0.51529999999999998</v>
      </c>
      <c r="H22">
        <v>0.1215</v>
      </c>
      <c r="I22">
        <v>2.5000000000000001E-3</v>
      </c>
      <c r="J22">
        <v>0</v>
      </c>
      <c r="K22">
        <v>0</v>
      </c>
      <c r="L22">
        <v>0</v>
      </c>
      <c r="M22">
        <v>0.1411</v>
      </c>
      <c r="N22">
        <v>0.1353</v>
      </c>
      <c r="O22">
        <v>0.16619999999999999</v>
      </c>
      <c r="P22">
        <v>0.19670000000000001</v>
      </c>
      <c r="Q22">
        <v>0.36070000000000002</v>
      </c>
      <c r="R22">
        <v>0</v>
      </c>
      <c r="S22">
        <v>0</v>
      </c>
      <c r="T22">
        <v>0.63129997253418002</v>
      </c>
      <c r="U22">
        <v>8.4652576446533203</v>
      </c>
      <c r="V22">
        <v>87.369743347167997</v>
      </c>
      <c r="W22">
        <v>3.3618235588073699</v>
      </c>
      <c r="X22">
        <v>0.171875596046448</v>
      </c>
      <c r="Y22">
        <v>3.5336992740631099</v>
      </c>
      <c r="Z22">
        <v>3</v>
      </c>
      <c r="AA22">
        <v>2</v>
      </c>
      <c r="AB22">
        <v>1</v>
      </c>
      <c r="AC22">
        <v>1</v>
      </c>
      <c r="AD22">
        <v>1</v>
      </c>
      <c r="AE22">
        <v>1</v>
      </c>
      <c r="AF22">
        <v>1</v>
      </c>
    </row>
    <row r="23" spans="1:32" x14ac:dyDescent="0.3">
      <c r="A23">
        <v>1043</v>
      </c>
      <c r="B23">
        <v>34.131923</v>
      </c>
      <c r="C23">
        <v>-86.869266999999994</v>
      </c>
      <c r="D23">
        <v>216</v>
      </c>
      <c r="E23">
        <v>2.0799999999999999E-2</v>
      </c>
      <c r="F23">
        <v>0.25769999999999998</v>
      </c>
      <c r="G23">
        <v>0.4788</v>
      </c>
      <c r="H23">
        <v>0.18110000000000001</v>
      </c>
      <c r="I23">
        <v>4.8300000000000003E-2</v>
      </c>
      <c r="J23">
        <v>1.3299999999999999E-2</v>
      </c>
      <c r="K23">
        <v>0</v>
      </c>
      <c r="L23">
        <v>0</v>
      </c>
      <c r="M23">
        <v>0.16370000000000001</v>
      </c>
      <c r="N23">
        <v>0.2051</v>
      </c>
      <c r="O23">
        <v>0.1981</v>
      </c>
      <c r="P23">
        <v>0.15459999999999999</v>
      </c>
      <c r="Q23">
        <v>0.27850000000000003</v>
      </c>
      <c r="R23">
        <v>0</v>
      </c>
      <c r="S23">
        <v>0</v>
      </c>
      <c r="T23">
        <v>1.7664998769760101</v>
      </c>
      <c r="U23">
        <v>7.0424857139587402</v>
      </c>
      <c r="V23">
        <v>77.599441528320298</v>
      </c>
      <c r="W23">
        <v>13.510440826416</v>
      </c>
      <c r="X23">
        <v>8.1132046878337902E-2</v>
      </c>
      <c r="Y23">
        <v>13.5915727615356</v>
      </c>
      <c r="Z23">
        <v>3</v>
      </c>
      <c r="AA23">
        <v>2</v>
      </c>
      <c r="AB23">
        <v>1</v>
      </c>
      <c r="AC23">
        <v>1</v>
      </c>
      <c r="AD23">
        <v>1</v>
      </c>
      <c r="AE23">
        <v>1</v>
      </c>
      <c r="AF23">
        <v>1</v>
      </c>
    </row>
    <row r="24" spans="1:32" x14ac:dyDescent="0.3">
      <c r="A24">
        <v>1045</v>
      </c>
      <c r="B24">
        <v>31.430654000000001</v>
      </c>
      <c r="C24">
        <v>-85.609476000000001</v>
      </c>
      <c r="D24">
        <v>88</v>
      </c>
      <c r="E24">
        <v>2.1999999999999999E-2</v>
      </c>
      <c r="F24">
        <v>0.20449999999999999</v>
      </c>
      <c r="G24">
        <v>0.47489999999999999</v>
      </c>
      <c r="H24">
        <v>0.26769999999999999</v>
      </c>
      <c r="I24">
        <v>2.8000000000000001E-2</v>
      </c>
      <c r="J24">
        <v>2.8999999999999998E-3</v>
      </c>
      <c r="K24">
        <v>0</v>
      </c>
      <c r="L24">
        <v>0</v>
      </c>
      <c r="M24">
        <v>0.1646</v>
      </c>
      <c r="N24">
        <v>0.2026</v>
      </c>
      <c r="O24">
        <v>0.19900000000000001</v>
      </c>
      <c r="P24">
        <v>0.20730000000000001</v>
      </c>
      <c r="Q24">
        <v>0.22650000000000001</v>
      </c>
      <c r="R24">
        <v>0</v>
      </c>
      <c r="S24">
        <v>13.811998367309601</v>
      </c>
      <c r="T24">
        <v>1.1051999330520601</v>
      </c>
      <c r="U24">
        <v>24.006971359252901</v>
      </c>
      <c r="V24">
        <v>2.7490441799163801</v>
      </c>
      <c r="W24">
        <v>56.248287200927699</v>
      </c>
      <c r="X24">
        <v>2.0784990787506099</v>
      </c>
      <c r="Y24">
        <v>58.326786041259801</v>
      </c>
      <c r="Z24">
        <v>3</v>
      </c>
      <c r="AA24">
        <v>2</v>
      </c>
      <c r="AB24">
        <v>1</v>
      </c>
      <c r="AC24">
        <v>1</v>
      </c>
      <c r="AD24">
        <v>1</v>
      </c>
      <c r="AE24">
        <v>1</v>
      </c>
      <c r="AF24">
        <v>1</v>
      </c>
    </row>
    <row r="25" spans="1:32" x14ac:dyDescent="0.3">
      <c r="A25">
        <v>1047</v>
      </c>
      <c r="B25">
        <v>32.333539999999999</v>
      </c>
      <c r="C25">
        <v>-87.114356000000001</v>
      </c>
      <c r="D25">
        <v>62</v>
      </c>
      <c r="E25">
        <v>5.8999999999999997E-2</v>
      </c>
      <c r="F25">
        <v>0.38329999999999997</v>
      </c>
      <c r="G25">
        <v>0.3589</v>
      </c>
      <c r="H25">
        <v>0.157</v>
      </c>
      <c r="I25">
        <v>2.92E-2</v>
      </c>
      <c r="J25">
        <v>1.26E-2</v>
      </c>
      <c r="K25">
        <v>0</v>
      </c>
      <c r="L25">
        <v>0</v>
      </c>
      <c r="M25">
        <v>0.13189999999999999</v>
      </c>
      <c r="N25">
        <v>0.1135</v>
      </c>
      <c r="O25">
        <v>0.14990000000000001</v>
      </c>
      <c r="P25">
        <v>0.16239999999999999</v>
      </c>
      <c r="Q25">
        <v>0.44230000000000003</v>
      </c>
      <c r="R25">
        <v>0</v>
      </c>
      <c r="S25">
        <v>0</v>
      </c>
      <c r="T25">
        <v>9.0938374400138897E-2</v>
      </c>
      <c r="U25">
        <v>8.9393291473388707</v>
      </c>
      <c r="V25">
        <v>90.881370544433594</v>
      </c>
      <c r="W25">
        <v>0</v>
      </c>
      <c r="X25">
        <v>8.8361628353595706E-2</v>
      </c>
      <c r="Y25">
        <v>8.8361628353595706E-2</v>
      </c>
      <c r="Z25">
        <v>1</v>
      </c>
      <c r="AA25">
        <v>1</v>
      </c>
      <c r="AB25">
        <v>1</v>
      </c>
      <c r="AC25">
        <v>1</v>
      </c>
      <c r="AD25">
        <v>1</v>
      </c>
      <c r="AE25">
        <v>1</v>
      </c>
      <c r="AF25">
        <v>1</v>
      </c>
    </row>
    <row r="26" spans="1:32" x14ac:dyDescent="0.3">
      <c r="A26">
        <v>1049</v>
      </c>
      <c r="B26">
        <v>34.460929</v>
      </c>
      <c r="C26">
        <v>-85.803991999999994</v>
      </c>
      <c r="D26">
        <v>365</v>
      </c>
      <c r="E26">
        <v>1.35E-2</v>
      </c>
      <c r="F26">
        <v>0.17730000000000001</v>
      </c>
      <c r="G26">
        <v>0.38750000000000001</v>
      </c>
      <c r="H26">
        <v>0.19639999999999999</v>
      </c>
      <c r="I26">
        <v>9.4399999999999998E-2</v>
      </c>
      <c r="J26">
        <v>0.12239999999999999</v>
      </c>
      <c r="K26">
        <v>8.5000000000000006E-3</v>
      </c>
      <c r="L26">
        <v>0</v>
      </c>
      <c r="M26">
        <v>0.1447</v>
      </c>
      <c r="N26">
        <v>0.22850000000000001</v>
      </c>
      <c r="O26">
        <v>0.2145</v>
      </c>
      <c r="P26">
        <v>0.2215</v>
      </c>
      <c r="Q26">
        <v>0.1908</v>
      </c>
      <c r="R26">
        <v>0</v>
      </c>
      <c r="S26">
        <v>0</v>
      </c>
      <c r="T26">
        <v>0.98989993333816495</v>
      </c>
      <c r="U26">
        <v>8.78289794921875</v>
      </c>
      <c r="V26">
        <v>89.593994140625</v>
      </c>
      <c r="W26">
        <v>0.59174627065658603</v>
      </c>
      <c r="X26">
        <v>4.14621792733669E-2</v>
      </c>
      <c r="Y26">
        <v>0.63320845365524303</v>
      </c>
      <c r="Z26">
        <v>3</v>
      </c>
      <c r="AA26">
        <v>2</v>
      </c>
      <c r="AB26">
        <v>1</v>
      </c>
      <c r="AC26">
        <v>1</v>
      </c>
      <c r="AD26">
        <v>1</v>
      </c>
      <c r="AE26">
        <v>1</v>
      </c>
      <c r="AF26">
        <v>1</v>
      </c>
    </row>
    <row r="27" spans="1:32" x14ac:dyDescent="0.3">
      <c r="A27">
        <v>1051</v>
      </c>
      <c r="B27">
        <v>32.597228999999999</v>
      </c>
      <c r="C27">
        <v>-86.142739000000006</v>
      </c>
      <c r="D27">
        <v>111</v>
      </c>
      <c r="E27">
        <v>1.41E-2</v>
      </c>
      <c r="F27">
        <v>0.14549999999999999</v>
      </c>
      <c r="G27">
        <v>0.44040000000000001</v>
      </c>
      <c r="H27">
        <v>0.35780000000000001</v>
      </c>
      <c r="I27">
        <v>3.9899999999999998E-2</v>
      </c>
      <c r="J27">
        <v>2.3E-3</v>
      </c>
      <c r="K27">
        <v>0</v>
      </c>
      <c r="L27">
        <v>0</v>
      </c>
      <c r="M27">
        <v>0.2412</v>
      </c>
      <c r="N27">
        <v>0.2117</v>
      </c>
      <c r="O27">
        <v>0.2029</v>
      </c>
      <c r="P27">
        <v>0.18459999999999999</v>
      </c>
      <c r="Q27">
        <v>0.15959999999999999</v>
      </c>
      <c r="R27">
        <v>0</v>
      </c>
      <c r="S27">
        <v>0</v>
      </c>
      <c r="T27">
        <v>1.74179983139038</v>
      </c>
      <c r="U27">
        <v>5.4793267250061</v>
      </c>
      <c r="V27">
        <v>59.132778167724602</v>
      </c>
      <c r="W27">
        <v>33.371597290039098</v>
      </c>
      <c r="X27">
        <v>0.27449840307235701</v>
      </c>
      <c r="Y27">
        <v>33.646095275878899</v>
      </c>
      <c r="Z27">
        <v>3</v>
      </c>
      <c r="AA27">
        <v>2</v>
      </c>
      <c r="AB27">
        <v>1</v>
      </c>
      <c r="AC27">
        <v>1</v>
      </c>
      <c r="AD27">
        <v>1</v>
      </c>
      <c r="AE27">
        <v>1</v>
      </c>
      <c r="AF27">
        <v>1</v>
      </c>
    </row>
    <row r="28" spans="1:32" x14ac:dyDescent="0.3">
      <c r="A28">
        <v>1053</v>
      </c>
      <c r="B28">
        <v>31.121748</v>
      </c>
      <c r="C28">
        <v>-87.168429000000003</v>
      </c>
      <c r="D28">
        <v>34</v>
      </c>
      <c r="E28">
        <v>3.2599999999999997E-2</v>
      </c>
      <c r="F28">
        <v>0.26850000000000002</v>
      </c>
      <c r="G28">
        <v>0.5101</v>
      </c>
      <c r="H28">
        <v>0.1827</v>
      </c>
      <c r="I28">
        <v>5.8999999999999999E-3</v>
      </c>
      <c r="J28">
        <v>2.0000000000000001E-4</v>
      </c>
      <c r="K28">
        <v>0</v>
      </c>
      <c r="L28">
        <v>0</v>
      </c>
      <c r="M28">
        <v>0.17169999999999999</v>
      </c>
      <c r="N28">
        <v>0.17680000000000001</v>
      </c>
      <c r="O28">
        <v>0.17180000000000001</v>
      </c>
      <c r="P28">
        <v>0.17860000000000001</v>
      </c>
      <c r="Q28">
        <v>0.30109999999999998</v>
      </c>
      <c r="R28">
        <v>0</v>
      </c>
      <c r="S28">
        <v>0</v>
      </c>
      <c r="T28">
        <v>1.1095999479293801</v>
      </c>
      <c r="U28">
        <v>6.0101585388183603</v>
      </c>
      <c r="V28">
        <v>41.686374664306598</v>
      </c>
      <c r="W28">
        <v>47.473220825195298</v>
      </c>
      <c r="X28">
        <v>3.7206449508667001</v>
      </c>
      <c r="Y28">
        <v>51.1938667297363</v>
      </c>
      <c r="Z28">
        <v>3</v>
      </c>
      <c r="AA28">
        <v>2</v>
      </c>
      <c r="AB28">
        <v>1</v>
      </c>
      <c r="AC28">
        <v>1</v>
      </c>
      <c r="AD28">
        <v>1</v>
      </c>
      <c r="AE28">
        <v>1</v>
      </c>
      <c r="AF28">
        <v>1</v>
      </c>
    </row>
    <row r="29" spans="1:32" x14ac:dyDescent="0.3">
      <c r="A29">
        <v>1055</v>
      </c>
      <c r="B29">
        <v>34.047637999999999</v>
      </c>
      <c r="C29">
        <v>-86.034419999999997</v>
      </c>
      <c r="D29">
        <v>176</v>
      </c>
      <c r="E29">
        <v>1.4800000000000001E-2</v>
      </c>
      <c r="F29">
        <v>0.18690000000000001</v>
      </c>
      <c r="G29">
        <v>0.36930000000000002</v>
      </c>
      <c r="H29">
        <v>0.2167</v>
      </c>
      <c r="I29">
        <v>7.8600000000000003E-2</v>
      </c>
      <c r="J29">
        <v>0.104</v>
      </c>
      <c r="K29">
        <v>2.9700000000000001E-2</v>
      </c>
      <c r="L29">
        <v>0</v>
      </c>
      <c r="M29">
        <v>0.16669999999999999</v>
      </c>
      <c r="N29">
        <v>0.2097</v>
      </c>
      <c r="O29">
        <v>0.22850000000000001</v>
      </c>
      <c r="P29">
        <v>0.19339999999999999</v>
      </c>
      <c r="Q29">
        <v>0.20169999999999999</v>
      </c>
      <c r="R29">
        <v>0</v>
      </c>
      <c r="S29">
        <v>0</v>
      </c>
      <c r="T29">
        <v>4.7942996025085396</v>
      </c>
      <c r="U29">
        <v>18.309257507324201</v>
      </c>
      <c r="V29">
        <v>45.900951385497997</v>
      </c>
      <c r="W29">
        <v>30.7112636566162</v>
      </c>
      <c r="X29">
        <v>0.284228295087814</v>
      </c>
      <c r="Y29">
        <v>30.995491027831999</v>
      </c>
      <c r="Z29">
        <v>3</v>
      </c>
      <c r="AA29">
        <v>2</v>
      </c>
      <c r="AB29">
        <v>1</v>
      </c>
      <c r="AC29">
        <v>1</v>
      </c>
      <c r="AD29">
        <v>1</v>
      </c>
      <c r="AE29">
        <v>1</v>
      </c>
      <c r="AF29">
        <v>1</v>
      </c>
    </row>
    <row r="30" spans="1:32" x14ac:dyDescent="0.3">
      <c r="A30">
        <v>1057</v>
      </c>
      <c r="B30">
        <v>33.732249000000003</v>
      </c>
      <c r="C30">
        <v>-87.752049</v>
      </c>
      <c r="D30">
        <v>157</v>
      </c>
      <c r="E30">
        <v>4.7000000000000002E-3</v>
      </c>
      <c r="F30">
        <v>7.5800000000000006E-2</v>
      </c>
      <c r="G30">
        <v>0.35099999999999998</v>
      </c>
      <c r="H30">
        <v>0.4461</v>
      </c>
      <c r="I30">
        <v>0.1075</v>
      </c>
      <c r="J30">
        <v>1.49E-2</v>
      </c>
      <c r="K30">
        <v>0</v>
      </c>
      <c r="L30">
        <v>0</v>
      </c>
      <c r="M30">
        <v>0.20150000000000001</v>
      </c>
      <c r="N30">
        <v>0.23669999999999999</v>
      </c>
      <c r="O30">
        <v>0.22170000000000001</v>
      </c>
      <c r="P30">
        <v>0.2596</v>
      </c>
      <c r="Q30">
        <v>8.0500000000000002E-2</v>
      </c>
      <c r="R30">
        <v>0</v>
      </c>
      <c r="S30">
        <v>0</v>
      </c>
      <c r="T30">
        <v>0.48849996924400302</v>
      </c>
      <c r="U30">
        <v>7.9760642051696804</v>
      </c>
      <c r="V30">
        <v>81.7916259765625</v>
      </c>
      <c r="W30">
        <v>9.7434930801391602</v>
      </c>
      <c r="X30">
        <v>3.1677441438659998E-4</v>
      </c>
      <c r="Y30">
        <v>9.7438097000122106</v>
      </c>
      <c r="Z30">
        <v>3</v>
      </c>
      <c r="AA30">
        <v>2</v>
      </c>
      <c r="AB30">
        <v>1</v>
      </c>
      <c r="AC30">
        <v>1</v>
      </c>
      <c r="AD30">
        <v>1</v>
      </c>
      <c r="AE30">
        <v>1</v>
      </c>
      <c r="AF30">
        <v>1</v>
      </c>
    </row>
    <row r="31" spans="1:32" x14ac:dyDescent="0.3">
      <c r="A31">
        <v>1059</v>
      </c>
      <c r="B31">
        <v>34.441988000000002</v>
      </c>
      <c r="C31">
        <v>-87.842815000000002</v>
      </c>
      <c r="D31">
        <v>286</v>
      </c>
      <c r="E31">
        <v>1.8800000000000001E-2</v>
      </c>
      <c r="F31">
        <v>0.24879999999999999</v>
      </c>
      <c r="G31">
        <v>0.41620000000000001</v>
      </c>
      <c r="H31">
        <v>0.1966</v>
      </c>
      <c r="I31">
        <v>6.93E-2</v>
      </c>
      <c r="J31">
        <v>5.0200000000000002E-2</v>
      </c>
      <c r="K31">
        <v>1E-4</v>
      </c>
      <c r="L31">
        <v>0</v>
      </c>
      <c r="M31">
        <v>0.15809999999999999</v>
      </c>
      <c r="N31">
        <v>0.17730000000000001</v>
      </c>
      <c r="O31">
        <v>0.1731</v>
      </c>
      <c r="P31">
        <v>0.22389999999999999</v>
      </c>
      <c r="Q31">
        <v>0.2676</v>
      </c>
      <c r="R31">
        <v>0</v>
      </c>
      <c r="S31">
        <v>0</v>
      </c>
      <c r="T31">
        <v>0.91669994592666604</v>
      </c>
      <c r="U31">
        <v>5.1104111671447798</v>
      </c>
      <c r="V31">
        <v>56.664997100830099</v>
      </c>
      <c r="W31">
        <v>37.267223358154297</v>
      </c>
      <c r="X31">
        <v>4.0667999535798999E-2</v>
      </c>
      <c r="Y31">
        <v>37.307891845703097</v>
      </c>
      <c r="Z31">
        <v>3</v>
      </c>
      <c r="AA31">
        <v>2</v>
      </c>
      <c r="AB31">
        <v>1</v>
      </c>
      <c r="AC31">
        <v>1</v>
      </c>
      <c r="AD31">
        <v>1</v>
      </c>
      <c r="AE31">
        <v>1</v>
      </c>
      <c r="AF31">
        <v>1</v>
      </c>
    </row>
    <row r="32" spans="1:32" x14ac:dyDescent="0.3">
      <c r="A32">
        <v>1061</v>
      </c>
      <c r="B32">
        <v>31.090865999999998</v>
      </c>
      <c r="C32">
        <v>-85.824346000000006</v>
      </c>
      <c r="D32">
        <v>67</v>
      </c>
      <c r="E32">
        <v>3.0700000000000002E-2</v>
      </c>
      <c r="F32">
        <v>0.28370000000000001</v>
      </c>
      <c r="G32">
        <v>0.51780000000000004</v>
      </c>
      <c r="H32">
        <v>0.16520000000000001</v>
      </c>
      <c r="I32">
        <v>2.5000000000000001E-3</v>
      </c>
      <c r="J32">
        <v>1E-4</v>
      </c>
      <c r="K32">
        <v>0</v>
      </c>
      <c r="L32">
        <v>0</v>
      </c>
      <c r="M32">
        <v>0.1434</v>
      </c>
      <c r="N32">
        <v>0.1452</v>
      </c>
      <c r="O32">
        <v>0.17910000000000001</v>
      </c>
      <c r="P32">
        <v>0.21790000000000001</v>
      </c>
      <c r="Q32">
        <v>0.31440000000000001</v>
      </c>
      <c r="R32">
        <v>0</v>
      </c>
      <c r="S32">
        <v>18.8856010437012</v>
      </c>
      <c r="T32">
        <v>0.74529999494552601</v>
      </c>
      <c r="U32">
        <v>12.3939409255981</v>
      </c>
      <c r="V32">
        <v>20.4278678894043</v>
      </c>
      <c r="W32">
        <v>46.833152770996101</v>
      </c>
      <c r="X32">
        <v>0.71413671970367398</v>
      </c>
      <c r="Y32">
        <v>47.547290802002003</v>
      </c>
      <c r="Z32">
        <v>3</v>
      </c>
      <c r="AA32">
        <v>2</v>
      </c>
      <c r="AB32">
        <v>1</v>
      </c>
      <c r="AC32">
        <v>1</v>
      </c>
      <c r="AD32">
        <v>1</v>
      </c>
      <c r="AE32">
        <v>1</v>
      </c>
      <c r="AF32">
        <v>1</v>
      </c>
    </row>
    <row r="33" spans="1:32" x14ac:dyDescent="0.3">
      <c r="A33">
        <v>1063</v>
      </c>
      <c r="B33">
        <v>32.844496999999997</v>
      </c>
      <c r="C33">
        <v>-87.964201000000003</v>
      </c>
      <c r="D33">
        <v>53</v>
      </c>
      <c r="E33">
        <v>5.21E-2</v>
      </c>
      <c r="F33">
        <v>0.48230000000000001</v>
      </c>
      <c r="G33">
        <v>0.40920000000000001</v>
      </c>
      <c r="H33">
        <v>5.4300000000000001E-2</v>
      </c>
      <c r="I33">
        <v>2.0999999999999999E-3</v>
      </c>
      <c r="J33">
        <v>0</v>
      </c>
      <c r="K33">
        <v>0</v>
      </c>
      <c r="L33">
        <v>0</v>
      </c>
      <c r="M33">
        <v>0.127</v>
      </c>
      <c r="N33">
        <v>0.109</v>
      </c>
      <c r="O33">
        <v>9.9900000000000003E-2</v>
      </c>
      <c r="P33">
        <v>0.12970000000000001</v>
      </c>
      <c r="Q33">
        <v>0.53439999999999999</v>
      </c>
      <c r="R33">
        <v>2.9914999008178702</v>
      </c>
      <c r="S33">
        <v>5.9816999435424796</v>
      </c>
      <c r="T33">
        <v>0.41159999370575001</v>
      </c>
      <c r="U33">
        <v>5.6623706817626998</v>
      </c>
      <c r="V33">
        <v>54.133941650390597</v>
      </c>
      <c r="W33">
        <v>29.574079513549801</v>
      </c>
      <c r="X33">
        <v>1.2448090314865099</v>
      </c>
      <c r="Y33">
        <v>30.8188877105713</v>
      </c>
      <c r="Z33">
        <v>3</v>
      </c>
      <c r="AA33">
        <v>2</v>
      </c>
      <c r="AB33">
        <v>1</v>
      </c>
      <c r="AC33">
        <v>1</v>
      </c>
      <c r="AD33">
        <v>1</v>
      </c>
      <c r="AE33">
        <v>1</v>
      </c>
      <c r="AF33">
        <v>1</v>
      </c>
    </row>
    <row r="34" spans="1:32" x14ac:dyDescent="0.3">
      <c r="A34">
        <v>1065</v>
      </c>
      <c r="B34">
        <v>32.752795999999996</v>
      </c>
      <c r="C34">
        <v>-87.623061000000007</v>
      </c>
      <c r="D34">
        <v>85</v>
      </c>
      <c r="E34">
        <v>2.24E-2</v>
      </c>
      <c r="F34">
        <v>0.21609999999999999</v>
      </c>
      <c r="G34">
        <v>0.46650000000000003</v>
      </c>
      <c r="H34">
        <v>0.26800000000000002</v>
      </c>
      <c r="I34">
        <v>2.5999999999999999E-2</v>
      </c>
      <c r="J34">
        <v>1E-3</v>
      </c>
      <c r="K34">
        <v>0</v>
      </c>
      <c r="L34">
        <v>0</v>
      </c>
      <c r="M34">
        <v>0.1731</v>
      </c>
      <c r="N34">
        <v>0.17349999999999999</v>
      </c>
      <c r="O34">
        <v>0.19670000000000001</v>
      </c>
      <c r="P34">
        <v>0.21820000000000001</v>
      </c>
      <c r="Q34">
        <v>0.23849999999999999</v>
      </c>
      <c r="R34">
        <v>0</v>
      </c>
      <c r="S34">
        <v>0</v>
      </c>
      <c r="T34">
        <v>0.60879999399185203</v>
      </c>
      <c r="U34">
        <v>15.1481771469116</v>
      </c>
      <c r="V34">
        <v>45.429656982421903</v>
      </c>
      <c r="W34">
        <v>38.574111938476598</v>
      </c>
      <c r="X34">
        <v>0.23925270140171101</v>
      </c>
      <c r="Y34">
        <v>38.813365936279297</v>
      </c>
      <c r="Z34">
        <v>2</v>
      </c>
      <c r="AA34">
        <v>2</v>
      </c>
      <c r="AB34">
        <v>1</v>
      </c>
      <c r="AC34">
        <v>1</v>
      </c>
      <c r="AD34">
        <v>1</v>
      </c>
      <c r="AE34">
        <v>1</v>
      </c>
      <c r="AF34">
        <v>1</v>
      </c>
    </row>
    <row r="35" spans="1:32" x14ac:dyDescent="0.3">
      <c r="A35">
        <v>1067</v>
      </c>
      <c r="B35">
        <v>31.516978000000002</v>
      </c>
      <c r="C35">
        <v>-85.239970999999997</v>
      </c>
      <c r="D35">
        <v>103</v>
      </c>
      <c r="E35">
        <v>2.0299999999999999E-2</v>
      </c>
      <c r="F35">
        <v>0.2054</v>
      </c>
      <c r="G35">
        <v>0.48599999999999999</v>
      </c>
      <c r="H35">
        <v>0.26269999999999999</v>
      </c>
      <c r="I35">
        <v>2.46E-2</v>
      </c>
      <c r="J35">
        <v>1E-3</v>
      </c>
      <c r="K35">
        <v>0</v>
      </c>
      <c r="L35">
        <v>0</v>
      </c>
      <c r="M35">
        <v>0.1898</v>
      </c>
      <c r="N35">
        <v>0.19359999999999999</v>
      </c>
      <c r="O35">
        <v>0.20219999999999999</v>
      </c>
      <c r="P35">
        <v>0.18870000000000001</v>
      </c>
      <c r="Q35">
        <v>0.22570000000000001</v>
      </c>
      <c r="R35">
        <v>0</v>
      </c>
      <c r="S35">
        <v>13.914600372314499</v>
      </c>
      <c r="T35">
        <v>0.48749998211860701</v>
      </c>
      <c r="U35">
        <v>18.809612274169901</v>
      </c>
      <c r="V35">
        <v>21.2653999328613</v>
      </c>
      <c r="W35">
        <v>43.936946868896499</v>
      </c>
      <c r="X35">
        <v>1.58594298362732</v>
      </c>
      <c r="Y35">
        <v>45.5228881835938</v>
      </c>
      <c r="Z35">
        <v>3</v>
      </c>
      <c r="AA35">
        <v>2</v>
      </c>
      <c r="AB35">
        <v>1</v>
      </c>
      <c r="AC35">
        <v>1</v>
      </c>
      <c r="AD35">
        <v>1</v>
      </c>
      <c r="AE35">
        <v>1</v>
      </c>
      <c r="AF35">
        <v>1</v>
      </c>
    </row>
    <row r="36" spans="1:32" x14ac:dyDescent="0.3">
      <c r="A36">
        <v>1069</v>
      </c>
      <c r="B36">
        <v>31.158193000000001</v>
      </c>
      <c r="C36">
        <v>-85.296397999999996</v>
      </c>
      <c r="D36">
        <v>69</v>
      </c>
      <c r="E36">
        <v>4.1000000000000002E-2</v>
      </c>
      <c r="F36">
        <v>0.38990000000000002</v>
      </c>
      <c r="G36">
        <v>0.50619999999999998</v>
      </c>
      <c r="H36">
        <v>6.2300000000000001E-2</v>
      </c>
      <c r="I36">
        <v>5.9999999999999995E-4</v>
      </c>
      <c r="J36">
        <v>0</v>
      </c>
      <c r="K36">
        <v>0</v>
      </c>
      <c r="L36">
        <v>0</v>
      </c>
      <c r="M36">
        <v>9.9900000000000003E-2</v>
      </c>
      <c r="N36">
        <v>0.18429999999999999</v>
      </c>
      <c r="O36">
        <v>0.12770000000000001</v>
      </c>
      <c r="P36">
        <v>0.15720000000000001</v>
      </c>
      <c r="Q36">
        <v>0.43090000000000001</v>
      </c>
      <c r="R36">
        <v>0</v>
      </c>
      <c r="S36">
        <v>5.9538998603820801</v>
      </c>
      <c r="T36">
        <v>1.27189993858337</v>
      </c>
      <c r="U36">
        <v>7.0226521492004403</v>
      </c>
      <c r="V36">
        <v>7.3432765007018999</v>
      </c>
      <c r="W36">
        <v>76.011642456054702</v>
      </c>
      <c r="X36">
        <v>2.3966300487518302</v>
      </c>
      <c r="Y36">
        <v>78.408271789550795</v>
      </c>
      <c r="Z36">
        <v>3</v>
      </c>
      <c r="AA36">
        <v>2</v>
      </c>
      <c r="AB36">
        <v>1</v>
      </c>
      <c r="AC36">
        <v>1</v>
      </c>
      <c r="AD36">
        <v>1</v>
      </c>
      <c r="AE36">
        <v>1</v>
      </c>
      <c r="AF36">
        <v>1</v>
      </c>
    </row>
    <row r="37" spans="1:32" x14ac:dyDescent="0.3">
      <c r="A37">
        <v>1071</v>
      </c>
      <c r="B37">
        <v>34.763522000000002</v>
      </c>
      <c r="C37">
        <v>-85.977400000000003</v>
      </c>
      <c r="D37">
        <v>194</v>
      </c>
      <c r="E37">
        <v>1.7399999999999999E-2</v>
      </c>
      <c r="F37">
        <v>0.2172</v>
      </c>
      <c r="G37">
        <v>0.39860000000000001</v>
      </c>
      <c r="H37">
        <v>0.20910000000000001</v>
      </c>
      <c r="I37">
        <v>7.0400000000000004E-2</v>
      </c>
      <c r="J37">
        <v>8.3199999999999996E-2</v>
      </c>
      <c r="K37">
        <v>4.1000000000000003E-3</v>
      </c>
      <c r="L37">
        <v>0</v>
      </c>
      <c r="M37">
        <v>0.14130000000000001</v>
      </c>
      <c r="N37">
        <v>0.22040000000000001</v>
      </c>
      <c r="O37">
        <v>0.1736</v>
      </c>
      <c r="P37">
        <v>0.2301</v>
      </c>
      <c r="Q37">
        <v>0.2346</v>
      </c>
      <c r="R37">
        <v>5.8909001350402797</v>
      </c>
      <c r="S37">
        <v>0</v>
      </c>
      <c r="T37">
        <v>1.31179988384247</v>
      </c>
      <c r="U37">
        <v>4.8544363975524902</v>
      </c>
      <c r="V37">
        <v>54.726261138916001</v>
      </c>
      <c r="W37">
        <v>32.983058929443402</v>
      </c>
      <c r="X37">
        <v>0.23354239761829401</v>
      </c>
      <c r="Y37">
        <v>33.216602325439503</v>
      </c>
      <c r="Z37">
        <v>4</v>
      </c>
      <c r="AA37">
        <v>3</v>
      </c>
      <c r="AB37">
        <v>2</v>
      </c>
      <c r="AC37">
        <v>2</v>
      </c>
      <c r="AD37">
        <v>2</v>
      </c>
      <c r="AE37">
        <v>2</v>
      </c>
      <c r="AF37">
        <v>2</v>
      </c>
    </row>
    <row r="38" spans="1:32" x14ac:dyDescent="0.3">
      <c r="A38">
        <v>1073</v>
      </c>
      <c r="B38">
        <v>33.553443999999999</v>
      </c>
      <c r="C38">
        <v>-86.896535999999998</v>
      </c>
      <c r="D38">
        <v>185</v>
      </c>
      <c r="E38">
        <v>1.7100000000000001E-2</v>
      </c>
      <c r="F38">
        <v>0.21049999999999999</v>
      </c>
      <c r="G38">
        <v>0.38700000000000001</v>
      </c>
      <c r="H38">
        <v>0.27729999999999999</v>
      </c>
      <c r="I38">
        <v>7.7499999999999999E-2</v>
      </c>
      <c r="J38">
        <v>0.03</v>
      </c>
      <c r="K38">
        <v>5.9999999999999995E-4</v>
      </c>
      <c r="L38">
        <v>0</v>
      </c>
      <c r="M38">
        <v>0.1676</v>
      </c>
      <c r="N38">
        <v>0.1895</v>
      </c>
      <c r="O38">
        <v>0.21909999999999999</v>
      </c>
      <c r="P38">
        <v>0.19620000000000001</v>
      </c>
      <c r="Q38">
        <v>0.2276</v>
      </c>
      <c r="R38">
        <v>0</v>
      </c>
      <c r="S38">
        <v>0</v>
      </c>
      <c r="T38">
        <v>77.434600830078097</v>
      </c>
      <c r="U38">
        <v>4.2010760307312003</v>
      </c>
      <c r="V38">
        <v>4.8278183937072798</v>
      </c>
      <c r="W38">
        <v>13.4106292724609</v>
      </c>
      <c r="X38">
        <v>0.125875398516655</v>
      </c>
      <c r="Y38">
        <v>13.5365047454834</v>
      </c>
      <c r="Z38">
        <v>3</v>
      </c>
      <c r="AA38">
        <v>2</v>
      </c>
      <c r="AB38">
        <v>1</v>
      </c>
      <c r="AC38">
        <v>1</v>
      </c>
      <c r="AD38">
        <v>1</v>
      </c>
      <c r="AE38">
        <v>1</v>
      </c>
      <c r="AF38">
        <v>1</v>
      </c>
    </row>
    <row r="39" spans="1:32" x14ac:dyDescent="0.3">
      <c r="A39">
        <v>1075</v>
      </c>
      <c r="B39">
        <v>33.787084999999998</v>
      </c>
      <c r="C39">
        <v>-88.087430999999995</v>
      </c>
      <c r="D39">
        <v>125</v>
      </c>
      <c r="E39">
        <v>1.11E-2</v>
      </c>
      <c r="F39">
        <v>0.11559999999999999</v>
      </c>
      <c r="G39">
        <v>0.3579</v>
      </c>
      <c r="H39">
        <v>0.41520000000000001</v>
      </c>
      <c r="I39">
        <v>9.4200000000000006E-2</v>
      </c>
      <c r="J39">
        <v>6.0000000000000001E-3</v>
      </c>
      <c r="K39">
        <v>0</v>
      </c>
      <c r="L39">
        <v>0</v>
      </c>
      <c r="M39">
        <v>0.19919999999999999</v>
      </c>
      <c r="N39">
        <v>0.2248</v>
      </c>
      <c r="O39">
        <v>0.19769999999999999</v>
      </c>
      <c r="P39">
        <v>0.25159999999999999</v>
      </c>
      <c r="Q39">
        <v>0.12670000000000001</v>
      </c>
      <c r="R39">
        <v>0</v>
      </c>
      <c r="S39">
        <v>0</v>
      </c>
      <c r="T39">
        <v>0.45249998569488498</v>
      </c>
      <c r="U39">
        <v>8.34149169921875</v>
      </c>
      <c r="V39">
        <v>86.273750305175795</v>
      </c>
      <c r="W39">
        <v>4.3918614387512198</v>
      </c>
      <c r="X39">
        <v>0.54039627313613903</v>
      </c>
      <c r="Y39">
        <v>4.9322576522827104</v>
      </c>
      <c r="Z39">
        <v>3</v>
      </c>
      <c r="AA39">
        <v>2</v>
      </c>
      <c r="AB39">
        <v>1</v>
      </c>
      <c r="AC39">
        <v>1</v>
      </c>
      <c r="AD39">
        <v>1</v>
      </c>
      <c r="AE39">
        <v>1</v>
      </c>
      <c r="AF39">
        <v>1</v>
      </c>
    </row>
    <row r="40" spans="1:32" x14ac:dyDescent="0.3">
      <c r="A40">
        <v>1077</v>
      </c>
      <c r="B40">
        <v>34.904122000000001</v>
      </c>
      <c r="C40">
        <v>-87.650997000000004</v>
      </c>
      <c r="D40">
        <v>194</v>
      </c>
      <c r="E40">
        <v>1.95E-2</v>
      </c>
      <c r="F40">
        <v>0.26169999999999999</v>
      </c>
      <c r="G40">
        <v>0.50839999999999996</v>
      </c>
      <c r="H40">
        <v>0.1744</v>
      </c>
      <c r="I40">
        <v>2.5100000000000001E-2</v>
      </c>
      <c r="J40">
        <v>1.09E-2</v>
      </c>
      <c r="K40">
        <v>0</v>
      </c>
      <c r="L40">
        <v>0</v>
      </c>
      <c r="M40">
        <v>0.16550000000000001</v>
      </c>
      <c r="N40">
        <v>0.1779</v>
      </c>
      <c r="O40">
        <v>0.2</v>
      </c>
      <c r="P40">
        <v>0.1754</v>
      </c>
      <c r="Q40">
        <v>0.28120000000000001</v>
      </c>
      <c r="R40">
        <v>30.090999603271499</v>
      </c>
      <c r="S40">
        <v>0</v>
      </c>
      <c r="T40">
        <v>8.0298995971679705</v>
      </c>
      <c r="U40">
        <v>7.7759943008422896</v>
      </c>
      <c r="V40">
        <v>12.982546806335399</v>
      </c>
      <c r="W40">
        <v>40.784679412841797</v>
      </c>
      <c r="X40">
        <v>0.335880607366562</v>
      </c>
      <c r="Y40">
        <v>41.120559692382798</v>
      </c>
      <c r="Z40">
        <v>7</v>
      </c>
      <c r="AA40">
        <v>7</v>
      </c>
      <c r="AB40">
        <v>7</v>
      </c>
      <c r="AC40">
        <v>7</v>
      </c>
      <c r="AD40">
        <v>7</v>
      </c>
      <c r="AE40">
        <v>7</v>
      </c>
      <c r="AF40">
        <v>7</v>
      </c>
    </row>
    <row r="41" spans="1:32" x14ac:dyDescent="0.3">
      <c r="A41">
        <v>1079</v>
      </c>
      <c r="B41">
        <v>34.529775999999998</v>
      </c>
      <c r="C41">
        <v>-87.321865000000003</v>
      </c>
      <c r="D41">
        <v>202</v>
      </c>
      <c r="E41">
        <v>4.2000000000000003E-2</v>
      </c>
      <c r="F41">
        <v>0.43369999999999997</v>
      </c>
      <c r="G41">
        <v>0.42049999999999998</v>
      </c>
      <c r="H41">
        <v>6.3E-2</v>
      </c>
      <c r="I41">
        <v>1.7999999999999999E-2</v>
      </c>
      <c r="J41">
        <v>2.2800000000000001E-2</v>
      </c>
      <c r="K41">
        <v>0</v>
      </c>
      <c r="L41">
        <v>0</v>
      </c>
      <c r="M41">
        <v>0.14649999999999999</v>
      </c>
      <c r="N41">
        <v>0.1595</v>
      </c>
      <c r="O41">
        <v>8.6300000000000002E-2</v>
      </c>
      <c r="P41">
        <v>0.13200000000000001</v>
      </c>
      <c r="Q41">
        <v>0.47570000000000001</v>
      </c>
      <c r="R41">
        <v>0</v>
      </c>
      <c r="S41">
        <v>0</v>
      </c>
      <c r="T41">
        <v>0.47380000352859503</v>
      </c>
      <c r="U41">
        <v>7.6529440879821804</v>
      </c>
      <c r="V41">
        <v>78.714424133300795</v>
      </c>
      <c r="W41">
        <v>13.1166286468506</v>
      </c>
      <c r="X41">
        <v>4.2202811688184703E-2</v>
      </c>
      <c r="Y41">
        <v>13.158831596374499</v>
      </c>
      <c r="Z41">
        <v>3</v>
      </c>
      <c r="AA41">
        <v>2</v>
      </c>
      <c r="AB41">
        <v>1</v>
      </c>
      <c r="AC41">
        <v>1</v>
      </c>
      <c r="AD41">
        <v>1</v>
      </c>
      <c r="AE41">
        <v>1</v>
      </c>
      <c r="AF41">
        <v>1</v>
      </c>
    </row>
    <row r="42" spans="1:32" x14ac:dyDescent="0.3">
      <c r="A42">
        <v>1081</v>
      </c>
      <c r="B42">
        <v>32.604064000000001</v>
      </c>
      <c r="C42">
        <v>-85.353048000000001</v>
      </c>
      <c r="D42">
        <v>190</v>
      </c>
      <c r="E42">
        <v>1.21E-2</v>
      </c>
      <c r="F42">
        <v>0.17299999999999999</v>
      </c>
      <c r="G42">
        <v>0.53390000000000004</v>
      </c>
      <c r="H42">
        <v>0.27139999999999997</v>
      </c>
      <c r="I42">
        <v>9.5999999999999992E-3</v>
      </c>
      <c r="J42">
        <v>0</v>
      </c>
      <c r="K42">
        <v>0</v>
      </c>
      <c r="L42">
        <v>0</v>
      </c>
      <c r="M42">
        <v>0.1893</v>
      </c>
      <c r="N42">
        <v>0.23419999999999999</v>
      </c>
      <c r="O42">
        <v>0.20660000000000001</v>
      </c>
      <c r="P42">
        <v>0.18479999999999999</v>
      </c>
      <c r="Q42">
        <v>0.18509999999999999</v>
      </c>
      <c r="R42">
        <v>7.9278998374939</v>
      </c>
      <c r="S42">
        <v>0</v>
      </c>
      <c r="T42">
        <v>1.0565999746322601</v>
      </c>
      <c r="U42">
        <v>25.443304061889599</v>
      </c>
      <c r="V42">
        <v>25.373161315918001</v>
      </c>
      <c r="W42">
        <v>38.558280944824197</v>
      </c>
      <c r="X42">
        <v>1.6407539844512899</v>
      </c>
      <c r="Y42">
        <v>40.1990356445313</v>
      </c>
      <c r="Z42">
        <v>3</v>
      </c>
      <c r="AA42">
        <v>2</v>
      </c>
      <c r="AB42">
        <v>1</v>
      </c>
      <c r="AC42">
        <v>1</v>
      </c>
      <c r="AD42">
        <v>1</v>
      </c>
      <c r="AE42">
        <v>1</v>
      </c>
      <c r="AF42">
        <v>1</v>
      </c>
    </row>
    <row r="43" spans="1:32" x14ac:dyDescent="0.3">
      <c r="A43">
        <v>1083</v>
      </c>
      <c r="B43">
        <v>34.810239000000003</v>
      </c>
      <c r="C43">
        <v>-86.981399999999994</v>
      </c>
      <c r="D43">
        <v>216</v>
      </c>
      <c r="E43">
        <v>3.7600000000000001E-2</v>
      </c>
      <c r="F43">
        <v>0.41160000000000002</v>
      </c>
      <c r="G43">
        <v>0.49680000000000002</v>
      </c>
      <c r="H43">
        <v>5.2600000000000001E-2</v>
      </c>
      <c r="I43">
        <v>8.0000000000000004E-4</v>
      </c>
      <c r="J43">
        <v>5.9999999999999995E-4</v>
      </c>
      <c r="K43">
        <v>0</v>
      </c>
      <c r="L43">
        <v>0</v>
      </c>
      <c r="M43">
        <v>9.11E-2</v>
      </c>
      <c r="N43">
        <v>0.16930000000000001</v>
      </c>
      <c r="O43">
        <v>0.14530000000000001</v>
      </c>
      <c r="P43">
        <v>0.14510000000000001</v>
      </c>
      <c r="Q43">
        <v>0.44919999999999999</v>
      </c>
      <c r="R43">
        <v>0</v>
      </c>
      <c r="S43">
        <v>0</v>
      </c>
      <c r="T43">
        <v>1.3371000289917001</v>
      </c>
      <c r="U43">
        <v>3.03098392486572</v>
      </c>
      <c r="V43">
        <v>13.477291107177701</v>
      </c>
      <c r="W43">
        <v>79.206481933593807</v>
      </c>
      <c r="X43">
        <v>2.9481430053710902</v>
      </c>
      <c r="Y43">
        <v>82.154624938964801</v>
      </c>
      <c r="Z43">
        <v>3</v>
      </c>
      <c r="AA43">
        <v>2</v>
      </c>
      <c r="AB43">
        <v>1</v>
      </c>
      <c r="AC43">
        <v>1</v>
      </c>
      <c r="AD43">
        <v>1</v>
      </c>
      <c r="AE43">
        <v>1</v>
      </c>
      <c r="AF43">
        <v>1</v>
      </c>
    </row>
    <row r="44" spans="1:32" x14ac:dyDescent="0.3">
      <c r="A44">
        <v>1085</v>
      </c>
      <c r="B44">
        <v>32.147888000000002</v>
      </c>
      <c r="C44">
        <v>-86.650586000000004</v>
      </c>
      <c r="D44">
        <v>73</v>
      </c>
      <c r="E44">
        <v>3.95E-2</v>
      </c>
      <c r="F44">
        <v>0.34410000000000002</v>
      </c>
      <c r="G44">
        <v>0.52029999999999998</v>
      </c>
      <c r="H44">
        <v>9.6000000000000002E-2</v>
      </c>
      <c r="I44">
        <v>1E-4</v>
      </c>
      <c r="J44">
        <v>0</v>
      </c>
      <c r="K44">
        <v>0</v>
      </c>
      <c r="L44">
        <v>0</v>
      </c>
      <c r="M44">
        <v>0.17799999999999999</v>
      </c>
      <c r="N44">
        <v>0.1656</v>
      </c>
      <c r="O44">
        <v>0.13750000000000001</v>
      </c>
      <c r="P44">
        <v>0.1353</v>
      </c>
      <c r="Q44">
        <v>0.3836</v>
      </c>
      <c r="R44">
        <v>0</v>
      </c>
      <c r="S44">
        <v>0</v>
      </c>
      <c r="T44">
        <v>0.45219999551773099</v>
      </c>
      <c r="U44">
        <v>8.5674676895141602</v>
      </c>
      <c r="V44">
        <v>88.371955871582003</v>
      </c>
      <c r="W44">
        <v>2.4822642803192099</v>
      </c>
      <c r="X44">
        <v>0.126111894845963</v>
      </c>
      <c r="Y44">
        <v>2.60837626457214</v>
      </c>
      <c r="Z44">
        <v>3</v>
      </c>
      <c r="AA44">
        <v>2</v>
      </c>
      <c r="AB44">
        <v>1</v>
      </c>
      <c r="AC44">
        <v>1</v>
      </c>
      <c r="AD44">
        <v>1</v>
      </c>
      <c r="AE44">
        <v>1</v>
      </c>
      <c r="AF44">
        <v>1</v>
      </c>
    </row>
    <row r="45" spans="1:32" x14ac:dyDescent="0.3">
      <c r="A45">
        <v>1087</v>
      </c>
      <c r="B45">
        <v>32.387027000000003</v>
      </c>
      <c r="C45">
        <v>-85.692886999999999</v>
      </c>
      <c r="D45">
        <v>113</v>
      </c>
      <c r="E45">
        <v>3.2500000000000001E-2</v>
      </c>
      <c r="F45">
        <v>0.30930000000000002</v>
      </c>
      <c r="G45">
        <v>0.53810000000000002</v>
      </c>
      <c r="H45">
        <v>0.1179</v>
      </c>
      <c r="I45">
        <v>2.2000000000000001E-3</v>
      </c>
      <c r="J45">
        <v>0</v>
      </c>
      <c r="K45">
        <v>0</v>
      </c>
      <c r="L45">
        <v>0</v>
      </c>
      <c r="M45">
        <v>0.15409999999999999</v>
      </c>
      <c r="N45">
        <v>0.18140000000000001</v>
      </c>
      <c r="O45">
        <v>0.14330000000000001</v>
      </c>
      <c r="P45">
        <v>0.1794</v>
      </c>
      <c r="Q45">
        <v>0.34179999999999999</v>
      </c>
      <c r="R45">
        <v>0</v>
      </c>
      <c r="S45">
        <v>0</v>
      </c>
      <c r="T45">
        <v>0.35689997673034701</v>
      </c>
      <c r="U45">
        <v>8.7492628097534197</v>
      </c>
      <c r="V45">
        <v>89.5074462890625</v>
      </c>
      <c r="W45">
        <v>1.0903892517089799</v>
      </c>
      <c r="X45">
        <v>0.29600149393081698</v>
      </c>
      <c r="Y45">
        <v>1.38639068603516</v>
      </c>
      <c r="Z45">
        <v>3</v>
      </c>
      <c r="AA45">
        <v>2</v>
      </c>
      <c r="AB45">
        <v>1</v>
      </c>
      <c r="AC45">
        <v>1</v>
      </c>
      <c r="AD45">
        <v>1</v>
      </c>
      <c r="AE45">
        <v>1</v>
      </c>
      <c r="AF45">
        <v>1</v>
      </c>
    </row>
    <row r="46" spans="1:32" x14ac:dyDescent="0.3">
      <c r="A46">
        <v>1089</v>
      </c>
      <c r="B46">
        <v>34.764237999999999</v>
      </c>
      <c r="C46">
        <v>-86.551079999999999</v>
      </c>
      <c r="D46">
        <v>240</v>
      </c>
      <c r="E46">
        <v>1.35E-2</v>
      </c>
      <c r="F46">
        <v>0.14879999999999999</v>
      </c>
      <c r="G46">
        <v>0.185</v>
      </c>
      <c r="H46">
        <v>0.12770000000000001</v>
      </c>
      <c r="I46">
        <v>0.1106</v>
      </c>
      <c r="J46">
        <v>0.33050000000000002</v>
      </c>
      <c r="K46">
        <v>8.3099999999999993E-2</v>
      </c>
      <c r="L46">
        <v>8.0000000000000004E-4</v>
      </c>
      <c r="M46">
        <v>0.13109999999999999</v>
      </c>
      <c r="N46">
        <v>0.21279999999999999</v>
      </c>
      <c r="O46">
        <v>0.2029</v>
      </c>
      <c r="P46">
        <v>0.29089999999999999</v>
      </c>
      <c r="Q46">
        <v>0.1623</v>
      </c>
      <c r="R46">
        <v>0</v>
      </c>
      <c r="S46">
        <v>0</v>
      </c>
      <c r="T46">
        <v>20.346300125122099</v>
      </c>
      <c r="U46">
        <v>5.9371109008789098</v>
      </c>
      <c r="V46">
        <v>51.748588562011697</v>
      </c>
      <c r="W46">
        <v>21.668851852416999</v>
      </c>
      <c r="X46">
        <v>0.29914769530296298</v>
      </c>
      <c r="Y46">
        <v>21.968000411987301</v>
      </c>
      <c r="Z46">
        <v>3</v>
      </c>
      <c r="AA46">
        <v>2</v>
      </c>
      <c r="AB46">
        <v>1</v>
      </c>
      <c r="AC46">
        <v>1</v>
      </c>
      <c r="AD46">
        <v>1</v>
      </c>
      <c r="AE46">
        <v>1</v>
      </c>
      <c r="AF46">
        <v>1</v>
      </c>
    </row>
    <row r="47" spans="1:32" x14ac:dyDescent="0.3">
      <c r="A47">
        <v>1091</v>
      </c>
      <c r="B47">
        <v>32.247591</v>
      </c>
      <c r="C47">
        <v>-87.791090999999994</v>
      </c>
      <c r="D47">
        <v>76</v>
      </c>
      <c r="E47">
        <v>1.8800000000000001E-2</v>
      </c>
      <c r="F47">
        <v>0.218</v>
      </c>
      <c r="G47">
        <v>0.52790000000000004</v>
      </c>
      <c r="H47">
        <v>0.22700000000000001</v>
      </c>
      <c r="I47">
        <v>8.2000000000000007E-3</v>
      </c>
      <c r="J47">
        <v>1E-4</v>
      </c>
      <c r="K47">
        <v>0</v>
      </c>
      <c r="L47">
        <v>0</v>
      </c>
      <c r="M47">
        <v>0.1898</v>
      </c>
      <c r="N47">
        <v>0.21679999999999999</v>
      </c>
      <c r="O47">
        <v>0.12540000000000001</v>
      </c>
      <c r="P47">
        <v>0.23119999999999999</v>
      </c>
      <c r="Q47">
        <v>0.23680000000000001</v>
      </c>
      <c r="R47">
        <v>0</v>
      </c>
      <c r="S47">
        <v>0</v>
      </c>
      <c r="T47">
        <v>0.42146754264831499</v>
      </c>
      <c r="U47">
        <v>8.9151315689086896</v>
      </c>
      <c r="V47">
        <v>90.635368347167997</v>
      </c>
      <c r="W47" s="1">
        <v>1.8626451492309599E-9</v>
      </c>
      <c r="X47">
        <v>2.8032440692186401E-2</v>
      </c>
      <c r="Y47">
        <v>2.8032442554831501E-2</v>
      </c>
      <c r="Z47">
        <v>3</v>
      </c>
      <c r="AA47">
        <v>2</v>
      </c>
      <c r="AB47">
        <v>1</v>
      </c>
      <c r="AC47">
        <v>1</v>
      </c>
      <c r="AD47">
        <v>1</v>
      </c>
      <c r="AE47">
        <v>1</v>
      </c>
      <c r="AF47">
        <v>1</v>
      </c>
    </row>
    <row r="48" spans="1:32" x14ac:dyDescent="0.3">
      <c r="A48">
        <v>1093</v>
      </c>
      <c r="B48">
        <v>34.138218999999999</v>
      </c>
      <c r="C48">
        <v>-87.881551000000002</v>
      </c>
      <c r="D48">
        <v>193</v>
      </c>
      <c r="E48">
        <v>7.7000000000000002E-3</v>
      </c>
      <c r="F48">
        <v>9.3700000000000006E-2</v>
      </c>
      <c r="G48">
        <v>0.25869999999999999</v>
      </c>
      <c r="H48">
        <v>0.31929999999999997</v>
      </c>
      <c r="I48">
        <v>0.21049999999999999</v>
      </c>
      <c r="J48">
        <v>0.1075</v>
      </c>
      <c r="K48">
        <v>2.5999999999999999E-3</v>
      </c>
      <c r="L48">
        <v>0</v>
      </c>
      <c r="M48">
        <v>0.2278</v>
      </c>
      <c r="N48">
        <v>0.20100000000000001</v>
      </c>
      <c r="O48">
        <v>0.22670000000000001</v>
      </c>
      <c r="P48">
        <v>0.24310000000000001</v>
      </c>
      <c r="Q48">
        <v>0.1014</v>
      </c>
      <c r="R48">
        <v>0</v>
      </c>
      <c r="S48">
        <v>0</v>
      </c>
      <c r="T48">
        <v>0.50366383790969804</v>
      </c>
      <c r="U48">
        <v>8.9092369079589808</v>
      </c>
      <c r="V48">
        <v>90.575363159179702</v>
      </c>
      <c r="W48" s="1">
        <v>9.3132257461547893E-10</v>
      </c>
      <c r="X48">
        <v>1.1736139655113199E-2</v>
      </c>
      <c r="Y48">
        <v>1.17361405864358E-2</v>
      </c>
      <c r="Z48">
        <v>3</v>
      </c>
      <c r="AA48">
        <v>2</v>
      </c>
      <c r="AB48">
        <v>1</v>
      </c>
      <c r="AC48">
        <v>1</v>
      </c>
      <c r="AD48">
        <v>1</v>
      </c>
      <c r="AE48">
        <v>1</v>
      </c>
      <c r="AF48">
        <v>1</v>
      </c>
    </row>
    <row r="49" spans="1:32" x14ac:dyDescent="0.3">
      <c r="A49">
        <v>1095</v>
      </c>
      <c r="B49">
        <v>34.309564000000002</v>
      </c>
      <c r="C49">
        <v>-86.321668000000003</v>
      </c>
      <c r="D49">
        <v>307</v>
      </c>
      <c r="E49">
        <v>1.77E-2</v>
      </c>
      <c r="F49">
        <v>0.20949999999999999</v>
      </c>
      <c r="G49">
        <v>0.45319999999999999</v>
      </c>
      <c r="H49">
        <v>0.1767</v>
      </c>
      <c r="I49">
        <v>3.9600000000000003E-2</v>
      </c>
      <c r="J49">
        <v>7.7200000000000005E-2</v>
      </c>
      <c r="K49">
        <v>2.6100000000000002E-2</v>
      </c>
      <c r="L49">
        <v>0</v>
      </c>
      <c r="M49">
        <v>0.18890000000000001</v>
      </c>
      <c r="N49">
        <v>0.1842</v>
      </c>
      <c r="O49">
        <v>0.20150000000000001</v>
      </c>
      <c r="P49">
        <v>0.19819999999999999</v>
      </c>
      <c r="Q49">
        <v>0.22720000000000001</v>
      </c>
      <c r="R49">
        <v>0</v>
      </c>
      <c r="S49">
        <v>0</v>
      </c>
      <c r="T49">
        <v>1.8560000658035301</v>
      </c>
      <c r="U49">
        <v>1.2287777662277199</v>
      </c>
      <c r="V49">
        <v>17.809028625488299</v>
      </c>
      <c r="W49">
        <v>78.904014587402301</v>
      </c>
      <c r="X49">
        <v>0.20217980444431299</v>
      </c>
      <c r="Y49">
        <v>79.106193542480497</v>
      </c>
      <c r="Z49">
        <v>3</v>
      </c>
      <c r="AA49">
        <v>2</v>
      </c>
      <c r="AB49">
        <v>1</v>
      </c>
      <c r="AC49">
        <v>1</v>
      </c>
      <c r="AD49">
        <v>1</v>
      </c>
      <c r="AE49">
        <v>1</v>
      </c>
      <c r="AF49">
        <v>1</v>
      </c>
    </row>
    <row r="50" spans="1:32" x14ac:dyDescent="0.3">
      <c r="A50">
        <v>1097</v>
      </c>
      <c r="B50">
        <v>30.684573</v>
      </c>
      <c r="C50">
        <v>-88.196567999999999</v>
      </c>
      <c r="D50">
        <v>14</v>
      </c>
      <c r="E50">
        <v>4.7E-2</v>
      </c>
      <c r="F50">
        <v>0.39040000000000002</v>
      </c>
      <c r="G50">
        <v>0.39179999999999998</v>
      </c>
      <c r="H50">
        <v>8.1799999999999998E-2</v>
      </c>
      <c r="I50">
        <v>2.3999999999999998E-3</v>
      </c>
      <c r="J50">
        <v>0</v>
      </c>
      <c r="K50">
        <v>0</v>
      </c>
      <c r="L50">
        <v>0</v>
      </c>
      <c r="M50">
        <v>0.1048</v>
      </c>
      <c r="N50">
        <v>0.15110000000000001</v>
      </c>
      <c r="O50">
        <v>0.1303</v>
      </c>
      <c r="P50">
        <v>8.9800000000000005E-2</v>
      </c>
      <c r="Q50">
        <v>0.43740000000000001</v>
      </c>
      <c r="R50">
        <v>5</v>
      </c>
      <c r="S50">
        <v>0</v>
      </c>
      <c r="T50">
        <v>2.2230999469757098</v>
      </c>
      <c r="U50">
        <v>16.310474395751999</v>
      </c>
      <c r="V50">
        <v>61.210239410400398</v>
      </c>
      <c r="W50">
        <v>15.0697269439697</v>
      </c>
      <c r="X50">
        <v>0.18645930290222201</v>
      </c>
      <c r="Y50">
        <v>15.256186485290501</v>
      </c>
      <c r="Z50">
        <v>2</v>
      </c>
      <c r="AA50">
        <v>2</v>
      </c>
      <c r="AB50">
        <v>1</v>
      </c>
      <c r="AC50">
        <v>3</v>
      </c>
      <c r="AD50">
        <v>1</v>
      </c>
      <c r="AE50">
        <v>1</v>
      </c>
      <c r="AF50">
        <v>1</v>
      </c>
    </row>
    <row r="51" spans="1:32" x14ac:dyDescent="0.3">
      <c r="A51">
        <v>1099</v>
      </c>
      <c r="B51">
        <v>31.580331999999999</v>
      </c>
      <c r="C51">
        <v>-87.383266000000006</v>
      </c>
      <c r="D51">
        <v>100</v>
      </c>
      <c r="E51">
        <v>1.7399999999999999E-2</v>
      </c>
      <c r="F51">
        <v>0.14530000000000001</v>
      </c>
      <c r="G51">
        <v>0.31969999999999998</v>
      </c>
      <c r="H51">
        <v>0.34949999999999998</v>
      </c>
      <c r="I51">
        <v>0.14810000000000001</v>
      </c>
      <c r="J51">
        <v>0.02</v>
      </c>
      <c r="K51">
        <v>0</v>
      </c>
      <c r="L51">
        <v>0</v>
      </c>
      <c r="M51">
        <v>0.21740000000000001</v>
      </c>
      <c r="N51">
        <v>0.19769999999999999</v>
      </c>
      <c r="O51">
        <v>0.1905</v>
      </c>
      <c r="P51">
        <v>0.23169999999999999</v>
      </c>
      <c r="Q51">
        <v>0.16270000000000001</v>
      </c>
      <c r="R51">
        <v>0</v>
      </c>
      <c r="S51">
        <v>0</v>
      </c>
      <c r="T51">
        <v>1.9443999528884901</v>
      </c>
      <c r="U51">
        <v>3.9218378067016602</v>
      </c>
      <c r="V51">
        <v>33.923851013183601</v>
      </c>
      <c r="W51">
        <v>59.405654907226598</v>
      </c>
      <c r="X51">
        <v>0.80425822734832797</v>
      </c>
      <c r="Y51">
        <v>60.209911346435497</v>
      </c>
      <c r="Z51">
        <v>3</v>
      </c>
      <c r="AA51">
        <v>2</v>
      </c>
      <c r="AB51">
        <v>1</v>
      </c>
      <c r="AC51">
        <v>1</v>
      </c>
      <c r="AD51">
        <v>1</v>
      </c>
      <c r="AE51">
        <v>1</v>
      </c>
      <c r="AF51">
        <v>1</v>
      </c>
    </row>
    <row r="52" spans="1:32" x14ac:dyDescent="0.3">
      <c r="A52">
        <v>1101</v>
      </c>
      <c r="B52">
        <v>32.203651000000001</v>
      </c>
      <c r="C52">
        <v>-86.203830999999994</v>
      </c>
      <c r="D52">
        <v>102</v>
      </c>
      <c r="E52">
        <v>2.8400000000000002E-2</v>
      </c>
      <c r="F52">
        <v>0.2591</v>
      </c>
      <c r="G52">
        <v>0.50080000000000002</v>
      </c>
      <c r="H52">
        <v>0.2054</v>
      </c>
      <c r="I52">
        <v>6.3E-3</v>
      </c>
      <c r="J52">
        <v>0</v>
      </c>
      <c r="K52">
        <v>0</v>
      </c>
      <c r="L52">
        <v>0</v>
      </c>
      <c r="M52">
        <v>0.20530000000000001</v>
      </c>
      <c r="N52">
        <v>0.18459999999999999</v>
      </c>
      <c r="O52">
        <v>0.1431</v>
      </c>
      <c r="P52">
        <v>0.17949999999999999</v>
      </c>
      <c r="Q52">
        <v>0.28749999999999998</v>
      </c>
      <c r="R52">
        <v>0</v>
      </c>
      <c r="S52">
        <v>0</v>
      </c>
      <c r="T52">
        <v>0.37391570210456798</v>
      </c>
      <c r="U52">
        <v>8.9124612808227504</v>
      </c>
      <c r="V52">
        <v>90.608139038085895</v>
      </c>
      <c r="W52">
        <v>0</v>
      </c>
      <c r="X52">
        <v>0.105484299361706</v>
      </c>
      <c r="Y52">
        <v>0.105484299361706</v>
      </c>
      <c r="Z52">
        <v>3</v>
      </c>
      <c r="AA52">
        <v>2</v>
      </c>
      <c r="AB52">
        <v>1</v>
      </c>
      <c r="AC52">
        <v>1</v>
      </c>
      <c r="AD52">
        <v>1</v>
      </c>
      <c r="AE52">
        <v>1</v>
      </c>
      <c r="AF52">
        <v>1</v>
      </c>
    </row>
    <row r="53" spans="1:32" x14ac:dyDescent="0.3">
      <c r="A53">
        <v>1103</v>
      </c>
      <c r="B53">
        <v>34.454484000000001</v>
      </c>
      <c r="C53">
        <v>-86.846401999999998</v>
      </c>
      <c r="D53">
        <v>316</v>
      </c>
      <c r="E53">
        <v>1.0500000000000001E-2</v>
      </c>
      <c r="F53">
        <v>0.13400000000000001</v>
      </c>
      <c r="G53">
        <v>0.33250000000000002</v>
      </c>
      <c r="H53">
        <v>0.2276</v>
      </c>
      <c r="I53">
        <v>0.1162</v>
      </c>
      <c r="J53">
        <v>0.16589999999999999</v>
      </c>
      <c r="K53">
        <v>1.3299999999999999E-2</v>
      </c>
      <c r="L53">
        <v>0</v>
      </c>
      <c r="M53">
        <v>0.2009</v>
      </c>
      <c r="N53">
        <v>0.20039999999999999</v>
      </c>
      <c r="O53">
        <v>0.2361</v>
      </c>
      <c r="P53">
        <v>0.21809999999999999</v>
      </c>
      <c r="Q53">
        <v>0.14449999999999999</v>
      </c>
      <c r="R53">
        <v>0</v>
      </c>
      <c r="S53">
        <v>0</v>
      </c>
      <c r="T53">
        <v>1.8093999624252299</v>
      </c>
      <c r="U53">
        <v>7.7174448966979998</v>
      </c>
      <c r="V53">
        <v>78.729698181152301</v>
      </c>
      <c r="W53">
        <v>11.5039215087891</v>
      </c>
      <c r="X53">
        <v>0.23953570425510401</v>
      </c>
      <c r="Y53">
        <v>11.743456840515099</v>
      </c>
      <c r="Z53">
        <v>3</v>
      </c>
      <c r="AA53">
        <v>2</v>
      </c>
      <c r="AB53">
        <v>1</v>
      </c>
      <c r="AC53">
        <v>1</v>
      </c>
      <c r="AD53">
        <v>1</v>
      </c>
      <c r="AE53">
        <v>1</v>
      </c>
      <c r="AF53">
        <v>1</v>
      </c>
    </row>
    <row r="54" spans="1:32" x14ac:dyDescent="0.3">
      <c r="A54">
        <v>1105</v>
      </c>
      <c r="B54">
        <v>32.639004999999997</v>
      </c>
      <c r="C54">
        <v>-87.293826999999993</v>
      </c>
      <c r="D54">
        <v>95</v>
      </c>
      <c r="E54">
        <v>1.06E-2</v>
      </c>
      <c r="F54">
        <v>0.1166</v>
      </c>
      <c r="G54">
        <v>0.36309999999999998</v>
      </c>
      <c r="H54">
        <v>0.4002</v>
      </c>
      <c r="I54">
        <v>9.7799999999999998E-2</v>
      </c>
      <c r="J54">
        <v>1.17E-2</v>
      </c>
      <c r="K54">
        <v>0</v>
      </c>
      <c r="L54">
        <v>0</v>
      </c>
      <c r="M54">
        <v>0.1464</v>
      </c>
      <c r="N54">
        <v>0.24909999999999999</v>
      </c>
      <c r="O54">
        <v>0.23019999999999999</v>
      </c>
      <c r="P54">
        <v>0.24709999999999999</v>
      </c>
      <c r="Q54">
        <v>0.12720000000000001</v>
      </c>
      <c r="R54">
        <v>0</v>
      </c>
      <c r="S54">
        <v>6.9910998344421396</v>
      </c>
      <c r="T54">
        <v>0.24749998748302501</v>
      </c>
      <c r="U54">
        <v>5.2876849174499503</v>
      </c>
      <c r="V54">
        <v>58.013050079345703</v>
      </c>
      <c r="W54">
        <v>29.4109706878662</v>
      </c>
      <c r="X54">
        <v>4.96938414871693E-2</v>
      </c>
      <c r="Y54">
        <v>29.460664749145501</v>
      </c>
      <c r="Z54">
        <v>2</v>
      </c>
      <c r="AA54">
        <v>2</v>
      </c>
      <c r="AB54">
        <v>1</v>
      </c>
      <c r="AC54">
        <v>1</v>
      </c>
      <c r="AD54">
        <v>1</v>
      </c>
      <c r="AE54">
        <v>1</v>
      </c>
      <c r="AF54">
        <v>1</v>
      </c>
    </row>
    <row r="55" spans="1:32" x14ac:dyDescent="0.3">
      <c r="A55">
        <v>1107</v>
      </c>
      <c r="B55">
        <v>33.296809000000003</v>
      </c>
      <c r="C55">
        <v>-88.096878000000004</v>
      </c>
      <c r="D55">
        <v>86</v>
      </c>
      <c r="E55">
        <v>1.2699999999999999E-2</v>
      </c>
      <c r="F55">
        <v>0.16370000000000001</v>
      </c>
      <c r="G55">
        <v>0.39960000000000001</v>
      </c>
      <c r="H55">
        <v>0.36530000000000001</v>
      </c>
      <c r="I55">
        <v>5.5199999999999999E-2</v>
      </c>
      <c r="J55">
        <v>3.5000000000000001E-3</v>
      </c>
      <c r="K55">
        <v>0</v>
      </c>
      <c r="L55">
        <v>0</v>
      </c>
      <c r="M55">
        <v>0.17019999999999999</v>
      </c>
      <c r="N55">
        <v>0.2215</v>
      </c>
      <c r="O55">
        <v>0.1938</v>
      </c>
      <c r="P55">
        <v>0.23810000000000001</v>
      </c>
      <c r="Q55">
        <v>0.1764</v>
      </c>
      <c r="R55">
        <v>0</v>
      </c>
      <c r="S55">
        <v>0</v>
      </c>
      <c r="T55">
        <v>7.0720441639423398E-2</v>
      </c>
      <c r="U55">
        <v>8.9451055526733398</v>
      </c>
      <c r="V55">
        <v>90.940093994140597</v>
      </c>
      <c r="W55" s="1">
        <v>3.7252902984619099E-9</v>
      </c>
      <c r="X55">
        <v>4.4079549610614797E-2</v>
      </c>
      <c r="Y55">
        <v>4.4079553335905103E-2</v>
      </c>
      <c r="Z55">
        <v>3</v>
      </c>
      <c r="AA55">
        <v>2</v>
      </c>
      <c r="AB55">
        <v>1</v>
      </c>
      <c r="AC55">
        <v>1</v>
      </c>
      <c r="AD55">
        <v>1</v>
      </c>
      <c r="AE55">
        <v>1</v>
      </c>
      <c r="AF55">
        <v>1</v>
      </c>
    </row>
    <row r="56" spans="1:32" x14ac:dyDescent="0.3">
      <c r="A56">
        <v>1109</v>
      </c>
      <c r="B56">
        <v>31.798725999999998</v>
      </c>
      <c r="C56">
        <v>-85.941997000000001</v>
      </c>
      <c r="D56">
        <v>153</v>
      </c>
      <c r="E56">
        <v>1.1599999999999999E-2</v>
      </c>
      <c r="F56">
        <v>0.1303</v>
      </c>
      <c r="G56">
        <v>0.44109999999999999</v>
      </c>
      <c r="H56">
        <v>0.36670000000000003</v>
      </c>
      <c r="I56">
        <v>4.7500000000000001E-2</v>
      </c>
      <c r="J56">
        <v>2.8E-3</v>
      </c>
      <c r="K56">
        <v>0</v>
      </c>
      <c r="L56">
        <v>0</v>
      </c>
      <c r="M56">
        <v>0.18179999999999999</v>
      </c>
      <c r="N56">
        <v>0.217</v>
      </c>
      <c r="O56">
        <v>0.23949999999999999</v>
      </c>
      <c r="P56">
        <v>0.2198</v>
      </c>
      <c r="Q56">
        <v>0.1419</v>
      </c>
      <c r="R56">
        <v>0</v>
      </c>
      <c r="S56">
        <v>0</v>
      </c>
      <c r="T56">
        <v>0.61000001430511497</v>
      </c>
      <c r="U56">
        <v>1.6642252206802399</v>
      </c>
      <c r="V56">
        <v>17.531507492065401</v>
      </c>
      <c r="W56">
        <v>78.823951721191406</v>
      </c>
      <c r="X56">
        <v>1.3703149557113601</v>
      </c>
      <c r="Y56">
        <v>80.194267272949205</v>
      </c>
      <c r="Z56">
        <v>3</v>
      </c>
      <c r="AA56">
        <v>2</v>
      </c>
      <c r="AB56">
        <v>1</v>
      </c>
      <c r="AC56">
        <v>1</v>
      </c>
      <c r="AD56">
        <v>1</v>
      </c>
      <c r="AE56">
        <v>1</v>
      </c>
      <c r="AF56">
        <v>1</v>
      </c>
    </row>
    <row r="57" spans="1:32" x14ac:dyDescent="0.3">
      <c r="A57">
        <v>1111</v>
      </c>
      <c r="B57">
        <v>33.296475000000001</v>
      </c>
      <c r="C57">
        <v>-85.464067999999997</v>
      </c>
      <c r="D57">
        <v>297</v>
      </c>
      <c r="E57">
        <v>5.4000000000000003E-3</v>
      </c>
      <c r="F57">
        <v>8.8400000000000006E-2</v>
      </c>
      <c r="G57">
        <v>0.40899999999999997</v>
      </c>
      <c r="H57">
        <v>0.43030000000000002</v>
      </c>
      <c r="I57">
        <v>6.1499999999999999E-2</v>
      </c>
      <c r="J57">
        <v>5.4000000000000003E-3</v>
      </c>
      <c r="K57">
        <v>0</v>
      </c>
      <c r="L57">
        <v>0</v>
      </c>
      <c r="M57">
        <v>0.22550000000000001</v>
      </c>
      <c r="N57">
        <v>0.18740000000000001</v>
      </c>
      <c r="O57">
        <v>0.22259999999999999</v>
      </c>
      <c r="P57">
        <v>0.2707</v>
      </c>
      <c r="Q57">
        <v>9.3799999999999994E-2</v>
      </c>
      <c r="R57">
        <v>0</v>
      </c>
      <c r="S57">
        <v>0</v>
      </c>
      <c r="T57">
        <v>0.55669999122619596</v>
      </c>
      <c r="U57">
        <v>7.3469944000244096</v>
      </c>
      <c r="V57">
        <v>80.573478698730497</v>
      </c>
      <c r="W57">
        <v>11.483517646789601</v>
      </c>
      <c r="X57">
        <v>3.9309050887823098E-2</v>
      </c>
      <c r="Y57">
        <v>11.5228271484375</v>
      </c>
      <c r="Z57">
        <v>3</v>
      </c>
      <c r="AA57">
        <v>2</v>
      </c>
      <c r="AB57">
        <v>1</v>
      </c>
      <c r="AC57">
        <v>1</v>
      </c>
      <c r="AD57">
        <v>1</v>
      </c>
      <c r="AE57">
        <v>1</v>
      </c>
      <c r="AF57">
        <v>1</v>
      </c>
    </row>
    <row r="58" spans="1:32" x14ac:dyDescent="0.3">
      <c r="A58">
        <v>1113</v>
      </c>
      <c r="B58">
        <v>32.289811</v>
      </c>
      <c r="C58">
        <v>-85.186980000000005</v>
      </c>
      <c r="D58">
        <v>92</v>
      </c>
      <c r="E58">
        <v>2.3300000000000001E-2</v>
      </c>
      <c r="F58">
        <v>0.25580000000000003</v>
      </c>
      <c r="G58">
        <v>0.49530000000000002</v>
      </c>
      <c r="H58">
        <v>0.19850000000000001</v>
      </c>
      <c r="I58">
        <v>2.5700000000000001E-2</v>
      </c>
      <c r="J58">
        <v>1.4E-3</v>
      </c>
      <c r="K58">
        <v>0</v>
      </c>
      <c r="L58">
        <v>0</v>
      </c>
      <c r="M58">
        <v>0.14180000000000001</v>
      </c>
      <c r="N58">
        <v>0.1714</v>
      </c>
      <c r="O58">
        <v>0.16819999999999999</v>
      </c>
      <c r="P58">
        <v>0.23949999999999999</v>
      </c>
      <c r="Q58">
        <v>0.27910000000000001</v>
      </c>
      <c r="R58">
        <v>0</v>
      </c>
      <c r="S58">
        <v>0</v>
      </c>
      <c r="T58">
        <v>0.135099992156029</v>
      </c>
      <c r="U58">
        <v>7.7767863273620597</v>
      </c>
      <c r="V58">
        <v>63.415489196777301</v>
      </c>
      <c r="W58">
        <v>28.186527252197301</v>
      </c>
      <c r="X58">
        <v>0.486096501350403</v>
      </c>
      <c r="Y58">
        <v>28.672624588012699</v>
      </c>
      <c r="Z58">
        <v>3</v>
      </c>
      <c r="AA58">
        <v>2</v>
      </c>
      <c r="AB58">
        <v>1</v>
      </c>
      <c r="AC58">
        <v>1</v>
      </c>
      <c r="AD58">
        <v>1</v>
      </c>
      <c r="AE58">
        <v>1</v>
      </c>
      <c r="AF58">
        <v>1</v>
      </c>
    </row>
    <row r="59" spans="1:32" x14ac:dyDescent="0.3">
      <c r="A59">
        <v>1115</v>
      </c>
      <c r="B59">
        <v>33.712963000000002</v>
      </c>
      <c r="C59">
        <v>-86.315663000000001</v>
      </c>
      <c r="D59">
        <v>208</v>
      </c>
      <c r="E59">
        <v>4.1999999999999997E-3</v>
      </c>
      <c r="F59">
        <v>6.3100000000000003E-2</v>
      </c>
      <c r="G59">
        <v>0.26400000000000001</v>
      </c>
      <c r="H59">
        <v>0.36249999999999999</v>
      </c>
      <c r="I59">
        <v>0.1772</v>
      </c>
      <c r="J59">
        <v>0.12670000000000001</v>
      </c>
      <c r="K59">
        <v>2.3E-3</v>
      </c>
      <c r="L59">
        <v>0</v>
      </c>
      <c r="M59">
        <v>0.1963</v>
      </c>
      <c r="N59">
        <v>0.28220000000000001</v>
      </c>
      <c r="O59">
        <v>0.2455</v>
      </c>
      <c r="P59">
        <v>0.2087</v>
      </c>
      <c r="Q59">
        <v>6.7299999999999999E-2</v>
      </c>
      <c r="R59">
        <v>0.96099996566772505</v>
      </c>
      <c r="S59">
        <v>0</v>
      </c>
      <c r="T59">
        <v>3.6812999248504599</v>
      </c>
      <c r="U59">
        <v>10.881615638732899</v>
      </c>
      <c r="V59">
        <v>71.638954162597699</v>
      </c>
      <c r="W59">
        <v>12.203218460083001</v>
      </c>
      <c r="X59">
        <v>0.63391178846359297</v>
      </c>
      <c r="Y59">
        <v>12.837130546569799</v>
      </c>
      <c r="Z59">
        <v>3</v>
      </c>
      <c r="AA59">
        <v>2</v>
      </c>
      <c r="AB59">
        <v>1</v>
      </c>
      <c r="AC59">
        <v>1</v>
      </c>
      <c r="AD59">
        <v>1</v>
      </c>
      <c r="AE59">
        <v>1</v>
      </c>
      <c r="AF59">
        <v>1</v>
      </c>
    </row>
    <row r="60" spans="1:32" x14ac:dyDescent="0.3">
      <c r="A60">
        <v>1117</v>
      </c>
      <c r="B60">
        <v>33.262937000000001</v>
      </c>
      <c r="C60">
        <v>-86.678104000000005</v>
      </c>
      <c r="D60">
        <v>177</v>
      </c>
      <c r="E60">
        <v>9.4999999999999998E-3</v>
      </c>
      <c r="F60">
        <v>0.1278</v>
      </c>
      <c r="G60">
        <v>0.47820000000000001</v>
      </c>
      <c r="H60">
        <v>0.33189999999999997</v>
      </c>
      <c r="I60">
        <v>4.1300000000000003E-2</v>
      </c>
      <c r="J60">
        <v>1.11E-2</v>
      </c>
      <c r="K60">
        <v>2.0000000000000001E-4</v>
      </c>
      <c r="L60">
        <v>0</v>
      </c>
      <c r="M60">
        <v>0.19589999999999999</v>
      </c>
      <c r="N60">
        <v>0.21709999999999999</v>
      </c>
      <c r="O60">
        <v>0.21160000000000001</v>
      </c>
      <c r="P60">
        <v>0.23810000000000001</v>
      </c>
      <c r="Q60">
        <v>0.13730000000000001</v>
      </c>
      <c r="R60">
        <v>0</v>
      </c>
      <c r="S60">
        <v>0</v>
      </c>
      <c r="T60">
        <v>1.1628999710082999</v>
      </c>
      <c r="U60">
        <v>8.2469825744628906</v>
      </c>
      <c r="V60">
        <v>86.043685913085895</v>
      </c>
      <c r="W60">
        <v>4.2982478141784703</v>
      </c>
      <c r="X60">
        <v>0.248183593153954</v>
      </c>
      <c r="Y60">
        <v>4.5464315414428702</v>
      </c>
      <c r="Z60">
        <v>3</v>
      </c>
      <c r="AA60">
        <v>2</v>
      </c>
      <c r="AB60">
        <v>1</v>
      </c>
      <c r="AC60">
        <v>1</v>
      </c>
      <c r="AD60">
        <v>1</v>
      </c>
      <c r="AE60">
        <v>1</v>
      </c>
      <c r="AF60">
        <v>1</v>
      </c>
    </row>
    <row r="61" spans="1:32" x14ac:dyDescent="0.3">
      <c r="A61">
        <v>1119</v>
      </c>
      <c r="B61">
        <v>32.597481000000002</v>
      </c>
      <c r="C61">
        <v>-88.200057000000001</v>
      </c>
      <c r="D61">
        <v>56</v>
      </c>
      <c r="E61">
        <v>3.9699999999999999E-2</v>
      </c>
      <c r="F61">
        <v>0.34079999999999999</v>
      </c>
      <c r="G61">
        <v>0.50039999999999996</v>
      </c>
      <c r="H61">
        <v>0.11650000000000001</v>
      </c>
      <c r="I61">
        <v>2.3E-3</v>
      </c>
      <c r="J61">
        <v>2.9999999999999997E-4</v>
      </c>
      <c r="K61">
        <v>0</v>
      </c>
      <c r="L61">
        <v>0</v>
      </c>
      <c r="M61">
        <v>0.104</v>
      </c>
      <c r="N61">
        <v>0.1479</v>
      </c>
      <c r="O61">
        <v>0.15240000000000001</v>
      </c>
      <c r="P61">
        <v>0.2152</v>
      </c>
      <c r="Q61">
        <v>0.3805</v>
      </c>
      <c r="R61">
        <v>0</v>
      </c>
      <c r="S61">
        <v>0</v>
      </c>
      <c r="T61">
        <v>0.34830984473228499</v>
      </c>
      <c r="U61">
        <v>8.9228391647338903</v>
      </c>
      <c r="V61">
        <v>90.713661193847699</v>
      </c>
      <c r="W61">
        <v>0</v>
      </c>
      <c r="X61">
        <v>1.5190130099654199E-2</v>
      </c>
      <c r="Y61">
        <v>1.5190130099654199E-2</v>
      </c>
      <c r="Z61">
        <v>2</v>
      </c>
      <c r="AA61">
        <v>2</v>
      </c>
      <c r="AB61">
        <v>1</v>
      </c>
      <c r="AC61">
        <v>2</v>
      </c>
      <c r="AD61">
        <v>1</v>
      </c>
      <c r="AE61">
        <v>1</v>
      </c>
      <c r="AF61">
        <v>1</v>
      </c>
    </row>
    <row r="62" spans="1:32" x14ac:dyDescent="0.3">
      <c r="A62">
        <v>1121</v>
      </c>
      <c r="B62">
        <v>33.369276999999997</v>
      </c>
      <c r="C62">
        <v>-86.175804999999997</v>
      </c>
      <c r="D62">
        <v>241</v>
      </c>
      <c r="E62">
        <v>5.7000000000000002E-3</v>
      </c>
      <c r="F62">
        <v>7.5899999999999995E-2</v>
      </c>
      <c r="G62">
        <v>0.28189999999999998</v>
      </c>
      <c r="H62">
        <v>0.43269999999999997</v>
      </c>
      <c r="I62">
        <v>0.12690000000000001</v>
      </c>
      <c r="J62">
        <v>5.3199999999999997E-2</v>
      </c>
      <c r="K62">
        <v>1.5699999999999999E-2</v>
      </c>
      <c r="L62">
        <v>8.0000000000000002E-3</v>
      </c>
      <c r="M62">
        <v>0.2056</v>
      </c>
      <c r="N62">
        <v>0.14199999999999999</v>
      </c>
      <c r="O62">
        <v>0.21790000000000001</v>
      </c>
      <c r="P62">
        <v>0.35289999999999999</v>
      </c>
      <c r="Q62">
        <v>8.1600000000000006E-2</v>
      </c>
      <c r="R62">
        <v>0</v>
      </c>
      <c r="S62">
        <v>0</v>
      </c>
      <c r="T62">
        <v>0.521914422512054</v>
      </c>
      <c r="U62">
        <v>8.9083642959594709</v>
      </c>
      <c r="V62">
        <v>90.566535949707003</v>
      </c>
      <c r="W62">
        <v>0</v>
      </c>
      <c r="X62">
        <v>3.1855429988354401E-3</v>
      </c>
      <c r="Y62">
        <v>3.1855429988354401E-3</v>
      </c>
      <c r="Z62">
        <v>3</v>
      </c>
      <c r="AA62">
        <v>2</v>
      </c>
      <c r="AB62">
        <v>1</v>
      </c>
      <c r="AC62">
        <v>1</v>
      </c>
      <c r="AD62">
        <v>1</v>
      </c>
      <c r="AE62">
        <v>1</v>
      </c>
      <c r="AF62">
        <v>1</v>
      </c>
    </row>
    <row r="63" spans="1:32" x14ac:dyDescent="0.3">
      <c r="A63">
        <v>1123</v>
      </c>
      <c r="B63">
        <v>32.863368999999999</v>
      </c>
      <c r="C63">
        <v>-85.799553000000003</v>
      </c>
      <c r="D63">
        <v>192</v>
      </c>
      <c r="E63">
        <v>7.3000000000000001E-3</v>
      </c>
      <c r="F63">
        <v>8.2400000000000001E-2</v>
      </c>
      <c r="G63">
        <v>0.36270000000000002</v>
      </c>
      <c r="H63">
        <v>0.43840000000000001</v>
      </c>
      <c r="I63">
        <v>9.1200000000000003E-2</v>
      </c>
      <c r="J63">
        <v>1.7600000000000001E-2</v>
      </c>
      <c r="K63">
        <v>4.0000000000000002E-4</v>
      </c>
      <c r="L63">
        <v>0</v>
      </c>
      <c r="M63">
        <v>0.17680000000000001</v>
      </c>
      <c r="N63">
        <v>0.2205</v>
      </c>
      <c r="O63">
        <v>0.20019999999999999</v>
      </c>
      <c r="P63">
        <v>0.31280000000000002</v>
      </c>
      <c r="Q63">
        <v>8.9700000000000002E-2</v>
      </c>
      <c r="R63">
        <v>0.99870002269744895</v>
      </c>
      <c r="S63">
        <v>0</v>
      </c>
      <c r="T63">
        <v>0.89130520820617698</v>
      </c>
      <c r="U63">
        <v>8.7821531295776403</v>
      </c>
      <c r="V63">
        <v>89.283447265625</v>
      </c>
      <c r="W63" s="1">
        <v>3.7252902984619099E-9</v>
      </c>
      <c r="X63">
        <v>4.4394750148057903E-2</v>
      </c>
      <c r="Y63">
        <v>4.4394753873348201E-2</v>
      </c>
      <c r="Z63">
        <v>3</v>
      </c>
      <c r="AA63">
        <v>3</v>
      </c>
      <c r="AB63">
        <v>1</v>
      </c>
      <c r="AC63">
        <v>1</v>
      </c>
      <c r="AD63">
        <v>1</v>
      </c>
      <c r="AE63">
        <v>1</v>
      </c>
      <c r="AF63">
        <v>1</v>
      </c>
    </row>
    <row r="64" spans="1:32" x14ac:dyDescent="0.3">
      <c r="A64">
        <v>1125</v>
      </c>
      <c r="B64">
        <v>33.290202000000001</v>
      </c>
      <c r="C64">
        <v>-87.522859999999994</v>
      </c>
      <c r="D64">
        <v>104</v>
      </c>
      <c r="E64">
        <v>8.0999999999999996E-3</v>
      </c>
      <c r="F64">
        <v>0.1222</v>
      </c>
      <c r="G64">
        <v>0.38290000000000002</v>
      </c>
      <c r="H64">
        <v>0.3498</v>
      </c>
      <c r="I64">
        <v>0.1018</v>
      </c>
      <c r="J64">
        <v>3.5000000000000003E-2</v>
      </c>
      <c r="K64">
        <v>2.0000000000000001E-4</v>
      </c>
      <c r="L64">
        <v>0</v>
      </c>
      <c r="M64">
        <v>0.23089999999999999</v>
      </c>
      <c r="N64">
        <v>0.2079</v>
      </c>
      <c r="O64">
        <v>0.19420000000000001</v>
      </c>
      <c r="P64">
        <v>0.23669999999999999</v>
      </c>
      <c r="Q64">
        <v>0.1303</v>
      </c>
      <c r="R64">
        <v>0</v>
      </c>
      <c r="S64">
        <v>0</v>
      </c>
      <c r="T64">
        <v>2.8496999740600599</v>
      </c>
      <c r="U64">
        <v>8.2324943542480504</v>
      </c>
      <c r="V64">
        <v>83.808845520019503</v>
      </c>
      <c r="W64">
        <v>4.9914283752441397</v>
      </c>
      <c r="X64">
        <v>0.11753199994564099</v>
      </c>
      <c r="Y64">
        <v>5.1089601516723597</v>
      </c>
      <c r="Z64">
        <v>3</v>
      </c>
      <c r="AA64">
        <v>2</v>
      </c>
      <c r="AB64">
        <v>1</v>
      </c>
      <c r="AC64">
        <v>1</v>
      </c>
      <c r="AD64">
        <v>1</v>
      </c>
      <c r="AE64">
        <v>1</v>
      </c>
      <c r="AF64">
        <v>1</v>
      </c>
    </row>
    <row r="65" spans="1:32" x14ac:dyDescent="0.3">
      <c r="A65">
        <v>1127</v>
      </c>
      <c r="B65">
        <v>33.791570999999998</v>
      </c>
      <c r="C65">
        <v>-87.301091999999997</v>
      </c>
      <c r="D65">
        <v>129</v>
      </c>
      <c r="E65">
        <v>3.7000000000000002E-3</v>
      </c>
      <c r="F65">
        <v>6.0900000000000003E-2</v>
      </c>
      <c r="G65">
        <v>0.25190000000000001</v>
      </c>
      <c r="H65">
        <v>0.3584</v>
      </c>
      <c r="I65">
        <v>0.1857</v>
      </c>
      <c r="J65">
        <v>0.13750000000000001</v>
      </c>
      <c r="K65">
        <v>1.9E-3</v>
      </c>
      <c r="L65">
        <v>0</v>
      </c>
      <c r="M65">
        <v>0.19</v>
      </c>
      <c r="N65">
        <v>0.23730000000000001</v>
      </c>
      <c r="O65">
        <v>0.24129999999999999</v>
      </c>
      <c r="P65">
        <v>0.26679999999999998</v>
      </c>
      <c r="Q65">
        <v>6.4600000000000005E-2</v>
      </c>
      <c r="R65">
        <v>0</v>
      </c>
      <c r="S65">
        <v>0</v>
      </c>
      <c r="T65">
        <v>0.387914419174194</v>
      </c>
      <c r="U65">
        <v>8.9154329299926793</v>
      </c>
      <c r="V65">
        <v>90.638366699218807</v>
      </c>
      <c r="W65">
        <v>0</v>
      </c>
      <c r="X65">
        <v>5.8285571634769398E-2</v>
      </c>
      <c r="Y65">
        <v>5.8285571634769398E-2</v>
      </c>
      <c r="Z65">
        <v>3</v>
      </c>
      <c r="AA65">
        <v>2</v>
      </c>
      <c r="AB65">
        <v>1</v>
      </c>
      <c r="AC65">
        <v>1</v>
      </c>
      <c r="AD65">
        <v>1</v>
      </c>
      <c r="AE65">
        <v>1</v>
      </c>
      <c r="AF65">
        <v>1</v>
      </c>
    </row>
    <row r="66" spans="1:32" x14ac:dyDescent="0.3">
      <c r="A66">
        <v>1129</v>
      </c>
      <c r="B66">
        <v>31.406974000000002</v>
      </c>
      <c r="C66">
        <v>-88.202078</v>
      </c>
      <c r="D66">
        <v>42</v>
      </c>
      <c r="E66">
        <v>2.9399999999999999E-2</v>
      </c>
      <c r="F66">
        <v>0.30080000000000001</v>
      </c>
      <c r="G66">
        <v>0.5544</v>
      </c>
      <c r="H66">
        <v>0.1145</v>
      </c>
      <c r="I66">
        <v>8.9999999999999998E-4</v>
      </c>
      <c r="J66">
        <v>0</v>
      </c>
      <c r="K66">
        <v>0</v>
      </c>
      <c r="L66">
        <v>0</v>
      </c>
      <c r="M66">
        <v>0.1331</v>
      </c>
      <c r="N66">
        <v>0.18840000000000001</v>
      </c>
      <c r="O66">
        <v>0.16689999999999999</v>
      </c>
      <c r="P66">
        <v>0.18140000000000001</v>
      </c>
      <c r="Q66">
        <v>0.33019999999999999</v>
      </c>
      <c r="R66">
        <v>0</v>
      </c>
      <c r="S66">
        <v>0</v>
      </c>
      <c r="T66">
        <v>0.607599377632141</v>
      </c>
      <c r="U66">
        <v>8.9000520706176793</v>
      </c>
      <c r="V66">
        <v>90.482048034667997</v>
      </c>
      <c r="W66" s="1">
        <v>9.3132257461547893E-10</v>
      </c>
      <c r="X66">
        <v>1.03006297722459E-2</v>
      </c>
      <c r="Y66">
        <v>1.03006307035685E-2</v>
      </c>
      <c r="Z66">
        <v>3</v>
      </c>
      <c r="AA66">
        <v>2</v>
      </c>
      <c r="AB66">
        <v>1</v>
      </c>
      <c r="AC66">
        <v>2</v>
      </c>
      <c r="AD66">
        <v>1</v>
      </c>
      <c r="AE66">
        <v>1</v>
      </c>
      <c r="AF66">
        <v>1</v>
      </c>
    </row>
    <row r="67" spans="1:32" x14ac:dyDescent="0.3">
      <c r="A67">
        <v>1131</v>
      </c>
      <c r="B67">
        <v>31.99033</v>
      </c>
      <c r="C67">
        <v>-87.302205000000001</v>
      </c>
      <c r="D67">
        <v>70</v>
      </c>
      <c r="E67">
        <v>2.1299999999999999E-2</v>
      </c>
      <c r="F67">
        <v>0.18779999999999999</v>
      </c>
      <c r="G67">
        <v>0.41399999999999998</v>
      </c>
      <c r="H67">
        <v>0.2722</v>
      </c>
      <c r="I67">
        <v>7.9500000000000001E-2</v>
      </c>
      <c r="J67">
        <v>2.52E-2</v>
      </c>
      <c r="K67">
        <v>0</v>
      </c>
      <c r="L67">
        <v>0</v>
      </c>
      <c r="M67">
        <v>0.16739999999999999</v>
      </c>
      <c r="N67">
        <v>0.151</v>
      </c>
      <c r="O67">
        <v>0.25140000000000001</v>
      </c>
      <c r="P67">
        <v>0.22109999999999999</v>
      </c>
      <c r="Q67">
        <v>0.20910000000000001</v>
      </c>
      <c r="R67">
        <v>0</v>
      </c>
      <c r="S67">
        <v>0</v>
      </c>
      <c r="T67">
        <v>0.123847283422947</v>
      </c>
      <c r="U67">
        <v>8.9440727233886701</v>
      </c>
      <c r="V67">
        <v>90.929527282714801</v>
      </c>
      <c r="W67">
        <v>0</v>
      </c>
      <c r="X67">
        <v>2.5527200195938301E-3</v>
      </c>
      <c r="Y67">
        <v>2.5527200195938301E-3</v>
      </c>
      <c r="Z67">
        <v>3</v>
      </c>
      <c r="AA67">
        <v>2</v>
      </c>
      <c r="AB67">
        <v>1</v>
      </c>
      <c r="AC67">
        <v>1</v>
      </c>
      <c r="AD67">
        <v>1</v>
      </c>
      <c r="AE67">
        <v>1</v>
      </c>
      <c r="AF67">
        <v>1</v>
      </c>
    </row>
    <row r="68" spans="1:32" x14ac:dyDescent="0.3">
      <c r="A68">
        <v>1133</v>
      </c>
      <c r="B68">
        <v>34.155887999999997</v>
      </c>
      <c r="C68">
        <v>-87.364147000000003</v>
      </c>
      <c r="D68">
        <v>195</v>
      </c>
      <c r="E68">
        <v>3.2000000000000002E-3</v>
      </c>
      <c r="F68">
        <v>6.5199999999999994E-2</v>
      </c>
      <c r="G68">
        <v>0.25309999999999999</v>
      </c>
      <c r="H68">
        <v>0.41660000000000003</v>
      </c>
      <c r="I68">
        <v>0.19409999999999999</v>
      </c>
      <c r="J68">
        <v>6.7400000000000002E-2</v>
      </c>
      <c r="K68">
        <v>4.0000000000000002E-4</v>
      </c>
      <c r="L68">
        <v>0</v>
      </c>
      <c r="M68">
        <v>0.1968</v>
      </c>
      <c r="N68">
        <v>0.2238</v>
      </c>
      <c r="O68">
        <v>0.25090000000000001</v>
      </c>
      <c r="P68">
        <v>0.2601</v>
      </c>
      <c r="Q68">
        <v>6.8400000000000002E-2</v>
      </c>
      <c r="R68">
        <v>2.9923999309539799</v>
      </c>
      <c r="S68">
        <v>0</v>
      </c>
      <c r="T68">
        <v>0.45449998974800099</v>
      </c>
      <c r="U68">
        <v>8.5601654052734393</v>
      </c>
      <c r="V68">
        <v>87.344337463378906</v>
      </c>
      <c r="W68">
        <v>0.62047058343887296</v>
      </c>
      <c r="X68">
        <v>2.8126360848546E-2</v>
      </c>
      <c r="Y68">
        <v>0.64859694242477395</v>
      </c>
      <c r="Z68">
        <v>3</v>
      </c>
      <c r="AA68">
        <v>2</v>
      </c>
      <c r="AB68">
        <v>1</v>
      </c>
      <c r="AC68">
        <v>1</v>
      </c>
      <c r="AD68">
        <v>1</v>
      </c>
      <c r="AE68">
        <v>1</v>
      </c>
      <c r="AF68">
        <v>1</v>
      </c>
    </row>
    <row r="69" spans="1:32" x14ac:dyDescent="0.3">
      <c r="A69">
        <v>4001</v>
      </c>
      <c r="B69">
        <v>35.385845000000003</v>
      </c>
      <c r="C69">
        <v>-109.493747</v>
      </c>
      <c r="D69">
        <v>1948</v>
      </c>
      <c r="E69">
        <v>5.4999999999999997E-3</v>
      </c>
      <c r="F69">
        <v>9.2899999999999996E-2</v>
      </c>
      <c r="G69">
        <v>0.55179999999999996</v>
      </c>
      <c r="H69">
        <v>0.32990000000000003</v>
      </c>
      <c r="I69">
        <v>1.49E-2</v>
      </c>
      <c r="J69">
        <v>4.5999999999999999E-3</v>
      </c>
      <c r="K69">
        <v>4.0000000000000002E-4</v>
      </c>
      <c r="L69">
        <v>0</v>
      </c>
      <c r="M69">
        <v>0.17499999999999999</v>
      </c>
      <c r="N69">
        <v>7.9699999999999993E-2</v>
      </c>
      <c r="O69">
        <v>0.29310000000000003</v>
      </c>
      <c r="P69">
        <v>0.3538</v>
      </c>
      <c r="Q69">
        <v>9.8400000000000001E-2</v>
      </c>
      <c r="R69">
        <v>0</v>
      </c>
      <c r="S69">
        <v>25.3450622558594</v>
      </c>
      <c r="T69">
        <v>0.21629998087883001</v>
      </c>
      <c r="U69">
        <v>74.438636779785199</v>
      </c>
      <c r="V69">
        <v>0</v>
      </c>
      <c r="W69">
        <v>0</v>
      </c>
      <c r="X69">
        <v>0</v>
      </c>
      <c r="Y69">
        <v>0</v>
      </c>
      <c r="Z69">
        <v>1</v>
      </c>
      <c r="AA69">
        <v>1</v>
      </c>
      <c r="AB69">
        <v>1</v>
      </c>
      <c r="AC69">
        <v>1</v>
      </c>
      <c r="AD69">
        <v>2</v>
      </c>
      <c r="AE69">
        <v>1</v>
      </c>
      <c r="AF69">
        <v>1</v>
      </c>
    </row>
    <row r="70" spans="1:32" x14ac:dyDescent="0.3">
      <c r="A70">
        <v>4003</v>
      </c>
      <c r="B70">
        <v>31.881792999999998</v>
      </c>
      <c r="C70">
        <v>-109.75412</v>
      </c>
      <c r="D70">
        <v>1313</v>
      </c>
      <c r="E70">
        <v>0.13930000000000001</v>
      </c>
      <c r="F70">
        <v>0.55549999999999999</v>
      </c>
      <c r="G70">
        <v>0.20119999999999999</v>
      </c>
      <c r="H70">
        <v>5.9499999999999997E-2</v>
      </c>
      <c r="I70">
        <v>2.5700000000000001E-2</v>
      </c>
      <c r="J70">
        <v>1.8700000000000001E-2</v>
      </c>
      <c r="K70">
        <v>1E-4</v>
      </c>
      <c r="L70">
        <v>0</v>
      </c>
      <c r="M70">
        <v>7.46E-2</v>
      </c>
      <c r="N70">
        <v>8.5400000000000004E-2</v>
      </c>
      <c r="O70">
        <v>8.0600000000000005E-2</v>
      </c>
      <c r="P70">
        <v>6.4600000000000005E-2</v>
      </c>
      <c r="Q70">
        <v>0.69479999999999997</v>
      </c>
      <c r="R70">
        <v>0</v>
      </c>
      <c r="S70">
        <v>3.8650856018066402</v>
      </c>
      <c r="T70">
        <v>0.302499979734421</v>
      </c>
      <c r="U70">
        <v>51.350429534912102</v>
      </c>
      <c r="V70">
        <v>16.129533767700199</v>
      </c>
      <c r="W70">
        <v>0</v>
      </c>
      <c r="X70">
        <v>28.3524494171143</v>
      </c>
      <c r="Y70">
        <v>28.3524494171143</v>
      </c>
      <c r="Z70">
        <v>1</v>
      </c>
      <c r="AA70">
        <v>1</v>
      </c>
      <c r="AB70">
        <v>1</v>
      </c>
      <c r="AC70">
        <v>1</v>
      </c>
      <c r="AD70">
        <v>2</v>
      </c>
      <c r="AE70">
        <v>1</v>
      </c>
      <c r="AF70">
        <v>1</v>
      </c>
    </row>
    <row r="71" spans="1:32" x14ac:dyDescent="0.3">
      <c r="A71">
        <v>4005</v>
      </c>
      <c r="B71">
        <v>35.829692000000001</v>
      </c>
      <c r="C71">
        <v>-111.77372800000001</v>
      </c>
      <c r="D71">
        <v>1982</v>
      </c>
      <c r="E71">
        <v>1.7600000000000001E-2</v>
      </c>
      <c r="F71">
        <v>0.2283</v>
      </c>
      <c r="G71">
        <v>0.47499999999999998</v>
      </c>
      <c r="H71">
        <v>0.18360000000000001</v>
      </c>
      <c r="I71">
        <v>5.5300000000000002E-2</v>
      </c>
      <c r="J71">
        <v>3.6799999999999999E-2</v>
      </c>
      <c r="K71">
        <v>3.3999999999999998E-3</v>
      </c>
      <c r="L71">
        <v>0</v>
      </c>
      <c r="M71">
        <v>0.1128</v>
      </c>
      <c r="N71">
        <v>0.32829999999999998</v>
      </c>
      <c r="O71">
        <v>0.23980000000000001</v>
      </c>
      <c r="P71">
        <v>7.3200000000000001E-2</v>
      </c>
      <c r="Q71">
        <v>0.24590000000000001</v>
      </c>
      <c r="R71">
        <v>0</v>
      </c>
      <c r="S71">
        <v>8.5949554443359393</v>
      </c>
      <c r="T71">
        <v>5.8699999004602398E-2</v>
      </c>
      <c r="U71">
        <v>91.346343994140597</v>
      </c>
      <c r="V71">
        <v>0</v>
      </c>
      <c r="W71">
        <v>0</v>
      </c>
      <c r="X71">
        <v>0</v>
      </c>
      <c r="Y71">
        <v>0</v>
      </c>
      <c r="Z71">
        <v>1</v>
      </c>
      <c r="AA71">
        <v>1</v>
      </c>
      <c r="AB71">
        <v>1</v>
      </c>
      <c r="AC71">
        <v>1</v>
      </c>
      <c r="AD71">
        <v>1</v>
      </c>
      <c r="AE71">
        <v>1</v>
      </c>
      <c r="AF71">
        <v>1</v>
      </c>
    </row>
    <row r="72" spans="1:32" x14ac:dyDescent="0.3">
      <c r="A72">
        <v>4007</v>
      </c>
      <c r="B72">
        <v>33.789617999999997</v>
      </c>
      <c r="C72">
        <v>-110.81187</v>
      </c>
      <c r="D72">
        <v>920</v>
      </c>
      <c r="E72">
        <v>5.9999999999999995E-4</v>
      </c>
      <c r="F72">
        <v>1.2200000000000001E-2</v>
      </c>
      <c r="G72">
        <v>6.1100000000000002E-2</v>
      </c>
      <c r="H72">
        <v>0.25240000000000001</v>
      </c>
      <c r="I72">
        <v>0.25490000000000002</v>
      </c>
      <c r="J72">
        <v>0.29709999999999998</v>
      </c>
      <c r="K72">
        <v>8.4000000000000005E-2</v>
      </c>
      <c r="L72">
        <v>3.7699999999999997E-2</v>
      </c>
      <c r="M72">
        <v>0.16919999999999999</v>
      </c>
      <c r="N72">
        <v>0.2414</v>
      </c>
      <c r="O72">
        <v>0.28310000000000002</v>
      </c>
      <c r="P72">
        <v>0.29349999999999998</v>
      </c>
      <c r="Q72">
        <v>1.2800000000000001E-2</v>
      </c>
      <c r="R72">
        <v>0</v>
      </c>
      <c r="S72">
        <v>0</v>
      </c>
      <c r="T72">
        <v>9.8000001162290608E-3</v>
      </c>
      <c r="U72">
        <v>49.920886993408203</v>
      </c>
      <c r="V72">
        <v>48.8516845703125</v>
      </c>
      <c r="W72">
        <v>1.21762883663177</v>
      </c>
      <c r="X72">
        <v>0</v>
      </c>
      <c r="Y72">
        <v>1.21762883663177</v>
      </c>
      <c r="Z72">
        <v>1</v>
      </c>
      <c r="AA72">
        <v>1</v>
      </c>
      <c r="AB72">
        <v>2</v>
      </c>
      <c r="AC72">
        <v>1</v>
      </c>
      <c r="AD72">
        <v>1</v>
      </c>
      <c r="AE72">
        <v>1</v>
      </c>
      <c r="AF72">
        <v>2</v>
      </c>
    </row>
    <row r="73" spans="1:32" x14ac:dyDescent="0.3">
      <c r="A73">
        <v>4009</v>
      </c>
      <c r="B73">
        <v>32.931828000000003</v>
      </c>
      <c r="C73">
        <v>-109.87831</v>
      </c>
      <c r="D73">
        <v>901</v>
      </c>
      <c r="E73">
        <v>2.1999999999999999E-2</v>
      </c>
      <c r="F73">
        <v>0.32979999999999998</v>
      </c>
      <c r="G73">
        <v>0.43070000000000003</v>
      </c>
      <c r="H73">
        <v>0.15720000000000001</v>
      </c>
      <c r="I73">
        <v>4.6899999999999997E-2</v>
      </c>
      <c r="J73">
        <v>1.34E-2</v>
      </c>
      <c r="K73">
        <v>0</v>
      </c>
      <c r="L73">
        <v>0</v>
      </c>
      <c r="M73">
        <v>0.25219999999999998</v>
      </c>
      <c r="N73">
        <v>0.22120000000000001</v>
      </c>
      <c r="O73">
        <v>4.7600000000000003E-2</v>
      </c>
      <c r="P73">
        <v>0.12720000000000001</v>
      </c>
      <c r="Q73">
        <v>0.3518</v>
      </c>
      <c r="R73">
        <v>0</v>
      </c>
      <c r="S73">
        <v>11.7589111328125</v>
      </c>
      <c r="T73">
        <v>5.8000002056360203E-2</v>
      </c>
      <c r="U73">
        <v>65.602325439453097</v>
      </c>
      <c r="V73">
        <v>22.456365585327099</v>
      </c>
      <c r="W73" s="1">
        <v>7.4505805969238298E-9</v>
      </c>
      <c r="X73">
        <v>0.124399997293949</v>
      </c>
      <c r="Y73">
        <v>0.12440000474453</v>
      </c>
      <c r="Z73">
        <v>1</v>
      </c>
      <c r="AA73">
        <v>1</v>
      </c>
      <c r="AB73">
        <v>1</v>
      </c>
      <c r="AC73">
        <v>1</v>
      </c>
      <c r="AD73">
        <v>1</v>
      </c>
      <c r="AE73">
        <v>1</v>
      </c>
      <c r="AF73">
        <v>1</v>
      </c>
    </row>
    <row r="74" spans="1:32" x14ac:dyDescent="0.3">
      <c r="A74">
        <v>4011</v>
      </c>
      <c r="B74">
        <v>33.238872000000001</v>
      </c>
      <c r="C74">
        <v>-109.242323</v>
      </c>
      <c r="D74">
        <v>1398</v>
      </c>
      <c r="E74">
        <v>2.0000000000000001E-4</v>
      </c>
      <c r="F74">
        <v>3.8E-3</v>
      </c>
      <c r="G74">
        <v>3.1E-2</v>
      </c>
      <c r="H74">
        <v>0.1084</v>
      </c>
      <c r="I74">
        <v>0.1255</v>
      </c>
      <c r="J74">
        <v>0.3407</v>
      </c>
      <c r="K74">
        <v>0.24349999999999999</v>
      </c>
      <c r="L74">
        <v>0.1469</v>
      </c>
      <c r="M74">
        <v>0.2104</v>
      </c>
      <c r="N74">
        <v>0.27329999999999999</v>
      </c>
      <c r="O74">
        <v>0.21609999999999999</v>
      </c>
      <c r="P74">
        <v>0.29620000000000002</v>
      </c>
      <c r="Q74">
        <v>4.0000000000000001E-3</v>
      </c>
      <c r="R74">
        <v>0</v>
      </c>
      <c r="S74">
        <v>4.2192306518554696</v>
      </c>
      <c r="T74">
        <v>0</v>
      </c>
      <c r="U74">
        <v>46.009716033935497</v>
      </c>
      <c r="V74">
        <v>49.771053314208999</v>
      </c>
      <c r="W74">
        <v>0</v>
      </c>
      <c r="X74">
        <v>0</v>
      </c>
      <c r="Y74">
        <v>0</v>
      </c>
      <c r="Z74">
        <v>1</v>
      </c>
      <c r="AA74">
        <v>1</v>
      </c>
      <c r="AB74">
        <v>3</v>
      </c>
      <c r="AC74">
        <v>1</v>
      </c>
      <c r="AD74">
        <v>1</v>
      </c>
      <c r="AE74">
        <v>1</v>
      </c>
      <c r="AF74">
        <v>3</v>
      </c>
    </row>
    <row r="75" spans="1:32" x14ac:dyDescent="0.3">
      <c r="A75">
        <v>4012</v>
      </c>
      <c r="B75">
        <v>33.727625000000003</v>
      </c>
      <c r="C75">
        <v>-114.038793</v>
      </c>
      <c r="D75">
        <v>404</v>
      </c>
      <c r="E75">
        <v>6.1899999999999997E-2</v>
      </c>
      <c r="F75">
        <v>0.64739999999999998</v>
      </c>
      <c r="G75">
        <v>0.1532</v>
      </c>
      <c r="H75">
        <v>5.1799999999999999E-2</v>
      </c>
      <c r="I75">
        <v>2.53E-2</v>
      </c>
      <c r="J75">
        <v>4.3499999999999997E-2</v>
      </c>
      <c r="K75">
        <v>1.4E-2</v>
      </c>
      <c r="L75">
        <v>2.8999999999999998E-3</v>
      </c>
      <c r="M75">
        <v>9.4100000000000003E-2</v>
      </c>
      <c r="N75">
        <v>0.10780000000000001</v>
      </c>
      <c r="O75">
        <v>4.8599999999999997E-2</v>
      </c>
      <c r="P75">
        <v>4.02E-2</v>
      </c>
      <c r="Q75">
        <v>0.70930000000000004</v>
      </c>
      <c r="R75">
        <v>0</v>
      </c>
      <c r="S75">
        <v>66.502273559570298</v>
      </c>
      <c r="T75">
        <v>7.1699999272823306E-2</v>
      </c>
      <c r="U75">
        <v>33.426021575927699</v>
      </c>
      <c r="V75">
        <v>0</v>
      </c>
      <c r="W75">
        <v>0</v>
      </c>
      <c r="X75">
        <v>0</v>
      </c>
      <c r="Y75">
        <v>0</v>
      </c>
      <c r="Z75">
        <v>1</v>
      </c>
      <c r="AA75">
        <v>1</v>
      </c>
      <c r="AB75">
        <v>1</v>
      </c>
      <c r="AC75">
        <v>1</v>
      </c>
      <c r="AD75">
        <v>1</v>
      </c>
      <c r="AE75">
        <v>1</v>
      </c>
      <c r="AF75">
        <v>1</v>
      </c>
    </row>
    <row r="76" spans="1:32" x14ac:dyDescent="0.3">
      <c r="A76">
        <v>4013</v>
      </c>
      <c r="B76">
        <v>33.346541000000002</v>
      </c>
      <c r="C76">
        <v>-112.49553400000001</v>
      </c>
      <c r="D76">
        <v>308</v>
      </c>
      <c r="E76">
        <v>9.9199999999999997E-2</v>
      </c>
      <c r="F76">
        <v>0.71870000000000001</v>
      </c>
      <c r="G76">
        <v>0.1246</v>
      </c>
      <c r="H76">
        <v>2.86E-2</v>
      </c>
      <c r="I76">
        <v>1.95E-2</v>
      </c>
      <c r="J76">
        <v>9.2999999999999992E-3</v>
      </c>
      <c r="K76">
        <v>1E-4</v>
      </c>
      <c r="L76">
        <v>0</v>
      </c>
      <c r="M76">
        <v>5.8200000000000002E-2</v>
      </c>
      <c r="N76">
        <v>2.0299999999999999E-2</v>
      </c>
      <c r="O76">
        <v>4.7100000000000003E-2</v>
      </c>
      <c r="P76">
        <v>5.6500000000000002E-2</v>
      </c>
      <c r="Q76">
        <v>0.81789999999999996</v>
      </c>
      <c r="R76">
        <v>0</v>
      </c>
      <c r="S76">
        <v>53.551326751708999</v>
      </c>
      <c r="T76">
        <v>0.262199997901917</v>
      </c>
      <c r="U76">
        <v>30.4700813293457</v>
      </c>
      <c r="V76">
        <v>0.50332498550414995</v>
      </c>
      <c r="W76">
        <v>0</v>
      </c>
      <c r="X76">
        <v>15.2130699157715</v>
      </c>
      <c r="Y76">
        <v>15.2130699157715</v>
      </c>
      <c r="Z76">
        <v>2</v>
      </c>
      <c r="AA76">
        <v>1</v>
      </c>
      <c r="AB76">
        <v>1</v>
      </c>
      <c r="AC76">
        <v>1</v>
      </c>
      <c r="AD76">
        <v>2</v>
      </c>
      <c r="AE76">
        <v>1</v>
      </c>
      <c r="AF76">
        <v>1</v>
      </c>
    </row>
    <row r="77" spans="1:32" x14ac:dyDescent="0.3">
      <c r="A77">
        <v>4015</v>
      </c>
      <c r="B77">
        <v>35.717705000000002</v>
      </c>
      <c r="C77">
        <v>-113.749689</v>
      </c>
      <c r="D77">
        <v>1483</v>
      </c>
      <c r="E77">
        <v>1.6000000000000001E-3</v>
      </c>
      <c r="F77">
        <v>3.32E-2</v>
      </c>
      <c r="G77">
        <v>0.21110000000000001</v>
      </c>
      <c r="H77">
        <v>0.35920000000000002</v>
      </c>
      <c r="I77">
        <v>0.21110000000000001</v>
      </c>
      <c r="J77">
        <v>0.15010000000000001</v>
      </c>
      <c r="K77">
        <v>1.4800000000000001E-2</v>
      </c>
      <c r="L77">
        <v>1.89E-2</v>
      </c>
      <c r="M77">
        <v>0.29360000000000003</v>
      </c>
      <c r="N77">
        <v>0.30919999999999997</v>
      </c>
      <c r="O77">
        <v>0.2581</v>
      </c>
      <c r="P77">
        <v>0.1043</v>
      </c>
      <c r="Q77">
        <v>3.4799999999999998E-2</v>
      </c>
      <c r="R77">
        <v>0</v>
      </c>
      <c r="S77">
        <v>4.5816612243652299</v>
      </c>
      <c r="T77">
        <v>3.4299999475479098E-2</v>
      </c>
      <c r="U77">
        <v>12.5140895843506</v>
      </c>
      <c r="V77">
        <v>82.869949340820298</v>
      </c>
      <c r="W77">
        <v>0</v>
      </c>
      <c r="X77">
        <v>0</v>
      </c>
      <c r="Y77">
        <v>0</v>
      </c>
      <c r="Z77">
        <v>1</v>
      </c>
      <c r="AA77">
        <v>1</v>
      </c>
      <c r="AB77">
        <v>3</v>
      </c>
      <c r="AC77">
        <v>1</v>
      </c>
      <c r="AD77">
        <v>1</v>
      </c>
      <c r="AE77">
        <v>1</v>
      </c>
      <c r="AF77">
        <v>2</v>
      </c>
    </row>
    <row r="78" spans="1:32" x14ac:dyDescent="0.3">
      <c r="A78">
        <v>4017</v>
      </c>
      <c r="B78">
        <v>35.390934000000001</v>
      </c>
      <c r="C78">
        <v>-110.320908</v>
      </c>
      <c r="D78">
        <v>1843</v>
      </c>
      <c r="E78">
        <v>1.04E-2</v>
      </c>
      <c r="F78">
        <v>0.15310000000000001</v>
      </c>
      <c r="G78">
        <v>0.45379999999999998</v>
      </c>
      <c r="H78">
        <v>0.22600000000000001</v>
      </c>
      <c r="I78">
        <v>6.1800000000000001E-2</v>
      </c>
      <c r="J78">
        <v>9.0300000000000005E-2</v>
      </c>
      <c r="K78">
        <v>4.5999999999999999E-3</v>
      </c>
      <c r="L78">
        <v>0</v>
      </c>
      <c r="M78">
        <v>0.22570000000000001</v>
      </c>
      <c r="N78">
        <v>0.1225</v>
      </c>
      <c r="O78">
        <v>0.193</v>
      </c>
      <c r="P78">
        <v>0.29530000000000001</v>
      </c>
      <c r="Q78">
        <v>0.16350000000000001</v>
      </c>
      <c r="R78">
        <v>0</v>
      </c>
      <c r="S78">
        <v>33.767852783203097</v>
      </c>
      <c r="T78">
        <v>9.5100000500679002E-2</v>
      </c>
      <c r="U78">
        <v>66.137046813964801</v>
      </c>
      <c r="V78">
        <v>0</v>
      </c>
      <c r="W78">
        <v>0</v>
      </c>
      <c r="X78">
        <v>0</v>
      </c>
      <c r="Y78">
        <v>0</v>
      </c>
      <c r="Z78">
        <v>2</v>
      </c>
      <c r="AA78">
        <v>1</v>
      </c>
      <c r="AB78">
        <v>1</v>
      </c>
      <c r="AC78">
        <v>1</v>
      </c>
      <c r="AD78">
        <v>1</v>
      </c>
      <c r="AE78">
        <v>1</v>
      </c>
      <c r="AF78">
        <v>1</v>
      </c>
    </row>
    <row r="79" spans="1:32" x14ac:dyDescent="0.3">
      <c r="A79">
        <v>4019</v>
      </c>
      <c r="B79">
        <v>32.128236999999999</v>
      </c>
      <c r="C79">
        <v>-111.783018</v>
      </c>
      <c r="D79">
        <v>781</v>
      </c>
      <c r="E79">
        <v>3.2800000000000003E-2</v>
      </c>
      <c r="F79">
        <v>0.58289999999999997</v>
      </c>
      <c r="G79">
        <v>0.36330000000000001</v>
      </c>
      <c r="H79">
        <v>1.77E-2</v>
      </c>
      <c r="I79">
        <v>2.0999999999999999E-3</v>
      </c>
      <c r="J79">
        <v>1E-3</v>
      </c>
      <c r="K79">
        <v>2.0000000000000001E-4</v>
      </c>
      <c r="L79">
        <v>0</v>
      </c>
      <c r="M79">
        <v>0.18090000000000001</v>
      </c>
      <c r="N79">
        <v>0.18970000000000001</v>
      </c>
      <c r="O79">
        <v>8.0000000000000002E-3</v>
      </c>
      <c r="P79">
        <v>5.7000000000000002E-3</v>
      </c>
      <c r="Q79">
        <v>0.61570000000000003</v>
      </c>
      <c r="R79">
        <v>0</v>
      </c>
      <c r="S79">
        <v>17.396263122558601</v>
      </c>
      <c r="T79">
        <v>2.1500000730156898E-2</v>
      </c>
      <c r="U79">
        <v>82.582237243652301</v>
      </c>
      <c r="V79">
        <v>0</v>
      </c>
      <c r="W79">
        <v>0</v>
      </c>
      <c r="X79">
        <v>0</v>
      </c>
      <c r="Y79">
        <v>0</v>
      </c>
      <c r="Z79">
        <v>2</v>
      </c>
      <c r="AA79">
        <v>1</v>
      </c>
      <c r="AB79">
        <v>1</v>
      </c>
      <c r="AC79">
        <v>1</v>
      </c>
      <c r="AD79">
        <v>2</v>
      </c>
      <c r="AE79">
        <v>1</v>
      </c>
      <c r="AF79">
        <v>1</v>
      </c>
    </row>
    <row r="80" spans="1:32" x14ac:dyDescent="0.3">
      <c r="A80">
        <v>4021</v>
      </c>
      <c r="B80">
        <v>32.918909999999997</v>
      </c>
      <c r="C80">
        <v>-111.367257</v>
      </c>
      <c r="D80">
        <v>602</v>
      </c>
      <c r="E80">
        <v>4.5900000000000003E-2</v>
      </c>
      <c r="F80">
        <v>0.67300000000000004</v>
      </c>
      <c r="G80">
        <v>0.2601</v>
      </c>
      <c r="H80">
        <v>1.4500000000000001E-2</v>
      </c>
      <c r="I80">
        <v>3.8E-3</v>
      </c>
      <c r="J80">
        <v>2.7000000000000001E-3</v>
      </c>
      <c r="K80">
        <v>0</v>
      </c>
      <c r="L80">
        <v>0</v>
      </c>
      <c r="M80">
        <v>3.6299999999999999E-2</v>
      </c>
      <c r="N80">
        <v>2.1999999999999999E-2</v>
      </c>
      <c r="O80">
        <v>7.7999999999999996E-3</v>
      </c>
      <c r="P80">
        <v>0.215</v>
      </c>
      <c r="Q80">
        <v>0.71889999999999998</v>
      </c>
      <c r="R80">
        <v>0</v>
      </c>
      <c r="S80">
        <v>18.790824890136701</v>
      </c>
      <c r="T80">
        <v>9.4200000166893005E-2</v>
      </c>
      <c r="U80">
        <v>79.875625610351605</v>
      </c>
      <c r="V80">
        <v>0.60550743341445901</v>
      </c>
      <c r="W80">
        <v>0.48588263988494901</v>
      </c>
      <c r="X80">
        <v>0.14796219766140001</v>
      </c>
      <c r="Y80">
        <v>0.63384485244750999</v>
      </c>
      <c r="Z80">
        <v>2</v>
      </c>
      <c r="AA80">
        <v>1</v>
      </c>
      <c r="AB80">
        <v>1</v>
      </c>
      <c r="AC80">
        <v>1</v>
      </c>
      <c r="AD80">
        <v>2</v>
      </c>
      <c r="AE80">
        <v>1</v>
      </c>
      <c r="AF80">
        <v>1</v>
      </c>
    </row>
    <row r="81" spans="1:32" x14ac:dyDescent="0.3">
      <c r="A81">
        <v>4023</v>
      </c>
      <c r="B81">
        <v>31.525904000000001</v>
      </c>
      <c r="C81">
        <v>-110.84519</v>
      </c>
      <c r="D81">
        <v>1336</v>
      </c>
      <c r="E81">
        <v>4.0000000000000002E-4</v>
      </c>
      <c r="F81">
        <v>1.11E-2</v>
      </c>
      <c r="G81">
        <v>0.1153</v>
      </c>
      <c r="H81">
        <v>0.29220000000000002</v>
      </c>
      <c r="I81">
        <v>0.14810000000000001</v>
      </c>
      <c r="J81">
        <v>0.2089</v>
      </c>
      <c r="K81">
        <v>0.15179999999999999</v>
      </c>
      <c r="L81">
        <v>7.22E-2</v>
      </c>
      <c r="M81">
        <v>0.25779999999999997</v>
      </c>
      <c r="N81">
        <v>0.11550000000000001</v>
      </c>
      <c r="O81">
        <v>0.22650000000000001</v>
      </c>
      <c r="P81">
        <v>0.38869999999999999</v>
      </c>
      <c r="Q81">
        <v>1.15E-2</v>
      </c>
      <c r="R81">
        <v>0</v>
      </c>
      <c r="S81">
        <v>0</v>
      </c>
      <c r="T81">
        <v>0.15149998664855999</v>
      </c>
      <c r="U81">
        <v>45.657356262207003</v>
      </c>
      <c r="V81">
        <v>54.1911430358887</v>
      </c>
      <c r="W81">
        <v>0</v>
      </c>
      <c r="X81">
        <v>0</v>
      </c>
      <c r="Y81">
        <v>0</v>
      </c>
      <c r="Z81">
        <v>1</v>
      </c>
      <c r="AA81">
        <v>1</v>
      </c>
      <c r="AB81">
        <v>1</v>
      </c>
      <c r="AC81">
        <v>1</v>
      </c>
      <c r="AD81">
        <v>1</v>
      </c>
      <c r="AE81">
        <v>1</v>
      </c>
      <c r="AF81">
        <v>1</v>
      </c>
    </row>
    <row r="82" spans="1:32" x14ac:dyDescent="0.3">
      <c r="A82">
        <v>4025</v>
      </c>
      <c r="B82">
        <v>34.630043999999998</v>
      </c>
      <c r="C82">
        <v>-112.573745</v>
      </c>
      <c r="D82">
        <v>1746</v>
      </c>
      <c r="E82">
        <v>1.4E-3</v>
      </c>
      <c r="F82">
        <v>3.09E-2</v>
      </c>
      <c r="G82">
        <v>0.16650000000000001</v>
      </c>
      <c r="H82">
        <v>0.215</v>
      </c>
      <c r="I82">
        <v>0.14760000000000001</v>
      </c>
      <c r="J82">
        <v>0.252</v>
      </c>
      <c r="K82">
        <v>0.1138</v>
      </c>
      <c r="L82">
        <v>7.2800000000000004E-2</v>
      </c>
      <c r="M82">
        <v>0.32569999999999999</v>
      </c>
      <c r="N82">
        <v>0.32140000000000002</v>
      </c>
      <c r="O82">
        <v>0.17899999999999999</v>
      </c>
      <c r="P82">
        <v>0.1416</v>
      </c>
      <c r="Q82">
        <v>3.2300000000000002E-2</v>
      </c>
      <c r="R82">
        <v>0</v>
      </c>
      <c r="S82">
        <v>0</v>
      </c>
      <c r="T82">
        <v>6.0388998985290501</v>
      </c>
      <c r="U82">
        <v>8.4145832061767596</v>
      </c>
      <c r="V82">
        <v>85.546516418457003</v>
      </c>
      <c r="W82">
        <v>0</v>
      </c>
      <c r="X82">
        <v>0</v>
      </c>
      <c r="Y82">
        <v>0</v>
      </c>
      <c r="Z82">
        <v>1</v>
      </c>
      <c r="AA82">
        <v>1</v>
      </c>
      <c r="AB82">
        <v>3</v>
      </c>
      <c r="AC82">
        <v>1</v>
      </c>
      <c r="AD82">
        <v>2</v>
      </c>
      <c r="AE82">
        <v>1</v>
      </c>
      <c r="AF82">
        <v>3</v>
      </c>
    </row>
    <row r="83" spans="1:32" x14ac:dyDescent="0.3">
      <c r="A83">
        <v>4027</v>
      </c>
      <c r="B83">
        <v>32.773941999999998</v>
      </c>
      <c r="C83">
        <v>-113.910905</v>
      </c>
      <c r="D83">
        <v>102</v>
      </c>
      <c r="E83">
        <v>0.1018</v>
      </c>
      <c r="F83">
        <v>0.59950000000000003</v>
      </c>
      <c r="G83">
        <v>0.28100000000000003</v>
      </c>
      <c r="H83">
        <v>1.77E-2</v>
      </c>
      <c r="I83">
        <v>0</v>
      </c>
      <c r="J83">
        <v>0</v>
      </c>
      <c r="K83">
        <v>0</v>
      </c>
      <c r="L83">
        <v>0</v>
      </c>
      <c r="M83">
        <v>0.1071</v>
      </c>
      <c r="N83">
        <v>6.3700000000000007E-2</v>
      </c>
      <c r="O83">
        <v>3.78E-2</v>
      </c>
      <c r="P83">
        <v>9.01E-2</v>
      </c>
      <c r="Q83">
        <v>0.70130000000000003</v>
      </c>
      <c r="R83">
        <v>0</v>
      </c>
      <c r="S83">
        <v>71.949996948242202</v>
      </c>
      <c r="T83">
        <v>0</v>
      </c>
      <c r="U83">
        <v>28.050003051757798</v>
      </c>
      <c r="V83">
        <v>0</v>
      </c>
      <c r="W83">
        <v>0</v>
      </c>
      <c r="X83">
        <v>0</v>
      </c>
      <c r="Y83">
        <v>0</v>
      </c>
      <c r="Z83">
        <v>2</v>
      </c>
      <c r="AA83">
        <v>1</v>
      </c>
      <c r="AB83">
        <v>1</v>
      </c>
      <c r="AC83">
        <v>1</v>
      </c>
      <c r="AD83">
        <v>2</v>
      </c>
      <c r="AE83">
        <v>1</v>
      </c>
      <c r="AF83">
        <v>1</v>
      </c>
    </row>
    <row r="84" spans="1:32" x14ac:dyDescent="0.3">
      <c r="A84">
        <v>5001</v>
      </c>
      <c r="B84">
        <v>34.289574000000002</v>
      </c>
      <c r="C84">
        <v>-91.376547000000002</v>
      </c>
      <c r="D84">
        <v>58</v>
      </c>
      <c r="E84">
        <v>0.23119999999999999</v>
      </c>
      <c r="F84">
        <v>0.56559999999999999</v>
      </c>
      <c r="G84">
        <v>0.1714</v>
      </c>
      <c r="H84">
        <v>3.1600000000000003E-2</v>
      </c>
      <c r="I84">
        <v>2.0000000000000001E-4</v>
      </c>
      <c r="J84">
        <v>0</v>
      </c>
      <c r="K84">
        <v>0</v>
      </c>
      <c r="L84">
        <v>0</v>
      </c>
      <c r="M84">
        <v>4.5199999999999997E-2</v>
      </c>
      <c r="N84">
        <v>5.4199999999999998E-2</v>
      </c>
      <c r="O84">
        <v>4.6600000000000003E-2</v>
      </c>
      <c r="P84">
        <v>5.7200000000000001E-2</v>
      </c>
      <c r="Q84">
        <v>0.79679999999999995</v>
      </c>
      <c r="R84">
        <v>0</v>
      </c>
      <c r="S84">
        <v>0</v>
      </c>
      <c r="T84">
        <v>0</v>
      </c>
      <c r="U84">
        <v>0.157159328460693</v>
      </c>
      <c r="V84">
        <v>1.5977540016174301</v>
      </c>
      <c r="W84">
        <v>0</v>
      </c>
      <c r="X84">
        <v>98.245086669921903</v>
      </c>
      <c r="Y84">
        <v>98.245086669921903</v>
      </c>
      <c r="Z84">
        <v>1</v>
      </c>
      <c r="AA84">
        <v>1</v>
      </c>
      <c r="AB84">
        <v>1</v>
      </c>
      <c r="AC84">
        <v>1</v>
      </c>
      <c r="AD84">
        <v>1</v>
      </c>
      <c r="AE84">
        <v>1</v>
      </c>
      <c r="AF84">
        <v>1</v>
      </c>
    </row>
    <row r="85" spans="1:32" x14ac:dyDescent="0.3">
      <c r="A85">
        <v>5003</v>
      </c>
      <c r="B85">
        <v>33.190835</v>
      </c>
      <c r="C85">
        <v>-91.772266999999999</v>
      </c>
      <c r="D85">
        <v>53</v>
      </c>
      <c r="E85">
        <v>5.8700000000000002E-2</v>
      </c>
      <c r="F85">
        <v>0.49909999999999999</v>
      </c>
      <c r="G85">
        <v>0.40629999999999999</v>
      </c>
      <c r="H85">
        <v>3.4700000000000002E-2</v>
      </c>
      <c r="I85">
        <v>1.1999999999999999E-3</v>
      </c>
      <c r="J85">
        <v>0</v>
      </c>
      <c r="K85">
        <v>0</v>
      </c>
      <c r="L85">
        <v>0</v>
      </c>
      <c r="M85">
        <v>9.35E-2</v>
      </c>
      <c r="N85">
        <v>0.1177</v>
      </c>
      <c r="O85">
        <v>0.10009999999999999</v>
      </c>
      <c r="P85">
        <v>0.13089999999999999</v>
      </c>
      <c r="Q85">
        <v>0.55779999999999996</v>
      </c>
      <c r="R85">
        <v>0</v>
      </c>
      <c r="S85">
        <v>0</v>
      </c>
      <c r="T85">
        <v>0.136700004339218</v>
      </c>
      <c r="U85">
        <v>6.2123904228210396</v>
      </c>
      <c r="V85">
        <v>70.331535339355497</v>
      </c>
      <c r="W85">
        <v>20.513957977294901</v>
      </c>
      <c r="X85">
        <v>2.8054170608520499</v>
      </c>
      <c r="Y85">
        <v>23.319374084472699</v>
      </c>
      <c r="Z85">
        <v>1</v>
      </c>
      <c r="AA85">
        <v>1</v>
      </c>
      <c r="AB85">
        <v>1</v>
      </c>
      <c r="AC85">
        <v>3</v>
      </c>
      <c r="AD85">
        <v>1</v>
      </c>
      <c r="AE85">
        <v>1</v>
      </c>
      <c r="AF85">
        <v>1</v>
      </c>
    </row>
    <row r="86" spans="1:32" x14ac:dyDescent="0.3">
      <c r="A86">
        <v>5005</v>
      </c>
      <c r="B86">
        <v>36.280709999999999</v>
      </c>
      <c r="C86">
        <v>-92.330438000000001</v>
      </c>
      <c r="D86">
        <v>191</v>
      </c>
      <c r="E86">
        <v>2.5000000000000001E-3</v>
      </c>
      <c r="F86">
        <v>5.0799999999999998E-2</v>
      </c>
      <c r="G86">
        <v>0.20150000000000001</v>
      </c>
      <c r="H86">
        <v>0.30769999999999997</v>
      </c>
      <c r="I86">
        <v>0.1754</v>
      </c>
      <c r="J86">
        <v>0.22420000000000001</v>
      </c>
      <c r="K86">
        <v>2.9399999999999999E-2</v>
      </c>
      <c r="L86">
        <v>8.5000000000000006E-3</v>
      </c>
      <c r="M86">
        <v>0.1845</v>
      </c>
      <c r="N86">
        <v>0.24279999999999999</v>
      </c>
      <c r="O86">
        <v>0.27760000000000001</v>
      </c>
      <c r="P86">
        <v>0.24179999999999999</v>
      </c>
      <c r="Q86">
        <v>5.33E-2</v>
      </c>
      <c r="R86">
        <v>0</v>
      </c>
      <c r="S86">
        <v>0</v>
      </c>
      <c r="T86">
        <v>0.22407479584217099</v>
      </c>
      <c r="U86">
        <v>8.9350976943969709</v>
      </c>
      <c r="V86">
        <v>90.838302612304702</v>
      </c>
      <c r="W86">
        <v>0</v>
      </c>
      <c r="X86">
        <v>2.5251950137317198E-3</v>
      </c>
      <c r="Y86">
        <v>2.5251950137317198E-3</v>
      </c>
      <c r="Z86">
        <v>2</v>
      </c>
      <c r="AA86">
        <v>2</v>
      </c>
      <c r="AB86">
        <v>2</v>
      </c>
      <c r="AC86">
        <v>1</v>
      </c>
      <c r="AD86">
        <v>1</v>
      </c>
      <c r="AE86">
        <v>1</v>
      </c>
      <c r="AF86">
        <v>2</v>
      </c>
    </row>
    <row r="87" spans="1:32" x14ac:dyDescent="0.3">
      <c r="A87">
        <v>5007</v>
      </c>
      <c r="B87">
        <v>36.337825000000002</v>
      </c>
      <c r="C87">
        <v>-94.256186999999997</v>
      </c>
      <c r="D87">
        <v>388</v>
      </c>
      <c r="E87">
        <v>3.4200000000000001E-2</v>
      </c>
      <c r="F87">
        <v>0.36020000000000002</v>
      </c>
      <c r="G87">
        <v>0.45069999999999999</v>
      </c>
      <c r="H87">
        <v>0.13120000000000001</v>
      </c>
      <c r="I87">
        <v>1.72E-2</v>
      </c>
      <c r="J87">
        <v>6.4999999999999997E-3</v>
      </c>
      <c r="K87">
        <v>0</v>
      </c>
      <c r="L87">
        <v>0</v>
      </c>
      <c r="M87">
        <v>0.12330000000000001</v>
      </c>
      <c r="N87">
        <v>0.12479999999999999</v>
      </c>
      <c r="O87">
        <v>0.1583</v>
      </c>
      <c r="P87">
        <v>0.19919999999999999</v>
      </c>
      <c r="Q87">
        <v>0.39439999999999997</v>
      </c>
      <c r="R87">
        <v>0</v>
      </c>
      <c r="S87">
        <v>0</v>
      </c>
      <c r="T87">
        <v>14.735800743103001</v>
      </c>
      <c r="U87">
        <v>2.1879901885986301</v>
      </c>
      <c r="V87">
        <v>11.7114553451538</v>
      </c>
      <c r="W87">
        <v>71.2684326171875</v>
      </c>
      <c r="X87">
        <v>9.6320122480392498E-2</v>
      </c>
      <c r="Y87">
        <v>71.364753723144503</v>
      </c>
      <c r="Z87">
        <v>3</v>
      </c>
      <c r="AA87">
        <v>2</v>
      </c>
      <c r="AB87">
        <v>1</v>
      </c>
      <c r="AC87">
        <v>2</v>
      </c>
      <c r="AD87">
        <v>1</v>
      </c>
      <c r="AE87">
        <v>1</v>
      </c>
      <c r="AF87">
        <v>1</v>
      </c>
    </row>
    <row r="88" spans="1:32" x14ac:dyDescent="0.3">
      <c r="A88">
        <v>5009</v>
      </c>
      <c r="B88">
        <v>36.304307999999999</v>
      </c>
      <c r="C88">
        <v>-93.079204000000004</v>
      </c>
      <c r="D88">
        <v>379</v>
      </c>
      <c r="E88">
        <v>4.7999999999999996E-3</v>
      </c>
      <c r="F88">
        <v>6.7299999999999999E-2</v>
      </c>
      <c r="G88">
        <v>0.2581</v>
      </c>
      <c r="H88">
        <v>0.37730000000000002</v>
      </c>
      <c r="I88">
        <v>0.16300000000000001</v>
      </c>
      <c r="J88">
        <v>0.12509999999999999</v>
      </c>
      <c r="K88">
        <v>4.4000000000000003E-3</v>
      </c>
      <c r="L88">
        <v>0</v>
      </c>
      <c r="M88">
        <v>0.18770000000000001</v>
      </c>
      <c r="N88">
        <v>0.2712</v>
      </c>
      <c r="O88">
        <v>0.25109999999999999</v>
      </c>
      <c r="P88">
        <v>0.21790000000000001</v>
      </c>
      <c r="Q88">
        <v>7.2099999999999997E-2</v>
      </c>
      <c r="R88">
        <v>0</v>
      </c>
      <c r="S88">
        <v>0</v>
      </c>
      <c r="T88">
        <v>1.4934999942779501</v>
      </c>
      <c r="U88">
        <v>2.8595273494720499</v>
      </c>
      <c r="V88">
        <v>17.954658508300799</v>
      </c>
      <c r="W88">
        <v>77.660675048828097</v>
      </c>
      <c r="X88">
        <v>3.16420011222363E-2</v>
      </c>
      <c r="Y88">
        <v>77.692314147949205</v>
      </c>
      <c r="Z88">
        <v>3</v>
      </c>
      <c r="AA88">
        <v>2</v>
      </c>
      <c r="AB88">
        <v>1</v>
      </c>
      <c r="AC88">
        <v>1</v>
      </c>
      <c r="AD88">
        <v>1</v>
      </c>
      <c r="AE88">
        <v>1</v>
      </c>
      <c r="AF88">
        <v>1</v>
      </c>
    </row>
    <row r="89" spans="1:32" x14ac:dyDescent="0.3">
      <c r="A89">
        <v>5011</v>
      </c>
      <c r="B89">
        <v>33.463819000000001</v>
      </c>
      <c r="C89">
        <v>-92.168164000000004</v>
      </c>
      <c r="D89">
        <v>66</v>
      </c>
      <c r="E89">
        <v>3.7699999999999997E-2</v>
      </c>
      <c r="F89">
        <v>0.40400000000000003</v>
      </c>
      <c r="G89">
        <v>0.48749999999999999</v>
      </c>
      <c r="H89">
        <v>7.0699999999999999E-2</v>
      </c>
      <c r="I89">
        <v>1E-4</v>
      </c>
      <c r="J89">
        <v>0</v>
      </c>
      <c r="K89">
        <v>0</v>
      </c>
      <c r="L89">
        <v>0</v>
      </c>
      <c r="M89">
        <v>0.13469999999999999</v>
      </c>
      <c r="N89">
        <v>0.12659999999999999</v>
      </c>
      <c r="O89">
        <v>0.13930000000000001</v>
      </c>
      <c r="P89">
        <v>0.15770000000000001</v>
      </c>
      <c r="Q89">
        <v>0.44169999999999998</v>
      </c>
      <c r="R89">
        <v>0</v>
      </c>
      <c r="S89">
        <v>0</v>
      </c>
      <c r="T89">
        <v>9.3411713838577298E-2</v>
      </c>
      <c r="U89">
        <v>8.9244766235351598</v>
      </c>
      <c r="V89">
        <v>90.730323791503906</v>
      </c>
      <c r="W89">
        <v>0</v>
      </c>
      <c r="X89">
        <v>0.25178828835487399</v>
      </c>
      <c r="Y89">
        <v>0.25178828835487399</v>
      </c>
      <c r="Z89">
        <v>3</v>
      </c>
      <c r="AA89">
        <v>2</v>
      </c>
      <c r="AB89">
        <v>1</v>
      </c>
      <c r="AC89">
        <v>2</v>
      </c>
      <c r="AD89">
        <v>1</v>
      </c>
      <c r="AE89">
        <v>1</v>
      </c>
      <c r="AF89">
        <v>1</v>
      </c>
    </row>
    <row r="90" spans="1:32" x14ac:dyDescent="0.3">
      <c r="A90">
        <v>5013</v>
      </c>
      <c r="B90">
        <v>33.560459999999999</v>
      </c>
      <c r="C90">
        <v>-92.513879000000003</v>
      </c>
      <c r="D90">
        <v>64</v>
      </c>
      <c r="E90">
        <v>5.21E-2</v>
      </c>
      <c r="F90">
        <v>0.4803</v>
      </c>
      <c r="G90">
        <v>0.43230000000000002</v>
      </c>
      <c r="H90">
        <v>3.5000000000000003E-2</v>
      </c>
      <c r="I90">
        <v>2.9999999999999997E-4</v>
      </c>
      <c r="J90">
        <v>0</v>
      </c>
      <c r="K90">
        <v>0</v>
      </c>
      <c r="L90">
        <v>0</v>
      </c>
      <c r="M90">
        <v>9.5100000000000004E-2</v>
      </c>
      <c r="N90">
        <v>0.1061</v>
      </c>
      <c r="O90">
        <v>0.1258</v>
      </c>
      <c r="P90">
        <v>0.1406</v>
      </c>
      <c r="Q90">
        <v>0.53239999999999998</v>
      </c>
      <c r="R90">
        <v>0</v>
      </c>
      <c r="S90">
        <v>0</v>
      </c>
      <c r="T90">
        <v>0.246523886919022</v>
      </c>
      <c r="U90">
        <v>8.9316806793212908</v>
      </c>
      <c r="V90">
        <v>90.803619384765597</v>
      </c>
      <c r="W90">
        <v>0</v>
      </c>
      <c r="X90">
        <v>1.81760899722576E-2</v>
      </c>
      <c r="Y90">
        <v>1.81760899722576E-2</v>
      </c>
      <c r="Z90">
        <v>3</v>
      </c>
      <c r="AA90">
        <v>2</v>
      </c>
      <c r="AB90">
        <v>1</v>
      </c>
      <c r="AC90">
        <v>2</v>
      </c>
      <c r="AD90">
        <v>1</v>
      </c>
      <c r="AE90">
        <v>1</v>
      </c>
      <c r="AF90">
        <v>1</v>
      </c>
    </row>
    <row r="91" spans="1:32" x14ac:dyDescent="0.3">
      <c r="A91">
        <v>5015</v>
      </c>
      <c r="B91">
        <v>36.337774000000003</v>
      </c>
      <c r="C91">
        <v>-93.541663</v>
      </c>
      <c r="D91">
        <v>436</v>
      </c>
      <c r="E91">
        <v>5.1999999999999998E-3</v>
      </c>
      <c r="F91">
        <v>6.6000000000000003E-2</v>
      </c>
      <c r="G91">
        <v>0.17299999999999999</v>
      </c>
      <c r="H91">
        <v>0.24199999999999999</v>
      </c>
      <c r="I91">
        <v>0.17599999999999999</v>
      </c>
      <c r="J91">
        <v>0.27610000000000001</v>
      </c>
      <c r="K91">
        <v>6.1100000000000002E-2</v>
      </c>
      <c r="L91">
        <v>5.9999999999999995E-4</v>
      </c>
      <c r="M91">
        <v>0.2387</v>
      </c>
      <c r="N91">
        <v>0.25590000000000002</v>
      </c>
      <c r="O91">
        <v>0.20499999999999999</v>
      </c>
      <c r="P91">
        <v>0.22919999999999999</v>
      </c>
      <c r="Q91">
        <v>7.1199999999999999E-2</v>
      </c>
      <c r="R91">
        <v>0</v>
      </c>
      <c r="S91">
        <v>0</v>
      </c>
      <c r="T91">
        <v>0.37200000882148698</v>
      </c>
      <c r="U91">
        <v>8.0346937179565394</v>
      </c>
      <c r="V91">
        <v>81.502899169921903</v>
      </c>
      <c r="W91">
        <v>10.0206108093262</v>
      </c>
      <c r="X91">
        <v>6.9796897470951094E-2</v>
      </c>
      <c r="Y91">
        <v>10.090407371521</v>
      </c>
      <c r="Z91">
        <v>2</v>
      </c>
      <c r="AA91">
        <v>2</v>
      </c>
      <c r="AB91">
        <v>2</v>
      </c>
      <c r="AC91">
        <v>1</v>
      </c>
      <c r="AD91">
        <v>1</v>
      </c>
      <c r="AE91">
        <v>1</v>
      </c>
      <c r="AF91">
        <v>2</v>
      </c>
    </row>
    <row r="92" spans="1:32" x14ac:dyDescent="0.3">
      <c r="A92">
        <v>5017</v>
      </c>
      <c r="B92">
        <v>33.267139</v>
      </c>
      <c r="C92">
        <v>-91.297157999999996</v>
      </c>
      <c r="D92">
        <v>37</v>
      </c>
      <c r="E92">
        <v>0.13950000000000001</v>
      </c>
      <c r="F92">
        <v>0.59899999999999998</v>
      </c>
      <c r="G92">
        <v>0.23069999999999999</v>
      </c>
      <c r="H92">
        <v>3.0200000000000001E-2</v>
      </c>
      <c r="I92">
        <v>5.9999999999999995E-4</v>
      </c>
      <c r="J92">
        <v>0</v>
      </c>
      <c r="K92">
        <v>0</v>
      </c>
      <c r="L92">
        <v>0</v>
      </c>
      <c r="M92">
        <v>6.3E-2</v>
      </c>
      <c r="N92">
        <v>7.5300000000000006E-2</v>
      </c>
      <c r="O92">
        <v>5.2699999999999997E-2</v>
      </c>
      <c r="P92">
        <v>7.0499999999999993E-2</v>
      </c>
      <c r="Q92">
        <v>0.73850000000000005</v>
      </c>
      <c r="R92">
        <v>0</v>
      </c>
      <c r="S92">
        <v>0</v>
      </c>
      <c r="T92">
        <v>5.1360998153686497</v>
      </c>
      <c r="U92">
        <v>7.7347383499145499</v>
      </c>
      <c r="V92">
        <v>20.229190826416001</v>
      </c>
      <c r="W92">
        <v>34.1505317687988</v>
      </c>
      <c r="X92">
        <v>32.749439239502003</v>
      </c>
      <c r="Y92">
        <v>66.899971008300795</v>
      </c>
      <c r="Z92">
        <v>1</v>
      </c>
      <c r="AA92">
        <v>1</v>
      </c>
      <c r="AB92">
        <v>1</v>
      </c>
      <c r="AC92">
        <v>3</v>
      </c>
      <c r="AD92">
        <v>1</v>
      </c>
      <c r="AE92">
        <v>1</v>
      </c>
      <c r="AF92">
        <v>1</v>
      </c>
    </row>
    <row r="93" spans="1:32" x14ac:dyDescent="0.3">
      <c r="A93">
        <v>5019</v>
      </c>
      <c r="B93">
        <v>34.053311999999998</v>
      </c>
      <c r="C93">
        <v>-93.176204999999996</v>
      </c>
      <c r="D93">
        <v>83</v>
      </c>
      <c r="E93">
        <v>1.9599999999999999E-2</v>
      </c>
      <c r="F93">
        <v>0.25319999999999998</v>
      </c>
      <c r="G93">
        <v>0.53210000000000002</v>
      </c>
      <c r="H93">
        <v>0.1895</v>
      </c>
      <c r="I93">
        <v>5.5999999999999999E-3</v>
      </c>
      <c r="J93">
        <v>0</v>
      </c>
      <c r="K93">
        <v>0</v>
      </c>
      <c r="L93">
        <v>0</v>
      </c>
      <c r="M93">
        <v>0.1052</v>
      </c>
      <c r="N93">
        <v>0.25640000000000002</v>
      </c>
      <c r="O93">
        <v>0.17019999999999999</v>
      </c>
      <c r="P93">
        <v>0.19539999999999999</v>
      </c>
      <c r="Q93">
        <v>0.27279999999999999</v>
      </c>
      <c r="R93">
        <v>0</v>
      </c>
      <c r="S93">
        <v>0</v>
      </c>
      <c r="T93">
        <v>1.10290002822876</v>
      </c>
      <c r="U93">
        <v>8.2202377319335902</v>
      </c>
      <c r="V93">
        <v>83.924140930175795</v>
      </c>
      <c r="W93">
        <v>5.7297883033752397</v>
      </c>
      <c r="X93">
        <v>1.02293300628662</v>
      </c>
      <c r="Y93">
        <v>6.7527213096618697</v>
      </c>
      <c r="Z93">
        <v>3</v>
      </c>
      <c r="AA93">
        <v>2</v>
      </c>
      <c r="AB93">
        <v>1</v>
      </c>
      <c r="AC93">
        <v>2</v>
      </c>
      <c r="AD93">
        <v>1</v>
      </c>
      <c r="AE93">
        <v>1</v>
      </c>
      <c r="AF93">
        <v>1</v>
      </c>
    </row>
    <row r="94" spans="1:32" x14ac:dyDescent="0.3">
      <c r="A94">
        <v>5021</v>
      </c>
      <c r="B94">
        <v>36.367302000000002</v>
      </c>
      <c r="C94">
        <v>-90.418704000000005</v>
      </c>
      <c r="D94">
        <v>118</v>
      </c>
      <c r="E94">
        <v>1.9199999999999998E-2</v>
      </c>
      <c r="F94">
        <v>0.19040000000000001</v>
      </c>
      <c r="G94">
        <v>0.50180000000000002</v>
      </c>
      <c r="H94">
        <v>0.28010000000000002</v>
      </c>
      <c r="I94">
        <v>8.3999999999999995E-3</v>
      </c>
      <c r="J94">
        <v>1E-4</v>
      </c>
      <c r="K94">
        <v>0</v>
      </c>
      <c r="L94">
        <v>0</v>
      </c>
      <c r="M94">
        <v>0.1668</v>
      </c>
      <c r="N94">
        <v>0.25430000000000003</v>
      </c>
      <c r="O94">
        <v>0.1767</v>
      </c>
      <c r="P94">
        <v>0.19259999999999999</v>
      </c>
      <c r="Q94">
        <v>0.20960000000000001</v>
      </c>
      <c r="R94">
        <v>0</v>
      </c>
      <c r="S94">
        <v>0</v>
      </c>
      <c r="T94">
        <v>0.86519992351532005</v>
      </c>
      <c r="U94">
        <v>1.79143822193146</v>
      </c>
      <c r="V94">
        <v>8.9383249282836896</v>
      </c>
      <c r="W94">
        <v>46.707656860351598</v>
      </c>
      <c r="X94">
        <v>41.697380065917997</v>
      </c>
      <c r="Y94">
        <v>88.405036926269503</v>
      </c>
      <c r="Z94">
        <v>1</v>
      </c>
      <c r="AA94">
        <v>1</v>
      </c>
      <c r="AB94">
        <v>1</v>
      </c>
      <c r="AC94">
        <v>1</v>
      </c>
      <c r="AD94">
        <v>1</v>
      </c>
      <c r="AE94">
        <v>1</v>
      </c>
      <c r="AF94">
        <v>1</v>
      </c>
    </row>
    <row r="95" spans="1:32" x14ac:dyDescent="0.3">
      <c r="A95">
        <v>5023</v>
      </c>
      <c r="B95">
        <v>35.566288</v>
      </c>
      <c r="C95">
        <v>-92.059973999999997</v>
      </c>
      <c r="D95">
        <v>166</v>
      </c>
      <c r="E95">
        <v>8.2000000000000007E-3</v>
      </c>
      <c r="F95">
        <v>0.1163</v>
      </c>
      <c r="G95">
        <v>0.3448</v>
      </c>
      <c r="H95">
        <v>0.34939999999999999</v>
      </c>
      <c r="I95">
        <v>0.11700000000000001</v>
      </c>
      <c r="J95">
        <v>6.08E-2</v>
      </c>
      <c r="K95">
        <v>3.5000000000000001E-3</v>
      </c>
      <c r="L95">
        <v>0</v>
      </c>
      <c r="M95">
        <v>0.12570000000000001</v>
      </c>
      <c r="N95">
        <v>0.20610000000000001</v>
      </c>
      <c r="O95">
        <v>0.26690000000000003</v>
      </c>
      <c r="P95">
        <v>0.27679999999999999</v>
      </c>
      <c r="Q95">
        <v>0.1245</v>
      </c>
      <c r="R95">
        <v>0</v>
      </c>
      <c r="S95">
        <v>0</v>
      </c>
      <c r="T95">
        <v>7.9902000427246103</v>
      </c>
      <c r="U95">
        <v>12.567338943481399</v>
      </c>
      <c r="V95">
        <v>75.309272766113295</v>
      </c>
      <c r="W95">
        <v>3.88557052612305</v>
      </c>
      <c r="X95">
        <v>0.24761720001697499</v>
      </c>
      <c r="Y95">
        <v>4.1331877708435103</v>
      </c>
      <c r="Z95">
        <v>2</v>
      </c>
      <c r="AA95">
        <v>2</v>
      </c>
      <c r="AB95">
        <v>1</v>
      </c>
      <c r="AC95">
        <v>1</v>
      </c>
      <c r="AD95">
        <v>1</v>
      </c>
      <c r="AE95">
        <v>1</v>
      </c>
      <c r="AF95">
        <v>1</v>
      </c>
    </row>
    <row r="96" spans="1:32" x14ac:dyDescent="0.3">
      <c r="A96">
        <v>5025</v>
      </c>
      <c r="B96">
        <v>33.893200999999998</v>
      </c>
      <c r="C96">
        <v>-92.188714000000004</v>
      </c>
      <c r="D96">
        <v>66</v>
      </c>
      <c r="E96">
        <v>2.8799999999999999E-2</v>
      </c>
      <c r="F96">
        <v>0.33550000000000002</v>
      </c>
      <c r="G96">
        <v>0.50949999999999995</v>
      </c>
      <c r="H96">
        <v>0.124</v>
      </c>
      <c r="I96">
        <v>2.2000000000000001E-3</v>
      </c>
      <c r="J96">
        <v>0</v>
      </c>
      <c r="K96">
        <v>0</v>
      </c>
      <c r="L96">
        <v>0</v>
      </c>
      <c r="M96">
        <v>0.13350000000000001</v>
      </c>
      <c r="N96">
        <v>0.17230000000000001</v>
      </c>
      <c r="O96">
        <v>0.1608</v>
      </c>
      <c r="P96">
        <v>0.1691</v>
      </c>
      <c r="Q96">
        <v>0.36430000000000001</v>
      </c>
      <c r="R96">
        <v>0</v>
      </c>
      <c r="S96">
        <v>0</v>
      </c>
      <c r="T96">
        <v>0.23120890557766</v>
      </c>
      <c r="U96">
        <v>8.9342079162597692</v>
      </c>
      <c r="V96">
        <v>90.829292297363295</v>
      </c>
      <c r="W96" s="1">
        <v>4.65661287307739E-10</v>
      </c>
      <c r="X96">
        <v>5.29108801856637E-3</v>
      </c>
      <c r="Y96">
        <v>5.2910884842276599E-3</v>
      </c>
      <c r="Z96">
        <v>3</v>
      </c>
      <c r="AA96">
        <v>2</v>
      </c>
      <c r="AB96">
        <v>1</v>
      </c>
      <c r="AC96">
        <v>2</v>
      </c>
      <c r="AD96">
        <v>1</v>
      </c>
      <c r="AE96">
        <v>1</v>
      </c>
      <c r="AF96">
        <v>1</v>
      </c>
    </row>
    <row r="97" spans="1:32" x14ac:dyDescent="0.3">
      <c r="A97">
        <v>5027</v>
      </c>
      <c r="B97">
        <v>33.215069999999997</v>
      </c>
      <c r="C97">
        <v>-93.226900999999998</v>
      </c>
      <c r="D97">
        <v>98</v>
      </c>
      <c r="E97">
        <v>3.0499999999999999E-2</v>
      </c>
      <c r="F97">
        <v>0.35010000000000002</v>
      </c>
      <c r="G97">
        <v>0.53490000000000004</v>
      </c>
      <c r="H97">
        <v>8.3000000000000004E-2</v>
      </c>
      <c r="I97">
        <v>1.5E-3</v>
      </c>
      <c r="J97">
        <v>0</v>
      </c>
      <c r="K97">
        <v>0</v>
      </c>
      <c r="L97">
        <v>0</v>
      </c>
      <c r="M97">
        <v>0.13719999999999999</v>
      </c>
      <c r="N97">
        <v>0.13780000000000001</v>
      </c>
      <c r="O97">
        <v>0.1598</v>
      </c>
      <c r="P97">
        <v>0.18459999999999999</v>
      </c>
      <c r="Q97">
        <v>0.38059999999999999</v>
      </c>
      <c r="R97">
        <v>0</v>
      </c>
      <c r="S97">
        <v>0</v>
      </c>
      <c r="T97">
        <v>0.53157138824462902</v>
      </c>
      <c r="U97">
        <v>8.9059543609619105</v>
      </c>
      <c r="V97">
        <v>90.542045593261705</v>
      </c>
      <c r="W97" s="1">
        <v>1.8626451492309599E-9</v>
      </c>
      <c r="X97">
        <v>2.0428609102964401E-2</v>
      </c>
      <c r="Y97">
        <v>2.0428610965609599E-2</v>
      </c>
      <c r="Z97">
        <v>3</v>
      </c>
      <c r="AA97">
        <v>2</v>
      </c>
      <c r="AB97">
        <v>1</v>
      </c>
      <c r="AC97">
        <v>2</v>
      </c>
      <c r="AD97">
        <v>1</v>
      </c>
      <c r="AE97">
        <v>1</v>
      </c>
      <c r="AF97">
        <v>1</v>
      </c>
    </row>
    <row r="98" spans="1:32" x14ac:dyDescent="0.3">
      <c r="A98">
        <v>5029</v>
      </c>
      <c r="B98">
        <v>35.265701999999997</v>
      </c>
      <c r="C98">
        <v>-92.689248000000006</v>
      </c>
      <c r="D98">
        <v>117</v>
      </c>
      <c r="E98">
        <v>2.2499999999999999E-2</v>
      </c>
      <c r="F98">
        <v>0.24959999999999999</v>
      </c>
      <c r="G98">
        <v>0.43</v>
      </c>
      <c r="H98">
        <v>0.22409999999999999</v>
      </c>
      <c r="I98">
        <v>6.2300000000000001E-2</v>
      </c>
      <c r="J98">
        <v>1.15E-2</v>
      </c>
      <c r="K98">
        <v>0</v>
      </c>
      <c r="L98">
        <v>0</v>
      </c>
      <c r="M98">
        <v>0.224</v>
      </c>
      <c r="N98">
        <v>0.1095</v>
      </c>
      <c r="O98">
        <v>0.29580000000000001</v>
      </c>
      <c r="P98">
        <v>9.8599999999999993E-2</v>
      </c>
      <c r="Q98">
        <v>0.27210000000000001</v>
      </c>
      <c r="R98">
        <v>0.99620002508163497</v>
      </c>
      <c r="S98">
        <v>0</v>
      </c>
      <c r="T98">
        <v>0.64679998159408603</v>
      </c>
      <c r="U98">
        <v>15.9849491119385</v>
      </c>
      <c r="V98">
        <v>18.990409851074201</v>
      </c>
      <c r="W98">
        <v>45.530479431152301</v>
      </c>
      <c r="X98">
        <v>17.851160049438501</v>
      </c>
      <c r="Y98">
        <v>63.381641387939503</v>
      </c>
      <c r="Z98">
        <v>2</v>
      </c>
      <c r="AA98">
        <v>2</v>
      </c>
      <c r="AB98">
        <v>1</v>
      </c>
      <c r="AC98">
        <v>1</v>
      </c>
      <c r="AD98">
        <v>1</v>
      </c>
      <c r="AE98">
        <v>1</v>
      </c>
      <c r="AF98">
        <v>1</v>
      </c>
    </row>
    <row r="99" spans="1:32" x14ac:dyDescent="0.3">
      <c r="A99">
        <v>5031</v>
      </c>
      <c r="B99">
        <v>35.828268000000001</v>
      </c>
      <c r="C99">
        <v>-90.630410999999995</v>
      </c>
      <c r="D99">
        <v>71</v>
      </c>
      <c r="E99">
        <v>0.1817</v>
      </c>
      <c r="F99">
        <v>0.68569999999999998</v>
      </c>
      <c r="G99">
        <v>0.1225</v>
      </c>
      <c r="H99">
        <v>9.7000000000000003E-3</v>
      </c>
      <c r="I99">
        <v>4.0000000000000002E-4</v>
      </c>
      <c r="J99">
        <v>0</v>
      </c>
      <c r="K99">
        <v>0</v>
      </c>
      <c r="L99">
        <v>0</v>
      </c>
      <c r="M99">
        <v>2.5899999999999999E-2</v>
      </c>
      <c r="N99">
        <v>4.2299999999999997E-2</v>
      </c>
      <c r="O99">
        <v>2.8299999999999999E-2</v>
      </c>
      <c r="P99">
        <v>3.61E-2</v>
      </c>
      <c r="Q99">
        <v>0.86739999999999995</v>
      </c>
      <c r="R99">
        <v>0</v>
      </c>
      <c r="S99">
        <v>0</v>
      </c>
      <c r="T99">
        <v>0</v>
      </c>
      <c r="U99">
        <v>2.5664653778076199</v>
      </c>
      <c r="V99">
        <v>26.0918674468994</v>
      </c>
      <c r="W99">
        <v>0</v>
      </c>
      <c r="X99">
        <v>71.341667175292997</v>
      </c>
      <c r="Y99">
        <v>71.341667175292997</v>
      </c>
      <c r="Z99">
        <v>1</v>
      </c>
      <c r="AA99">
        <v>1</v>
      </c>
      <c r="AB99">
        <v>1</v>
      </c>
      <c r="AC99">
        <v>2</v>
      </c>
      <c r="AD99">
        <v>2</v>
      </c>
      <c r="AE99">
        <v>1</v>
      </c>
      <c r="AF99">
        <v>1</v>
      </c>
    </row>
    <row r="100" spans="1:32" x14ac:dyDescent="0.3">
      <c r="A100">
        <v>5033</v>
      </c>
      <c r="B100">
        <v>35.583041000000001</v>
      </c>
      <c r="C100">
        <v>-94.236224000000007</v>
      </c>
      <c r="D100">
        <v>243</v>
      </c>
      <c r="E100">
        <v>5.7999999999999996E-3</v>
      </c>
      <c r="F100">
        <v>0.10589999999999999</v>
      </c>
      <c r="G100">
        <v>0.48459999999999998</v>
      </c>
      <c r="H100">
        <v>0.24460000000000001</v>
      </c>
      <c r="I100">
        <v>0.09</v>
      </c>
      <c r="J100">
        <v>5.57E-2</v>
      </c>
      <c r="K100">
        <v>1.2500000000000001E-2</v>
      </c>
      <c r="L100">
        <v>8.9999999999999998E-4</v>
      </c>
      <c r="M100">
        <v>0.1178</v>
      </c>
      <c r="N100">
        <v>0.1726</v>
      </c>
      <c r="O100">
        <v>0.35759999999999997</v>
      </c>
      <c r="P100">
        <v>0.24030000000000001</v>
      </c>
      <c r="Q100">
        <v>0.11169999999999999</v>
      </c>
      <c r="R100">
        <v>0</v>
      </c>
      <c r="S100">
        <v>0</v>
      </c>
      <c r="T100">
        <v>2.5085000991821298</v>
      </c>
      <c r="U100">
        <v>18.3068656921387</v>
      </c>
      <c r="V100">
        <v>7.0190382003784197</v>
      </c>
      <c r="W100">
        <v>69.947418212890597</v>
      </c>
      <c r="X100">
        <v>2.2181780338287398</v>
      </c>
      <c r="Y100">
        <v>72.165596008300795</v>
      </c>
      <c r="Z100">
        <v>1</v>
      </c>
      <c r="AA100">
        <v>1</v>
      </c>
      <c r="AB100">
        <v>1</v>
      </c>
      <c r="AC100">
        <v>1</v>
      </c>
      <c r="AD100">
        <v>1</v>
      </c>
      <c r="AE100">
        <v>1</v>
      </c>
      <c r="AF100">
        <v>1</v>
      </c>
    </row>
    <row r="101" spans="1:32" x14ac:dyDescent="0.3">
      <c r="A101">
        <v>5035</v>
      </c>
      <c r="B101">
        <v>35.211877999999999</v>
      </c>
      <c r="C101">
        <v>-90.315331</v>
      </c>
      <c r="D101">
        <v>65</v>
      </c>
      <c r="E101">
        <v>0.28220000000000001</v>
      </c>
      <c r="F101">
        <v>0.62480000000000002</v>
      </c>
      <c r="G101">
        <v>8.5099999999999995E-2</v>
      </c>
      <c r="H101">
        <v>7.9000000000000008E-3</v>
      </c>
      <c r="I101">
        <v>0</v>
      </c>
      <c r="J101">
        <v>0</v>
      </c>
      <c r="K101">
        <v>0</v>
      </c>
      <c r="L101">
        <v>0</v>
      </c>
      <c r="M101">
        <v>1.7600000000000001E-2</v>
      </c>
      <c r="N101">
        <v>2.7699999999999999E-2</v>
      </c>
      <c r="O101">
        <v>1.67E-2</v>
      </c>
      <c r="P101">
        <v>3.1E-2</v>
      </c>
      <c r="Q101">
        <v>0.90700000000000003</v>
      </c>
      <c r="R101">
        <v>0</v>
      </c>
      <c r="S101">
        <v>0</v>
      </c>
      <c r="T101">
        <v>0.63470000028610196</v>
      </c>
      <c r="U101">
        <v>10.306837081909199</v>
      </c>
      <c r="V101">
        <v>3.9185318946838401</v>
      </c>
      <c r="W101">
        <v>45.507282257080099</v>
      </c>
      <c r="X101">
        <v>39.632648468017599</v>
      </c>
      <c r="Y101">
        <v>85.139930725097699</v>
      </c>
      <c r="Z101">
        <v>1</v>
      </c>
      <c r="AA101">
        <v>1</v>
      </c>
      <c r="AB101">
        <v>1</v>
      </c>
      <c r="AC101">
        <v>4</v>
      </c>
      <c r="AD101">
        <v>1</v>
      </c>
      <c r="AE101">
        <v>1</v>
      </c>
      <c r="AF101">
        <v>1</v>
      </c>
    </row>
    <row r="102" spans="1:32" x14ac:dyDescent="0.3">
      <c r="A102">
        <v>5037</v>
      </c>
      <c r="B102">
        <v>35.291258999999997</v>
      </c>
      <c r="C102">
        <v>-90.773893999999999</v>
      </c>
      <c r="D102">
        <v>105</v>
      </c>
      <c r="E102">
        <v>6.3700000000000007E-2</v>
      </c>
      <c r="F102">
        <v>0.29320000000000002</v>
      </c>
      <c r="G102">
        <v>0.35720000000000002</v>
      </c>
      <c r="H102">
        <v>0.21279999999999999</v>
      </c>
      <c r="I102">
        <v>6.0499999999999998E-2</v>
      </c>
      <c r="J102">
        <v>1.26E-2</v>
      </c>
      <c r="K102">
        <v>0</v>
      </c>
      <c r="L102">
        <v>0</v>
      </c>
      <c r="M102">
        <v>0.13850000000000001</v>
      </c>
      <c r="N102">
        <v>0.2175</v>
      </c>
      <c r="O102">
        <v>0.12939999999999999</v>
      </c>
      <c r="P102">
        <v>0.15770000000000001</v>
      </c>
      <c r="Q102">
        <v>0.3569</v>
      </c>
      <c r="R102">
        <v>0</v>
      </c>
      <c r="S102">
        <v>0</v>
      </c>
      <c r="T102">
        <v>0.31009998917579701</v>
      </c>
      <c r="U102">
        <v>3.0721020698547399</v>
      </c>
      <c r="V102">
        <v>36.612586975097699</v>
      </c>
      <c r="W102">
        <v>38.846481323242202</v>
      </c>
      <c r="X102">
        <v>21.158729553222699</v>
      </c>
      <c r="Y102">
        <v>60.005210876464801</v>
      </c>
      <c r="Z102">
        <v>1</v>
      </c>
      <c r="AA102">
        <v>1</v>
      </c>
      <c r="AB102">
        <v>1</v>
      </c>
      <c r="AC102">
        <v>1</v>
      </c>
      <c r="AD102">
        <v>1</v>
      </c>
      <c r="AE102">
        <v>1</v>
      </c>
      <c r="AF102">
        <v>1</v>
      </c>
    </row>
    <row r="103" spans="1:32" x14ac:dyDescent="0.3">
      <c r="A103">
        <v>5039</v>
      </c>
      <c r="B103">
        <v>33.967823000000003</v>
      </c>
      <c r="C103">
        <v>-92.653998999999999</v>
      </c>
      <c r="D103">
        <v>96</v>
      </c>
      <c r="E103">
        <v>2.8299999999999999E-2</v>
      </c>
      <c r="F103">
        <v>0.314</v>
      </c>
      <c r="G103">
        <v>0.53700000000000003</v>
      </c>
      <c r="H103">
        <v>0.1196</v>
      </c>
      <c r="I103">
        <v>1.1000000000000001E-3</v>
      </c>
      <c r="J103">
        <v>0</v>
      </c>
      <c r="K103">
        <v>0</v>
      </c>
      <c r="L103">
        <v>0</v>
      </c>
      <c r="M103">
        <v>0.1542</v>
      </c>
      <c r="N103">
        <v>0.1389</v>
      </c>
      <c r="O103">
        <v>0.16220000000000001</v>
      </c>
      <c r="P103">
        <v>0.2024</v>
      </c>
      <c r="Q103">
        <v>0.34229999999999999</v>
      </c>
      <c r="R103">
        <v>0</v>
      </c>
      <c r="S103">
        <v>0</v>
      </c>
      <c r="T103">
        <v>0.104836776852608</v>
      </c>
      <c r="U103">
        <v>8.9459533691406303</v>
      </c>
      <c r="V103">
        <v>90.948646545410199</v>
      </c>
      <c r="W103">
        <v>0</v>
      </c>
      <c r="X103">
        <v>5.6321820011362401E-4</v>
      </c>
      <c r="Y103">
        <v>5.6321820011362401E-4</v>
      </c>
      <c r="Z103">
        <v>3</v>
      </c>
      <c r="AA103">
        <v>2</v>
      </c>
      <c r="AB103">
        <v>1</v>
      </c>
      <c r="AC103">
        <v>1</v>
      </c>
      <c r="AD103">
        <v>1</v>
      </c>
      <c r="AE103">
        <v>1</v>
      </c>
      <c r="AF103">
        <v>1</v>
      </c>
    </row>
    <row r="104" spans="1:32" x14ac:dyDescent="0.3">
      <c r="A104">
        <v>5041</v>
      </c>
      <c r="B104">
        <v>33.828747999999997</v>
      </c>
      <c r="C104">
        <v>-91.244427000000002</v>
      </c>
      <c r="D104">
        <v>46</v>
      </c>
      <c r="E104">
        <v>0.1429</v>
      </c>
      <c r="F104">
        <v>0.62860000000000005</v>
      </c>
      <c r="G104">
        <v>0.21</v>
      </c>
      <c r="H104">
        <v>1.8499999999999999E-2</v>
      </c>
      <c r="I104">
        <v>0</v>
      </c>
      <c r="J104">
        <v>0</v>
      </c>
      <c r="K104">
        <v>0</v>
      </c>
      <c r="L104">
        <v>0</v>
      </c>
      <c r="M104">
        <v>6.1499999999999999E-2</v>
      </c>
      <c r="N104">
        <v>5.2900000000000003E-2</v>
      </c>
      <c r="O104">
        <v>4.6800000000000001E-2</v>
      </c>
      <c r="P104">
        <v>6.7299999999999999E-2</v>
      </c>
      <c r="Q104">
        <v>0.77149999999999996</v>
      </c>
      <c r="R104">
        <v>5.74648189544678</v>
      </c>
      <c r="S104">
        <v>0</v>
      </c>
      <c r="T104">
        <v>0</v>
      </c>
      <c r="U104">
        <v>7.8029618263244602</v>
      </c>
      <c r="V104">
        <v>79.328506469726605</v>
      </c>
      <c r="W104">
        <v>0</v>
      </c>
      <c r="X104">
        <v>7.1220498085021999</v>
      </c>
      <c r="Y104">
        <v>7.1220498085021999</v>
      </c>
      <c r="Z104">
        <v>1</v>
      </c>
      <c r="AA104">
        <v>1</v>
      </c>
      <c r="AB104">
        <v>1</v>
      </c>
      <c r="AC104">
        <v>3</v>
      </c>
      <c r="AD104">
        <v>1</v>
      </c>
      <c r="AE104">
        <v>1</v>
      </c>
      <c r="AF104">
        <v>1</v>
      </c>
    </row>
    <row r="105" spans="1:32" x14ac:dyDescent="0.3">
      <c r="A105">
        <v>5043</v>
      </c>
      <c r="B105">
        <v>33.587242000000003</v>
      </c>
      <c r="C105">
        <v>-91.722778000000005</v>
      </c>
      <c r="D105">
        <v>67</v>
      </c>
      <c r="E105">
        <v>7.5300000000000006E-2</v>
      </c>
      <c r="F105">
        <v>0.52180000000000004</v>
      </c>
      <c r="G105">
        <v>0.37290000000000001</v>
      </c>
      <c r="H105">
        <v>0.03</v>
      </c>
      <c r="I105">
        <v>0</v>
      </c>
      <c r="J105">
        <v>0</v>
      </c>
      <c r="K105">
        <v>0</v>
      </c>
      <c r="L105">
        <v>0</v>
      </c>
      <c r="M105">
        <v>0.1032</v>
      </c>
      <c r="N105">
        <v>0.1109</v>
      </c>
      <c r="O105">
        <v>0.106</v>
      </c>
      <c r="P105">
        <v>8.2799999999999999E-2</v>
      </c>
      <c r="Q105">
        <v>0.59709999999999996</v>
      </c>
      <c r="R105">
        <v>0</v>
      </c>
      <c r="S105">
        <v>0</v>
      </c>
      <c r="T105">
        <v>0</v>
      </c>
      <c r="U105">
        <v>8.64361476898193</v>
      </c>
      <c r="V105">
        <v>87.875</v>
      </c>
      <c r="W105">
        <v>0</v>
      </c>
      <c r="X105">
        <v>3.48138499259949</v>
      </c>
      <c r="Y105">
        <v>3.48138499259949</v>
      </c>
      <c r="Z105">
        <v>1</v>
      </c>
      <c r="AA105">
        <v>1</v>
      </c>
      <c r="AB105">
        <v>1</v>
      </c>
      <c r="AC105">
        <v>2</v>
      </c>
      <c r="AD105">
        <v>1</v>
      </c>
      <c r="AE105">
        <v>1</v>
      </c>
      <c r="AF105">
        <v>1</v>
      </c>
    </row>
    <row r="106" spans="1:32" x14ac:dyDescent="0.3">
      <c r="A106">
        <v>5045</v>
      </c>
      <c r="B106">
        <v>35.146355999999997</v>
      </c>
      <c r="C106">
        <v>-92.324653999999995</v>
      </c>
      <c r="D106">
        <v>112</v>
      </c>
      <c r="E106">
        <v>2.07E-2</v>
      </c>
      <c r="F106">
        <v>0.22489999999999999</v>
      </c>
      <c r="G106">
        <v>0.39369999999999999</v>
      </c>
      <c r="H106">
        <v>0.21149999999999999</v>
      </c>
      <c r="I106">
        <v>0.1048</v>
      </c>
      <c r="J106">
        <v>4.4400000000000002E-2</v>
      </c>
      <c r="K106">
        <v>0</v>
      </c>
      <c r="L106">
        <v>0</v>
      </c>
      <c r="M106">
        <v>0.26579999999999998</v>
      </c>
      <c r="N106">
        <v>9.2399999999999996E-2</v>
      </c>
      <c r="O106">
        <v>0.2676</v>
      </c>
      <c r="P106">
        <v>0.12859999999999999</v>
      </c>
      <c r="Q106">
        <v>0.24560000000000001</v>
      </c>
      <c r="R106">
        <v>0</v>
      </c>
      <c r="S106">
        <v>0</v>
      </c>
      <c r="T106">
        <v>1.33029997348785</v>
      </c>
      <c r="U106">
        <v>7.9400324821472203</v>
      </c>
      <c r="V106">
        <v>41.127952575683601</v>
      </c>
      <c r="W106">
        <v>48.427764892578097</v>
      </c>
      <c r="X106">
        <v>1.17395102977753</v>
      </c>
      <c r="Y106">
        <v>49.601715087890597</v>
      </c>
      <c r="Z106">
        <v>3</v>
      </c>
      <c r="AA106">
        <v>2</v>
      </c>
      <c r="AB106">
        <v>1</v>
      </c>
      <c r="AC106">
        <v>1</v>
      </c>
      <c r="AD106">
        <v>1</v>
      </c>
      <c r="AE106">
        <v>1</v>
      </c>
      <c r="AF106">
        <v>1</v>
      </c>
    </row>
    <row r="107" spans="1:32" x14ac:dyDescent="0.3">
      <c r="A107">
        <v>5047</v>
      </c>
      <c r="B107">
        <v>35.508572999999998</v>
      </c>
      <c r="C107">
        <v>-93.887671999999995</v>
      </c>
      <c r="D107">
        <v>176</v>
      </c>
      <c r="E107">
        <v>9.5999999999999992E-3</v>
      </c>
      <c r="F107">
        <v>0.12889999999999999</v>
      </c>
      <c r="G107">
        <v>0.35770000000000002</v>
      </c>
      <c r="H107">
        <v>0.246</v>
      </c>
      <c r="I107">
        <v>0.11070000000000001</v>
      </c>
      <c r="J107">
        <v>0.1351</v>
      </c>
      <c r="K107">
        <v>0.01</v>
      </c>
      <c r="L107">
        <v>2E-3</v>
      </c>
      <c r="M107">
        <v>0.2051</v>
      </c>
      <c r="N107">
        <v>0.2777</v>
      </c>
      <c r="O107">
        <v>0.2427</v>
      </c>
      <c r="P107">
        <v>0.13600000000000001</v>
      </c>
      <c r="Q107">
        <v>0.13850000000000001</v>
      </c>
      <c r="R107">
        <v>0</v>
      </c>
      <c r="S107">
        <v>0</v>
      </c>
      <c r="T107">
        <v>0.78989994525909402</v>
      </c>
      <c r="U107">
        <v>4.5679912567138699</v>
      </c>
      <c r="V107">
        <v>34.004688262939503</v>
      </c>
      <c r="W107">
        <v>60.440631866455099</v>
      </c>
      <c r="X107">
        <v>0.19679009914398199</v>
      </c>
      <c r="Y107">
        <v>60.637420654296903</v>
      </c>
      <c r="Z107">
        <v>2</v>
      </c>
      <c r="AA107">
        <v>1</v>
      </c>
      <c r="AB107">
        <v>1</v>
      </c>
      <c r="AC107">
        <v>2</v>
      </c>
      <c r="AD107">
        <v>1</v>
      </c>
      <c r="AE107">
        <v>1</v>
      </c>
      <c r="AF107">
        <v>1</v>
      </c>
    </row>
    <row r="108" spans="1:32" x14ac:dyDescent="0.3">
      <c r="A108">
        <v>5049</v>
      </c>
      <c r="B108">
        <v>36.383443</v>
      </c>
      <c r="C108">
        <v>-91.819238999999996</v>
      </c>
      <c r="D108">
        <v>215</v>
      </c>
      <c r="E108">
        <v>8.6E-3</v>
      </c>
      <c r="F108">
        <v>0.11609999999999999</v>
      </c>
      <c r="G108">
        <v>0.41649999999999998</v>
      </c>
      <c r="H108">
        <v>0.39379999999999998</v>
      </c>
      <c r="I108">
        <v>5.1700000000000003E-2</v>
      </c>
      <c r="J108">
        <v>1.2800000000000001E-2</v>
      </c>
      <c r="K108">
        <v>5.0000000000000001E-4</v>
      </c>
      <c r="L108">
        <v>0</v>
      </c>
      <c r="M108">
        <v>0.2039</v>
      </c>
      <c r="N108">
        <v>0.25969999999999999</v>
      </c>
      <c r="O108">
        <v>0.21199999999999999</v>
      </c>
      <c r="P108">
        <v>0.19969999999999999</v>
      </c>
      <c r="Q108">
        <v>0.12470000000000001</v>
      </c>
      <c r="R108">
        <v>0</v>
      </c>
      <c r="S108">
        <v>0</v>
      </c>
      <c r="T108">
        <v>0.46729999780654902</v>
      </c>
      <c r="U108">
        <v>17.317319869995099</v>
      </c>
      <c r="V108">
        <v>66.691764831542997</v>
      </c>
      <c r="W108">
        <v>15.4318857192993</v>
      </c>
      <c r="X108">
        <v>9.1729186475276905E-2</v>
      </c>
      <c r="Y108">
        <v>15.5236148834229</v>
      </c>
      <c r="Z108">
        <v>3</v>
      </c>
      <c r="AA108">
        <v>2</v>
      </c>
      <c r="AB108">
        <v>1</v>
      </c>
      <c r="AC108">
        <v>1</v>
      </c>
      <c r="AD108">
        <v>1</v>
      </c>
      <c r="AE108">
        <v>1</v>
      </c>
      <c r="AF108">
        <v>1</v>
      </c>
    </row>
    <row r="109" spans="1:32" x14ac:dyDescent="0.3">
      <c r="A109">
        <v>5051</v>
      </c>
      <c r="B109">
        <v>34.578861000000003</v>
      </c>
      <c r="C109">
        <v>-93.146915000000007</v>
      </c>
      <c r="D109">
        <v>178</v>
      </c>
      <c r="E109">
        <v>6.3E-3</v>
      </c>
      <c r="F109">
        <v>0.1099</v>
      </c>
      <c r="G109">
        <v>0.29970000000000002</v>
      </c>
      <c r="H109">
        <v>0.24490000000000001</v>
      </c>
      <c r="I109">
        <v>0.1061</v>
      </c>
      <c r="J109">
        <v>0.1774</v>
      </c>
      <c r="K109">
        <v>5.5300000000000002E-2</v>
      </c>
      <c r="L109">
        <v>4.0000000000000002E-4</v>
      </c>
      <c r="M109">
        <v>0.19969999999999999</v>
      </c>
      <c r="N109">
        <v>0.15709999999999999</v>
      </c>
      <c r="O109">
        <v>0.2873</v>
      </c>
      <c r="P109">
        <v>0.2397</v>
      </c>
      <c r="Q109">
        <v>0.1162</v>
      </c>
      <c r="R109">
        <v>16.067499160766602</v>
      </c>
      <c r="S109">
        <v>0</v>
      </c>
      <c r="T109">
        <v>14.3884992599487</v>
      </c>
      <c r="U109">
        <v>11.9384508132935</v>
      </c>
      <c r="V109">
        <v>50.463821411132798</v>
      </c>
      <c r="W109">
        <v>7.1295938491821298</v>
      </c>
      <c r="X109">
        <v>1.2135540135204801E-2</v>
      </c>
      <c r="Y109">
        <v>7.1417293548584002</v>
      </c>
      <c r="Z109">
        <v>3</v>
      </c>
      <c r="AA109">
        <v>3</v>
      </c>
      <c r="AB109">
        <v>1</v>
      </c>
      <c r="AC109">
        <v>1</v>
      </c>
      <c r="AD109">
        <v>1</v>
      </c>
      <c r="AE109">
        <v>1</v>
      </c>
      <c r="AF109">
        <v>1</v>
      </c>
    </row>
    <row r="110" spans="1:32" x14ac:dyDescent="0.3">
      <c r="A110">
        <v>5053</v>
      </c>
      <c r="B110">
        <v>34.288063000000001</v>
      </c>
      <c r="C110">
        <v>-92.423984000000004</v>
      </c>
      <c r="D110">
        <v>77</v>
      </c>
      <c r="E110">
        <v>3.2000000000000001E-2</v>
      </c>
      <c r="F110">
        <v>0.34310000000000002</v>
      </c>
      <c r="G110">
        <v>0.50639999999999996</v>
      </c>
      <c r="H110">
        <v>0.11700000000000001</v>
      </c>
      <c r="I110">
        <v>1.5E-3</v>
      </c>
      <c r="J110">
        <v>0</v>
      </c>
      <c r="K110">
        <v>0</v>
      </c>
      <c r="L110">
        <v>0</v>
      </c>
      <c r="M110">
        <v>0.1429</v>
      </c>
      <c r="N110">
        <v>0.1593</v>
      </c>
      <c r="O110">
        <v>0.16070000000000001</v>
      </c>
      <c r="P110">
        <v>0.16200000000000001</v>
      </c>
      <c r="Q110">
        <v>0.37509999999999999</v>
      </c>
      <c r="R110">
        <v>0</v>
      </c>
      <c r="S110">
        <v>0</v>
      </c>
      <c r="T110">
        <v>0.29570904374122597</v>
      </c>
      <c r="U110">
        <v>8.9287919998168892</v>
      </c>
      <c r="V110">
        <v>90.774208068847699</v>
      </c>
      <c r="W110">
        <v>0</v>
      </c>
      <c r="X110">
        <v>1.29097304306924E-3</v>
      </c>
      <c r="Y110">
        <v>1.29097304306924E-3</v>
      </c>
      <c r="Z110">
        <v>3</v>
      </c>
      <c r="AA110">
        <v>2</v>
      </c>
      <c r="AB110">
        <v>1</v>
      </c>
      <c r="AC110">
        <v>1</v>
      </c>
      <c r="AD110">
        <v>1</v>
      </c>
      <c r="AE110">
        <v>1</v>
      </c>
      <c r="AF110">
        <v>1</v>
      </c>
    </row>
    <row r="111" spans="1:32" x14ac:dyDescent="0.3">
      <c r="A111">
        <v>5055</v>
      </c>
      <c r="B111">
        <v>36.119922000000003</v>
      </c>
      <c r="C111">
        <v>-90.565241</v>
      </c>
      <c r="D111">
        <v>100</v>
      </c>
      <c r="E111">
        <v>3.8100000000000002E-2</v>
      </c>
      <c r="F111">
        <v>0.32379999999999998</v>
      </c>
      <c r="G111">
        <v>0.4778</v>
      </c>
      <c r="H111">
        <v>0.15529999999999999</v>
      </c>
      <c r="I111">
        <v>5.0000000000000001E-3</v>
      </c>
      <c r="J111">
        <v>0</v>
      </c>
      <c r="K111">
        <v>0</v>
      </c>
      <c r="L111">
        <v>0</v>
      </c>
      <c r="M111">
        <v>0.16689999999999999</v>
      </c>
      <c r="N111">
        <v>0.17780000000000001</v>
      </c>
      <c r="O111">
        <v>0.1983</v>
      </c>
      <c r="P111">
        <v>9.5100000000000004E-2</v>
      </c>
      <c r="Q111">
        <v>0.3619</v>
      </c>
      <c r="R111">
        <v>0</v>
      </c>
      <c r="S111">
        <v>0</v>
      </c>
      <c r="T111">
        <v>1.0464999675750699</v>
      </c>
      <c r="U111">
        <v>3.9045145511627202</v>
      </c>
      <c r="V111">
        <v>10.676617622375501</v>
      </c>
      <c r="W111">
        <v>41.862007141113303</v>
      </c>
      <c r="X111">
        <v>42.510360717773402</v>
      </c>
      <c r="Y111">
        <v>84.372367858886705</v>
      </c>
      <c r="Z111">
        <v>1</v>
      </c>
      <c r="AA111">
        <v>1</v>
      </c>
      <c r="AB111">
        <v>1</v>
      </c>
      <c r="AC111">
        <v>1</v>
      </c>
      <c r="AD111">
        <v>1</v>
      </c>
      <c r="AE111">
        <v>1</v>
      </c>
      <c r="AF111">
        <v>1</v>
      </c>
    </row>
    <row r="112" spans="1:32" x14ac:dyDescent="0.3">
      <c r="A112">
        <v>5057</v>
      </c>
      <c r="B112">
        <v>33.728611000000001</v>
      </c>
      <c r="C112">
        <v>-93.665808999999996</v>
      </c>
      <c r="D112">
        <v>107</v>
      </c>
      <c r="E112">
        <v>4.8800000000000003E-2</v>
      </c>
      <c r="F112">
        <v>0.46789999999999998</v>
      </c>
      <c r="G112">
        <v>0.43020000000000003</v>
      </c>
      <c r="H112">
        <v>5.2900000000000003E-2</v>
      </c>
      <c r="I112">
        <v>2.0000000000000001E-4</v>
      </c>
      <c r="J112">
        <v>0</v>
      </c>
      <c r="K112">
        <v>0</v>
      </c>
      <c r="L112">
        <v>0</v>
      </c>
      <c r="M112">
        <v>8.2199999999999995E-2</v>
      </c>
      <c r="N112">
        <v>0.13880000000000001</v>
      </c>
      <c r="O112">
        <v>0.11749999999999999</v>
      </c>
      <c r="P112">
        <v>0.14480000000000001</v>
      </c>
      <c r="Q112">
        <v>0.51670000000000005</v>
      </c>
      <c r="R112">
        <v>0</v>
      </c>
      <c r="S112">
        <v>0</v>
      </c>
      <c r="T112">
        <v>1.93250000476837</v>
      </c>
      <c r="U112">
        <v>8.8395109176635707</v>
      </c>
      <c r="V112">
        <v>57.8621635437012</v>
      </c>
      <c r="W112">
        <v>31.322572708129901</v>
      </c>
      <c r="X112">
        <v>4.3252620846033103E-2</v>
      </c>
      <c r="Y112">
        <v>31.3658256530762</v>
      </c>
      <c r="Z112">
        <v>3</v>
      </c>
      <c r="AA112">
        <v>2</v>
      </c>
      <c r="AB112">
        <v>1</v>
      </c>
      <c r="AC112">
        <v>1</v>
      </c>
      <c r="AD112">
        <v>1</v>
      </c>
      <c r="AE112">
        <v>1</v>
      </c>
      <c r="AF112">
        <v>1</v>
      </c>
    </row>
    <row r="113" spans="1:32" x14ac:dyDescent="0.3">
      <c r="A113">
        <v>5059</v>
      </c>
      <c r="B113">
        <v>34.315176999999998</v>
      </c>
      <c r="C113">
        <v>-92.944147000000001</v>
      </c>
      <c r="D113">
        <v>85</v>
      </c>
      <c r="E113">
        <v>4.41E-2</v>
      </c>
      <c r="F113">
        <v>0.36349999999999999</v>
      </c>
      <c r="G113">
        <v>0.4355</v>
      </c>
      <c r="H113">
        <v>0.14910000000000001</v>
      </c>
      <c r="I113">
        <v>7.4999999999999997E-3</v>
      </c>
      <c r="J113">
        <v>2.9999999999999997E-4</v>
      </c>
      <c r="K113">
        <v>0</v>
      </c>
      <c r="L113">
        <v>0</v>
      </c>
      <c r="M113">
        <v>0.16270000000000001</v>
      </c>
      <c r="N113">
        <v>0.1053</v>
      </c>
      <c r="O113">
        <v>0.1132</v>
      </c>
      <c r="P113">
        <v>0.2112</v>
      </c>
      <c r="Q113">
        <v>0.40760000000000002</v>
      </c>
      <c r="R113">
        <v>0</v>
      </c>
      <c r="S113">
        <v>0</v>
      </c>
      <c r="T113">
        <v>0.34502574801445002</v>
      </c>
      <c r="U113">
        <v>8.9198579788208008</v>
      </c>
      <c r="V113">
        <v>90.683341979980497</v>
      </c>
      <c r="W113">
        <v>0</v>
      </c>
      <c r="X113">
        <v>5.1774259656667702E-2</v>
      </c>
      <c r="Y113">
        <v>5.1774259656667702E-2</v>
      </c>
      <c r="Z113">
        <v>3</v>
      </c>
      <c r="AA113">
        <v>2</v>
      </c>
      <c r="AB113">
        <v>1</v>
      </c>
      <c r="AC113">
        <v>2</v>
      </c>
      <c r="AD113">
        <v>1</v>
      </c>
      <c r="AE113">
        <v>1</v>
      </c>
      <c r="AF113">
        <v>1</v>
      </c>
    </row>
    <row r="114" spans="1:32" x14ac:dyDescent="0.3">
      <c r="A114">
        <v>5061</v>
      </c>
      <c r="B114">
        <v>34.083179000000001</v>
      </c>
      <c r="C114">
        <v>-93.990988000000002</v>
      </c>
      <c r="D114">
        <v>173</v>
      </c>
      <c r="E114">
        <v>1.3899999999999999E-2</v>
      </c>
      <c r="F114">
        <v>0.214</v>
      </c>
      <c r="G114">
        <v>0.50319999999999998</v>
      </c>
      <c r="H114">
        <v>0.2437</v>
      </c>
      <c r="I114">
        <v>2.46E-2</v>
      </c>
      <c r="J114">
        <v>5.9999999999999995E-4</v>
      </c>
      <c r="K114">
        <v>0</v>
      </c>
      <c r="L114">
        <v>0</v>
      </c>
      <c r="M114">
        <v>0.19450000000000001</v>
      </c>
      <c r="N114">
        <v>0.13730000000000001</v>
      </c>
      <c r="O114">
        <v>0.1925</v>
      </c>
      <c r="P114">
        <v>0.24779999999999999</v>
      </c>
      <c r="Q114">
        <v>0.22789999999999999</v>
      </c>
      <c r="R114">
        <v>0</v>
      </c>
      <c r="S114">
        <v>0</v>
      </c>
      <c r="T114">
        <v>0.63249999284744296</v>
      </c>
      <c r="U114">
        <v>8.5012702941894496</v>
      </c>
      <c r="V114">
        <v>74.653633117675795</v>
      </c>
      <c r="W114">
        <v>15.2534589767456</v>
      </c>
      <c r="X114">
        <v>0.95913827419280995</v>
      </c>
      <c r="Y114">
        <v>16.212596893310501</v>
      </c>
      <c r="Z114">
        <v>3</v>
      </c>
      <c r="AA114">
        <v>2</v>
      </c>
      <c r="AB114">
        <v>1</v>
      </c>
      <c r="AC114">
        <v>1</v>
      </c>
      <c r="AD114">
        <v>1</v>
      </c>
      <c r="AE114">
        <v>1</v>
      </c>
      <c r="AF114">
        <v>1</v>
      </c>
    </row>
    <row r="115" spans="1:32" x14ac:dyDescent="0.3">
      <c r="A115">
        <v>5063</v>
      </c>
      <c r="B115">
        <v>35.737499</v>
      </c>
      <c r="C115">
        <v>-91.559942000000007</v>
      </c>
      <c r="D115">
        <v>82</v>
      </c>
      <c r="E115">
        <v>3.4200000000000001E-2</v>
      </c>
      <c r="F115">
        <v>0.30449999999999999</v>
      </c>
      <c r="G115">
        <v>0.33789999999999998</v>
      </c>
      <c r="H115">
        <v>0.17180000000000001</v>
      </c>
      <c r="I115">
        <v>8.8400000000000006E-2</v>
      </c>
      <c r="J115">
        <v>6.3200000000000006E-2</v>
      </c>
      <c r="K115">
        <v>0</v>
      </c>
      <c r="L115">
        <v>0</v>
      </c>
      <c r="M115">
        <v>0.16950000000000001</v>
      </c>
      <c r="N115">
        <v>0.13700000000000001</v>
      </c>
      <c r="O115">
        <v>0.22750000000000001</v>
      </c>
      <c r="P115">
        <v>0.1273</v>
      </c>
      <c r="Q115">
        <v>0.3387</v>
      </c>
      <c r="R115">
        <v>0</v>
      </c>
      <c r="S115">
        <v>0</v>
      </c>
      <c r="T115">
        <v>0.65289998054504395</v>
      </c>
      <c r="U115">
        <v>6.3946161270141602</v>
      </c>
      <c r="V115">
        <v>68.841735839843807</v>
      </c>
      <c r="W115">
        <v>22.942356109619102</v>
      </c>
      <c r="X115">
        <v>1.1683919429779099</v>
      </c>
      <c r="Y115">
        <v>24.1107482910156</v>
      </c>
      <c r="Z115">
        <v>3</v>
      </c>
      <c r="AA115">
        <v>2</v>
      </c>
      <c r="AB115">
        <v>1</v>
      </c>
      <c r="AC115">
        <v>1</v>
      </c>
      <c r="AD115">
        <v>1</v>
      </c>
      <c r="AE115">
        <v>1</v>
      </c>
      <c r="AF115">
        <v>1</v>
      </c>
    </row>
    <row r="116" spans="1:32" x14ac:dyDescent="0.3">
      <c r="A116">
        <v>5065</v>
      </c>
      <c r="B116">
        <v>36.094878999999999</v>
      </c>
      <c r="C116">
        <v>-91.913624999999996</v>
      </c>
      <c r="D116">
        <v>209</v>
      </c>
      <c r="E116">
        <v>5.7999999999999996E-3</v>
      </c>
      <c r="F116">
        <v>8.5300000000000001E-2</v>
      </c>
      <c r="G116">
        <v>0.31590000000000001</v>
      </c>
      <c r="H116">
        <v>0.3881</v>
      </c>
      <c r="I116">
        <v>0.16309999999999999</v>
      </c>
      <c r="J116">
        <v>4.1799999999999997E-2</v>
      </c>
      <c r="K116">
        <v>0</v>
      </c>
      <c r="L116">
        <v>0</v>
      </c>
      <c r="M116">
        <v>0.22559999999999999</v>
      </c>
      <c r="N116">
        <v>0.159</v>
      </c>
      <c r="O116">
        <v>0.28010000000000002</v>
      </c>
      <c r="P116">
        <v>0.2442</v>
      </c>
      <c r="Q116">
        <v>9.11E-2</v>
      </c>
      <c r="R116">
        <v>0</v>
      </c>
      <c r="S116">
        <v>0</v>
      </c>
      <c r="T116">
        <v>0.299062579870224</v>
      </c>
      <c r="U116">
        <v>8.9262056350708008</v>
      </c>
      <c r="V116">
        <v>90.747894287109403</v>
      </c>
      <c r="W116">
        <v>0</v>
      </c>
      <c r="X116">
        <v>2.6837419718504001E-2</v>
      </c>
      <c r="Y116">
        <v>2.6837419718504001E-2</v>
      </c>
      <c r="Z116">
        <v>2</v>
      </c>
      <c r="AA116">
        <v>2</v>
      </c>
      <c r="AB116">
        <v>1</v>
      </c>
      <c r="AC116">
        <v>1</v>
      </c>
      <c r="AD116">
        <v>1</v>
      </c>
      <c r="AE116">
        <v>1</v>
      </c>
      <c r="AF116">
        <v>1</v>
      </c>
    </row>
    <row r="117" spans="1:32" x14ac:dyDescent="0.3">
      <c r="A117">
        <v>5067</v>
      </c>
      <c r="B117">
        <v>35.596604999999997</v>
      </c>
      <c r="C117">
        <v>-91.223178000000004</v>
      </c>
      <c r="D117">
        <v>68</v>
      </c>
      <c r="E117">
        <v>0.158</v>
      </c>
      <c r="F117">
        <v>0.67359999999999998</v>
      </c>
      <c r="G117">
        <v>0.1497</v>
      </c>
      <c r="H117">
        <v>1.7999999999999999E-2</v>
      </c>
      <c r="I117">
        <v>6.9999999999999999E-4</v>
      </c>
      <c r="J117">
        <v>0</v>
      </c>
      <c r="K117">
        <v>0</v>
      </c>
      <c r="L117">
        <v>0</v>
      </c>
      <c r="M117">
        <v>2.6700000000000002E-2</v>
      </c>
      <c r="N117">
        <v>5.6599999999999998E-2</v>
      </c>
      <c r="O117">
        <v>3.15E-2</v>
      </c>
      <c r="P117">
        <v>5.3600000000000002E-2</v>
      </c>
      <c r="Q117">
        <v>0.83160000000000001</v>
      </c>
      <c r="R117">
        <v>0</v>
      </c>
      <c r="S117">
        <v>0</v>
      </c>
      <c r="T117">
        <v>0.150699988007545</v>
      </c>
      <c r="U117">
        <v>2.5435347557067902</v>
      </c>
      <c r="V117">
        <v>18.016618728637699</v>
      </c>
      <c r="W117">
        <v>27.134616851806602</v>
      </c>
      <c r="X117">
        <v>52.154529571533203</v>
      </c>
      <c r="Y117">
        <v>79.289146423339801</v>
      </c>
      <c r="Z117">
        <v>2</v>
      </c>
      <c r="AA117">
        <v>2</v>
      </c>
      <c r="AB117">
        <v>1</v>
      </c>
      <c r="AC117">
        <v>4</v>
      </c>
      <c r="AD117">
        <v>1</v>
      </c>
      <c r="AE117">
        <v>1</v>
      </c>
      <c r="AF117">
        <v>1</v>
      </c>
    </row>
    <row r="118" spans="1:32" x14ac:dyDescent="0.3">
      <c r="A118">
        <v>5069</v>
      </c>
      <c r="B118">
        <v>34.277695999999999</v>
      </c>
      <c r="C118">
        <v>-91.930700999999999</v>
      </c>
      <c r="D118">
        <v>61</v>
      </c>
      <c r="E118">
        <v>0.1883</v>
      </c>
      <c r="F118">
        <v>0.59519999999999995</v>
      </c>
      <c r="G118">
        <v>0.19389999999999999</v>
      </c>
      <c r="H118">
        <v>2.1899999999999999E-2</v>
      </c>
      <c r="I118">
        <v>6.9999999999999999E-4</v>
      </c>
      <c r="J118">
        <v>0</v>
      </c>
      <c r="K118">
        <v>0</v>
      </c>
      <c r="L118">
        <v>0</v>
      </c>
      <c r="M118">
        <v>5.7500000000000002E-2</v>
      </c>
      <c r="N118">
        <v>5.2999999999999999E-2</v>
      </c>
      <c r="O118">
        <v>5.5100000000000003E-2</v>
      </c>
      <c r="P118">
        <v>5.0900000000000001E-2</v>
      </c>
      <c r="Q118">
        <v>0.78349999999999997</v>
      </c>
      <c r="R118">
        <v>0</v>
      </c>
      <c r="S118">
        <v>0</v>
      </c>
      <c r="T118">
        <v>0.38099998235702498</v>
      </c>
      <c r="U118">
        <v>3.2800745964050302</v>
      </c>
      <c r="V118">
        <v>7.5672807693481401</v>
      </c>
      <c r="W118">
        <v>44.417922973632798</v>
      </c>
      <c r="X118">
        <v>44.353721618652301</v>
      </c>
      <c r="Y118">
        <v>88.771644592285199</v>
      </c>
      <c r="Z118">
        <v>1</v>
      </c>
      <c r="AA118">
        <v>1</v>
      </c>
      <c r="AB118">
        <v>1</v>
      </c>
      <c r="AC118">
        <v>3</v>
      </c>
      <c r="AD118">
        <v>1</v>
      </c>
      <c r="AE118">
        <v>1</v>
      </c>
      <c r="AF118">
        <v>1</v>
      </c>
    </row>
    <row r="119" spans="1:32" x14ac:dyDescent="0.3">
      <c r="A119">
        <v>5071</v>
      </c>
      <c r="B119">
        <v>35.573359000000004</v>
      </c>
      <c r="C119">
        <v>-93.466322000000005</v>
      </c>
      <c r="D119">
        <v>227</v>
      </c>
      <c r="E119">
        <v>4.7000000000000002E-3</v>
      </c>
      <c r="F119">
        <v>8.6699999999999999E-2</v>
      </c>
      <c r="G119">
        <v>0.33929999999999999</v>
      </c>
      <c r="H119">
        <v>0.32069999999999999</v>
      </c>
      <c r="I119">
        <v>0.13270000000000001</v>
      </c>
      <c r="J119">
        <v>0.1019</v>
      </c>
      <c r="K119">
        <v>1.34E-2</v>
      </c>
      <c r="L119">
        <v>5.9999999999999995E-4</v>
      </c>
      <c r="M119">
        <v>0.20030000000000001</v>
      </c>
      <c r="N119">
        <v>0.158</v>
      </c>
      <c r="O119">
        <v>0.3589</v>
      </c>
      <c r="P119">
        <v>0.19139999999999999</v>
      </c>
      <c r="Q119">
        <v>9.1399999999999995E-2</v>
      </c>
      <c r="R119">
        <v>11.973599433898899</v>
      </c>
      <c r="S119">
        <v>0</v>
      </c>
      <c r="T119">
        <v>3.0835998058319101</v>
      </c>
      <c r="U119">
        <v>9.1746978759765607</v>
      </c>
      <c r="V119">
        <v>45.845310211181598</v>
      </c>
      <c r="W119">
        <v>29.863960266113299</v>
      </c>
      <c r="X119">
        <v>5.8832760900258997E-2</v>
      </c>
      <c r="Y119">
        <v>29.922792434692401</v>
      </c>
      <c r="Z119">
        <v>3</v>
      </c>
      <c r="AA119">
        <v>2</v>
      </c>
      <c r="AB119">
        <v>1</v>
      </c>
      <c r="AC119">
        <v>1</v>
      </c>
      <c r="AD119">
        <v>1</v>
      </c>
      <c r="AE119">
        <v>1</v>
      </c>
      <c r="AF119">
        <v>1</v>
      </c>
    </row>
    <row r="120" spans="1:32" x14ac:dyDescent="0.3">
      <c r="A120">
        <v>5073</v>
      </c>
      <c r="B120">
        <v>33.240659999999998</v>
      </c>
      <c r="C120">
        <v>-93.611643000000001</v>
      </c>
      <c r="D120">
        <v>87</v>
      </c>
      <c r="E120">
        <v>4.8399999999999999E-2</v>
      </c>
      <c r="F120">
        <v>0.42559999999999998</v>
      </c>
      <c r="G120">
        <v>0.42159999999999997</v>
      </c>
      <c r="H120">
        <v>0.10199999999999999</v>
      </c>
      <c r="I120">
        <v>2.3999999999999998E-3</v>
      </c>
      <c r="J120">
        <v>0</v>
      </c>
      <c r="K120">
        <v>0</v>
      </c>
      <c r="L120">
        <v>0</v>
      </c>
      <c r="M120">
        <v>0.1173</v>
      </c>
      <c r="N120">
        <v>0.1232</v>
      </c>
      <c r="O120">
        <v>0.12970000000000001</v>
      </c>
      <c r="P120">
        <v>0.15579999999999999</v>
      </c>
      <c r="Q120">
        <v>0.47399999999999998</v>
      </c>
      <c r="R120">
        <v>11.9863996505737</v>
      </c>
      <c r="S120">
        <v>0</v>
      </c>
      <c r="T120">
        <v>0.16435949504375499</v>
      </c>
      <c r="U120">
        <v>7.8643560409545898</v>
      </c>
      <c r="V120">
        <v>79.952644348144503</v>
      </c>
      <c r="W120">
        <v>0</v>
      </c>
      <c r="X120">
        <v>3.2240498811006497E-2</v>
      </c>
      <c r="Y120">
        <v>3.2240498811006497E-2</v>
      </c>
      <c r="Z120">
        <v>1</v>
      </c>
      <c r="AA120">
        <v>1</v>
      </c>
      <c r="AB120">
        <v>1</v>
      </c>
      <c r="AC120">
        <v>2</v>
      </c>
      <c r="AD120">
        <v>1</v>
      </c>
      <c r="AE120">
        <v>1</v>
      </c>
      <c r="AF120">
        <v>1</v>
      </c>
    </row>
    <row r="121" spans="1:32" x14ac:dyDescent="0.3">
      <c r="A121">
        <v>5075</v>
      </c>
      <c r="B121">
        <v>36.041097999999998</v>
      </c>
      <c r="C121">
        <v>-91.101152999999996</v>
      </c>
      <c r="D121">
        <v>76</v>
      </c>
      <c r="E121">
        <v>0.25559999999999999</v>
      </c>
      <c r="F121">
        <v>0.66679999999999995</v>
      </c>
      <c r="G121">
        <v>7.5300000000000006E-2</v>
      </c>
      <c r="H121">
        <v>2.3E-3</v>
      </c>
      <c r="I121">
        <v>0</v>
      </c>
      <c r="J121">
        <v>0</v>
      </c>
      <c r="K121">
        <v>0</v>
      </c>
      <c r="L121">
        <v>0</v>
      </c>
      <c r="M121">
        <v>1.5699999999999999E-2</v>
      </c>
      <c r="N121">
        <v>2.1499999999999998E-2</v>
      </c>
      <c r="O121">
        <v>1.49E-2</v>
      </c>
      <c r="P121">
        <v>2.5499999999999998E-2</v>
      </c>
      <c r="Q121">
        <v>0.9224</v>
      </c>
      <c r="R121">
        <v>0</v>
      </c>
      <c r="S121">
        <v>0</v>
      </c>
      <c r="T121">
        <v>0.23340000212192499</v>
      </c>
      <c r="U121">
        <v>3.08234810829163</v>
      </c>
      <c r="V121">
        <v>24.180391311645501</v>
      </c>
      <c r="W121">
        <v>15.2191314697266</v>
      </c>
      <c r="X121">
        <v>57.2847290039063</v>
      </c>
      <c r="Y121">
        <v>72.503860473632798</v>
      </c>
      <c r="Z121">
        <v>2</v>
      </c>
      <c r="AA121">
        <v>2</v>
      </c>
      <c r="AB121">
        <v>1</v>
      </c>
      <c r="AC121">
        <v>4</v>
      </c>
      <c r="AD121">
        <v>1</v>
      </c>
      <c r="AE121">
        <v>1</v>
      </c>
      <c r="AF121">
        <v>1</v>
      </c>
    </row>
    <row r="122" spans="1:32" x14ac:dyDescent="0.3">
      <c r="A122">
        <v>5077</v>
      </c>
      <c r="B122">
        <v>34.77975</v>
      </c>
      <c r="C122">
        <v>-90.779287999999994</v>
      </c>
      <c r="D122">
        <v>88</v>
      </c>
      <c r="E122">
        <v>4.0099999999999997E-2</v>
      </c>
      <c r="F122">
        <v>0.27289999999999998</v>
      </c>
      <c r="G122">
        <v>0.38750000000000001</v>
      </c>
      <c r="H122">
        <v>0.25230000000000002</v>
      </c>
      <c r="I122">
        <v>3.78E-2</v>
      </c>
      <c r="J122">
        <v>9.4000000000000004E-3</v>
      </c>
      <c r="K122">
        <v>0</v>
      </c>
      <c r="L122">
        <v>0</v>
      </c>
      <c r="M122">
        <v>0.14330000000000001</v>
      </c>
      <c r="N122">
        <v>0.19120000000000001</v>
      </c>
      <c r="O122">
        <v>0.1447</v>
      </c>
      <c r="P122">
        <v>0.20780000000000001</v>
      </c>
      <c r="Q122">
        <v>0.313</v>
      </c>
      <c r="R122">
        <v>0</v>
      </c>
      <c r="S122">
        <v>0</v>
      </c>
      <c r="T122">
        <v>0.49219998717308</v>
      </c>
      <c r="U122">
        <v>6.9221143722534197</v>
      </c>
      <c r="V122">
        <v>45.678642272949197</v>
      </c>
      <c r="W122">
        <v>12.857734680175801</v>
      </c>
      <c r="X122">
        <v>34.049308776855497</v>
      </c>
      <c r="Y122">
        <v>46.9070434570313</v>
      </c>
      <c r="Z122">
        <v>1</v>
      </c>
      <c r="AA122">
        <v>1</v>
      </c>
      <c r="AB122">
        <v>1</v>
      </c>
      <c r="AC122">
        <v>1</v>
      </c>
      <c r="AD122">
        <v>1</v>
      </c>
      <c r="AE122">
        <v>1</v>
      </c>
      <c r="AF122">
        <v>1</v>
      </c>
    </row>
    <row r="123" spans="1:32" x14ac:dyDescent="0.3">
      <c r="A123">
        <v>5079</v>
      </c>
      <c r="B123">
        <v>33.957664999999999</v>
      </c>
      <c r="C123">
        <v>-91.727624000000006</v>
      </c>
      <c r="D123">
        <v>62</v>
      </c>
      <c r="E123">
        <v>9.11E-2</v>
      </c>
      <c r="F123">
        <v>0.51759999999999995</v>
      </c>
      <c r="G123">
        <v>0.35499999999999998</v>
      </c>
      <c r="H123">
        <v>3.6200000000000003E-2</v>
      </c>
      <c r="I123">
        <v>1E-4</v>
      </c>
      <c r="J123">
        <v>0</v>
      </c>
      <c r="K123">
        <v>0</v>
      </c>
      <c r="L123">
        <v>0</v>
      </c>
      <c r="M123">
        <v>0.1105</v>
      </c>
      <c r="N123">
        <v>0.1246</v>
      </c>
      <c r="O123">
        <v>7.4300000000000005E-2</v>
      </c>
      <c r="P123">
        <v>8.1900000000000001E-2</v>
      </c>
      <c r="Q123">
        <v>0.60870000000000002</v>
      </c>
      <c r="R123">
        <v>0</v>
      </c>
      <c r="S123">
        <v>0</v>
      </c>
      <c r="T123">
        <v>0.43360000848770103</v>
      </c>
      <c r="U123">
        <v>8.0324754714965803</v>
      </c>
      <c r="V123">
        <v>82.714019775390597</v>
      </c>
      <c r="W123">
        <v>2.0547304153442401</v>
      </c>
      <c r="X123">
        <v>6.7651739120483398</v>
      </c>
      <c r="Y123">
        <v>8.8199043273925799</v>
      </c>
      <c r="Z123">
        <v>1</v>
      </c>
      <c r="AA123">
        <v>1</v>
      </c>
      <c r="AB123">
        <v>1</v>
      </c>
      <c r="AC123">
        <v>2</v>
      </c>
      <c r="AD123">
        <v>1</v>
      </c>
      <c r="AE123">
        <v>1</v>
      </c>
      <c r="AF123">
        <v>1</v>
      </c>
    </row>
    <row r="124" spans="1:32" x14ac:dyDescent="0.3">
      <c r="A124">
        <v>5081</v>
      </c>
      <c r="B124">
        <v>33.699497000000001</v>
      </c>
      <c r="C124">
        <v>-94.229774000000006</v>
      </c>
      <c r="D124">
        <v>97</v>
      </c>
      <c r="E124">
        <v>8.4000000000000005E-2</v>
      </c>
      <c r="F124">
        <v>0.51500000000000001</v>
      </c>
      <c r="G124">
        <v>0.35670000000000002</v>
      </c>
      <c r="H124">
        <v>4.41E-2</v>
      </c>
      <c r="I124">
        <v>2.0000000000000001E-4</v>
      </c>
      <c r="J124">
        <v>0</v>
      </c>
      <c r="K124">
        <v>0</v>
      </c>
      <c r="L124">
        <v>0</v>
      </c>
      <c r="M124">
        <v>7.7899999999999997E-2</v>
      </c>
      <c r="N124">
        <v>9.2999999999999999E-2</v>
      </c>
      <c r="O124">
        <v>0.1198</v>
      </c>
      <c r="P124">
        <v>0.1103</v>
      </c>
      <c r="Q124">
        <v>0.59899999999999998</v>
      </c>
      <c r="R124">
        <v>0</v>
      </c>
      <c r="S124">
        <v>0</v>
      </c>
      <c r="T124">
        <v>0.557999968528748</v>
      </c>
      <c r="U124">
        <v>13.595674514770501</v>
      </c>
      <c r="V124">
        <v>14.764782905578601</v>
      </c>
      <c r="W124">
        <v>68.537811279296903</v>
      </c>
      <c r="X124">
        <v>2.5437350273132302</v>
      </c>
      <c r="Y124">
        <v>71.08154296875</v>
      </c>
      <c r="Z124">
        <v>3</v>
      </c>
      <c r="AA124">
        <v>2</v>
      </c>
      <c r="AB124">
        <v>1</v>
      </c>
      <c r="AC124">
        <v>1</v>
      </c>
      <c r="AD124">
        <v>1</v>
      </c>
      <c r="AE124">
        <v>1</v>
      </c>
      <c r="AF124">
        <v>1</v>
      </c>
    </row>
    <row r="125" spans="1:32" x14ac:dyDescent="0.3">
      <c r="A125">
        <v>5083</v>
      </c>
      <c r="B125">
        <v>35.21855</v>
      </c>
      <c r="C125">
        <v>-93.720562999999999</v>
      </c>
      <c r="D125">
        <v>271</v>
      </c>
      <c r="E125">
        <v>5.4000000000000003E-3</v>
      </c>
      <c r="F125">
        <v>7.0400000000000004E-2</v>
      </c>
      <c r="G125">
        <v>0.2394</v>
      </c>
      <c r="H125">
        <v>0.26829999999999998</v>
      </c>
      <c r="I125">
        <v>0.1246</v>
      </c>
      <c r="J125">
        <v>0.25669999999999998</v>
      </c>
      <c r="K125">
        <v>3.4299999999999997E-2</v>
      </c>
      <c r="L125">
        <v>8.9999999999999998E-4</v>
      </c>
      <c r="M125">
        <v>0.32</v>
      </c>
      <c r="N125">
        <v>0.1207</v>
      </c>
      <c r="O125">
        <v>0.23449999999999999</v>
      </c>
      <c r="P125">
        <v>0.249</v>
      </c>
      <c r="Q125">
        <v>7.5800000000000006E-2</v>
      </c>
      <c r="R125">
        <v>18.967098236083999</v>
      </c>
      <c r="S125">
        <v>0</v>
      </c>
      <c r="T125">
        <v>0.28026339411735501</v>
      </c>
      <c r="U125">
        <v>7.2308979034423801</v>
      </c>
      <c r="V125">
        <v>73.512603759765597</v>
      </c>
      <c r="W125">
        <v>0</v>
      </c>
      <c r="X125">
        <v>9.1366004198789597E-3</v>
      </c>
      <c r="Y125">
        <v>9.1366004198789597E-3</v>
      </c>
      <c r="Z125">
        <v>3</v>
      </c>
      <c r="AA125">
        <v>2</v>
      </c>
      <c r="AB125">
        <v>1</v>
      </c>
      <c r="AC125">
        <v>1</v>
      </c>
      <c r="AD125">
        <v>1</v>
      </c>
      <c r="AE125">
        <v>1</v>
      </c>
      <c r="AF125">
        <v>1</v>
      </c>
    </row>
    <row r="126" spans="1:32" x14ac:dyDescent="0.3">
      <c r="A126">
        <v>5085</v>
      </c>
      <c r="B126">
        <v>34.755113999999999</v>
      </c>
      <c r="C126">
        <v>-91.894131999999999</v>
      </c>
      <c r="D126">
        <v>69</v>
      </c>
      <c r="E126">
        <v>0.16200000000000001</v>
      </c>
      <c r="F126">
        <v>0.59019999999999995</v>
      </c>
      <c r="G126">
        <v>0.218</v>
      </c>
      <c r="H126">
        <v>2.9700000000000001E-2</v>
      </c>
      <c r="I126">
        <v>1E-4</v>
      </c>
      <c r="J126">
        <v>0</v>
      </c>
      <c r="K126">
        <v>0</v>
      </c>
      <c r="L126">
        <v>0</v>
      </c>
      <c r="M126">
        <v>5.2900000000000003E-2</v>
      </c>
      <c r="N126">
        <v>6.3E-2</v>
      </c>
      <c r="O126">
        <v>6.4899999999999999E-2</v>
      </c>
      <c r="P126">
        <v>6.7000000000000004E-2</v>
      </c>
      <c r="Q126">
        <v>0.75219999999999998</v>
      </c>
      <c r="R126">
        <v>1</v>
      </c>
      <c r="S126">
        <v>0</v>
      </c>
      <c r="T126">
        <v>0.16040000319480899</v>
      </c>
      <c r="U126">
        <v>2.1147446632385298</v>
      </c>
      <c r="V126">
        <v>16.951036453247099</v>
      </c>
      <c r="W126">
        <v>14.991996765136699</v>
      </c>
      <c r="X126">
        <v>64.781822204589801</v>
      </c>
      <c r="Y126">
        <v>79.773818969726605</v>
      </c>
      <c r="Z126">
        <v>1</v>
      </c>
      <c r="AA126">
        <v>1</v>
      </c>
      <c r="AB126">
        <v>1</v>
      </c>
      <c r="AC126">
        <v>4</v>
      </c>
      <c r="AD126">
        <v>1</v>
      </c>
      <c r="AE126">
        <v>1</v>
      </c>
      <c r="AF126">
        <v>1</v>
      </c>
    </row>
    <row r="127" spans="1:32" x14ac:dyDescent="0.3">
      <c r="A127">
        <v>5087</v>
      </c>
      <c r="B127">
        <v>36.012545000000003</v>
      </c>
      <c r="C127">
        <v>-93.724052999999998</v>
      </c>
      <c r="D127">
        <v>503</v>
      </c>
      <c r="E127">
        <v>3.5999999999999999E-3</v>
      </c>
      <c r="F127">
        <v>4.24E-2</v>
      </c>
      <c r="G127">
        <v>9.5299999999999996E-2</v>
      </c>
      <c r="H127">
        <v>0.17269999999999999</v>
      </c>
      <c r="I127">
        <v>0.247</v>
      </c>
      <c r="J127">
        <v>0.42980000000000002</v>
      </c>
      <c r="K127">
        <v>9.1999999999999998E-3</v>
      </c>
      <c r="L127">
        <v>0</v>
      </c>
      <c r="M127">
        <v>0.2092</v>
      </c>
      <c r="N127">
        <v>0.28649999999999998</v>
      </c>
      <c r="O127">
        <v>0.17169999999999999</v>
      </c>
      <c r="P127">
        <v>0.28660000000000002</v>
      </c>
      <c r="Q127">
        <v>4.5999999999999999E-2</v>
      </c>
      <c r="R127">
        <v>0</v>
      </c>
      <c r="S127">
        <v>0</v>
      </c>
      <c r="T127">
        <v>0.23203940689563801</v>
      </c>
      <c r="U127">
        <v>8.9248456954956108</v>
      </c>
      <c r="V127">
        <v>90.734054565429702</v>
      </c>
      <c r="W127" s="1">
        <v>7.4505805969238298E-9</v>
      </c>
      <c r="X127">
        <v>0.10906060039997099</v>
      </c>
      <c r="Y127">
        <v>0.10906060785055199</v>
      </c>
      <c r="Z127">
        <v>2</v>
      </c>
      <c r="AA127">
        <v>2</v>
      </c>
      <c r="AB127">
        <v>2</v>
      </c>
      <c r="AC127">
        <v>1</v>
      </c>
      <c r="AD127">
        <v>1</v>
      </c>
      <c r="AE127">
        <v>1</v>
      </c>
      <c r="AF127">
        <v>2</v>
      </c>
    </row>
    <row r="128" spans="1:32" x14ac:dyDescent="0.3">
      <c r="A128">
        <v>5089</v>
      </c>
      <c r="B128">
        <v>36.266655999999998</v>
      </c>
      <c r="C128">
        <v>-92.678588000000005</v>
      </c>
      <c r="D128">
        <v>256</v>
      </c>
      <c r="E128">
        <v>4.1999999999999997E-3</v>
      </c>
      <c r="F128">
        <v>4.6600000000000003E-2</v>
      </c>
      <c r="G128">
        <v>0.1782</v>
      </c>
      <c r="H128">
        <v>0.30819999999999997</v>
      </c>
      <c r="I128">
        <v>0.21340000000000001</v>
      </c>
      <c r="J128">
        <v>0.22589999999999999</v>
      </c>
      <c r="K128">
        <v>2.3300000000000001E-2</v>
      </c>
      <c r="L128">
        <v>2.0000000000000001E-4</v>
      </c>
      <c r="M128">
        <v>0.23050000000000001</v>
      </c>
      <c r="N128">
        <v>0.22969999999999999</v>
      </c>
      <c r="O128">
        <v>0.21990000000000001</v>
      </c>
      <c r="P128">
        <v>0.26910000000000001</v>
      </c>
      <c r="Q128">
        <v>5.0799999999999998E-2</v>
      </c>
      <c r="R128">
        <v>0</v>
      </c>
      <c r="S128">
        <v>0</v>
      </c>
      <c r="T128">
        <v>0.51209998130798295</v>
      </c>
      <c r="U128">
        <v>8.1568775177002006</v>
      </c>
      <c r="V128">
        <v>81.528167724609403</v>
      </c>
      <c r="W128">
        <v>9.7694063186645508</v>
      </c>
      <c r="X128">
        <v>3.3448431640863398E-2</v>
      </c>
      <c r="Y128">
        <v>9.8028545379638707</v>
      </c>
      <c r="Z128">
        <v>2</v>
      </c>
      <c r="AA128">
        <v>2</v>
      </c>
      <c r="AB128">
        <v>1</v>
      </c>
      <c r="AC128">
        <v>1</v>
      </c>
      <c r="AD128">
        <v>1</v>
      </c>
      <c r="AE128">
        <v>1</v>
      </c>
      <c r="AF128">
        <v>1</v>
      </c>
    </row>
    <row r="129" spans="1:32" x14ac:dyDescent="0.3">
      <c r="A129">
        <v>5091</v>
      </c>
      <c r="B129">
        <v>33.305504999999997</v>
      </c>
      <c r="C129">
        <v>-93.901509000000004</v>
      </c>
      <c r="D129">
        <v>96</v>
      </c>
      <c r="E129">
        <v>3.4799999999999998E-2</v>
      </c>
      <c r="F129">
        <v>0.3695</v>
      </c>
      <c r="G129">
        <v>0.51719999999999999</v>
      </c>
      <c r="H129">
        <v>7.8200000000000006E-2</v>
      </c>
      <c r="I129">
        <v>2.9999999999999997E-4</v>
      </c>
      <c r="J129">
        <v>0</v>
      </c>
      <c r="K129">
        <v>0</v>
      </c>
      <c r="L129">
        <v>0</v>
      </c>
      <c r="M129">
        <v>0.13600000000000001</v>
      </c>
      <c r="N129">
        <v>0.14649999999999999</v>
      </c>
      <c r="O129">
        <v>0.15939999999999999</v>
      </c>
      <c r="P129">
        <v>0.15379999999999999</v>
      </c>
      <c r="Q129">
        <v>0.40429999999999999</v>
      </c>
      <c r="R129">
        <v>0</v>
      </c>
      <c r="S129">
        <v>0</v>
      </c>
      <c r="T129">
        <v>0.53069996833801303</v>
      </c>
      <c r="U129">
        <v>11.1739664077759</v>
      </c>
      <c r="V129">
        <v>50.522422790527301</v>
      </c>
      <c r="W129">
        <v>36.427589416503899</v>
      </c>
      <c r="X129">
        <v>1.3453229665756199</v>
      </c>
      <c r="Y129">
        <v>37.772911071777301</v>
      </c>
      <c r="Z129">
        <v>1</v>
      </c>
      <c r="AA129">
        <v>1</v>
      </c>
      <c r="AB129">
        <v>1</v>
      </c>
      <c r="AC129">
        <v>1</v>
      </c>
      <c r="AD129">
        <v>1</v>
      </c>
      <c r="AE129">
        <v>1</v>
      </c>
      <c r="AF129">
        <v>1</v>
      </c>
    </row>
    <row r="130" spans="1:32" x14ac:dyDescent="0.3">
      <c r="A130">
        <v>5093</v>
      </c>
      <c r="B130">
        <v>35.766942999999998</v>
      </c>
      <c r="C130">
        <v>-90.052209000000005</v>
      </c>
      <c r="D130">
        <v>69</v>
      </c>
      <c r="E130">
        <v>0.3493</v>
      </c>
      <c r="F130">
        <v>0.63729999999999998</v>
      </c>
      <c r="G130">
        <v>1.34E-2</v>
      </c>
      <c r="H130">
        <v>0</v>
      </c>
      <c r="I130">
        <v>0</v>
      </c>
      <c r="J130">
        <v>0</v>
      </c>
      <c r="K130">
        <v>0</v>
      </c>
      <c r="L130">
        <v>0</v>
      </c>
      <c r="M130">
        <v>1.5E-3</v>
      </c>
      <c r="N130">
        <v>4.8999999999999998E-3</v>
      </c>
      <c r="O130">
        <v>2E-3</v>
      </c>
      <c r="P130">
        <v>5.0000000000000001E-3</v>
      </c>
      <c r="Q130">
        <v>0.98660000000000003</v>
      </c>
      <c r="R130">
        <v>2</v>
      </c>
      <c r="S130">
        <v>0</v>
      </c>
      <c r="T130">
        <v>0.17700000107288399</v>
      </c>
      <c r="U130">
        <v>1.0317840576171899</v>
      </c>
      <c r="V130">
        <v>4.4697513580322301</v>
      </c>
      <c r="W130">
        <v>47.7649955749512</v>
      </c>
      <c r="X130">
        <v>44.556468963622997</v>
      </c>
      <c r="Y130">
        <v>92.321464538574205</v>
      </c>
      <c r="Z130">
        <v>1</v>
      </c>
      <c r="AA130">
        <v>1</v>
      </c>
      <c r="AB130">
        <v>1</v>
      </c>
      <c r="AC130">
        <v>4</v>
      </c>
      <c r="AD130">
        <v>1</v>
      </c>
      <c r="AE130">
        <v>1</v>
      </c>
      <c r="AF130">
        <v>1</v>
      </c>
    </row>
    <row r="131" spans="1:32" x14ac:dyDescent="0.3">
      <c r="A131">
        <v>5095</v>
      </c>
      <c r="B131">
        <v>34.679513</v>
      </c>
      <c r="C131">
        <v>-91.203314000000006</v>
      </c>
      <c r="D131">
        <v>54</v>
      </c>
      <c r="E131">
        <v>0.1913</v>
      </c>
      <c r="F131">
        <v>0.61639999999999995</v>
      </c>
      <c r="G131">
        <v>0.18110000000000001</v>
      </c>
      <c r="H131">
        <v>1.12E-2</v>
      </c>
      <c r="I131">
        <v>0</v>
      </c>
      <c r="J131">
        <v>0</v>
      </c>
      <c r="K131">
        <v>0</v>
      </c>
      <c r="L131">
        <v>0</v>
      </c>
      <c r="M131">
        <v>4.1399999999999999E-2</v>
      </c>
      <c r="N131">
        <v>5.6399999999999999E-2</v>
      </c>
      <c r="O131">
        <v>3.39E-2</v>
      </c>
      <c r="P131">
        <v>6.0600000000000001E-2</v>
      </c>
      <c r="Q131">
        <v>0.80769999999999997</v>
      </c>
      <c r="R131">
        <v>0</v>
      </c>
      <c r="S131">
        <v>0</v>
      </c>
      <c r="T131">
        <v>0.111599996685982</v>
      </c>
      <c r="U131">
        <v>1.1772917509078999</v>
      </c>
      <c r="V131">
        <v>11.8442335128784</v>
      </c>
      <c r="W131">
        <v>45.040985107421903</v>
      </c>
      <c r="X131">
        <v>41.825889587402301</v>
      </c>
      <c r="Y131">
        <v>86.866874694824205</v>
      </c>
      <c r="Z131">
        <v>1</v>
      </c>
      <c r="AA131">
        <v>1</v>
      </c>
      <c r="AB131">
        <v>1</v>
      </c>
      <c r="AC131">
        <v>3</v>
      </c>
      <c r="AD131">
        <v>1</v>
      </c>
      <c r="AE131">
        <v>1</v>
      </c>
      <c r="AF131">
        <v>1</v>
      </c>
    </row>
    <row r="132" spans="1:32" x14ac:dyDescent="0.3">
      <c r="A132">
        <v>5097</v>
      </c>
      <c r="B132">
        <v>34.545651999999997</v>
      </c>
      <c r="C132">
        <v>-93.664147</v>
      </c>
      <c r="D132">
        <v>231</v>
      </c>
      <c r="E132">
        <v>7.4000000000000003E-3</v>
      </c>
      <c r="F132">
        <v>0.11749999999999999</v>
      </c>
      <c r="G132">
        <v>0.36720000000000003</v>
      </c>
      <c r="H132">
        <v>0.31390000000000001</v>
      </c>
      <c r="I132">
        <v>8.6999999999999994E-2</v>
      </c>
      <c r="J132">
        <v>9.1499999999999998E-2</v>
      </c>
      <c r="K132">
        <v>1.55E-2</v>
      </c>
      <c r="L132">
        <v>0</v>
      </c>
      <c r="M132">
        <v>0.3211</v>
      </c>
      <c r="N132">
        <v>0.16170000000000001</v>
      </c>
      <c r="O132">
        <v>0.2349</v>
      </c>
      <c r="P132">
        <v>0.15740000000000001</v>
      </c>
      <c r="Q132">
        <v>0.1249</v>
      </c>
      <c r="R132">
        <v>0</v>
      </c>
      <c r="S132">
        <v>0</v>
      </c>
      <c r="T132">
        <v>0.152559414505959</v>
      </c>
      <c r="U132">
        <v>8.9229564666747994</v>
      </c>
      <c r="V132">
        <v>90.71484375</v>
      </c>
      <c r="W132">
        <v>0</v>
      </c>
      <c r="X132">
        <v>0.209640607237816</v>
      </c>
      <c r="Y132">
        <v>0.209640607237816</v>
      </c>
      <c r="Z132">
        <v>3</v>
      </c>
      <c r="AA132">
        <v>2</v>
      </c>
      <c r="AB132">
        <v>1</v>
      </c>
      <c r="AC132">
        <v>1</v>
      </c>
      <c r="AD132">
        <v>1</v>
      </c>
      <c r="AE132">
        <v>1</v>
      </c>
      <c r="AF132">
        <v>1</v>
      </c>
    </row>
    <row r="133" spans="1:32" x14ac:dyDescent="0.3">
      <c r="A133">
        <v>5099</v>
      </c>
      <c r="B133">
        <v>33.666699000000001</v>
      </c>
      <c r="C133">
        <v>-93.305071999999996</v>
      </c>
      <c r="D133">
        <v>106</v>
      </c>
      <c r="E133">
        <v>1.1599999999999999E-2</v>
      </c>
      <c r="F133">
        <v>0.1908</v>
      </c>
      <c r="G133">
        <v>0.5373</v>
      </c>
      <c r="H133">
        <v>0.24859999999999999</v>
      </c>
      <c r="I133">
        <v>1.17E-2</v>
      </c>
      <c r="J133">
        <v>0</v>
      </c>
      <c r="K133">
        <v>0</v>
      </c>
      <c r="L133">
        <v>0</v>
      </c>
      <c r="M133">
        <v>0.2157</v>
      </c>
      <c r="N133">
        <v>0.21460000000000001</v>
      </c>
      <c r="O133">
        <v>0.17</v>
      </c>
      <c r="P133">
        <v>0.1973</v>
      </c>
      <c r="Q133">
        <v>0.2024</v>
      </c>
      <c r="R133">
        <v>0</v>
      </c>
      <c r="S133">
        <v>0</v>
      </c>
      <c r="T133">
        <v>0.347362101078033</v>
      </c>
      <c r="U133">
        <v>8.9220409393310494</v>
      </c>
      <c r="V133">
        <v>90.705558776855497</v>
      </c>
      <c r="W133" s="1">
        <v>1.8626451492309599E-9</v>
      </c>
      <c r="X133">
        <v>2.5037929415702799E-2</v>
      </c>
      <c r="Y133">
        <v>2.5037931278348E-2</v>
      </c>
      <c r="Z133">
        <v>3</v>
      </c>
      <c r="AA133">
        <v>2</v>
      </c>
      <c r="AB133">
        <v>1</v>
      </c>
      <c r="AC133">
        <v>1</v>
      </c>
      <c r="AD133">
        <v>1</v>
      </c>
      <c r="AE133">
        <v>1</v>
      </c>
      <c r="AF133">
        <v>1</v>
      </c>
    </row>
    <row r="134" spans="1:32" x14ac:dyDescent="0.3">
      <c r="A134">
        <v>5101</v>
      </c>
      <c r="B134">
        <v>35.910063000000001</v>
      </c>
      <c r="C134">
        <v>-93.215084000000004</v>
      </c>
      <c r="D134">
        <v>615</v>
      </c>
      <c r="E134">
        <v>8.0000000000000004E-4</v>
      </c>
      <c r="F134">
        <v>8.0000000000000002E-3</v>
      </c>
      <c r="G134">
        <v>4.1500000000000002E-2</v>
      </c>
      <c r="H134">
        <v>0.1288</v>
      </c>
      <c r="I134">
        <v>0.20760000000000001</v>
      </c>
      <c r="J134">
        <v>0.432</v>
      </c>
      <c r="K134">
        <v>0.15240000000000001</v>
      </c>
      <c r="L134">
        <v>2.8899999999999999E-2</v>
      </c>
      <c r="M134">
        <v>0.24859999999999999</v>
      </c>
      <c r="N134">
        <v>0.29649999999999999</v>
      </c>
      <c r="O134">
        <v>0.18920000000000001</v>
      </c>
      <c r="P134">
        <v>0.25690000000000002</v>
      </c>
      <c r="Q134">
        <v>8.8000000000000005E-3</v>
      </c>
      <c r="R134">
        <v>0</v>
      </c>
      <c r="S134">
        <v>0</v>
      </c>
      <c r="T134">
        <v>8.3983093500137301E-2</v>
      </c>
      <c r="U134">
        <v>8.9467935562133807</v>
      </c>
      <c r="V134">
        <v>90.957206726074205</v>
      </c>
      <c r="W134">
        <v>0</v>
      </c>
      <c r="X134">
        <v>1.2016910128295401E-2</v>
      </c>
      <c r="Y134">
        <v>1.2016910128295401E-2</v>
      </c>
      <c r="Z134">
        <v>2</v>
      </c>
      <c r="AA134">
        <v>1</v>
      </c>
      <c r="AB134">
        <v>3</v>
      </c>
      <c r="AC134">
        <v>1</v>
      </c>
      <c r="AD134">
        <v>1</v>
      </c>
      <c r="AE134">
        <v>1</v>
      </c>
      <c r="AF134">
        <v>3</v>
      </c>
    </row>
    <row r="135" spans="1:32" x14ac:dyDescent="0.3">
      <c r="A135">
        <v>5103</v>
      </c>
      <c r="B135">
        <v>33.591158</v>
      </c>
      <c r="C135">
        <v>-92.878417999999996</v>
      </c>
      <c r="D135">
        <v>58</v>
      </c>
      <c r="E135">
        <v>2.5499999999999998E-2</v>
      </c>
      <c r="F135">
        <v>0.26040000000000002</v>
      </c>
      <c r="G135">
        <v>0.53820000000000001</v>
      </c>
      <c r="H135">
        <v>0.17169999999999999</v>
      </c>
      <c r="I135">
        <v>4.1999999999999997E-3</v>
      </c>
      <c r="J135">
        <v>0</v>
      </c>
      <c r="K135">
        <v>0</v>
      </c>
      <c r="L135">
        <v>0</v>
      </c>
      <c r="M135">
        <v>0.18840000000000001</v>
      </c>
      <c r="N135">
        <v>0.193</v>
      </c>
      <c r="O135">
        <v>0.15890000000000001</v>
      </c>
      <c r="P135">
        <v>0.17380000000000001</v>
      </c>
      <c r="Q135">
        <v>0.28589999999999999</v>
      </c>
      <c r="R135">
        <v>0</v>
      </c>
      <c r="S135">
        <v>0</v>
      </c>
      <c r="T135">
        <v>0.44119998812675498</v>
      </c>
      <c r="U135">
        <v>8.9158782958984393</v>
      </c>
      <c r="V135">
        <v>90.642921447753906</v>
      </c>
      <c r="W135">
        <v>0</v>
      </c>
      <c r="X135">
        <v>0</v>
      </c>
      <c r="Y135">
        <v>0</v>
      </c>
      <c r="Z135">
        <v>3</v>
      </c>
      <c r="AA135">
        <v>2</v>
      </c>
      <c r="AB135">
        <v>1</v>
      </c>
      <c r="AC135">
        <v>1</v>
      </c>
      <c r="AD135">
        <v>1</v>
      </c>
      <c r="AE135">
        <v>1</v>
      </c>
      <c r="AF135">
        <v>1</v>
      </c>
    </row>
    <row r="136" spans="1:32" x14ac:dyDescent="0.3">
      <c r="A136">
        <v>5105</v>
      </c>
      <c r="B136">
        <v>34.946362999999998</v>
      </c>
      <c r="C136">
        <v>-92.926877000000005</v>
      </c>
      <c r="D136">
        <v>291</v>
      </c>
      <c r="E136">
        <v>2.8999999999999998E-3</v>
      </c>
      <c r="F136">
        <v>3.44E-2</v>
      </c>
      <c r="G136">
        <v>0.15640000000000001</v>
      </c>
      <c r="H136">
        <v>0.27160000000000001</v>
      </c>
      <c r="I136">
        <v>0.1991</v>
      </c>
      <c r="J136">
        <v>0.29659999999999997</v>
      </c>
      <c r="K136">
        <v>3.9E-2</v>
      </c>
      <c r="L136">
        <v>0</v>
      </c>
      <c r="M136">
        <v>0.40550000000000003</v>
      </c>
      <c r="N136">
        <v>0.1656</v>
      </c>
      <c r="O136">
        <v>0.29780000000000001</v>
      </c>
      <c r="P136">
        <v>9.3799999999999994E-2</v>
      </c>
      <c r="Q136">
        <v>3.73E-2</v>
      </c>
      <c r="R136">
        <v>1.9924000501632699</v>
      </c>
      <c r="S136">
        <v>0</v>
      </c>
      <c r="T136">
        <v>0.49840000271797202</v>
      </c>
      <c r="U136">
        <v>8.7323293685913104</v>
      </c>
      <c r="V136">
        <v>88.776870727539105</v>
      </c>
      <c r="W136">
        <v>0</v>
      </c>
      <c r="X136">
        <v>0</v>
      </c>
      <c r="Y136">
        <v>0</v>
      </c>
      <c r="Z136">
        <v>3</v>
      </c>
      <c r="AA136">
        <v>2</v>
      </c>
      <c r="AB136">
        <v>1</v>
      </c>
      <c r="AC136">
        <v>1</v>
      </c>
      <c r="AD136">
        <v>1</v>
      </c>
      <c r="AE136">
        <v>1</v>
      </c>
      <c r="AF136">
        <v>1</v>
      </c>
    </row>
    <row r="137" spans="1:32" x14ac:dyDescent="0.3">
      <c r="A137">
        <v>5107</v>
      </c>
      <c r="B137">
        <v>34.425842000000003</v>
      </c>
      <c r="C137">
        <v>-90.848386000000005</v>
      </c>
      <c r="D137">
        <v>50</v>
      </c>
      <c r="E137">
        <v>0.1547</v>
      </c>
      <c r="F137">
        <v>0.61350000000000005</v>
      </c>
      <c r="G137">
        <v>0.19470000000000001</v>
      </c>
      <c r="H137">
        <v>3.3399999999999999E-2</v>
      </c>
      <c r="I137">
        <v>3.7000000000000002E-3</v>
      </c>
      <c r="J137">
        <v>0</v>
      </c>
      <c r="K137">
        <v>0</v>
      </c>
      <c r="L137">
        <v>0</v>
      </c>
      <c r="M137">
        <v>5.62E-2</v>
      </c>
      <c r="N137">
        <v>5.5599999999999997E-2</v>
      </c>
      <c r="O137">
        <v>5.7099999999999998E-2</v>
      </c>
      <c r="P137">
        <v>6.2899999999999998E-2</v>
      </c>
      <c r="Q137">
        <v>0.76819999999999999</v>
      </c>
      <c r="R137">
        <v>7.9961996078491202</v>
      </c>
      <c r="S137">
        <v>2</v>
      </c>
      <c r="T137">
        <v>8.5500001907348605E-2</v>
      </c>
      <c r="U137">
        <v>4.9425430297851598</v>
      </c>
      <c r="V137">
        <v>47.204662322997997</v>
      </c>
      <c r="W137">
        <v>23.30690574646</v>
      </c>
      <c r="X137">
        <v>14.464189529418899</v>
      </c>
      <c r="Y137">
        <v>37.771095275878899</v>
      </c>
      <c r="Z137">
        <v>1</v>
      </c>
      <c r="AA137">
        <v>1</v>
      </c>
      <c r="AB137">
        <v>1</v>
      </c>
      <c r="AC137">
        <v>3</v>
      </c>
      <c r="AD137">
        <v>1</v>
      </c>
      <c r="AE137">
        <v>1</v>
      </c>
      <c r="AF137">
        <v>1</v>
      </c>
    </row>
    <row r="138" spans="1:32" x14ac:dyDescent="0.3">
      <c r="A138">
        <v>5109</v>
      </c>
      <c r="B138">
        <v>34.158191000000002</v>
      </c>
      <c r="C138">
        <v>-93.658659</v>
      </c>
      <c r="D138">
        <v>185</v>
      </c>
      <c r="E138">
        <v>1.03E-2</v>
      </c>
      <c r="F138">
        <v>0.14879999999999999</v>
      </c>
      <c r="G138">
        <v>0.50019999999999998</v>
      </c>
      <c r="H138">
        <v>0.28289999999999998</v>
      </c>
      <c r="I138">
        <v>4.5100000000000001E-2</v>
      </c>
      <c r="J138">
        <v>1.2699999999999999E-2</v>
      </c>
      <c r="K138">
        <v>0</v>
      </c>
      <c r="L138">
        <v>0</v>
      </c>
      <c r="M138">
        <v>0.158</v>
      </c>
      <c r="N138">
        <v>0.18390000000000001</v>
      </c>
      <c r="O138">
        <v>0.29880000000000001</v>
      </c>
      <c r="P138">
        <v>0.20019999999999999</v>
      </c>
      <c r="Q138">
        <v>0.15909999999999999</v>
      </c>
      <c r="R138">
        <v>0</v>
      </c>
      <c r="S138">
        <v>0</v>
      </c>
      <c r="T138">
        <v>0.35917541384696999</v>
      </c>
      <c r="U138">
        <v>8.9212436676025408</v>
      </c>
      <c r="V138">
        <v>90.697456359863295</v>
      </c>
      <c r="W138">
        <v>0</v>
      </c>
      <c r="X138">
        <v>2.2124590352177599E-2</v>
      </c>
      <c r="Y138">
        <v>2.2124590352177599E-2</v>
      </c>
      <c r="Z138">
        <v>3</v>
      </c>
      <c r="AA138">
        <v>2</v>
      </c>
      <c r="AB138">
        <v>1</v>
      </c>
      <c r="AC138">
        <v>1</v>
      </c>
      <c r="AD138">
        <v>1</v>
      </c>
      <c r="AE138">
        <v>1</v>
      </c>
      <c r="AF138">
        <v>1</v>
      </c>
    </row>
    <row r="139" spans="1:32" x14ac:dyDescent="0.3">
      <c r="A139">
        <v>5111</v>
      </c>
      <c r="B139">
        <v>35.568981000000001</v>
      </c>
      <c r="C139">
        <v>-90.680594999999997</v>
      </c>
      <c r="D139">
        <v>63</v>
      </c>
      <c r="E139">
        <v>0.31080000000000002</v>
      </c>
      <c r="F139">
        <v>0.56420000000000003</v>
      </c>
      <c r="G139">
        <v>6.2300000000000001E-2</v>
      </c>
      <c r="H139">
        <v>4.1200000000000001E-2</v>
      </c>
      <c r="I139">
        <v>1.38E-2</v>
      </c>
      <c r="J139">
        <v>7.7000000000000002E-3</v>
      </c>
      <c r="K139">
        <v>0</v>
      </c>
      <c r="L139">
        <v>0</v>
      </c>
      <c r="M139">
        <v>1.5699999999999999E-2</v>
      </c>
      <c r="N139">
        <v>7.2999999999999995E-2</v>
      </c>
      <c r="O139">
        <v>2.0899999999999998E-2</v>
      </c>
      <c r="P139">
        <v>1.54E-2</v>
      </c>
      <c r="Q139">
        <v>0.875</v>
      </c>
      <c r="R139">
        <v>0</v>
      </c>
      <c r="S139">
        <v>0</v>
      </c>
      <c r="T139">
        <v>0.168500006198883</v>
      </c>
      <c r="U139">
        <v>3.64293766021729</v>
      </c>
      <c r="V139">
        <v>11.546464920043899</v>
      </c>
      <c r="W139">
        <v>8.1073074340820295</v>
      </c>
      <c r="X139">
        <v>76.5347900390625</v>
      </c>
      <c r="Y139">
        <v>84.642097473144503</v>
      </c>
      <c r="Z139">
        <v>1</v>
      </c>
      <c r="AA139">
        <v>1</v>
      </c>
      <c r="AB139">
        <v>1</v>
      </c>
      <c r="AC139">
        <v>1</v>
      </c>
      <c r="AD139">
        <v>1</v>
      </c>
      <c r="AE139">
        <v>1</v>
      </c>
      <c r="AF139">
        <v>1</v>
      </c>
    </row>
    <row r="140" spans="1:32" x14ac:dyDescent="0.3">
      <c r="A140">
        <v>5113</v>
      </c>
      <c r="B140">
        <v>34.490915000000001</v>
      </c>
      <c r="C140">
        <v>-94.230884000000003</v>
      </c>
      <c r="D140">
        <v>421</v>
      </c>
      <c r="E140">
        <v>6.9999999999999999E-4</v>
      </c>
      <c r="F140">
        <v>1.46E-2</v>
      </c>
      <c r="G140">
        <v>8.7599999999999997E-2</v>
      </c>
      <c r="H140">
        <v>0.20519999999999999</v>
      </c>
      <c r="I140">
        <v>0.1706</v>
      </c>
      <c r="J140">
        <v>0.32969999999999999</v>
      </c>
      <c r="K140">
        <v>0.17560000000000001</v>
      </c>
      <c r="L140">
        <v>1.6E-2</v>
      </c>
      <c r="M140">
        <v>0.3261</v>
      </c>
      <c r="N140">
        <v>0.13719999999999999</v>
      </c>
      <c r="O140">
        <v>0.36509999999999998</v>
      </c>
      <c r="P140">
        <v>0.15629999999999999</v>
      </c>
      <c r="Q140">
        <v>1.5299999999999999E-2</v>
      </c>
      <c r="R140">
        <v>0</v>
      </c>
      <c r="S140">
        <v>0</v>
      </c>
      <c r="T140">
        <v>0.21944096684455899</v>
      </c>
      <c r="U140">
        <v>8.9351654052734393</v>
      </c>
      <c r="V140">
        <v>90.839035034179702</v>
      </c>
      <c r="W140">
        <v>0</v>
      </c>
      <c r="X140">
        <v>6.3590197823941699E-3</v>
      </c>
      <c r="Y140">
        <v>6.3590197823941699E-3</v>
      </c>
      <c r="Z140">
        <v>3</v>
      </c>
      <c r="AA140">
        <v>2</v>
      </c>
      <c r="AB140">
        <v>1</v>
      </c>
      <c r="AC140">
        <v>1</v>
      </c>
      <c r="AD140">
        <v>1</v>
      </c>
      <c r="AE140">
        <v>1</v>
      </c>
      <c r="AF140">
        <v>1</v>
      </c>
    </row>
    <row r="141" spans="1:32" x14ac:dyDescent="0.3">
      <c r="A141">
        <v>5115</v>
      </c>
      <c r="B141">
        <v>35.455297000000002</v>
      </c>
      <c r="C141">
        <v>-93.031535000000005</v>
      </c>
      <c r="D141">
        <v>215</v>
      </c>
      <c r="E141">
        <v>5.7999999999999996E-3</v>
      </c>
      <c r="F141">
        <v>8.2699999999999996E-2</v>
      </c>
      <c r="G141">
        <v>0.311</v>
      </c>
      <c r="H141">
        <v>0.29530000000000001</v>
      </c>
      <c r="I141">
        <v>0.10780000000000001</v>
      </c>
      <c r="J141">
        <v>0.1802</v>
      </c>
      <c r="K141">
        <v>1.72E-2</v>
      </c>
      <c r="L141">
        <v>0</v>
      </c>
      <c r="M141">
        <v>0.2341</v>
      </c>
      <c r="N141">
        <v>0.24010000000000001</v>
      </c>
      <c r="O141">
        <v>0.27629999999999999</v>
      </c>
      <c r="P141">
        <v>0.161</v>
      </c>
      <c r="Q141">
        <v>8.8499999999999995E-2</v>
      </c>
      <c r="R141">
        <v>0</v>
      </c>
      <c r="S141">
        <v>0</v>
      </c>
      <c r="T141">
        <v>5.2315001487731898</v>
      </c>
      <c r="U141">
        <v>7.2127537727356001</v>
      </c>
      <c r="V141">
        <v>65.962188720703097</v>
      </c>
      <c r="W141">
        <v>21.463081359863299</v>
      </c>
      <c r="X141">
        <v>0.1304751932621</v>
      </c>
      <c r="Y141">
        <v>21.5935573577881</v>
      </c>
      <c r="Z141">
        <v>3</v>
      </c>
      <c r="AA141">
        <v>2</v>
      </c>
      <c r="AB141">
        <v>1</v>
      </c>
      <c r="AC141">
        <v>1</v>
      </c>
      <c r="AD141">
        <v>1</v>
      </c>
      <c r="AE141">
        <v>1</v>
      </c>
      <c r="AF141">
        <v>1</v>
      </c>
    </row>
    <row r="142" spans="1:32" x14ac:dyDescent="0.3">
      <c r="A142">
        <v>5117</v>
      </c>
      <c r="B142">
        <v>34.828225000000003</v>
      </c>
      <c r="C142">
        <v>-91.557199999999995</v>
      </c>
      <c r="D142">
        <v>68</v>
      </c>
      <c r="E142">
        <v>0.113</v>
      </c>
      <c r="F142">
        <v>0.58069999999999999</v>
      </c>
      <c r="G142">
        <v>0.28310000000000002</v>
      </c>
      <c r="H142">
        <v>2.3199999999999998E-2</v>
      </c>
      <c r="I142">
        <v>0</v>
      </c>
      <c r="J142">
        <v>0</v>
      </c>
      <c r="K142">
        <v>0</v>
      </c>
      <c r="L142">
        <v>0</v>
      </c>
      <c r="M142">
        <v>6.5799999999999997E-2</v>
      </c>
      <c r="N142">
        <v>8.77E-2</v>
      </c>
      <c r="O142">
        <v>6.93E-2</v>
      </c>
      <c r="P142">
        <v>8.3500000000000005E-2</v>
      </c>
      <c r="Q142">
        <v>0.69369999999999998</v>
      </c>
      <c r="R142">
        <v>0</v>
      </c>
      <c r="S142">
        <v>0</v>
      </c>
      <c r="T142">
        <v>0.110200002789497</v>
      </c>
      <c r="U142">
        <v>1.1195656061172501</v>
      </c>
      <c r="V142">
        <v>3.4638378620147701</v>
      </c>
      <c r="W142">
        <v>39.162986755371101</v>
      </c>
      <c r="X142">
        <v>56.143409729003899</v>
      </c>
      <c r="Y142">
        <v>95.306396484375</v>
      </c>
      <c r="Z142">
        <v>1</v>
      </c>
      <c r="AA142">
        <v>1</v>
      </c>
      <c r="AB142">
        <v>1</v>
      </c>
      <c r="AC142">
        <v>2</v>
      </c>
      <c r="AD142">
        <v>1</v>
      </c>
      <c r="AE142">
        <v>1</v>
      </c>
      <c r="AF142">
        <v>1</v>
      </c>
    </row>
    <row r="143" spans="1:32" x14ac:dyDescent="0.3">
      <c r="A143">
        <v>5119</v>
      </c>
      <c r="B143">
        <v>34.773988000000003</v>
      </c>
      <c r="C143">
        <v>-92.316514999999995</v>
      </c>
      <c r="D143">
        <v>93</v>
      </c>
      <c r="E143">
        <v>2.1100000000000001E-2</v>
      </c>
      <c r="F143">
        <v>0.24179999999999999</v>
      </c>
      <c r="G143">
        <v>0.44769999999999999</v>
      </c>
      <c r="H143">
        <v>0.22109999999999999</v>
      </c>
      <c r="I143">
        <v>4.5499999999999999E-2</v>
      </c>
      <c r="J143">
        <v>2.24E-2</v>
      </c>
      <c r="K143">
        <v>4.0000000000000002E-4</v>
      </c>
      <c r="L143">
        <v>0</v>
      </c>
      <c r="M143">
        <v>0.1699</v>
      </c>
      <c r="N143">
        <v>0.20280000000000001</v>
      </c>
      <c r="O143">
        <v>0.1893</v>
      </c>
      <c r="P143">
        <v>0.17510000000000001</v>
      </c>
      <c r="Q143">
        <v>0.26290000000000002</v>
      </c>
      <c r="R143">
        <v>0</v>
      </c>
      <c r="S143">
        <v>0</v>
      </c>
      <c r="T143">
        <v>3.5498998165130602</v>
      </c>
      <c r="U143">
        <v>12.411958694458001</v>
      </c>
      <c r="V143">
        <v>70.15234375</v>
      </c>
      <c r="W143">
        <v>13.619743347168001</v>
      </c>
      <c r="X143">
        <v>0.26605388522148099</v>
      </c>
      <c r="Y143">
        <v>13.8857975006104</v>
      </c>
      <c r="Z143">
        <v>3</v>
      </c>
      <c r="AA143">
        <v>2</v>
      </c>
      <c r="AB143">
        <v>1</v>
      </c>
      <c r="AC143">
        <v>1</v>
      </c>
      <c r="AD143">
        <v>1</v>
      </c>
      <c r="AE143">
        <v>1</v>
      </c>
      <c r="AF143">
        <v>1</v>
      </c>
    </row>
    <row r="144" spans="1:32" x14ac:dyDescent="0.3">
      <c r="A144">
        <v>5121</v>
      </c>
      <c r="B144">
        <v>36.341298999999999</v>
      </c>
      <c r="C144">
        <v>-91.028441000000001</v>
      </c>
      <c r="D144">
        <v>99</v>
      </c>
      <c r="E144">
        <v>2.9100000000000001E-2</v>
      </c>
      <c r="F144">
        <v>0.25009999999999999</v>
      </c>
      <c r="G144">
        <v>0.47020000000000001</v>
      </c>
      <c r="H144">
        <v>0.23960000000000001</v>
      </c>
      <c r="I144">
        <v>1.09E-2</v>
      </c>
      <c r="J144">
        <v>1E-4</v>
      </c>
      <c r="K144">
        <v>0</v>
      </c>
      <c r="L144">
        <v>0</v>
      </c>
      <c r="M144">
        <v>0.1527</v>
      </c>
      <c r="N144">
        <v>0.23069999999999999</v>
      </c>
      <c r="O144">
        <v>0.1963</v>
      </c>
      <c r="P144">
        <v>0.1411</v>
      </c>
      <c r="Q144">
        <v>0.2792</v>
      </c>
      <c r="R144">
        <v>0</v>
      </c>
      <c r="S144">
        <v>0</v>
      </c>
      <c r="T144">
        <v>0.48899999260902399</v>
      </c>
      <c r="U144">
        <v>4.8563675880432102</v>
      </c>
      <c r="V144">
        <v>2.9155805110931401</v>
      </c>
      <c r="W144">
        <v>43.354480743408203</v>
      </c>
      <c r="X144">
        <v>48.384571075439503</v>
      </c>
      <c r="Y144">
        <v>91.739051818847699</v>
      </c>
      <c r="Z144">
        <v>2</v>
      </c>
      <c r="AA144">
        <v>2</v>
      </c>
      <c r="AB144">
        <v>1</v>
      </c>
      <c r="AC144">
        <v>4</v>
      </c>
      <c r="AD144">
        <v>1</v>
      </c>
      <c r="AE144">
        <v>1</v>
      </c>
      <c r="AF144">
        <v>1</v>
      </c>
    </row>
    <row r="145" spans="1:32" x14ac:dyDescent="0.3">
      <c r="A145">
        <v>5123</v>
      </c>
      <c r="B145">
        <v>35.014437999999998</v>
      </c>
      <c r="C145">
        <v>-90.742198999999999</v>
      </c>
      <c r="D145">
        <v>64</v>
      </c>
      <c r="E145">
        <v>9.7699999999999995E-2</v>
      </c>
      <c r="F145">
        <v>0.42309999999999998</v>
      </c>
      <c r="G145">
        <v>0.32769999999999999</v>
      </c>
      <c r="H145">
        <v>0.12690000000000001</v>
      </c>
      <c r="I145">
        <v>2.1499999999999998E-2</v>
      </c>
      <c r="J145">
        <v>3.0999999999999999E-3</v>
      </c>
      <c r="K145">
        <v>0</v>
      </c>
      <c r="L145">
        <v>0</v>
      </c>
      <c r="M145">
        <v>9.8699999999999996E-2</v>
      </c>
      <c r="N145">
        <v>0.1762</v>
      </c>
      <c r="O145">
        <v>9.5500000000000002E-2</v>
      </c>
      <c r="P145">
        <v>0.10879999999999999</v>
      </c>
      <c r="Q145">
        <v>0.52080000000000004</v>
      </c>
      <c r="R145">
        <v>0</v>
      </c>
      <c r="S145">
        <v>0</v>
      </c>
      <c r="T145">
        <v>7.69999995827675E-2</v>
      </c>
      <c r="U145">
        <v>2.0347630977630602</v>
      </c>
      <c r="V145">
        <v>18.014541625976602</v>
      </c>
      <c r="W145">
        <v>43.0073852539063</v>
      </c>
      <c r="X145">
        <v>36.866310119628899</v>
      </c>
      <c r="Y145">
        <v>79.873695373535199</v>
      </c>
      <c r="Z145">
        <v>1</v>
      </c>
      <c r="AA145">
        <v>1</v>
      </c>
      <c r="AB145">
        <v>1</v>
      </c>
      <c r="AC145">
        <v>1</v>
      </c>
      <c r="AD145">
        <v>1</v>
      </c>
      <c r="AE145">
        <v>1</v>
      </c>
      <c r="AF145">
        <v>1</v>
      </c>
    </row>
    <row r="146" spans="1:32" x14ac:dyDescent="0.3">
      <c r="A146">
        <v>5125</v>
      </c>
      <c r="B146">
        <v>34.648524999999999</v>
      </c>
      <c r="C146">
        <v>-92.674463000000003</v>
      </c>
      <c r="D146">
        <v>131</v>
      </c>
      <c r="E146">
        <v>1.04E-2</v>
      </c>
      <c r="F146">
        <v>0.14710000000000001</v>
      </c>
      <c r="G146">
        <v>0.45269999999999999</v>
      </c>
      <c r="H146">
        <v>0.33139999999999997</v>
      </c>
      <c r="I146">
        <v>4.9299999999999997E-2</v>
      </c>
      <c r="J146">
        <v>9.1000000000000004E-3</v>
      </c>
      <c r="K146">
        <v>0</v>
      </c>
      <c r="L146">
        <v>0</v>
      </c>
      <c r="M146">
        <v>0.16869999999999999</v>
      </c>
      <c r="N146">
        <v>0.21179999999999999</v>
      </c>
      <c r="O146">
        <v>0.23</v>
      </c>
      <c r="P146">
        <v>0.23200000000000001</v>
      </c>
      <c r="Q146">
        <v>0.1575</v>
      </c>
      <c r="R146">
        <v>0</v>
      </c>
      <c r="S146">
        <v>0</v>
      </c>
      <c r="T146">
        <v>11.7002000808716</v>
      </c>
      <c r="U146">
        <v>10.742770195007299</v>
      </c>
      <c r="V146">
        <v>54.826915740966797</v>
      </c>
      <c r="W146">
        <v>22.574010848998999</v>
      </c>
      <c r="X146">
        <v>0.15610359609127</v>
      </c>
      <c r="Y146">
        <v>22.7301139831543</v>
      </c>
      <c r="Z146">
        <v>3</v>
      </c>
      <c r="AA146">
        <v>2</v>
      </c>
      <c r="AB146">
        <v>1</v>
      </c>
      <c r="AC146">
        <v>2</v>
      </c>
      <c r="AD146">
        <v>1</v>
      </c>
      <c r="AE146">
        <v>1</v>
      </c>
      <c r="AF146">
        <v>1</v>
      </c>
    </row>
    <row r="147" spans="1:32" x14ac:dyDescent="0.3">
      <c r="A147">
        <v>5127</v>
      </c>
      <c r="B147">
        <v>34.858868999999999</v>
      </c>
      <c r="C147">
        <v>-94.063641000000004</v>
      </c>
      <c r="D147">
        <v>231</v>
      </c>
      <c r="E147">
        <v>1.7500000000000002E-2</v>
      </c>
      <c r="F147">
        <v>0.17150000000000001</v>
      </c>
      <c r="G147">
        <v>0.26140000000000002</v>
      </c>
      <c r="H147">
        <v>0.28749999999999998</v>
      </c>
      <c r="I147">
        <v>0.1623</v>
      </c>
      <c r="J147">
        <v>9.8599999999999993E-2</v>
      </c>
      <c r="K147">
        <v>1.1999999999999999E-3</v>
      </c>
      <c r="L147">
        <v>0</v>
      </c>
      <c r="M147">
        <v>0.2177</v>
      </c>
      <c r="N147">
        <v>0.18049999999999999</v>
      </c>
      <c r="O147">
        <v>0.26950000000000002</v>
      </c>
      <c r="P147">
        <v>0.14330000000000001</v>
      </c>
      <c r="Q147">
        <v>0.189</v>
      </c>
      <c r="R147">
        <v>0</v>
      </c>
      <c r="S147">
        <v>0</v>
      </c>
      <c r="T147">
        <v>8.5443668067455306E-2</v>
      </c>
      <c r="U147">
        <v>8.9473304748535192</v>
      </c>
      <c r="V147">
        <v>90.962669372558594</v>
      </c>
      <c r="W147">
        <v>0</v>
      </c>
      <c r="X147">
        <v>4.55633085221052E-3</v>
      </c>
      <c r="Y147">
        <v>4.55633085221052E-3</v>
      </c>
      <c r="Z147">
        <v>2</v>
      </c>
      <c r="AA147">
        <v>2</v>
      </c>
      <c r="AB147">
        <v>1</v>
      </c>
      <c r="AC147">
        <v>1</v>
      </c>
      <c r="AD147">
        <v>1</v>
      </c>
      <c r="AE147">
        <v>1</v>
      </c>
      <c r="AF147">
        <v>1</v>
      </c>
    </row>
    <row r="148" spans="1:32" x14ac:dyDescent="0.3">
      <c r="A148">
        <v>5129</v>
      </c>
      <c r="B148">
        <v>35.909660000000002</v>
      </c>
      <c r="C148">
        <v>-92.699350999999993</v>
      </c>
      <c r="D148">
        <v>375</v>
      </c>
      <c r="E148">
        <v>3.7000000000000002E-3</v>
      </c>
      <c r="F148">
        <v>6.6199999999999995E-2</v>
      </c>
      <c r="G148">
        <v>0.21210000000000001</v>
      </c>
      <c r="H148">
        <v>0.23810000000000001</v>
      </c>
      <c r="I148">
        <v>0.1739</v>
      </c>
      <c r="J148">
        <v>0.27</v>
      </c>
      <c r="K148">
        <v>3.3799999999999997E-2</v>
      </c>
      <c r="L148">
        <v>2.2000000000000001E-3</v>
      </c>
      <c r="M148">
        <v>0.2442</v>
      </c>
      <c r="N148">
        <v>0.2397</v>
      </c>
      <c r="O148">
        <v>0.20219999999999999</v>
      </c>
      <c r="P148">
        <v>0.24399999999999999</v>
      </c>
      <c r="Q148">
        <v>6.9900000000000004E-2</v>
      </c>
      <c r="R148">
        <v>0</v>
      </c>
      <c r="S148">
        <v>0</v>
      </c>
      <c r="T148">
        <v>0.18268275260925301</v>
      </c>
      <c r="U148">
        <v>8.9334020614624006</v>
      </c>
      <c r="V148">
        <v>90.821098327636705</v>
      </c>
      <c r="W148">
        <v>0</v>
      </c>
      <c r="X148">
        <v>6.2817230820655795E-2</v>
      </c>
      <c r="Y148">
        <v>6.2817230820655795E-2</v>
      </c>
      <c r="Z148">
        <v>2</v>
      </c>
      <c r="AA148">
        <v>2</v>
      </c>
      <c r="AB148">
        <v>1</v>
      </c>
      <c r="AC148">
        <v>1</v>
      </c>
      <c r="AD148">
        <v>1</v>
      </c>
      <c r="AE148">
        <v>1</v>
      </c>
      <c r="AF148">
        <v>1</v>
      </c>
    </row>
    <row r="149" spans="1:32" x14ac:dyDescent="0.3">
      <c r="A149">
        <v>5131</v>
      </c>
      <c r="B149">
        <v>35.196981000000001</v>
      </c>
      <c r="C149">
        <v>-94.274989000000005</v>
      </c>
      <c r="D149">
        <v>217</v>
      </c>
      <c r="E149">
        <v>1.29E-2</v>
      </c>
      <c r="F149">
        <v>0.1825</v>
      </c>
      <c r="G149">
        <v>0.37140000000000001</v>
      </c>
      <c r="H149">
        <v>0.30330000000000001</v>
      </c>
      <c r="I149">
        <v>8.8800000000000004E-2</v>
      </c>
      <c r="J149">
        <v>4.0099999999999997E-2</v>
      </c>
      <c r="K149">
        <v>1E-3</v>
      </c>
      <c r="L149">
        <v>0</v>
      </c>
      <c r="M149">
        <v>0.27650000000000002</v>
      </c>
      <c r="N149">
        <v>7.8799999999999995E-2</v>
      </c>
      <c r="O149">
        <v>0.29709999999999998</v>
      </c>
      <c r="P149">
        <v>0.1522</v>
      </c>
      <c r="Q149">
        <v>0.19539999999999999</v>
      </c>
      <c r="R149">
        <v>0</v>
      </c>
      <c r="S149">
        <v>0</v>
      </c>
      <c r="T149">
        <v>1.0377999544143699</v>
      </c>
      <c r="U149">
        <v>11.501457214355501</v>
      </c>
      <c r="V149">
        <v>54.507148742675803</v>
      </c>
      <c r="W149">
        <v>32.953216552734403</v>
      </c>
      <c r="X149">
        <v>3.78707190975547E-4</v>
      </c>
      <c r="Y149">
        <v>32.9535942077637</v>
      </c>
      <c r="Z149">
        <v>3</v>
      </c>
      <c r="AA149">
        <v>2</v>
      </c>
      <c r="AB149">
        <v>1</v>
      </c>
      <c r="AC149">
        <v>1</v>
      </c>
      <c r="AD149">
        <v>1</v>
      </c>
      <c r="AE149">
        <v>1</v>
      </c>
      <c r="AF149">
        <v>1</v>
      </c>
    </row>
    <row r="150" spans="1:32" x14ac:dyDescent="0.3">
      <c r="A150">
        <v>5133</v>
      </c>
      <c r="B150">
        <v>33.994607999999999</v>
      </c>
      <c r="C150">
        <v>-94.243290000000002</v>
      </c>
      <c r="D150">
        <v>110</v>
      </c>
      <c r="E150">
        <v>4.3999999999999997E-2</v>
      </c>
      <c r="F150">
        <v>0.36209999999999998</v>
      </c>
      <c r="G150">
        <v>0.45879999999999999</v>
      </c>
      <c r="H150">
        <v>0.12870000000000001</v>
      </c>
      <c r="I150">
        <v>6.4000000000000003E-3</v>
      </c>
      <c r="J150">
        <v>0</v>
      </c>
      <c r="K150">
        <v>0</v>
      </c>
      <c r="L150">
        <v>0</v>
      </c>
      <c r="M150">
        <v>0.11559999999999999</v>
      </c>
      <c r="N150">
        <v>0.1706</v>
      </c>
      <c r="O150">
        <v>0.13550000000000001</v>
      </c>
      <c r="P150">
        <v>0.17219999999999999</v>
      </c>
      <c r="Q150">
        <v>0.40610000000000002</v>
      </c>
      <c r="R150">
        <v>0</v>
      </c>
      <c r="S150">
        <v>0</v>
      </c>
      <c r="T150">
        <v>0.29299998283386203</v>
      </c>
      <c r="U150">
        <v>8.4939622879028303</v>
      </c>
      <c r="V150">
        <v>87.952926635742202</v>
      </c>
      <c r="W150">
        <v>3.1232469081878702</v>
      </c>
      <c r="X150">
        <v>0.13686400651931799</v>
      </c>
      <c r="Y150">
        <v>3.26011085510254</v>
      </c>
      <c r="Z150">
        <v>3</v>
      </c>
      <c r="AA150">
        <v>3</v>
      </c>
      <c r="AB150">
        <v>1</v>
      </c>
      <c r="AC150">
        <v>3</v>
      </c>
      <c r="AD150">
        <v>1</v>
      </c>
      <c r="AE150">
        <v>1</v>
      </c>
      <c r="AF150">
        <v>1</v>
      </c>
    </row>
    <row r="151" spans="1:32" x14ac:dyDescent="0.3">
      <c r="A151">
        <v>5135</v>
      </c>
      <c r="B151">
        <v>36.173399000000003</v>
      </c>
      <c r="C151">
        <v>-91.471069</v>
      </c>
      <c r="D151">
        <v>137</v>
      </c>
      <c r="E151">
        <v>6.4999999999999997E-3</v>
      </c>
      <c r="F151">
        <v>8.3000000000000004E-2</v>
      </c>
      <c r="G151">
        <v>0.29220000000000002</v>
      </c>
      <c r="H151">
        <v>0.4002</v>
      </c>
      <c r="I151">
        <v>0.16189999999999999</v>
      </c>
      <c r="J151">
        <v>5.5899999999999998E-2</v>
      </c>
      <c r="K151">
        <v>2.9999999999999997E-4</v>
      </c>
      <c r="L151">
        <v>0</v>
      </c>
      <c r="M151">
        <v>0.16</v>
      </c>
      <c r="N151">
        <v>0.26640000000000003</v>
      </c>
      <c r="O151">
        <v>0.24510000000000001</v>
      </c>
      <c r="P151">
        <v>0.23899999999999999</v>
      </c>
      <c r="Q151">
        <v>8.9499999999999996E-2</v>
      </c>
      <c r="R151">
        <v>0</v>
      </c>
      <c r="S151">
        <v>0</v>
      </c>
      <c r="T151">
        <v>0.30533838272094699</v>
      </c>
      <c r="U151">
        <v>8.9162063598632795</v>
      </c>
      <c r="V151">
        <v>90.646293640136705</v>
      </c>
      <c r="W151">
        <v>0</v>
      </c>
      <c r="X151">
        <v>0.13216160237789201</v>
      </c>
      <c r="Y151">
        <v>0.13216160237789201</v>
      </c>
      <c r="Z151">
        <v>3</v>
      </c>
      <c r="AA151">
        <v>2</v>
      </c>
      <c r="AB151">
        <v>1</v>
      </c>
      <c r="AC151">
        <v>1</v>
      </c>
      <c r="AD151">
        <v>1</v>
      </c>
      <c r="AE151">
        <v>1</v>
      </c>
      <c r="AF151">
        <v>1</v>
      </c>
    </row>
    <row r="152" spans="1:32" x14ac:dyDescent="0.3">
      <c r="A152">
        <v>5137</v>
      </c>
      <c r="B152">
        <v>35.856988999999999</v>
      </c>
      <c r="C152">
        <v>-92.140494000000004</v>
      </c>
      <c r="D152">
        <v>334</v>
      </c>
      <c r="E152">
        <v>4.3E-3</v>
      </c>
      <c r="F152">
        <v>4.6899999999999997E-2</v>
      </c>
      <c r="G152">
        <v>0.14099999999999999</v>
      </c>
      <c r="H152">
        <v>0.28100000000000003</v>
      </c>
      <c r="I152">
        <v>0.2356</v>
      </c>
      <c r="J152">
        <v>0.27979999999999999</v>
      </c>
      <c r="K152">
        <v>1.1299999999999999E-2</v>
      </c>
      <c r="L152">
        <v>1E-4</v>
      </c>
      <c r="M152">
        <v>0.17749999999999999</v>
      </c>
      <c r="N152">
        <v>0.26829999999999998</v>
      </c>
      <c r="O152">
        <v>0.24049999999999999</v>
      </c>
      <c r="P152">
        <v>0.26250000000000001</v>
      </c>
      <c r="Q152">
        <v>5.1200000000000002E-2</v>
      </c>
      <c r="R152">
        <v>0</v>
      </c>
      <c r="S152">
        <v>0</v>
      </c>
      <c r="T152">
        <v>0.49810001254081698</v>
      </c>
      <c r="U152">
        <v>8.1132535934448207</v>
      </c>
      <c r="V152">
        <v>84.441535949707003</v>
      </c>
      <c r="W152">
        <v>6.8364539146423304</v>
      </c>
      <c r="X152">
        <v>0.11065659672021901</v>
      </c>
      <c r="Y152">
        <v>6.9471106529235804</v>
      </c>
      <c r="Z152">
        <v>3</v>
      </c>
      <c r="AA152">
        <v>2</v>
      </c>
      <c r="AB152">
        <v>1</v>
      </c>
      <c r="AC152">
        <v>1</v>
      </c>
      <c r="AD152">
        <v>1</v>
      </c>
      <c r="AE152">
        <v>1</v>
      </c>
      <c r="AF152">
        <v>1</v>
      </c>
    </row>
    <row r="153" spans="1:32" x14ac:dyDescent="0.3">
      <c r="A153">
        <v>5139</v>
      </c>
      <c r="B153">
        <v>33.168219000000001</v>
      </c>
      <c r="C153">
        <v>-92.598145000000002</v>
      </c>
      <c r="D153">
        <v>74</v>
      </c>
      <c r="E153">
        <v>2.53E-2</v>
      </c>
      <c r="F153">
        <v>0.29959999999999998</v>
      </c>
      <c r="G153">
        <v>0.56110000000000004</v>
      </c>
      <c r="H153">
        <v>0.1106</v>
      </c>
      <c r="I153">
        <v>3.3999999999999998E-3</v>
      </c>
      <c r="J153">
        <v>0</v>
      </c>
      <c r="K153">
        <v>0</v>
      </c>
      <c r="L153">
        <v>0</v>
      </c>
      <c r="M153">
        <v>0.14710000000000001</v>
      </c>
      <c r="N153">
        <v>0.15579999999999999</v>
      </c>
      <c r="O153">
        <v>0.16700000000000001</v>
      </c>
      <c r="P153">
        <v>0.20519999999999999</v>
      </c>
      <c r="Q153">
        <v>0.32490000000000002</v>
      </c>
      <c r="R153">
        <v>0</v>
      </c>
      <c r="S153">
        <v>0</v>
      </c>
      <c r="T153">
        <v>0.31733173131942699</v>
      </c>
      <c r="U153">
        <v>8.9268026351928693</v>
      </c>
      <c r="V153">
        <v>90.753997802734403</v>
      </c>
      <c r="W153">
        <v>0</v>
      </c>
      <c r="X153">
        <v>1.86824903357774E-3</v>
      </c>
      <c r="Y153">
        <v>1.86824903357774E-3</v>
      </c>
      <c r="Z153">
        <v>3</v>
      </c>
      <c r="AA153">
        <v>2</v>
      </c>
      <c r="AB153">
        <v>1</v>
      </c>
      <c r="AC153">
        <v>1</v>
      </c>
      <c r="AD153">
        <v>1</v>
      </c>
      <c r="AE153">
        <v>1</v>
      </c>
      <c r="AF153">
        <v>1</v>
      </c>
    </row>
    <row r="154" spans="1:32" x14ac:dyDescent="0.3">
      <c r="A154">
        <v>5141</v>
      </c>
      <c r="B154">
        <v>35.582959000000002</v>
      </c>
      <c r="C154">
        <v>-92.515977000000007</v>
      </c>
      <c r="D154">
        <v>212</v>
      </c>
      <c r="E154">
        <v>7.3000000000000001E-3</v>
      </c>
      <c r="F154">
        <v>9.8900000000000002E-2</v>
      </c>
      <c r="G154">
        <v>0.30470000000000003</v>
      </c>
      <c r="H154">
        <v>0.31</v>
      </c>
      <c r="I154">
        <v>0.152</v>
      </c>
      <c r="J154">
        <v>0.124</v>
      </c>
      <c r="K154">
        <v>3.0999999999999999E-3</v>
      </c>
      <c r="L154">
        <v>0</v>
      </c>
      <c r="M154">
        <v>0.23039999999999999</v>
      </c>
      <c r="N154">
        <v>0.25950000000000001</v>
      </c>
      <c r="O154">
        <v>0.2162</v>
      </c>
      <c r="P154">
        <v>0.18770000000000001</v>
      </c>
      <c r="Q154">
        <v>0.1062</v>
      </c>
      <c r="R154">
        <v>0</v>
      </c>
      <c r="S154">
        <v>0</v>
      </c>
      <c r="T154">
        <v>0.81569999456405595</v>
      </c>
      <c r="U154">
        <v>7.75705766677856</v>
      </c>
      <c r="V154">
        <v>59.499317169189503</v>
      </c>
      <c r="W154">
        <v>31.766302108764599</v>
      </c>
      <c r="X154">
        <v>0.161622494459152</v>
      </c>
      <c r="Y154">
        <v>31.927925109863299</v>
      </c>
      <c r="Z154">
        <v>3</v>
      </c>
      <c r="AA154">
        <v>2</v>
      </c>
      <c r="AB154">
        <v>1</v>
      </c>
      <c r="AC154">
        <v>1</v>
      </c>
      <c r="AD154">
        <v>1</v>
      </c>
      <c r="AE154">
        <v>1</v>
      </c>
      <c r="AF154">
        <v>1</v>
      </c>
    </row>
    <row r="155" spans="1:32" x14ac:dyDescent="0.3">
      <c r="A155">
        <v>5143</v>
      </c>
      <c r="B155">
        <v>35.971209000000002</v>
      </c>
      <c r="C155">
        <v>-94.218417000000002</v>
      </c>
      <c r="D155">
        <v>429</v>
      </c>
      <c r="E155">
        <v>1.0200000000000001E-2</v>
      </c>
      <c r="F155">
        <v>0.12130000000000001</v>
      </c>
      <c r="G155">
        <v>0.2402</v>
      </c>
      <c r="H155">
        <v>0.28939999999999999</v>
      </c>
      <c r="I155">
        <v>0.16289999999999999</v>
      </c>
      <c r="J155">
        <v>0.17380000000000001</v>
      </c>
      <c r="K155">
        <v>2.2000000000000001E-3</v>
      </c>
      <c r="L155">
        <v>0</v>
      </c>
      <c r="M155">
        <v>0.18360000000000001</v>
      </c>
      <c r="N155">
        <v>0.2329</v>
      </c>
      <c r="O155">
        <v>0.15770000000000001</v>
      </c>
      <c r="P155">
        <v>0.29430000000000001</v>
      </c>
      <c r="Q155">
        <v>0.13150000000000001</v>
      </c>
      <c r="R155">
        <v>0</v>
      </c>
      <c r="S155">
        <v>0</v>
      </c>
      <c r="T155">
        <v>0.61687260866165206</v>
      </c>
      <c r="U155">
        <v>8.8870038986206108</v>
      </c>
      <c r="V155">
        <v>90.349395751953097</v>
      </c>
      <c r="W155">
        <v>0</v>
      </c>
      <c r="X155">
        <v>0.14672739803790999</v>
      </c>
      <c r="Y155">
        <v>0.14672739803790999</v>
      </c>
      <c r="Z155">
        <v>3</v>
      </c>
      <c r="AA155">
        <v>2</v>
      </c>
      <c r="AB155">
        <v>1</v>
      </c>
      <c r="AC155">
        <v>1</v>
      </c>
      <c r="AD155">
        <v>1</v>
      </c>
      <c r="AE155">
        <v>1</v>
      </c>
      <c r="AF155">
        <v>1</v>
      </c>
    </row>
    <row r="156" spans="1:32" x14ac:dyDescent="0.3">
      <c r="A156">
        <v>5145</v>
      </c>
      <c r="B156">
        <v>35.254722000000001</v>
      </c>
      <c r="C156">
        <v>-91.753157999999999</v>
      </c>
      <c r="D156">
        <v>69</v>
      </c>
      <c r="E156">
        <v>9.0800000000000006E-2</v>
      </c>
      <c r="F156">
        <v>0.50849999999999995</v>
      </c>
      <c r="G156">
        <v>0.34610000000000002</v>
      </c>
      <c r="H156">
        <v>5.4199999999999998E-2</v>
      </c>
      <c r="I156">
        <v>4.0000000000000002E-4</v>
      </c>
      <c r="J156">
        <v>0</v>
      </c>
      <c r="K156">
        <v>0</v>
      </c>
      <c r="L156">
        <v>0</v>
      </c>
      <c r="M156">
        <v>8.0399999999999999E-2</v>
      </c>
      <c r="N156">
        <v>0.1236</v>
      </c>
      <c r="O156">
        <v>0.1053</v>
      </c>
      <c r="P156">
        <v>9.1399999999999995E-2</v>
      </c>
      <c r="Q156">
        <v>0.59930000000000005</v>
      </c>
      <c r="R156">
        <v>0</v>
      </c>
      <c r="S156">
        <v>0</v>
      </c>
      <c r="T156">
        <v>0.13319998979568501</v>
      </c>
      <c r="U156">
        <v>9.1898241043090803</v>
      </c>
      <c r="V156">
        <v>8.8595705032348597</v>
      </c>
      <c r="W156">
        <v>59.065567016601598</v>
      </c>
      <c r="X156">
        <v>22.7518405914307</v>
      </c>
      <c r="Y156">
        <v>81.817405700683594</v>
      </c>
      <c r="Z156">
        <v>1</v>
      </c>
      <c r="AA156">
        <v>1</v>
      </c>
      <c r="AB156">
        <v>1</v>
      </c>
      <c r="AC156">
        <v>1</v>
      </c>
      <c r="AD156">
        <v>1</v>
      </c>
      <c r="AE156">
        <v>1</v>
      </c>
      <c r="AF156">
        <v>1</v>
      </c>
    </row>
    <row r="157" spans="1:32" x14ac:dyDescent="0.3">
      <c r="A157">
        <v>5147</v>
      </c>
      <c r="B157">
        <v>35.189070999999998</v>
      </c>
      <c r="C157">
        <v>-91.244417999999996</v>
      </c>
      <c r="D157">
        <v>60</v>
      </c>
      <c r="E157">
        <v>0.14560000000000001</v>
      </c>
      <c r="F157">
        <v>0.62019999999999997</v>
      </c>
      <c r="G157">
        <v>0.21820000000000001</v>
      </c>
      <c r="H157">
        <v>1.55E-2</v>
      </c>
      <c r="I157">
        <v>5.0000000000000001E-4</v>
      </c>
      <c r="J157">
        <v>0</v>
      </c>
      <c r="K157">
        <v>0</v>
      </c>
      <c r="L157">
        <v>0</v>
      </c>
      <c r="M157">
        <v>3.6600000000000001E-2</v>
      </c>
      <c r="N157">
        <v>8.3799999999999999E-2</v>
      </c>
      <c r="O157">
        <v>4.0399999999999998E-2</v>
      </c>
      <c r="P157">
        <v>7.3400000000000007E-2</v>
      </c>
      <c r="Q157">
        <v>0.76580000000000004</v>
      </c>
      <c r="R157">
        <v>0</v>
      </c>
      <c r="S157">
        <v>0</v>
      </c>
      <c r="T157">
        <v>0.17989999055862399</v>
      </c>
      <c r="U157">
        <v>2.4628632068634002</v>
      </c>
      <c r="V157">
        <v>19.350736618041999</v>
      </c>
      <c r="W157">
        <v>31.824581146240199</v>
      </c>
      <c r="X157">
        <v>46.181919097900398</v>
      </c>
      <c r="Y157">
        <v>78.006500244140597</v>
      </c>
      <c r="Z157">
        <v>2</v>
      </c>
      <c r="AA157">
        <v>2</v>
      </c>
      <c r="AB157">
        <v>1</v>
      </c>
      <c r="AC157">
        <v>4</v>
      </c>
      <c r="AD157">
        <v>1</v>
      </c>
      <c r="AE157">
        <v>1</v>
      </c>
      <c r="AF157">
        <v>1</v>
      </c>
    </row>
    <row r="158" spans="1:32" x14ac:dyDescent="0.3">
      <c r="A158">
        <v>5149</v>
      </c>
      <c r="B158">
        <v>34.997712999999997</v>
      </c>
      <c r="C158">
        <v>-93.408303000000004</v>
      </c>
      <c r="D158">
        <v>126</v>
      </c>
      <c r="E158">
        <v>2.8799999999999999E-2</v>
      </c>
      <c r="F158">
        <v>0.31259999999999999</v>
      </c>
      <c r="G158">
        <v>0.43840000000000001</v>
      </c>
      <c r="H158">
        <v>0.1236</v>
      </c>
      <c r="I158">
        <v>5.1299999999999998E-2</v>
      </c>
      <c r="J158">
        <v>4.2099999999999999E-2</v>
      </c>
      <c r="K158">
        <v>3.2000000000000002E-3</v>
      </c>
      <c r="L158">
        <v>0</v>
      </c>
      <c r="M158">
        <v>0.18379999999999999</v>
      </c>
      <c r="N158">
        <v>0.1852</v>
      </c>
      <c r="O158">
        <v>0.1804</v>
      </c>
      <c r="P158">
        <v>0.10920000000000001</v>
      </c>
      <c r="Q158">
        <v>0.34139999999999998</v>
      </c>
      <c r="R158">
        <v>0</v>
      </c>
      <c r="S158">
        <v>0</v>
      </c>
      <c r="T158">
        <v>8.86536315083504E-2</v>
      </c>
      <c r="U158">
        <v>8.9459877014160192</v>
      </c>
      <c r="V158">
        <v>90.949012756347699</v>
      </c>
      <c r="W158">
        <v>0</v>
      </c>
      <c r="X158">
        <v>1.6346370801329599E-2</v>
      </c>
      <c r="Y158">
        <v>1.6346370801329599E-2</v>
      </c>
      <c r="Z158">
        <v>3</v>
      </c>
      <c r="AA158">
        <v>2</v>
      </c>
      <c r="AB158">
        <v>1</v>
      </c>
      <c r="AC158">
        <v>1</v>
      </c>
      <c r="AD158">
        <v>1</v>
      </c>
      <c r="AE158">
        <v>1</v>
      </c>
      <c r="AF158">
        <v>1</v>
      </c>
    </row>
    <row r="159" spans="1:32" x14ac:dyDescent="0.3">
      <c r="A159">
        <v>6001</v>
      </c>
      <c r="B159">
        <v>37.648080999999998</v>
      </c>
      <c r="C159">
        <v>-121.913304</v>
      </c>
      <c r="D159">
        <v>146</v>
      </c>
      <c r="E159">
        <v>2.24E-2</v>
      </c>
      <c r="F159">
        <v>0.1172</v>
      </c>
      <c r="G159">
        <v>0.16289999999999999</v>
      </c>
      <c r="H159">
        <v>0.193</v>
      </c>
      <c r="I159">
        <v>0.1547</v>
      </c>
      <c r="J159">
        <v>0.2397</v>
      </c>
      <c r="K159">
        <v>8.6300000000000002E-2</v>
      </c>
      <c r="L159">
        <v>2.3800000000000002E-2</v>
      </c>
      <c r="M159">
        <v>0.20549999999999999</v>
      </c>
      <c r="N159">
        <v>0.2326</v>
      </c>
      <c r="O159">
        <v>0.18429999999999999</v>
      </c>
      <c r="P159">
        <v>0.23799999999999999</v>
      </c>
      <c r="Q159">
        <v>0.1396</v>
      </c>
      <c r="R159">
        <v>0</v>
      </c>
      <c r="S159">
        <v>0</v>
      </c>
      <c r="T159">
        <v>1.0311036109924301</v>
      </c>
      <c r="U159">
        <v>42.478683471679702</v>
      </c>
      <c r="V159">
        <v>49.677391052246101</v>
      </c>
      <c r="W159">
        <v>4.5103721618652299</v>
      </c>
      <c r="X159">
        <v>2.3024480342864999</v>
      </c>
      <c r="Y159">
        <v>6.8128199577331499</v>
      </c>
      <c r="Z159">
        <v>1</v>
      </c>
      <c r="AA159">
        <v>1</v>
      </c>
      <c r="AB159">
        <v>1</v>
      </c>
      <c r="AC159">
        <v>1</v>
      </c>
      <c r="AD159">
        <v>1</v>
      </c>
      <c r="AE159">
        <v>1</v>
      </c>
      <c r="AF159">
        <v>1</v>
      </c>
    </row>
    <row r="160" spans="1:32" x14ac:dyDescent="0.3">
      <c r="A160">
        <v>6003</v>
      </c>
      <c r="B160">
        <v>38.617609999999999</v>
      </c>
      <c r="C160">
        <v>-119.79899899999999</v>
      </c>
      <c r="D160">
        <v>2630</v>
      </c>
      <c r="E160">
        <v>1E-4</v>
      </c>
      <c r="F160">
        <v>2.5999999999999999E-3</v>
      </c>
      <c r="G160">
        <v>1.41E-2</v>
      </c>
      <c r="H160">
        <v>5.96E-2</v>
      </c>
      <c r="I160">
        <v>9.6000000000000002E-2</v>
      </c>
      <c r="J160">
        <v>0.37790000000000001</v>
      </c>
      <c r="K160">
        <v>0.2515</v>
      </c>
      <c r="L160">
        <v>0.19819999999999999</v>
      </c>
      <c r="M160">
        <v>0.2477</v>
      </c>
      <c r="N160">
        <v>0.26979999999999998</v>
      </c>
      <c r="O160">
        <v>0.16969999999999999</v>
      </c>
      <c r="P160">
        <v>0.31009999999999999</v>
      </c>
      <c r="Q160">
        <v>2.7000000000000001E-3</v>
      </c>
      <c r="R160">
        <v>0</v>
      </c>
      <c r="S160">
        <v>16.994899749755898</v>
      </c>
      <c r="T160">
        <v>5.09999971836805E-3</v>
      </c>
      <c r="U160">
        <v>8.6469039916992205</v>
      </c>
      <c r="V160">
        <v>74.353096008300795</v>
      </c>
      <c r="W160">
        <v>0</v>
      </c>
      <c r="X160">
        <v>0</v>
      </c>
      <c r="Y160">
        <v>0</v>
      </c>
      <c r="Z160">
        <v>3</v>
      </c>
      <c r="AA160">
        <v>2</v>
      </c>
      <c r="AB160">
        <v>1</v>
      </c>
      <c r="AC160">
        <v>1</v>
      </c>
      <c r="AD160">
        <v>1</v>
      </c>
      <c r="AE160">
        <v>1</v>
      </c>
      <c r="AF160">
        <v>1</v>
      </c>
    </row>
    <row r="161" spans="1:32" x14ac:dyDescent="0.3">
      <c r="A161">
        <v>6005</v>
      </c>
      <c r="B161">
        <v>38.443550000000002</v>
      </c>
      <c r="C161">
        <v>-120.653856</v>
      </c>
      <c r="D161">
        <v>719</v>
      </c>
      <c r="E161">
        <v>2.9999999999999997E-4</v>
      </c>
      <c r="F161">
        <v>7.1999999999999998E-3</v>
      </c>
      <c r="G161">
        <v>4.6100000000000002E-2</v>
      </c>
      <c r="H161">
        <v>0.1396</v>
      </c>
      <c r="I161">
        <v>0.16400000000000001</v>
      </c>
      <c r="J161">
        <v>0.27579999999999999</v>
      </c>
      <c r="K161">
        <v>0.15129999999999999</v>
      </c>
      <c r="L161">
        <v>0.2157</v>
      </c>
      <c r="M161">
        <v>0.18870000000000001</v>
      </c>
      <c r="N161">
        <v>0.2127</v>
      </c>
      <c r="O161">
        <v>0.27410000000000001</v>
      </c>
      <c r="P161">
        <v>0.317</v>
      </c>
      <c r="Q161">
        <v>7.4999999999999997E-3</v>
      </c>
      <c r="R161">
        <v>0</v>
      </c>
      <c r="S161">
        <v>0</v>
      </c>
      <c r="T161">
        <v>0.474299997091293</v>
      </c>
      <c r="U161">
        <v>14.3474931716919</v>
      </c>
      <c r="V161">
        <v>81.536705017089801</v>
      </c>
      <c r="W161">
        <v>3.64150166511536</v>
      </c>
      <c r="X161">
        <v>0</v>
      </c>
      <c r="Y161">
        <v>3.64150166511536</v>
      </c>
      <c r="Z161">
        <v>1</v>
      </c>
      <c r="AA161">
        <v>1</v>
      </c>
      <c r="AB161">
        <v>3</v>
      </c>
      <c r="AC161">
        <v>1</v>
      </c>
      <c r="AD161">
        <v>1</v>
      </c>
      <c r="AE161">
        <v>1</v>
      </c>
      <c r="AF161">
        <v>2</v>
      </c>
    </row>
    <row r="162" spans="1:32" x14ac:dyDescent="0.3">
      <c r="A162">
        <v>6007</v>
      </c>
      <c r="B162">
        <v>39.665959000000001</v>
      </c>
      <c r="C162">
        <v>-121.601919</v>
      </c>
      <c r="D162">
        <v>373</v>
      </c>
      <c r="E162">
        <v>2.3E-3</v>
      </c>
      <c r="F162">
        <v>2.63E-2</v>
      </c>
      <c r="G162">
        <v>0.1898</v>
      </c>
      <c r="H162">
        <v>0.24329999999999999</v>
      </c>
      <c r="I162">
        <v>0.15709999999999999</v>
      </c>
      <c r="J162">
        <v>0.28989999999999999</v>
      </c>
      <c r="K162">
        <v>7.8100000000000003E-2</v>
      </c>
      <c r="L162">
        <v>1.32E-2</v>
      </c>
      <c r="M162">
        <v>0.15590000000000001</v>
      </c>
      <c r="N162">
        <v>0.1918</v>
      </c>
      <c r="O162">
        <v>0.184</v>
      </c>
      <c r="P162">
        <v>0.43969999999999998</v>
      </c>
      <c r="Q162">
        <v>2.86E-2</v>
      </c>
      <c r="R162">
        <v>0</v>
      </c>
      <c r="S162">
        <v>0</v>
      </c>
      <c r="T162">
        <v>7.2923960685729998</v>
      </c>
      <c r="U162">
        <v>24.942886352539102</v>
      </c>
      <c r="V162">
        <v>64.137611389160199</v>
      </c>
      <c r="W162">
        <v>3.1886465549468999</v>
      </c>
      <c r="X162">
        <v>0.43846058845519997</v>
      </c>
      <c r="Y162">
        <v>3.6271071434021001</v>
      </c>
      <c r="Z162">
        <v>1</v>
      </c>
      <c r="AA162">
        <v>1</v>
      </c>
      <c r="AB162">
        <v>1</v>
      </c>
      <c r="AC162">
        <v>1</v>
      </c>
      <c r="AD162">
        <v>1</v>
      </c>
      <c r="AE162">
        <v>1</v>
      </c>
      <c r="AF162">
        <v>1</v>
      </c>
    </row>
    <row r="163" spans="1:32" x14ac:dyDescent="0.3">
      <c r="A163">
        <v>6009</v>
      </c>
      <c r="B163">
        <v>38.187843999999998</v>
      </c>
      <c r="C163">
        <v>-120.555115</v>
      </c>
      <c r="D163">
        <v>499</v>
      </c>
      <c r="E163">
        <v>1.5E-3</v>
      </c>
      <c r="F163">
        <v>0.02</v>
      </c>
      <c r="G163">
        <v>0.1085</v>
      </c>
      <c r="H163">
        <v>0.25259999999999999</v>
      </c>
      <c r="I163">
        <v>0.20269999999999999</v>
      </c>
      <c r="J163">
        <v>0.3175</v>
      </c>
      <c r="K163">
        <v>8.5500000000000007E-2</v>
      </c>
      <c r="L163">
        <v>1.17E-2</v>
      </c>
      <c r="M163">
        <v>0.26740000000000003</v>
      </c>
      <c r="N163">
        <v>0.12870000000000001</v>
      </c>
      <c r="O163">
        <v>0.3029</v>
      </c>
      <c r="P163">
        <v>0.27950000000000003</v>
      </c>
      <c r="Q163">
        <v>2.1499999999999998E-2</v>
      </c>
      <c r="R163">
        <v>0</v>
      </c>
      <c r="S163">
        <v>0</v>
      </c>
      <c r="T163">
        <v>0.54742848873138406</v>
      </c>
      <c r="U163">
        <v>24.101444244384801</v>
      </c>
      <c r="V163">
        <v>71.646598815917997</v>
      </c>
      <c r="W163">
        <v>1.5420231819152801</v>
      </c>
      <c r="X163">
        <v>2.1625049114227299</v>
      </c>
      <c r="Y163">
        <v>3.70452809333801</v>
      </c>
      <c r="Z163">
        <v>1</v>
      </c>
      <c r="AA163">
        <v>1</v>
      </c>
      <c r="AB163">
        <v>2</v>
      </c>
      <c r="AC163">
        <v>1</v>
      </c>
      <c r="AD163">
        <v>1</v>
      </c>
      <c r="AE163">
        <v>1</v>
      </c>
      <c r="AF163">
        <v>2</v>
      </c>
    </row>
    <row r="164" spans="1:32" x14ac:dyDescent="0.3">
      <c r="A164">
        <v>6011</v>
      </c>
      <c r="B164">
        <v>39.177739000000003</v>
      </c>
      <c r="C164">
        <v>-122.23756299999999</v>
      </c>
      <c r="D164">
        <v>40</v>
      </c>
      <c r="E164">
        <v>0.12939999999999999</v>
      </c>
      <c r="F164">
        <v>0.63880000000000003</v>
      </c>
      <c r="G164">
        <v>0.17599999999999999</v>
      </c>
      <c r="H164">
        <v>4.5199999999999997E-2</v>
      </c>
      <c r="I164">
        <v>5.4000000000000003E-3</v>
      </c>
      <c r="J164">
        <v>5.1999999999999998E-3</v>
      </c>
      <c r="K164">
        <v>0</v>
      </c>
      <c r="L164">
        <v>0</v>
      </c>
      <c r="M164">
        <v>9.2899999999999996E-2</v>
      </c>
      <c r="N164">
        <v>8.9499999999999996E-2</v>
      </c>
      <c r="O164">
        <v>2.46E-2</v>
      </c>
      <c r="P164">
        <v>2.4799999999999999E-2</v>
      </c>
      <c r="Q164">
        <v>0.76819999999999999</v>
      </c>
      <c r="R164">
        <v>0</v>
      </c>
      <c r="S164">
        <v>0</v>
      </c>
      <c r="T164">
        <v>2.2839557379484201E-2</v>
      </c>
      <c r="U164">
        <v>29.3732299804688</v>
      </c>
      <c r="V164">
        <v>61.1986694335938</v>
      </c>
      <c r="W164">
        <v>3.7922172546386701</v>
      </c>
      <c r="X164">
        <v>5.6130428314209002</v>
      </c>
      <c r="Y164">
        <v>9.4052600860595703</v>
      </c>
      <c r="Z164">
        <v>1</v>
      </c>
      <c r="AA164">
        <v>1</v>
      </c>
      <c r="AB164">
        <v>2</v>
      </c>
      <c r="AC164">
        <v>1</v>
      </c>
      <c r="AD164">
        <v>1</v>
      </c>
      <c r="AE164">
        <v>1</v>
      </c>
      <c r="AF164">
        <v>2</v>
      </c>
    </row>
    <row r="165" spans="1:32" x14ac:dyDescent="0.3">
      <c r="A165">
        <v>6013</v>
      </c>
      <c r="B165">
        <v>37.919479000000003</v>
      </c>
      <c r="C165">
        <v>-121.951543</v>
      </c>
      <c r="D165">
        <v>395</v>
      </c>
      <c r="E165">
        <v>2.0000000000000001E-4</v>
      </c>
      <c r="F165">
        <v>3.7000000000000002E-3</v>
      </c>
      <c r="G165">
        <v>1.8200000000000001E-2</v>
      </c>
      <c r="H165">
        <v>6.6199999999999995E-2</v>
      </c>
      <c r="I165">
        <v>0.1105</v>
      </c>
      <c r="J165">
        <v>0.51490000000000002</v>
      </c>
      <c r="K165">
        <v>0.20519999999999999</v>
      </c>
      <c r="L165">
        <v>8.1100000000000005E-2</v>
      </c>
      <c r="M165">
        <v>0.2601</v>
      </c>
      <c r="N165">
        <v>0.31280000000000002</v>
      </c>
      <c r="O165">
        <v>0.21779999999999999</v>
      </c>
      <c r="P165">
        <v>0.2054</v>
      </c>
      <c r="Q165">
        <v>3.8999999999999998E-3</v>
      </c>
      <c r="R165">
        <v>0</v>
      </c>
      <c r="S165">
        <v>0</v>
      </c>
      <c r="T165">
        <v>3.41158246994019</v>
      </c>
      <c r="U165">
        <v>43.40087890625</v>
      </c>
      <c r="V165">
        <v>43.822044372558601</v>
      </c>
      <c r="W165">
        <v>6.5536046028137198</v>
      </c>
      <c r="X165">
        <v>2.8118910789489702</v>
      </c>
      <c r="Y165">
        <v>9.3654956817627006</v>
      </c>
      <c r="Z165">
        <v>1</v>
      </c>
      <c r="AA165">
        <v>1</v>
      </c>
      <c r="AB165">
        <v>2</v>
      </c>
      <c r="AC165">
        <v>1</v>
      </c>
      <c r="AD165">
        <v>1</v>
      </c>
      <c r="AE165">
        <v>1</v>
      </c>
      <c r="AF165">
        <v>2</v>
      </c>
    </row>
    <row r="166" spans="1:32" x14ac:dyDescent="0.3">
      <c r="A166">
        <v>6015</v>
      </c>
      <c r="B166">
        <v>41.749903000000003</v>
      </c>
      <c r="C166">
        <v>-123.980998</v>
      </c>
      <c r="D166">
        <v>493</v>
      </c>
      <c r="E166">
        <v>0</v>
      </c>
      <c r="F166">
        <v>1.9E-3</v>
      </c>
      <c r="G166">
        <v>1.15E-2</v>
      </c>
      <c r="H166">
        <v>3.5299999999999998E-2</v>
      </c>
      <c r="I166">
        <v>4.9599999999999998E-2</v>
      </c>
      <c r="J166">
        <v>0.23760000000000001</v>
      </c>
      <c r="K166">
        <v>0.31080000000000002</v>
      </c>
      <c r="L166">
        <v>0.3533</v>
      </c>
      <c r="M166">
        <v>0.24560000000000001</v>
      </c>
      <c r="N166">
        <v>0.2782</v>
      </c>
      <c r="O166">
        <v>0.1772</v>
      </c>
      <c r="P166">
        <v>0.29709999999999998</v>
      </c>
      <c r="Q166">
        <v>1.9E-3</v>
      </c>
      <c r="R166">
        <v>0</v>
      </c>
      <c r="S166">
        <v>0</v>
      </c>
      <c r="T166">
        <v>8.0899998545646695E-2</v>
      </c>
      <c r="U166">
        <v>16.224855422973601</v>
      </c>
      <c r="V166">
        <v>83.694244384765597</v>
      </c>
      <c r="W166">
        <v>0</v>
      </c>
      <c r="X166">
        <v>0</v>
      </c>
      <c r="Y166">
        <v>0</v>
      </c>
      <c r="Z166">
        <v>2</v>
      </c>
      <c r="AA166">
        <v>2</v>
      </c>
      <c r="AB166">
        <v>1</v>
      </c>
      <c r="AC166">
        <v>1</v>
      </c>
      <c r="AD166">
        <v>1</v>
      </c>
      <c r="AE166">
        <v>1</v>
      </c>
      <c r="AF166">
        <v>1</v>
      </c>
    </row>
    <row r="167" spans="1:32" x14ac:dyDescent="0.3">
      <c r="A167">
        <v>6017</v>
      </c>
      <c r="B167">
        <v>38.785532000000003</v>
      </c>
      <c r="C167">
        <v>-120.534398</v>
      </c>
      <c r="D167">
        <v>1442</v>
      </c>
      <c r="E167">
        <v>4.0000000000000002E-4</v>
      </c>
      <c r="F167">
        <v>6.6E-3</v>
      </c>
      <c r="G167">
        <v>2.8299999999999999E-2</v>
      </c>
      <c r="H167">
        <v>9.9900000000000003E-2</v>
      </c>
      <c r="I167">
        <v>0.15690000000000001</v>
      </c>
      <c r="J167">
        <v>0.51549999999999996</v>
      </c>
      <c r="K167">
        <v>0.14910000000000001</v>
      </c>
      <c r="L167">
        <v>4.3299999999999998E-2</v>
      </c>
      <c r="M167">
        <v>0.34870000000000001</v>
      </c>
      <c r="N167">
        <v>8.2500000000000004E-2</v>
      </c>
      <c r="O167">
        <v>0.30809999999999998</v>
      </c>
      <c r="P167">
        <v>0.25369999999999998</v>
      </c>
      <c r="Q167">
        <v>7.0000000000000001E-3</v>
      </c>
      <c r="R167">
        <v>0</v>
      </c>
      <c r="S167">
        <v>0</v>
      </c>
      <c r="T167">
        <v>0.136099994182587</v>
      </c>
      <c r="U167">
        <v>8.9432001113891602</v>
      </c>
      <c r="V167">
        <v>90.920700073242202</v>
      </c>
      <c r="W167">
        <v>0</v>
      </c>
      <c r="X167">
        <v>0</v>
      </c>
      <c r="Y167">
        <v>0</v>
      </c>
      <c r="Z167">
        <v>3</v>
      </c>
      <c r="AA167">
        <v>2</v>
      </c>
      <c r="AB167">
        <v>2</v>
      </c>
      <c r="AC167">
        <v>1</v>
      </c>
      <c r="AD167">
        <v>1</v>
      </c>
      <c r="AE167">
        <v>1</v>
      </c>
      <c r="AF167">
        <v>2</v>
      </c>
    </row>
    <row r="168" spans="1:32" x14ac:dyDescent="0.3">
      <c r="A168">
        <v>6019</v>
      </c>
      <c r="B168">
        <v>36.761006000000002</v>
      </c>
      <c r="C168">
        <v>-119.655019</v>
      </c>
      <c r="D168">
        <v>106</v>
      </c>
      <c r="E168">
        <v>0.18440000000000001</v>
      </c>
      <c r="F168">
        <v>0.74539999999999995</v>
      </c>
      <c r="G168">
        <v>7.0000000000000007E-2</v>
      </c>
      <c r="H168">
        <v>2.0000000000000001E-4</v>
      </c>
      <c r="I168">
        <v>0</v>
      </c>
      <c r="J168">
        <v>0</v>
      </c>
      <c r="K168">
        <v>0</v>
      </c>
      <c r="L168">
        <v>0</v>
      </c>
      <c r="M168">
        <v>1.2200000000000001E-2</v>
      </c>
      <c r="N168">
        <v>1.4800000000000001E-2</v>
      </c>
      <c r="O168">
        <v>1.8200000000000001E-2</v>
      </c>
      <c r="P168">
        <v>2.5000000000000001E-2</v>
      </c>
      <c r="Q168">
        <v>0.92979999999999996</v>
      </c>
      <c r="R168">
        <v>0</v>
      </c>
      <c r="S168">
        <v>0.37724518775939903</v>
      </c>
      <c r="T168">
        <v>0</v>
      </c>
      <c r="U168">
        <v>2.1717088222503702</v>
      </c>
      <c r="V168">
        <v>18.155117034912099</v>
      </c>
      <c r="W168">
        <v>6.70166015625E-2</v>
      </c>
      <c r="X168">
        <v>79.228912353515597</v>
      </c>
      <c r="Y168">
        <v>79.295928955078097</v>
      </c>
      <c r="Z168">
        <v>1</v>
      </c>
      <c r="AA168">
        <v>1</v>
      </c>
      <c r="AB168">
        <v>1</v>
      </c>
      <c r="AC168">
        <v>1</v>
      </c>
      <c r="AD168">
        <v>1</v>
      </c>
      <c r="AE168">
        <v>1</v>
      </c>
      <c r="AF168">
        <v>1</v>
      </c>
    </row>
    <row r="169" spans="1:32" x14ac:dyDescent="0.3">
      <c r="A169">
        <v>6021</v>
      </c>
      <c r="B169">
        <v>39.602545999999997</v>
      </c>
      <c r="C169">
        <v>-122.40170000000001</v>
      </c>
      <c r="D169">
        <v>140</v>
      </c>
      <c r="E169">
        <v>1.0500000000000001E-2</v>
      </c>
      <c r="F169">
        <v>0.10050000000000001</v>
      </c>
      <c r="G169">
        <v>0.20780000000000001</v>
      </c>
      <c r="H169">
        <v>0.28499999999999998</v>
      </c>
      <c r="I169">
        <v>0.18729999999999999</v>
      </c>
      <c r="J169">
        <v>0.18920000000000001</v>
      </c>
      <c r="K169">
        <v>1.9E-2</v>
      </c>
      <c r="L169">
        <v>6.9999999999999999E-4</v>
      </c>
      <c r="M169">
        <v>0.1482</v>
      </c>
      <c r="N169">
        <v>0.31469999999999998</v>
      </c>
      <c r="O169">
        <v>0.19520000000000001</v>
      </c>
      <c r="P169">
        <v>0.23089999999999999</v>
      </c>
      <c r="Q169">
        <v>0.111</v>
      </c>
      <c r="R169">
        <v>0</v>
      </c>
      <c r="S169">
        <v>0</v>
      </c>
      <c r="T169">
        <v>1.0800000280141799E-2</v>
      </c>
      <c r="U169">
        <v>58.796833038330099</v>
      </c>
      <c r="V169">
        <v>32.875583648681598</v>
      </c>
      <c r="W169">
        <v>8.3167829513549805</v>
      </c>
      <c r="X169">
        <v>0</v>
      </c>
      <c r="Y169">
        <v>8.3167829513549805</v>
      </c>
      <c r="Z169">
        <v>1</v>
      </c>
      <c r="AA169">
        <v>1</v>
      </c>
      <c r="AB169">
        <v>2</v>
      </c>
      <c r="AC169">
        <v>1</v>
      </c>
      <c r="AD169">
        <v>1</v>
      </c>
      <c r="AE169">
        <v>1</v>
      </c>
      <c r="AF169">
        <v>2</v>
      </c>
    </row>
    <row r="170" spans="1:32" x14ac:dyDescent="0.3">
      <c r="A170">
        <v>6023</v>
      </c>
      <c r="B170">
        <v>40.706673000000002</v>
      </c>
      <c r="C170">
        <v>-123.92581800000001</v>
      </c>
      <c r="D170">
        <v>628</v>
      </c>
      <c r="E170">
        <v>0</v>
      </c>
      <c r="F170">
        <v>2.7000000000000001E-3</v>
      </c>
      <c r="G170">
        <v>1.18E-2</v>
      </c>
      <c r="H170">
        <v>5.8299999999999998E-2</v>
      </c>
      <c r="I170">
        <v>0.1013</v>
      </c>
      <c r="J170">
        <v>0.55600000000000005</v>
      </c>
      <c r="K170">
        <v>0.21360000000000001</v>
      </c>
      <c r="L170">
        <v>5.6300000000000003E-2</v>
      </c>
      <c r="M170">
        <v>0.24740000000000001</v>
      </c>
      <c r="N170">
        <v>0.2034</v>
      </c>
      <c r="O170">
        <v>0.3342</v>
      </c>
      <c r="P170">
        <v>0.21229999999999999</v>
      </c>
      <c r="Q170">
        <v>2.7000000000000001E-3</v>
      </c>
      <c r="R170">
        <v>0</v>
      </c>
      <c r="S170">
        <v>0</v>
      </c>
      <c r="T170">
        <v>5.2099999040365198E-2</v>
      </c>
      <c r="U170">
        <v>11.226838111877401</v>
      </c>
      <c r="V170">
        <v>88.721061706542997</v>
      </c>
      <c r="W170">
        <v>0</v>
      </c>
      <c r="X170">
        <v>0</v>
      </c>
      <c r="Y170">
        <v>0</v>
      </c>
      <c r="Z170">
        <v>2</v>
      </c>
      <c r="AA170">
        <v>2</v>
      </c>
      <c r="AB170">
        <v>1</v>
      </c>
      <c r="AC170">
        <v>1</v>
      </c>
      <c r="AD170">
        <v>1</v>
      </c>
      <c r="AE170">
        <v>1</v>
      </c>
      <c r="AF170">
        <v>1</v>
      </c>
    </row>
    <row r="171" spans="1:32" x14ac:dyDescent="0.3">
      <c r="A171">
        <v>6025</v>
      </c>
      <c r="B171">
        <v>33.040816</v>
      </c>
      <c r="C171">
        <v>-115.355395</v>
      </c>
      <c r="D171">
        <v>7</v>
      </c>
      <c r="E171">
        <v>0.20730000000000001</v>
      </c>
      <c r="F171">
        <v>0.64100000000000001</v>
      </c>
      <c r="G171">
        <v>0.15040000000000001</v>
      </c>
      <c r="H171">
        <v>1.2999999999999999E-3</v>
      </c>
      <c r="I171">
        <v>0</v>
      </c>
      <c r="J171">
        <v>0</v>
      </c>
      <c r="K171">
        <v>0</v>
      </c>
      <c r="L171">
        <v>0</v>
      </c>
      <c r="M171">
        <v>2.3900000000000001E-2</v>
      </c>
      <c r="N171">
        <v>1.9699999999999999E-2</v>
      </c>
      <c r="O171">
        <v>3.4000000000000002E-2</v>
      </c>
      <c r="P171">
        <v>7.4099999999999999E-2</v>
      </c>
      <c r="Q171">
        <v>0.84830000000000005</v>
      </c>
      <c r="R171">
        <v>0</v>
      </c>
      <c r="S171">
        <v>19.2056579589844</v>
      </c>
      <c r="T171">
        <v>5.8685354888439196E-3</v>
      </c>
      <c r="U171">
        <v>1.82001948356628</v>
      </c>
      <c r="V171">
        <v>4.0464272499084499</v>
      </c>
      <c r="W171">
        <v>0</v>
      </c>
      <c r="X171">
        <v>74.922027587890597</v>
      </c>
      <c r="Y171">
        <v>74.922027587890597</v>
      </c>
      <c r="Z171">
        <v>1</v>
      </c>
      <c r="AA171">
        <v>1</v>
      </c>
      <c r="AB171">
        <v>1</v>
      </c>
      <c r="AC171">
        <v>1</v>
      </c>
      <c r="AD171">
        <v>3</v>
      </c>
      <c r="AE171">
        <v>1</v>
      </c>
      <c r="AF171">
        <v>1</v>
      </c>
    </row>
    <row r="172" spans="1:32" x14ac:dyDescent="0.3">
      <c r="A172">
        <v>6027</v>
      </c>
      <c r="B172">
        <v>36.561976999999999</v>
      </c>
      <c r="C172">
        <v>-117.403927</v>
      </c>
      <c r="D172">
        <v>1259</v>
      </c>
      <c r="E172">
        <v>0</v>
      </c>
      <c r="F172">
        <v>1.1999999999999999E-3</v>
      </c>
      <c r="G172">
        <v>1.34E-2</v>
      </c>
      <c r="H172">
        <v>0.10929999999999999</v>
      </c>
      <c r="I172">
        <v>0.1065</v>
      </c>
      <c r="J172">
        <v>0.2959</v>
      </c>
      <c r="K172">
        <v>0.25569999999999998</v>
      </c>
      <c r="L172">
        <v>0.218</v>
      </c>
      <c r="M172">
        <v>0.21110000000000001</v>
      </c>
      <c r="N172">
        <v>0.39779999999999999</v>
      </c>
      <c r="O172">
        <v>0.1885</v>
      </c>
      <c r="P172">
        <v>0.2014</v>
      </c>
      <c r="Q172">
        <v>1.1999999999999999E-3</v>
      </c>
      <c r="R172">
        <v>0</v>
      </c>
      <c r="S172">
        <v>78.871131896972699</v>
      </c>
      <c r="T172">
        <v>0</v>
      </c>
      <c r="U172">
        <v>20.213209152221701</v>
      </c>
      <c r="V172">
        <v>0.91044610738754295</v>
      </c>
      <c r="W172">
        <v>0</v>
      </c>
      <c r="X172">
        <v>5.2129458636045499E-3</v>
      </c>
      <c r="Y172">
        <v>5.2129458636045499E-3</v>
      </c>
      <c r="Z172">
        <v>1</v>
      </c>
      <c r="AA172">
        <v>1</v>
      </c>
      <c r="AB172">
        <v>3</v>
      </c>
      <c r="AC172">
        <v>1</v>
      </c>
      <c r="AD172">
        <v>1</v>
      </c>
      <c r="AE172">
        <v>2</v>
      </c>
      <c r="AF172">
        <v>3</v>
      </c>
    </row>
    <row r="173" spans="1:32" x14ac:dyDescent="0.3">
      <c r="A173">
        <v>6029</v>
      </c>
      <c r="B173">
        <v>35.346629</v>
      </c>
      <c r="C173">
        <v>-118.729506</v>
      </c>
      <c r="D173">
        <v>407</v>
      </c>
      <c r="E173">
        <v>4.1000000000000003E-3</v>
      </c>
      <c r="F173">
        <v>3.5099999999999999E-2</v>
      </c>
      <c r="G173">
        <v>9.0700000000000003E-2</v>
      </c>
      <c r="H173">
        <v>0.21340000000000001</v>
      </c>
      <c r="I173">
        <v>0.22439999999999999</v>
      </c>
      <c r="J173">
        <v>0.34970000000000001</v>
      </c>
      <c r="K173">
        <v>7.17E-2</v>
      </c>
      <c r="L173">
        <v>1.09E-2</v>
      </c>
      <c r="M173">
        <v>0.18529999999999999</v>
      </c>
      <c r="N173">
        <v>0.15</v>
      </c>
      <c r="O173">
        <v>0.2273</v>
      </c>
      <c r="P173">
        <v>0.3982</v>
      </c>
      <c r="Q173">
        <v>3.9199999999999999E-2</v>
      </c>
      <c r="R173">
        <v>0</v>
      </c>
      <c r="S173">
        <v>18.2216682434082</v>
      </c>
      <c r="T173">
        <v>0.48939433693885798</v>
      </c>
      <c r="U173">
        <v>29.065670013427699</v>
      </c>
      <c r="V173">
        <v>41.244644165039098</v>
      </c>
      <c r="W173">
        <v>5.3326516151428196</v>
      </c>
      <c r="X173">
        <v>5.6459698677062997</v>
      </c>
      <c r="Y173">
        <v>10.9786214828491</v>
      </c>
      <c r="Z173">
        <v>1</v>
      </c>
      <c r="AA173">
        <v>1</v>
      </c>
      <c r="AB173">
        <v>3</v>
      </c>
      <c r="AC173">
        <v>1</v>
      </c>
      <c r="AD173">
        <v>1</v>
      </c>
      <c r="AE173">
        <v>1</v>
      </c>
      <c r="AF173">
        <v>3</v>
      </c>
    </row>
    <row r="174" spans="1:32" x14ac:dyDescent="0.3">
      <c r="A174">
        <v>6031</v>
      </c>
      <c r="B174">
        <v>36.072477999999997</v>
      </c>
      <c r="C174">
        <v>-119.81553</v>
      </c>
      <c r="D174">
        <v>56</v>
      </c>
      <c r="E174">
        <v>0.34310000000000002</v>
      </c>
      <c r="F174">
        <v>0.64439999999999997</v>
      </c>
      <c r="G174">
        <v>1.2500000000000001E-2</v>
      </c>
      <c r="H174">
        <v>0</v>
      </c>
      <c r="I174">
        <v>0</v>
      </c>
      <c r="J174">
        <v>0</v>
      </c>
      <c r="K174">
        <v>0</v>
      </c>
      <c r="L174">
        <v>0</v>
      </c>
      <c r="M174">
        <v>1.6999999999999999E-3</v>
      </c>
      <c r="N174">
        <v>3.7000000000000002E-3</v>
      </c>
      <c r="O174">
        <v>6.9999999999999999E-4</v>
      </c>
      <c r="P174">
        <v>6.4000000000000003E-3</v>
      </c>
      <c r="Q174">
        <v>0.98750000000000004</v>
      </c>
      <c r="R174">
        <v>0</v>
      </c>
      <c r="S174">
        <v>2.08388328552246</v>
      </c>
      <c r="T174">
        <v>0</v>
      </c>
      <c r="U174">
        <v>3.5179538726806601</v>
      </c>
      <c r="V174">
        <v>25.429672241210898</v>
      </c>
      <c r="W174">
        <v>0.272293090820313</v>
      </c>
      <c r="X174">
        <v>68.696197509765597</v>
      </c>
      <c r="Y174">
        <v>68.968490600585895</v>
      </c>
      <c r="Z174">
        <v>7</v>
      </c>
      <c r="AA174">
        <v>7</v>
      </c>
      <c r="AB174">
        <v>7</v>
      </c>
      <c r="AC174">
        <v>7</v>
      </c>
      <c r="AD174">
        <v>7</v>
      </c>
      <c r="AE174">
        <v>7</v>
      </c>
      <c r="AF174">
        <v>7</v>
      </c>
    </row>
    <row r="175" spans="1:32" x14ac:dyDescent="0.3">
      <c r="A175">
        <v>6033</v>
      </c>
      <c r="B175">
        <v>39.094802000000001</v>
      </c>
      <c r="C175">
        <v>-122.746757</v>
      </c>
      <c r="D175">
        <v>546</v>
      </c>
      <c r="E175">
        <v>1.09E-2</v>
      </c>
      <c r="F175">
        <v>0.13089999999999999</v>
      </c>
      <c r="G175">
        <v>0.1759</v>
      </c>
      <c r="H175">
        <v>0.1041</v>
      </c>
      <c r="I175">
        <v>6.8900000000000003E-2</v>
      </c>
      <c r="J175">
        <v>0.32690000000000002</v>
      </c>
      <c r="K175">
        <v>0.1719</v>
      </c>
      <c r="L175">
        <v>1.0500000000000001E-2</v>
      </c>
      <c r="M175">
        <v>0.19989999999999999</v>
      </c>
      <c r="N175">
        <v>0.20150000000000001</v>
      </c>
      <c r="O175">
        <v>0.33050000000000002</v>
      </c>
      <c r="P175">
        <v>0.1263</v>
      </c>
      <c r="Q175">
        <v>0.14180000000000001</v>
      </c>
      <c r="R175">
        <v>44.034999847412102</v>
      </c>
      <c r="S175">
        <v>3.4889993667602499</v>
      </c>
      <c r="T175">
        <v>0.94445973634719804</v>
      </c>
      <c r="U175">
        <v>4.3328404426574698</v>
      </c>
      <c r="V175">
        <v>44.049659729003899</v>
      </c>
      <c r="W175">
        <v>0</v>
      </c>
      <c r="X175">
        <v>3.1490409374237101</v>
      </c>
      <c r="Y175">
        <v>3.1490409374237101</v>
      </c>
      <c r="Z175">
        <v>7</v>
      </c>
      <c r="AA175">
        <v>7</v>
      </c>
      <c r="AB175">
        <v>7</v>
      </c>
      <c r="AC175">
        <v>7</v>
      </c>
      <c r="AD175">
        <v>7</v>
      </c>
      <c r="AE175">
        <v>7</v>
      </c>
      <c r="AF175">
        <v>7</v>
      </c>
    </row>
    <row r="176" spans="1:32" x14ac:dyDescent="0.3">
      <c r="A176">
        <v>6035</v>
      </c>
      <c r="B176">
        <v>40.721088999999999</v>
      </c>
      <c r="C176">
        <v>-120.629931</v>
      </c>
      <c r="D176">
        <v>1954</v>
      </c>
      <c r="E176">
        <v>6.9999999999999999E-4</v>
      </c>
      <c r="F176">
        <v>1.49E-2</v>
      </c>
      <c r="G176">
        <v>6.13E-2</v>
      </c>
      <c r="H176">
        <v>0.2097</v>
      </c>
      <c r="I176">
        <v>0.19900000000000001</v>
      </c>
      <c r="J176">
        <v>0.4279</v>
      </c>
      <c r="K176">
        <v>8.1900000000000001E-2</v>
      </c>
      <c r="L176">
        <v>4.5999999999999999E-3</v>
      </c>
      <c r="M176">
        <v>0.12609999999999999</v>
      </c>
      <c r="N176">
        <v>0.2268</v>
      </c>
      <c r="O176">
        <v>0.23</v>
      </c>
      <c r="P176">
        <v>0.40150000000000002</v>
      </c>
      <c r="Q176">
        <v>1.5599999999999999E-2</v>
      </c>
      <c r="R176">
        <v>0</v>
      </c>
      <c r="S176">
        <v>4</v>
      </c>
      <c r="T176">
        <v>1.8799999728798901E-2</v>
      </c>
      <c r="U176">
        <v>15.587293624877899</v>
      </c>
      <c r="V176">
        <v>77.980880737304702</v>
      </c>
      <c r="W176">
        <v>0.85184085369110096</v>
      </c>
      <c r="X176">
        <v>1.56118404865265</v>
      </c>
      <c r="Y176">
        <v>2.41302490234375</v>
      </c>
      <c r="Z176">
        <v>3</v>
      </c>
      <c r="AA176">
        <v>2</v>
      </c>
      <c r="AB176">
        <v>2</v>
      </c>
      <c r="AC176">
        <v>1</v>
      </c>
      <c r="AD176">
        <v>1</v>
      </c>
      <c r="AE176">
        <v>1</v>
      </c>
      <c r="AF176">
        <v>2</v>
      </c>
    </row>
    <row r="177" spans="1:32" x14ac:dyDescent="0.3">
      <c r="A177">
        <v>6037</v>
      </c>
      <c r="B177">
        <v>34.196398000000002</v>
      </c>
      <c r="C177">
        <v>-118.26186199999999</v>
      </c>
      <c r="D177">
        <v>197</v>
      </c>
      <c r="E177">
        <v>7.4999999999999997E-3</v>
      </c>
      <c r="F177">
        <v>9.5299999999999996E-2</v>
      </c>
      <c r="G177">
        <v>0.2074</v>
      </c>
      <c r="H177">
        <v>0.2263</v>
      </c>
      <c r="I177">
        <v>0.18079999999999999</v>
      </c>
      <c r="J177">
        <v>0.25159999999999999</v>
      </c>
      <c r="K177">
        <v>2.92E-2</v>
      </c>
      <c r="L177">
        <v>1.9E-3</v>
      </c>
      <c r="M177">
        <v>0.1235</v>
      </c>
      <c r="N177">
        <v>0.1671</v>
      </c>
      <c r="O177">
        <v>0.3543</v>
      </c>
      <c r="P177">
        <v>0.25230000000000002</v>
      </c>
      <c r="Q177">
        <v>0.1028</v>
      </c>
      <c r="R177">
        <v>0</v>
      </c>
      <c r="S177" s="1">
        <v>2.44080951006254E-8</v>
      </c>
      <c r="T177">
        <v>99.955192565917997</v>
      </c>
      <c r="U177" s="1">
        <v>2.1028519370247499E-7</v>
      </c>
      <c r="V177">
        <v>0</v>
      </c>
      <c r="W177">
        <v>0</v>
      </c>
      <c r="X177">
        <v>4.4807199388742398E-2</v>
      </c>
      <c r="Y177">
        <v>4.4807199388742398E-2</v>
      </c>
      <c r="Z177">
        <v>1</v>
      </c>
      <c r="AA177">
        <v>1</v>
      </c>
      <c r="AB177">
        <v>1</v>
      </c>
      <c r="AC177">
        <v>1</v>
      </c>
      <c r="AD177">
        <v>1</v>
      </c>
      <c r="AE177">
        <v>1</v>
      </c>
      <c r="AF177">
        <v>1</v>
      </c>
    </row>
    <row r="178" spans="1:32" x14ac:dyDescent="0.3">
      <c r="A178">
        <v>6039</v>
      </c>
      <c r="B178">
        <v>37.210039000000002</v>
      </c>
      <c r="C178">
        <v>-119.749852</v>
      </c>
      <c r="D178">
        <v>633</v>
      </c>
      <c r="E178">
        <v>1.1999999999999999E-3</v>
      </c>
      <c r="F178">
        <v>1.61E-2</v>
      </c>
      <c r="G178">
        <v>0.12540000000000001</v>
      </c>
      <c r="H178">
        <v>0.39750000000000002</v>
      </c>
      <c r="I178">
        <v>0.2535</v>
      </c>
      <c r="J178">
        <v>0.18160000000000001</v>
      </c>
      <c r="K178">
        <v>2.29E-2</v>
      </c>
      <c r="L178">
        <v>1.8E-3</v>
      </c>
      <c r="M178">
        <v>0.13270000000000001</v>
      </c>
      <c r="N178">
        <v>0.2046</v>
      </c>
      <c r="O178">
        <v>0.2797</v>
      </c>
      <c r="P178">
        <v>0.36570000000000003</v>
      </c>
      <c r="Q178">
        <v>1.7299999999999999E-2</v>
      </c>
      <c r="R178">
        <v>0</v>
      </c>
      <c r="S178">
        <v>0</v>
      </c>
      <c r="T178">
        <v>0.49590000510215798</v>
      </c>
      <c r="U178">
        <v>50.139484405517599</v>
      </c>
      <c r="V178">
        <v>42.620559692382798</v>
      </c>
      <c r="W178">
        <v>6.74405717849731</v>
      </c>
      <c r="X178">
        <v>0</v>
      </c>
      <c r="Y178">
        <v>6.74405717849731</v>
      </c>
      <c r="Z178">
        <v>1</v>
      </c>
      <c r="AA178">
        <v>1</v>
      </c>
      <c r="AB178">
        <v>2</v>
      </c>
      <c r="AC178">
        <v>1</v>
      </c>
      <c r="AD178">
        <v>1</v>
      </c>
      <c r="AE178">
        <v>1</v>
      </c>
      <c r="AF178">
        <v>2</v>
      </c>
    </row>
    <row r="179" spans="1:32" x14ac:dyDescent="0.3">
      <c r="A179">
        <v>6041</v>
      </c>
      <c r="B179">
        <v>38.051817</v>
      </c>
      <c r="C179">
        <v>-122.745974</v>
      </c>
      <c r="D179">
        <v>164</v>
      </c>
      <c r="E179">
        <v>1.6000000000000001E-3</v>
      </c>
      <c r="F179">
        <v>1.5900000000000001E-2</v>
      </c>
      <c r="G179">
        <v>5.1299999999999998E-2</v>
      </c>
      <c r="H179">
        <v>9.3299999999999994E-2</v>
      </c>
      <c r="I179">
        <v>0.12139999999999999</v>
      </c>
      <c r="J179">
        <v>0.45839999999999997</v>
      </c>
      <c r="K179">
        <v>0.2329</v>
      </c>
      <c r="L179">
        <v>2.52E-2</v>
      </c>
      <c r="M179">
        <v>0.26590000000000003</v>
      </c>
      <c r="N179">
        <v>0.22239999999999999</v>
      </c>
      <c r="O179">
        <v>0.22339999999999999</v>
      </c>
      <c r="P179">
        <v>0.27079999999999999</v>
      </c>
      <c r="Q179">
        <v>1.7500000000000002E-2</v>
      </c>
      <c r="R179">
        <v>7.9948997497558603</v>
      </c>
      <c r="S179">
        <v>0</v>
      </c>
      <c r="T179">
        <v>0.181999996304512</v>
      </c>
      <c r="U179">
        <v>9.3288869857788104</v>
      </c>
      <c r="V179">
        <v>82.386619567871094</v>
      </c>
      <c r="W179">
        <v>0.10759408026933701</v>
      </c>
      <c r="X179">
        <v>0</v>
      </c>
      <c r="Y179">
        <v>0.10759408026933701</v>
      </c>
      <c r="Z179">
        <v>1</v>
      </c>
      <c r="AA179">
        <v>1</v>
      </c>
      <c r="AB179">
        <v>1</v>
      </c>
      <c r="AC179">
        <v>1</v>
      </c>
      <c r="AD179">
        <v>1</v>
      </c>
      <c r="AE179">
        <v>1</v>
      </c>
      <c r="AF179">
        <v>1</v>
      </c>
    </row>
    <row r="180" spans="1:32" x14ac:dyDescent="0.3">
      <c r="A180">
        <v>6043</v>
      </c>
      <c r="B180">
        <v>37.570034</v>
      </c>
      <c r="C180">
        <v>-119.91285999999999</v>
      </c>
      <c r="D180">
        <v>1079</v>
      </c>
      <c r="E180">
        <v>1E-4</v>
      </c>
      <c r="F180">
        <v>5.1999999999999998E-3</v>
      </c>
      <c r="G180">
        <v>4.1200000000000001E-2</v>
      </c>
      <c r="H180">
        <v>0.15390000000000001</v>
      </c>
      <c r="I180">
        <v>0.16220000000000001</v>
      </c>
      <c r="J180">
        <v>0.42970000000000003</v>
      </c>
      <c r="K180">
        <v>0.17299999999999999</v>
      </c>
      <c r="L180">
        <v>3.4700000000000002E-2</v>
      </c>
      <c r="M180">
        <v>0.1149</v>
      </c>
      <c r="N180">
        <v>0.25390000000000001</v>
      </c>
      <c r="O180">
        <v>0.28899999999999998</v>
      </c>
      <c r="P180">
        <v>0.33689999999999998</v>
      </c>
      <c r="Q180">
        <v>5.3E-3</v>
      </c>
      <c r="R180">
        <v>0</v>
      </c>
      <c r="S180">
        <v>0</v>
      </c>
      <c r="T180">
        <v>0.71003454923629805</v>
      </c>
      <c r="U180">
        <v>8.8694391250610405</v>
      </c>
      <c r="V180">
        <v>90.170761108398395</v>
      </c>
      <c r="W180">
        <v>0</v>
      </c>
      <c r="X180">
        <v>0.249765500426292</v>
      </c>
      <c r="Y180">
        <v>0.249765500426292</v>
      </c>
      <c r="Z180">
        <v>1</v>
      </c>
      <c r="AA180">
        <v>1</v>
      </c>
      <c r="AB180">
        <v>2</v>
      </c>
      <c r="AC180">
        <v>1</v>
      </c>
      <c r="AD180">
        <v>1</v>
      </c>
      <c r="AE180">
        <v>1</v>
      </c>
      <c r="AF180">
        <v>2</v>
      </c>
    </row>
    <row r="181" spans="1:32" x14ac:dyDescent="0.3">
      <c r="A181">
        <v>6045</v>
      </c>
      <c r="B181">
        <v>39.432388000000003</v>
      </c>
      <c r="C181">
        <v>-123.442881</v>
      </c>
      <c r="D181">
        <v>550</v>
      </c>
      <c r="E181">
        <v>8.8999999999999999E-3</v>
      </c>
      <c r="F181">
        <v>6.2899999999999998E-2</v>
      </c>
      <c r="G181">
        <v>6.3700000000000007E-2</v>
      </c>
      <c r="H181">
        <v>8.5199999999999998E-2</v>
      </c>
      <c r="I181">
        <v>0.1119</v>
      </c>
      <c r="J181">
        <v>0.42709999999999998</v>
      </c>
      <c r="K181">
        <v>0.2107</v>
      </c>
      <c r="L181">
        <v>2.9600000000000001E-2</v>
      </c>
      <c r="M181">
        <v>0.24990000000000001</v>
      </c>
      <c r="N181">
        <v>0.25719999999999998</v>
      </c>
      <c r="O181">
        <v>0.22539999999999999</v>
      </c>
      <c r="P181">
        <v>0.19570000000000001</v>
      </c>
      <c r="Q181">
        <v>7.1800000000000003E-2</v>
      </c>
      <c r="R181">
        <v>0</v>
      </c>
      <c r="S181">
        <v>0</v>
      </c>
      <c r="T181">
        <v>8.0499999225139604E-2</v>
      </c>
      <c r="U181">
        <v>8.9481792449951207</v>
      </c>
      <c r="V181">
        <v>90.971321105957003</v>
      </c>
      <c r="W181">
        <v>0</v>
      </c>
      <c r="X181">
        <v>0</v>
      </c>
      <c r="Y181">
        <v>0</v>
      </c>
      <c r="Z181">
        <v>2</v>
      </c>
      <c r="AA181">
        <v>2</v>
      </c>
      <c r="AB181">
        <v>1</v>
      </c>
      <c r="AC181">
        <v>1</v>
      </c>
      <c r="AD181">
        <v>1</v>
      </c>
      <c r="AE181">
        <v>1</v>
      </c>
      <c r="AF181">
        <v>1</v>
      </c>
    </row>
    <row r="182" spans="1:32" x14ac:dyDescent="0.3">
      <c r="A182">
        <v>6047</v>
      </c>
      <c r="B182">
        <v>37.194806</v>
      </c>
      <c r="C182">
        <v>-120.722802</v>
      </c>
      <c r="D182">
        <v>30</v>
      </c>
      <c r="E182">
        <v>0.2545</v>
      </c>
      <c r="F182">
        <v>0.7268</v>
      </c>
      <c r="G182">
        <v>1.8700000000000001E-2</v>
      </c>
      <c r="H182">
        <v>0</v>
      </c>
      <c r="I182">
        <v>0</v>
      </c>
      <c r="J182">
        <v>0</v>
      </c>
      <c r="K182">
        <v>0</v>
      </c>
      <c r="L182">
        <v>0</v>
      </c>
      <c r="M182">
        <v>3.5999999999999999E-3</v>
      </c>
      <c r="N182">
        <v>4.4000000000000003E-3</v>
      </c>
      <c r="O182">
        <v>3.5000000000000001E-3</v>
      </c>
      <c r="P182">
        <v>7.1999999999999998E-3</v>
      </c>
      <c r="Q182">
        <v>0.98129999999999995</v>
      </c>
      <c r="R182">
        <v>0</v>
      </c>
      <c r="S182">
        <v>3.8559103012085001</v>
      </c>
      <c r="T182">
        <v>0.34569442272186302</v>
      </c>
      <c r="U182">
        <v>10.5318145751953</v>
      </c>
      <c r="V182">
        <v>14.113786697387701</v>
      </c>
      <c r="W182">
        <v>4.8857574462890598</v>
      </c>
      <c r="X182">
        <v>66.267036437988295</v>
      </c>
      <c r="Y182">
        <v>71.152793884277301</v>
      </c>
      <c r="Z182">
        <v>1</v>
      </c>
      <c r="AA182">
        <v>1</v>
      </c>
      <c r="AB182">
        <v>1</v>
      </c>
      <c r="AC182">
        <v>1</v>
      </c>
      <c r="AD182">
        <v>1</v>
      </c>
      <c r="AE182">
        <v>1</v>
      </c>
      <c r="AF182">
        <v>1</v>
      </c>
    </row>
    <row r="183" spans="1:32" x14ac:dyDescent="0.3">
      <c r="A183">
        <v>6049</v>
      </c>
      <c r="B183">
        <v>41.592919000000002</v>
      </c>
      <c r="C183">
        <v>-120.71836999999999</v>
      </c>
      <c r="D183">
        <v>1534</v>
      </c>
      <c r="E183">
        <v>4.4499999999999998E-2</v>
      </c>
      <c r="F183">
        <v>0.38990000000000002</v>
      </c>
      <c r="G183">
        <v>0.35149999999999998</v>
      </c>
      <c r="H183">
        <v>0.11310000000000001</v>
      </c>
      <c r="I183">
        <v>5.3699999999999998E-2</v>
      </c>
      <c r="J183">
        <v>3.7600000000000001E-2</v>
      </c>
      <c r="K183">
        <v>9.7000000000000003E-3</v>
      </c>
      <c r="L183">
        <v>0</v>
      </c>
      <c r="M183">
        <v>0.11600000000000001</v>
      </c>
      <c r="N183">
        <v>0.18790000000000001</v>
      </c>
      <c r="O183">
        <v>0.1222</v>
      </c>
      <c r="P183">
        <v>0.13950000000000001</v>
      </c>
      <c r="Q183">
        <v>0.43440000000000001</v>
      </c>
      <c r="R183">
        <v>0</v>
      </c>
      <c r="S183">
        <v>4.8295440673828098</v>
      </c>
      <c r="T183">
        <v>9.7899995744228405E-2</v>
      </c>
      <c r="U183">
        <v>36.0987739562988</v>
      </c>
      <c r="V183">
        <v>26.142978668212901</v>
      </c>
      <c r="W183">
        <v>0.157463073730469</v>
      </c>
      <c r="X183">
        <v>32.67333984375</v>
      </c>
      <c r="Y183">
        <v>32.830802917480497</v>
      </c>
      <c r="Z183">
        <v>1</v>
      </c>
      <c r="AA183">
        <v>1</v>
      </c>
      <c r="AB183">
        <v>2</v>
      </c>
      <c r="AC183">
        <v>1</v>
      </c>
      <c r="AD183">
        <v>1</v>
      </c>
      <c r="AE183">
        <v>1</v>
      </c>
      <c r="AF183">
        <v>2</v>
      </c>
    </row>
    <row r="184" spans="1:32" x14ac:dyDescent="0.3">
      <c r="A184">
        <v>6051</v>
      </c>
      <c r="B184">
        <v>37.915835999999999</v>
      </c>
      <c r="C184">
        <v>-118.875167</v>
      </c>
      <c r="D184">
        <v>2480</v>
      </c>
      <c r="E184">
        <v>3.5999999999999999E-3</v>
      </c>
      <c r="F184">
        <v>4.0599999999999997E-2</v>
      </c>
      <c r="G184">
        <v>0.16739999999999999</v>
      </c>
      <c r="H184">
        <v>0.48330000000000001</v>
      </c>
      <c r="I184">
        <v>0.14860000000000001</v>
      </c>
      <c r="J184">
        <v>0.13339999999999999</v>
      </c>
      <c r="K184">
        <v>2.1999999999999999E-2</v>
      </c>
      <c r="L184">
        <v>1.1000000000000001E-3</v>
      </c>
      <c r="M184">
        <v>0.28310000000000002</v>
      </c>
      <c r="N184">
        <v>0.17419999999999999</v>
      </c>
      <c r="O184">
        <v>7.0300000000000001E-2</v>
      </c>
      <c r="P184">
        <v>0.42820000000000003</v>
      </c>
      <c r="Q184">
        <v>4.4200000000000003E-2</v>
      </c>
      <c r="R184">
        <v>9</v>
      </c>
      <c r="S184">
        <v>0</v>
      </c>
      <c r="T184">
        <v>7.7999993227422203E-3</v>
      </c>
      <c r="U184">
        <v>17.2682094573975</v>
      </c>
      <c r="V184">
        <v>72.076980590820298</v>
      </c>
      <c r="W184">
        <v>0.121762990951538</v>
      </c>
      <c r="X184">
        <v>1.52524697780609</v>
      </c>
      <c r="Y184">
        <v>1.6470099687576301</v>
      </c>
      <c r="Z184">
        <v>1</v>
      </c>
      <c r="AA184">
        <v>1</v>
      </c>
      <c r="AB184">
        <v>1</v>
      </c>
      <c r="AC184">
        <v>1</v>
      </c>
      <c r="AD184">
        <v>2</v>
      </c>
      <c r="AE184">
        <v>1</v>
      </c>
      <c r="AF184">
        <v>1</v>
      </c>
    </row>
    <row r="185" spans="1:32" x14ac:dyDescent="0.3">
      <c r="A185">
        <v>6053</v>
      </c>
      <c r="B185">
        <v>36.240107000000002</v>
      </c>
      <c r="C185">
        <v>-121.315573</v>
      </c>
      <c r="D185">
        <v>393</v>
      </c>
      <c r="E185">
        <v>2.0000000000000001E-4</v>
      </c>
      <c r="F185">
        <v>5.3E-3</v>
      </c>
      <c r="G185">
        <v>2.98E-2</v>
      </c>
      <c r="H185">
        <v>9.4799999999999995E-2</v>
      </c>
      <c r="I185">
        <v>0.1203</v>
      </c>
      <c r="J185">
        <v>0.40400000000000003</v>
      </c>
      <c r="K185">
        <v>0.23069999999999999</v>
      </c>
      <c r="L185">
        <v>0.1149</v>
      </c>
      <c r="M185">
        <v>0.25519999999999998</v>
      </c>
      <c r="N185">
        <v>0.28189999999999998</v>
      </c>
      <c r="O185">
        <v>0.16089999999999999</v>
      </c>
      <c r="P185">
        <v>0.29649999999999999</v>
      </c>
      <c r="Q185">
        <v>5.4999999999999997E-3</v>
      </c>
      <c r="R185">
        <v>0</v>
      </c>
      <c r="S185">
        <v>0</v>
      </c>
      <c r="T185">
        <v>3.8472708314657197E-2</v>
      </c>
      <c r="U185">
        <v>14.2238674163818</v>
      </c>
      <c r="V185">
        <v>85.242492675781307</v>
      </c>
      <c r="W185">
        <v>0</v>
      </c>
      <c r="X185">
        <v>0.49516698718071001</v>
      </c>
      <c r="Y185">
        <v>0.49516698718071001</v>
      </c>
      <c r="Z185">
        <v>1</v>
      </c>
      <c r="AA185">
        <v>1</v>
      </c>
      <c r="AB185">
        <v>3</v>
      </c>
      <c r="AC185">
        <v>1</v>
      </c>
      <c r="AD185">
        <v>1</v>
      </c>
      <c r="AE185">
        <v>1</v>
      </c>
      <c r="AF185">
        <v>2</v>
      </c>
    </row>
    <row r="186" spans="1:32" x14ac:dyDescent="0.3">
      <c r="A186">
        <v>6055</v>
      </c>
      <c r="B186">
        <v>38.507351</v>
      </c>
      <c r="C186">
        <v>-122.32599500000001</v>
      </c>
      <c r="D186">
        <v>444</v>
      </c>
      <c r="E186">
        <v>1.1999999999999999E-3</v>
      </c>
      <c r="F186">
        <v>1.7100000000000001E-2</v>
      </c>
      <c r="G186">
        <v>6.5299999999999997E-2</v>
      </c>
      <c r="H186">
        <v>0.1221</v>
      </c>
      <c r="I186">
        <v>0.11990000000000001</v>
      </c>
      <c r="J186">
        <v>0.41739999999999999</v>
      </c>
      <c r="K186">
        <v>0.20349999999999999</v>
      </c>
      <c r="L186">
        <v>5.3499999999999999E-2</v>
      </c>
      <c r="M186">
        <v>0.27250000000000002</v>
      </c>
      <c r="N186">
        <v>0.1779</v>
      </c>
      <c r="O186">
        <v>0.2571</v>
      </c>
      <c r="P186">
        <v>0.2742</v>
      </c>
      <c r="Q186">
        <v>1.83E-2</v>
      </c>
      <c r="R186">
        <v>0</v>
      </c>
      <c r="S186">
        <v>0</v>
      </c>
      <c r="T186">
        <v>0</v>
      </c>
      <c r="U186">
        <v>5.1760292053222701</v>
      </c>
      <c r="V186">
        <v>52.621910095214801</v>
      </c>
      <c r="W186">
        <v>0</v>
      </c>
      <c r="X186">
        <v>42.202060699462898</v>
      </c>
      <c r="Y186">
        <v>42.202060699462898</v>
      </c>
      <c r="Z186">
        <v>1</v>
      </c>
      <c r="AA186">
        <v>1</v>
      </c>
      <c r="AB186">
        <v>1</v>
      </c>
      <c r="AC186">
        <v>1</v>
      </c>
      <c r="AD186">
        <v>1</v>
      </c>
      <c r="AE186">
        <v>1</v>
      </c>
      <c r="AF186">
        <v>1</v>
      </c>
    </row>
    <row r="187" spans="1:32" x14ac:dyDescent="0.3">
      <c r="A187">
        <v>6057</v>
      </c>
      <c r="B187">
        <v>39.295191000000003</v>
      </c>
      <c r="C187">
        <v>-120.77344600000001</v>
      </c>
      <c r="D187">
        <v>1514</v>
      </c>
      <c r="E187">
        <v>8.9999999999999998E-4</v>
      </c>
      <c r="F187">
        <v>1.4200000000000001E-2</v>
      </c>
      <c r="G187">
        <v>7.0300000000000001E-2</v>
      </c>
      <c r="H187">
        <v>0.1512</v>
      </c>
      <c r="I187">
        <v>0.13519999999999999</v>
      </c>
      <c r="J187">
        <v>0.35720000000000002</v>
      </c>
      <c r="K187">
        <v>0.20669999999999999</v>
      </c>
      <c r="L187">
        <v>6.4299999999999996E-2</v>
      </c>
      <c r="M187">
        <v>0.22259999999999999</v>
      </c>
      <c r="N187">
        <v>0.1648</v>
      </c>
      <c r="O187">
        <v>0.26340000000000002</v>
      </c>
      <c r="P187">
        <v>0.33410000000000001</v>
      </c>
      <c r="Q187">
        <v>1.5100000000000001E-2</v>
      </c>
      <c r="R187">
        <v>0</v>
      </c>
      <c r="S187">
        <v>0</v>
      </c>
      <c r="T187">
        <v>2.4399999529123299E-2</v>
      </c>
      <c r="U187">
        <v>11.1338300704956</v>
      </c>
      <c r="V187">
        <v>87.380615234375</v>
      </c>
      <c r="W187">
        <v>1.46115469932556</v>
      </c>
      <c r="X187">
        <v>0</v>
      </c>
      <c r="Y187">
        <v>1.46115469932556</v>
      </c>
      <c r="Z187">
        <v>2</v>
      </c>
      <c r="AA187">
        <v>2</v>
      </c>
      <c r="AB187">
        <v>1</v>
      </c>
      <c r="AC187">
        <v>1</v>
      </c>
      <c r="AD187">
        <v>1</v>
      </c>
      <c r="AE187">
        <v>1</v>
      </c>
      <c r="AF187">
        <v>1</v>
      </c>
    </row>
    <row r="188" spans="1:32" x14ac:dyDescent="0.3">
      <c r="A188">
        <v>6059</v>
      </c>
      <c r="B188">
        <v>33.675687000000003</v>
      </c>
      <c r="C188">
        <v>-117.777207</v>
      </c>
      <c r="D188">
        <v>124</v>
      </c>
      <c r="E188">
        <v>1.84E-2</v>
      </c>
      <c r="F188">
        <v>0.2316</v>
      </c>
      <c r="G188">
        <v>0.42380000000000001</v>
      </c>
      <c r="H188">
        <v>0.23499999999999999</v>
      </c>
      <c r="I188">
        <v>6.7699999999999996E-2</v>
      </c>
      <c r="J188">
        <v>2.3400000000000001E-2</v>
      </c>
      <c r="K188">
        <v>1E-4</v>
      </c>
      <c r="L188">
        <v>0</v>
      </c>
      <c r="M188">
        <v>0.1124</v>
      </c>
      <c r="N188">
        <v>0.12239999999999999</v>
      </c>
      <c r="O188">
        <v>0.17419999999999999</v>
      </c>
      <c r="P188">
        <v>0.34100000000000003</v>
      </c>
      <c r="Q188">
        <v>0.25</v>
      </c>
      <c r="R188">
        <v>0</v>
      </c>
      <c r="S188">
        <v>5.9987964630126998</v>
      </c>
      <c r="T188">
        <v>37.630298614502003</v>
      </c>
      <c r="U188">
        <v>29.2882404327393</v>
      </c>
      <c r="V188">
        <v>26.269252777099599</v>
      </c>
      <c r="W188">
        <v>0</v>
      </c>
      <c r="X188">
        <v>0.81341338157653797</v>
      </c>
      <c r="Y188">
        <v>0.81341338157653797</v>
      </c>
      <c r="Z188">
        <v>1</v>
      </c>
      <c r="AA188">
        <v>1</v>
      </c>
      <c r="AB188">
        <v>1</v>
      </c>
      <c r="AC188">
        <v>1</v>
      </c>
      <c r="AD188">
        <v>1</v>
      </c>
      <c r="AE188">
        <v>1</v>
      </c>
      <c r="AF188">
        <v>1</v>
      </c>
    </row>
    <row r="189" spans="1:32" x14ac:dyDescent="0.3">
      <c r="A189">
        <v>6061</v>
      </c>
      <c r="B189">
        <v>39.062032000000002</v>
      </c>
      <c r="C189">
        <v>-120.722718</v>
      </c>
      <c r="D189">
        <v>903</v>
      </c>
      <c r="E189">
        <v>2.9999999999999997E-4</v>
      </c>
      <c r="F189">
        <v>2.8E-3</v>
      </c>
      <c r="G189">
        <v>1.4800000000000001E-2</v>
      </c>
      <c r="H189">
        <v>4.4400000000000002E-2</v>
      </c>
      <c r="I189">
        <v>5.7099999999999998E-2</v>
      </c>
      <c r="J189">
        <v>0.20610000000000001</v>
      </c>
      <c r="K189">
        <v>0.19309999999999999</v>
      </c>
      <c r="L189">
        <v>0.48139999999999999</v>
      </c>
      <c r="M189">
        <v>0.19989999999999999</v>
      </c>
      <c r="N189">
        <v>0.26079999999999998</v>
      </c>
      <c r="O189">
        <v>0.3</v>
      </c>
      <c r="P189">
        <v>0.23619999999999999</v>
      </c>
      <c r="Q189">
        <v>3.0999999999999999E-3</v>
      </c>
      <c r="R189">
        <v>1.99479997158051</v>
      </c>
      <c r="S189">
        <v>0</v>
      </c>
      <c r="T189">
        <v>0.182399988174438</v>
      </c>
      <c r="U189">
        <v>10.9384260177612</v>
      </c>
      <c r="V189">
        <v>85.424972534179702</v>
      </c>
      <c r="W189">
        <v>1.45940136909485</v>
      </c>
      <c r="X189">
        <v>0</v>
      </c>
      <c r="Y189">
        <v>1.45940136909485</v>
      </c>
      <c r="Z189">
        <v>3</v>
      </c>
      <c r="AA189">
        <v>2</v>
      </c>
      <c r="AB189">
        <v>1</v>
      </c>
      <c r="AC189">
        <v>1</v>
      </c>
      <c r="AD189">
        <v>1</v>
      </c>
      <c r="AE189">
        <v>1</v>
      </c>
      <c r="AF189">
        <v>1</v>
      </c>
    </row>
    <row r="190" spans="1:32" x14ac:dyDescent="0.3">
      <c r="A190">
        <v>6063</v>
      </c>
      <c r="B190">
        <v>39.995170000000002</v>
      </c>
      <c r="C190">
        <v>-120.829516</v>
      </c>
      <c r="D190">
        <v>1728</v>
      </c>
      <c r="E190">
        <v>2.9999999999999997E-4</v>
      </c>
      <c r="F190">
        <v>3.3999999999999998E-3</v>
      </c>
      <c r="G190">
        <v>1.9800000000000002E-2</v>
      </c>
      <c r="H190">
        <v>7.6600000000000001E-2</v>
      </c>
      <c r="I190">
        <v>0.124</v>
      </c>
      <c r="J190">
        <v>0.49690000000000001</v>
      </c>
      <c r="K190">
        <v>0.21529999999999999</v>
      </c>
      <c r="L190">
        <v>6.3700000000000007E-2</v>
      </c>
      <c r="M190">
        <v>6.4199999999999993E-2</v>
      </c>
      <c r="N190">
        <v>0.17180000000000001</v>
      </c>
      <c r="O190">
        <v>0.32519999999999999</v>
      </c>
      <c r="P190">
        <v>0.43509999999999999</v>
      </c>
      <c r="Q190">
        <v>3.7000000000000002E-3</v>
      </c>
      <c r="R190">
        <v>0</v>
      </c>
      <c r="S190">
        <v>0</v>
      </c>
      <c r="T190">
        <v>0.14550000429153401</v>
      </c>
      <c r="U190">
        <v>8.9423599243164098</v>
      </c>
      <c r="V190">
        <v>90.912139892578097</v>
      </c>
      <c r="W190">
        <v>0</v>
      </c>
      <c r="X190">
        <v>0</v>
      </c>
      <c r="Y190">
        <v>0</v>
      </c>
      <c r="Z190">
        <v>3</v>
      </c>
      <c r="AA190">
        <v>2</v>
      </c>
      <c r="AB190">
        <v>1</v>
      </c>
      <c r="AC190">
        <v>1</v>
      </c>
      <c r="AD190">
        <v>1</v>
      </c>
      <c r="AE190">
        <v>1</v>
      </c>
      <c r="AF190">
        <v>1</v>
      </c>
    </row>
    <row r="191" spans="1:32" x14ac:dyDescent="0.3">
      <c r="A191">
        <v>6065</v>
      </c>
      <c r="B191">
        <v>33.729827999999998</v>
      </c>
      <c r="C191">
        <v>-116.002239</v>
      </c>
      <c r="D191">
        <v>718</v>
      </c>
      <c r="E191">
        <v>1.6000000000000001E-3</v>
      </c>
      <c r="F191">
        <v>2.3199999999999998E-2</v>
      </c>
      <c r="G191">
        <v>0.19020000000000001</v>
      </c>
      <c r="H191">
        <v>0.18490000000000001</v>
      </c>
      <c r="I191">
        <v>0.1113</v>
      </c>
      <c r="J191">
        <v>0.29360000000000003</v>
      </c>
      <c r="K191">
        <v>0.15890000000000001</v>
      </c>
      <c r="L191">
        <v>3.6299999999999999E-2</v>
      </c>
      <c r="M191">
        <v>7.5700000000000003E-2</v>
      </c>
      <c r="N191">
        <v>0.17499999999999999</v>
      </c>
      <c r="O191">
        <v>0.4738</v>
      </c>
      <c r="P191">
        <v>0.25069999999999998</v>
      </c>
      <c r="Q191">
        <v>2.4799999999999999E-2</v>
      </c>
      <c r="R191">
        <v>0</v>
      </c>
      <c r="S191">
        <v>62.949367523193402</v>
      </c>
      <c r="T191">
        <v>0</v>
      </c>
      <c r="U191">
        <v>37.049633026122997</v>
      </c>
      <c r="V191">
        <v>0</v>
      </c>
      <c r="W191">
        <v>0</v>
      </c>
      <c r="X191">
        <v>1.00010295864195E-3</v>
      </c>
      <c r="Y191">
        <v>1.00010295864195E-3</v>
      </c>
      <c r="Z191">
        <v>1</v>
      </c>
      <c r="AA191">
        <v>1</v>
      </c>
      <c r="AB191">
        <v>1</v>
      </c>
      <c r="AC191">
        <v>1</v>
      </c>
      <c r="AD191">
        <v>1</v>
      </c>
      <c r="AE191">
        <v>2</v>
      </c>
      <c r="AF191">
        <v>1</v>
      </c>
    </row>
    <row r="192" spans="1:32" x14ac:dyDescent="0.3">
      <c r="A192">
        <v>6067</v>
      </c>
      <c r="B192">
        <v>38.450011000000003</v>
      </c>
      <c r="C192">
        <v>-121.340441</v>
      </c>
      <c r="D192">
        <v>18</v>
      </c>
      <c r="E192">
        <v>0.15629999999999999</v>
      </c>
      <c r="F192">
        <v>0.70040000000000002</v>
      </c>
      <c r="G192">
        <v>0.13669999999999999</v>
      </c>
      <c r="H192">
        <v>6.4999999999999997E-3</v>
      </c>
      <c r="I192">
        <v>1E-4</v>
      </c>
      <c r="J192">
        <v>0</v>
      </c>
      <c r="K192">
        <v>0</v>
      </c>
      <c r="L192">
        <v>0</v>
      </c>
      <c r="M192">
        <v>2.52E-2</v>
      </c>
      <c r="N192">
        <v>3.7400000000000003E-2</v>
      </c>
      <c r="O192">
        <v>2.7799999999999998E-2</v>
      </c>
      <c r="P192">
        <v>5.2900000000000003E-2</v>
      </c>
      <c r="Q192">
        <v>0.85670000000000002</v>
      </c>
      <c r="R192">
        <v>0</v>
      </c>
      <c r="S192">
        <v>0</v>
      </c>
      <c r="T192">
        <v>0</v>
      </c>
      <c r="U192">
        <v>23.2263507843018</v>
      </c>
      <c r="V192">
        <v>26.260889053344702</v>
      </c>
      <c r="W192">
        <v>1.81296157836914</v>
      </c>
      <c r="X192">
        <v>48.699798583984403</v>
      </c>
      <c r="Y192">
        <v>50.512760162353501</v>
      </c>
      <c r="Z192">
        <v>1</v>
      </c>
      <c r="AA192">
        <v>1</v>
      </c>
      <c r="AB192">
        <v>1</v>
      </c>
      <c r="AC192">
        <v>1</v>
      </c>
      <c r="AD192">
        <v>1</v>
      </c>
      <c r="AE192">
        <v>1</v>
      </c>
      <c r="AF192">
        <v>1</v>
      </c>
    </row>
    <row r="193" spans="1:32" x14ac:dyDescent="0.3">
      <c r="A193">
        <v>6069</v>
      </c>
      <c r="B193">
        <v>36.610702000000003</v>
      </c>
      <c r="C193">
        <v>-121.085296</v>
      </c>
      <c r="D193">
        <v>818</v>
      </c>
      <c r="E193">
        <v>1.4E-3</v>
      </c>
      <c r="F193">
        <v>1.44E-2</v>
      </c>
      <c r="G193">
        <v>3.2099999999999997E-2</v>
      </c>
      <c r="H193">
        <v>6.3299999999999995E-2</v>
      </c>
      <c r="I193">
        <v>9.6500000000000002E-2</v>
      </c>
      <c r="J193">
        <v>0.42699999999999999</v>
      </c>
      <c r="K193">
        <v>0.29780000000000001</v>
      </c>
      <c r="L193">
        <v>6.7500000000000004E-2</v>
      </c>
      <c r="M193">
        <v>0.188</v>
      </c>
      <c r="N193">
        <v>0.17299999999999999</v>
      </c>
      <c r="O193">
        <v>0.30630000000000002</v>
      </c>
      <c r="P193">
        <v>0.31690000000000002</v>
      </c>
      <c r="Q193">
        <v>1.5800000000000002E-2</v>
      </c>
      <c r="R193">
        <v>0</v>
      </c>
      <c r="S193">
        <v>5.4260177612304696</v>
      </c>
      <c r="T193">
        <v>3.01950313150883E-2</v>
      </c>
      <c r="U193">
        <v>51.095001220703097</v>
      </c>
      <c r="V193">
        <v>28.748456954956101</v>
      </c>
      <c r="W193">
        <v>9.1879081726074201</v>
      </c>
      <c r="X193">
        <v>5.5124201774597203</v>
      </c>
      <c r="Y193">
        <v>14.7003288269043</v>
      </c>
      <c r="Z193">
        <v>1</v>
      </c>
      <c r="AA193">
        <v>1</v>
      </c>
      <c r="AB193">
        <v>1</v>
      </c>
      <c r="AC193">
        <v>1</v>
      </c>
      <c r="AD193">
        <v>1</v>
      </c>
      <c r="AE193">
        <v>1</v>
      </c>
      <c r="AF193">
        <v>1</v>
      </c>
    </row>
    <row r="194" spans="1:32" x14ac:dyDescent="0.3">
      <c r="A194">
        <v>6071</v>
      </c>
      <c r="B194">
        <v>34.857219999999998</v>
      </c>
      <c r="C194">
        <v>-116.181197</v>
      </c>
      <c r="D194">
        <v>467</v>
      </c>
      <c r="E194">
        <v>1.06E-2</v>
      </c>
      <c r="F194">
        <v>0.32269999999999999</v>
      </c>
      <c r="G194">
        <v>0.56120000000000003</v>
      </c>
      <c r="H194">
        <v>7.1999999999999995E-2</v>
      </c>
      <c r="I194">
        <v>2.0400000000000001E-2</v>
      </c>
      <c r="J194">
        <v>1.2999999999999999E-2</v>
      </c>
      <c r="K194">
        <v>1E-4</v>
      </c>
      <c r="L194">
        <v>0</v>
      </c>
      <c r="M194">
        <v>4.6199999999999998E-2</v>
      </c>
      <c r="N194">
        <v>4.1999999999999997E-3</v>
      </c>
      <c r="O194">
        <v>5.6099999999999997E-2</v>
      </c>
      <c r="P194">
        <v>0.56020000000000003</v>
      </c>
      <c r="Q194">
        <v>0.33329999999999999</v>
      </c>
      <c r="R194">
        <v>0</v>
      </c>
      <c r="S194">
        <v>66.078628540039105</v>
      </c>
      <c r="T194">
        <v>2.5999998673796699E-2</v>
      </c>
      <c r="U194">
        <v>33.889041900634801</v>
      </c>
      <c r="V194">
        <v>0</v>
      </c>
      <c r="W194">
        <v>0</v>
      </c>
      <c r="X194">
        <v>6.3296309672296004E-3</v>
      </c>
      <c r="Y194">
        <v>6.3296309672296004E-3</v>
      </c>
      <c r="Z194">
        <v>2</v>
      </c>
      <c r="AA194">
        <v>1</v>
      </c>
      <c r="AB194">
        <v>1</v>
      </c>
      <c r="AC194">
        <v>1</v>
      </c>
      <c r="AD194">
        <v>1</v>
      </c>
      <c r="AE194">
        <v>2</v>
      </c>
      <c r="AF194">
        <v>1</v>
      </c>
    </row>
    <row r="195" spans="1:32" x14ac:dyDescent="0.3">
      <c r="A195">
        <v>6073</v>
      </c>
      <c r="B195">
        <v>33.023603999999999</v>
      </c>
      <c r="C195">
        <v>-116.776117</v>
      </c>
      <c r="D195">
        <v>704</v>
      </c>
      <c r="E195">
        <v>4.0000000000000002E-4</v>
      </c>
      <c r="F195">
        <v>4.3E-3</v>
      </c>
      <c r="G195">
        <v>3.6499999999999998E-2</v>
      </c>
      <c r="H195">
        <v>0.14610000000000001</v>
      </c>
      <c r="I195">
        <v>0.16039999999999999</v>
      </c>
      <c r="J195">
        <v>0.33600000000000002</v>
      </c>
      <c r="K195">
        <v>0.18179999999999999</v>
      </c>
      <c r="L195">
        <v>0.13450000000000001</v>
      </c>
      <c r="M195">
        <v>0.25359999999999999</v>
      </c>
      <c r="N195">
        <v>0.13</v>
      </c>
      <c r="O195">
        <v>0.26850000000000002</v>
      </c>
      <c r="P195">
        <v>0.34320000000000001</v>
      </c>
      <c r="Q195">
        <v>4.7000000000000002E-3</v>
      </c>
      <c r="R195">
        <v>0</v>
      </c>
      <c r="S195">
        <v>0.61057662963867199</v>
      </c>
      <c r="T195">
        <v>0.98579996824264504</v>
      </c>
      <c r="U195">
        <v>43.002082824707003</v>
      </c>
      <c r="V195">
        <v>52.838535308837898</v>
      </c>
      <c r="W195">
        <v>2.5441749095916699</v>
      </c>
      <c r="X195">
        <v>1.8829140812158598E-2</v>
      </c>
      <c r="Y195">
        <v>2.5630040168762198</v>
      </c>
      <c r="Z195">
        <v>1</v>
      </c>
      <c r="AA195">
        <v>1</v>
      </c>
      <c r="AB195">
        <v>2</v>
      </c>
      <c r="AC195">
        <v>1</v>
      </c>
      <c r="AD195">
        <v>1</v>
      </c>
      <c r="AE195">
        <v>1</v>
      </c>
      <c r="AF195">
        <v>1</v>
      </c>
    </row>
    <row r="196" spans="1:32" x14ac:dyDescent="0.3">
      <c r="A196">
        <v>6075</v>
      </c>
      <c r="B196">
        <v>37.727238999999997</v>
      </c>
      <c r="C196">
        <v>-123.032229</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x14ac:dyDescent="0.3">
      <c r="A197">
        <v>6077</v>
      </c>
      <c r="B197">
        <v>37.935034000000002</v>
      </c>
      <c r="C197">
        <v>-121.272237</v>
      </c>
      <c r="D197">
        <v>10</v>
      </c>
      <c r="E197">
        <v>0.09</v>
      </c>
      <c r="F197">
        <v>0.6673</v>
      </c>
      <c r="G197">
        <v>0.23</v>
      </c>
      <c r="H197">
        <v>1.1900000000000001E-2</v>
      </c>
      <c r="I197">
        <v>8.0000000000000004E-4</v>
      </c>
      <c r="J197">
        <v>0</v>
      </c>
      <c r="K197">
        <v>0</v>
      </c>
      <c r="L197">
        <v>0</v>
      </c>
      <c r="M197">
        <v>5.11E-2</v>
      </c>
      <c r="N197">
        <v>6.1899999999999997E-2</v>
      </c>
      <c r="O197">
        <v>5.1799999999999999E-2</v>
      </c>
      <c r="P197">
        <v>7.7899999999999997E-2</v>
      </c>
      <c r="Q197">
        <v>0.75729999999999997</v>
      </c>
      <c r="R197">
        <v>0</v>
      </c>
      <c r="S197">
        <v>0.65731000900268599</v>
      </c>
      <c r="T197">
        <v>0</v>
      </c>
      <c r="U197">
        <v>5.1085667610168501</v>
      </c>
      <c r="V197">
        <v>27.413490295410199</v>
      </c>
      <c r="W197">
        <v>0.26956939697265597</v>
      </c>
      <c r="X197">
        <v>66.551063537597699</v>
      </c>
      <c r="Y197">
        <v>66.820632934570298</v>
      </c>
      <c r="Z197">
        <v>1</v>
      </c>
      <c r="AA197">
        <v>1</v>
      </c>
      <c r="AB197">
        <v>1</v>
      </c>
      <c r="AC197">
        <v>1</v>
      </c>
      <c r="AD197">
        <v>1</v>
      </c>
      <c r="AE197">
        <v>1</v>
      </c>
      <c r="AF197">
        <v>1</v>
      </c>
    </row>
    <row r="198" spans="1:32" x14ac:dyDescent="0.3">
      <c r="A198">
        <v>6079</v>
      </c>
      <c r="B198">
        <v>35.385227</v>
      </c>
      <c r="C198">
        <v>-120.44754</v>
      </c>
      <c r="D198">
        <v>640</v>
      </c>
      <c r="E198">
        <v>1.1000000000000001E-3</v>
      </c>
      <c r="F198">
        <v>1.35E-2</v>
      </c>
      <c r="G198">
        <v>8.2699999999999996E-2</v>
      </c>
      <c r="H198">
        <v>0.19009999999999999</v>
      </c>
      <c r="I198">
        <v>0.17199999999999999</v>
      </c>
      <c r="J198">
        <v>0.4022</v>
      </c>
      <c r="K198">
        <v>0.13139999999999999</v>
      </c>
      <c r="L198">
        <v>7.0000000000000001E-3</v>
      </c>
      <c r="M198">
        <v>0.18709999999999999</v>
      </c>
      <c r="N198">
        <v>0.15559999999999999</v>
      </c>
      <c r="O198">
        <v>0.34110000000000001</v>
      </c>
      <c r="P198">
        <v>0.30159999999999998</v>
      </c>
      <c r="Q198">
        <v>1.46E-2</v>
      </c>
      <c r="R198">
        <v>0</v>
      </c>
      <c r="S198">
        <v>0</v>
      </c>
      <c r="T198">
        <v>0.14192162454128299</v>
      </c>
      <c r="U198">
        <v>25.036317825317401</v>
      </c>
      <c r="V198">
        <v>71.365119934082003</v>
      </c>
      <c r="W198">
        <v>2.5197956562042201</v>
      </c>
      <c r="X198">
        <v>0.93684458732605003</v>
      </c>
      <c r="Y198">
        <v>3.4566402435302699</v>
      </c>
      <c r="Z198">
        <v>1</v>
      </c>
      <c r="AA198">
        <v>1</v>
      </c>
      <c r="AB198">
        <v>2</v>
      </c>
      <c r="AC198">
        <v>1</v>
      </c>
      <c r="AD198">
        <v>1</v>
      </c>
      <c r="AE198">
        <v>1</v>
      </c>
      <c r="AF198">
        <v>2</v>
      </c>
    </row>
    <row r="199" spans="1:32" x14ac:dyDescent="0.3">
      <c r="A199">
        <v>6081</v>
      </c>
      <c r="B199">
        <v>37.414664000000002</v>
      </c>
      <c r="C199">
        <v>-122.37154200000001</v>
      </c>
      <c r="D199">
        <v>387</v>
      </c>
      <c r="E199">
        <v>4.0000000000000002E-4</v>
      </c>
      <c r="F199">
        <v>4.0000000000000001E-3</v>
      </c>
      <c r="G199">
        <v>1.9800000000000002E-2</v>
      </c>
      <c r="H199">
        <v>8.3000000000000004E-2</v>
      </c>
      <c r="I199">
        <v>0.13900000000000001</v>
      </c>
      <c r="J199">
        <v>0.53390000000000004</v>
      </c>
      <c r="K199">
        <v>0.20349999999999999</v>
      </c>
      <c r="L199">
        <v>1.6400000000000001E-2</v>
      </c>
      <c r="M199">
        <v>0.1774</v>
      </c>
      <c r="N199">
        <v>0.26889999999999997</v>
      </c>
      <c r="O199">
        <v>0.26129999999999998</v>
      </c>
      <c r="P199">
        <v>0.28799999999999998</v>
      </c>
      <c r="Q199">
        <v>4.4000000000000003E-3</v>
      </c>
      <c r="R199">
        <v>0</v>
      </c>
      <c r="S199">
        <v>0</v>
      </c>
      <c r="T199">
        <v>0.82620000839233398</v>
      </c>
      <c r="U199">
        <v>24.618450164794901</v>
      </c>
      <c r="V199">
        <v>70.166671752929702</v>
      </c>
      <c r="W199">
        <v>4.2917442321777299</v>
      </c>
      <c r="X199">
        <v>9.6933603286743206E-2</v>
      </c>
      <c r="Y199">
        <v>4.3886780738830602</v>
      </c>
      <c r="Z199">
        <v>1</v>
      </c>
      <c r="AA199">
        <v>1</v>
      </c>
      <c r="AB199">
        <v>1</v>
      </c>
      <c r="AC199">
        <v>1</v>
      </c>
      <c r="AD199">
        <v>1</v>
      </c>
      <c r="AE199">
        <v>1</v>
      </c>
      <c r="AF199">
        <v>1</v>
      </c>
    </row>
    <row r="200" spans="1:32" x14ac:dyDescent="0.3">
      <c r="A200">
        <v>6083</v>
      </c>
      <c r="B200">
        <v>34.537377999999997</v>
      </c>
      <c r="C200">
        <v>-120.03848499999999</v>
      </c>
      <c r="D200">
        <v>150</v>
      </c>
      <c r="E200">
        <v>8.9999999999999998E-4</v>
      </c>
      <c r="F200">
        <v>1.1900000000000001E-2</v>
      </c>
      <c r="G200">
        <v>5.2499999999999998E-2</v>
      </c>
      <c r="H200">
        <v>9.64E-2</v>
      </c>
      <c r="I200">
        <v>8.9800000000000005E-2</v>
      </c>
      <c r="J200">
        <v>0.29920000000000002</v>
      </c>
      <c r="K200">
        <v>0.11890000000000001</v>
      </c>
      <c r="L200">
        <v>2.06E-2</v>
      </c>
      <c r="M200">
        <v>2.5700000000000001E-2</v>
      </c>
      <c r="N200">
        <v>0.18049999999999999</v>
      </c>
      <c r="O200">
        <v>0.25269999999999998</v>
      </c>
      <c r="P200">
        <v>0.2185</v>
      </c>
      <c r="Q200">
        <v>1.2800000000000001E-2</v>
      </c>
      <c r="R200">
        <v>0</v>
      </c>
      <c r="S200">
        <v>0</v>
      </c>
      <c r="T200">
        <v>0</v>
      </c>
      <c r="U200">
        <v>0</v>
      </c>
      <c r="V200">
        <v>0</v>
      </c>
      <c r="W200">
        <v>0</v>
      </c>
      <c r="X200">
        <v>0</v>
      </c>
      <c r="Y200">
        <v>0</v>
      </c>
      <c r="Z200">
        <v>0</v>
      </c>
      <c r="AA200">
        <v>0</v>
      </c>
      <c r="AB200">
        <v>0</v>
      </c>
      <c r="AC200">
        <v>0</v>
      </c>
      <c r="AD200">
        <v>0</v>
      </c>
      <c r="AE200">
        <v>0</v>
      </c>
      <c r="AF200">
        <v>0</v>
      </c>
    </row>
    <row r="201" spans="1:32" x14ac:dyDescent="0.3">
      <c r="A201">
        <v>6085</v>
      </c>
      <c r="B201">
        <v>37.220776999999998</v>
      </c>
      <c r="C201">
        <v>-121.690622</v>
      </c>
      <c r="D201">
        <v>376</v>
      </c>
      <c r="E201">
        <v>2.2000000000000001E-3</v>
      </c>
      <c r="F201">
        <v>2.06E-2</v>
      </c>
      <c r="G201">
        <v>5.9799999999999999E-2</v>
      </c>
      <c r="H201">
        <v>0.11360000000000001</v>
      </c>
      <c r="I201">
        <v>0.13789999999999999</v>
      </c>
      <c r="J201">
        <v>0.43809999999999999</v>
      </c>
      <c r="K201">
        <v>0.2147</v>
      </c>
      <c r="L201">
        <v>1.3100000000000001E-2</v>
      </c>
      <c r="M201">
        <v>0.1636</v>
      </c>
      <c r="N201">
        <v>0.1706</v>
      </c>
      <c r="O201">
        <v>0.31769999999999998</v>
      </c>
      <c r="P201">
        <v>0.32529999999999998</v>
      </c>
      <c r="Q201">
        <v>2.2800000000000001E-2</v>
      </c>
      <c r="R201">
        <v>0</v>
      </c>
      <c r="S201">
        <v>0</v>
      </c>
      <c r="T201">
        <v>8.8473873138427699</v>
      </c>
      <c r="U201">
        <v>24.960861206054702</v>
      </c>
      <c r="V201">
        <v>43.045017242431598</v>
      </c>
      <c r="W201">
        <v>3.1902542114257799</v>
      </c>
      <c r="X201">
        <v>19.956480026245099</v>
      </c>
      <c r="Y201">
        <v>23.146734237670898</v>
      </c>
      <c r="Z201">
        <v>3</v>
      </c>
      <c r="AA201">
        <v>2</v>
      </c>
      <c r="AB201">
        <v>2</v>
      </c>
      <c r="AC201">
        <v>1</v>
      </c>
      <c r="AD201">
        <v>1</v>
      </c>
      <c r="AE201">
        <v>1</v>
      </c>
      <c r="AF201">
        <v>2</v>
      </c>
    </row>
    <row r="202" spans="1:32" x14ac:dyDescent="0.3">
      <c r="A202">
        <v>6087</v>
      </c>
      <c r="B202">
        <v>37.012487999999998</v>
      </c>
      <c r="C202">
        <v>-122.007205</v>
      </c>
      <c r="D202">
        <v>31</v>
      </c>
      <c r="E202">
        <v>1.0999999999999999E-2</v>
      </c>
      <c r="F202">
        <v>0.10920000000000001</v>
      </c>
      <c r="G202">
        <v>0.13200000000000001</v>
      </c>
      <c r="H202">
        <v>8.48E-2</v>
      </c>
      <c r="I202">
        <v>3.5000000000000003E-2</v>
      </c>
      <c r="J202">
        <v>2.8400000000000002E-2</v>
      </c>
      <c r="K202">
        <v>1.8E-3</v>
      </c>
      <c r="L202">
        <v>0</v>
      </c>
      <c r="M202">
        <v>1.47E-2</v>
      </c>
      <c r="N202">
        <v>6.08E-2</v>
      </c>
      <c r="O202">
        <v>0.1221</v>
      </c>
      <c r="P202">
        <v>8.4400000000000003E-2</v>
      </c>
      <c r="Q202">
        <v>0.1202</v>
      </c>
      <c r="R202">
        <v>0</v>
      </c>
      <c r="S202">
        <v>0</v>
      </c>
      <c r="T202">
        <v>0</v>
      </c>
      <c r="U202">
        <v>0</v>
      </c>
      <c r="V202">
        <v>0</v>
      </c>
      <c r="W202">
        <v>0</v>
      </c>
      <c r="X202">
        <v>0</v>
      </c>
      <c r="Y202">
        <v>0</v>
      </c>
      <c r="Z202">
        <v>0</v>
      </c>
      <c r="AA202">
        <v>0</v>
      </c>
      <c r="AB202">
        <v>0</v>
      </c>
      <c r="AC202">
        <v>0</v>
      </c>
      <c r="AD202">
        <v>0</v>
      </c>
      <c r="AE202">
        <v>0</v>
      </c>
      <c r="AF202">
        <v>0</v>
      </c>
    </row>
    <row r="203" spans="1:32" x14ac:dyDescent="0.3">
      <c r="A203">
        <v>6089</v>
      </c>
      <c r="B203">
        <v>40.760522000000002</v>
      </c>
      <c r="C203">
        <v>-122.04355</v>
      </c>
      <c r="D203">
        <v>484</v>
      </c>
      <c r="E203">
        <v>1.5E-3</v>
      </c>
      <c r="F203">
        <v>2.7699999999999999E-2</v>
      </c>
      <c r="G203">
        <v>0.1366</v>
      </c>
      <c r="H203">
        <v>0.26790000000000003</v>
      </c>
      <c r="I203">
        <v>0.2039</v>
      </c>
      <c r="J203">
        <v>0.2737</v>
      </c>
      <c r="K203">
        <v>7.9899999999999999E-2</v>
      </c>
      <c r="L203">
        <v>8.8000000000000005E-3</v>
      </c>
      <c r="M203">
        <v>0.18029999999999999</v>
      </c>
      <c r="N203">
        <v>0.15509999999999999</v>
      </c>
      <c r="O203">
        <v>0.3175</v>
      </c>
      <c r="P203">
        <v>0.31790000000000002</v>
      </c>
      <c r="Q203">
        <v>2.92E-2</v>
      </c>
      <c r="R203">
        <v>0</v>
      </c>
      <c r="S203">
        <v>0</v>
      </c>
      <c r="T203">
        <v>5.5820982903242097E-2</v>
      </c>
      <c r="U203">
        <v>10.3024091720581</v>
      </c>
      <c r="V203">
        <v>79.938926696777301</v>
      </c>
      <c r="W203">
        <v>0.38339614868164101</v>
      </c>
      <c r="X203">
        <v>9.3194465637206996</v>
      </c>
      <c r="Y203">
        <v>9.7028427124023402</v>
      </c>
      <c r="Z203">
        <v>1</v>
      </c>
      <c r="AA203">
        <v>1</v>
      </c>
      <c r="AB203">
        <v>2</v>
      </c>
      <c r="AC203">
        <v>1</v>
      </c>
      <c r="AD203">
        <v>1</v>
      </c>
      <c r="AE203">
        <v>1</v>
      </c>
      <c r="AF203">
        <v>2</v>
      </c>
    </row>
    <row r="204" spans="1:32" x14ac:dyDescent="0.3">
      <c r="A204">
        <v>6091</v>
      </c>
      <c r="B204">
        <v>39.576925000000003</v>
      </c>
      <c r="C204">
        <v>-120.52199299999999</v>
      </c>
      <c r="D204">
        <v>2239</v>
      </c>
      <c r="E204">
        <v>5.0000000000000001E-4</v>
      </c>
      <c r="F204">
        <v>9.9000000000000008E-3</v>
      </c>
      <c r="G204">
        <v>4.87E-2</v>
      </c>
      <c r="H204">
        <v>0.16250000000000001</v>
      </c>
      <c r="I204">
        <v>0.1978</v>
      </c>
      <c r="J204">
        <v>0.43669999999999998</v>
      </c>
      <c r="K204">
        <v>0.13250000000000001</v>
      </c>
      <c r="L204">
        <v>1.14E-2</v>
      </c>
      <c r="M204">
        <v>0.28360000000000002</v>
      </c>
      <c r="N204">
        <v>0.19220000000000001</v>
      </c>
      <c r="O204">
        <v>0.35570000000000002</v>
      </c>
      <c r="P204">
        <v>0.15809999999999999</v>
      </c>
      <c r="Q204">
        <v>1.04E-2</v>
      </c>
      <c r="R204">
        <v>0</v>
      </c>
      <c r="S204">
        <v>0</v>
      </c>
      <c r="T204">
        <v>3.7099998444318799E-2</v>
      </c>
      <c r="U204">
        <v>16.535203933715799</v>
      </c>
      <c r="V204">
        <v>83.427696228027301</v>
      </c>
      <c r="W204">
        <v>0</v>
      </c>
      <c r="X204">
        <v>0</v>
      </c>
      <c r="Y204">
        <v>0</v>
      </c>
      <c r="Z204">
        <v>3</v>
      </c>
      <c r="AA204">
        <v>2</v>
      </c>
      <c r="AB204">
        <v>2</v>
      </c>
      <c r="AC204">
        <v>1</v>
      </c>
      <c r="AD204">
        <v>1</v>
      </c>
      <c r="AE204">
        <v>1</v>
      </c>
      <c r="AF204">
        <v>2</v>
      </c>
    </row>
    <row r="205" spans="1:32" x14ac:dyDescent="0.3">
      <c r="A205">
        <v>6093</v>
      </c>
      <c r="B205">
        <v>41.587986000000001</v>
      </c>
      <c r="C205">
        <v>-122.533287</v>
      </c>
      <c r="D205">
        <v>825</v>
      </c>
      <c r="E205">
        <v>5.2900000000000003E-2</v>
      </c>
      <c r="F205">
        <v>0.21379999999999999</v>
      </c>
      <c r="G205">
        <v>0.1792</v>
      </c>
      <c r="H205">
        <v>0.1749</v>
      </c>
      <c r="I205">
        <v>0.1178</v>
      </c>
      <c r="J205">
        <v>0.18940000000000001</v>
      </c>
      <c r="K205">
        <v>5.4899999999999997E-2</v>
      </c>
      <c r="L205">
        <v>1.7100000000000001E-2</v>
      </c>
      <c r="M205">
        <v>0.1908</v>
      </c>
      <c r="N205">
        <v>0.19520000000000001</v>
      </c>
      <c r="O205">
        <v>0.1575</v>
      </c>
      <c r="P205">
        <v>0.1898</v>
      </c>
      <c r="Q205">
        <v>0.26669999999999999</v>
      </c>
      <c r="R205">
        <v>0</v>
      </c>
      <c r="S205">
        <v>0</v>
      </c>
      <c r="T205">
        <v>0.39394345879554699</v>
      </c>
      <c r="U205">
        <v>14.6384792327881</v>
      </c>
      <c r="V205">
        <v>67.419319152832003</v>
      </c>
      <c r="W205">
        <v>1.8230276107788099</v>
      </c>
      <c r="X205">
        <v>15.72523021698</v>
      </c>
      <c r="Y205">
        <v>17.5482578277588</v>
      </c>
      <c r="Z205">
        <v>1</v>
      </c>
      <c r="AA205">
        <v>1</v>
      </c>
      <c r="AB205">
        <v>1</v>
      </c>
      <c r="AC205">
        <v>1</v>
      </c>
      <c r="AD205">
        <v>1</v>
      </c>
      <c r="AE205">
        <v>1</v>
      </c>
      <c r="AF205">
        <v>1</v>
      </c>
    </row>
    <row r="206" spans="1:32" x14ac:dyDescent="0.3">
      <c r="A206">
        <v>6095</v>
      </c>
      <c r="B206">
        <v>38.267226000000001</v>
      </c>
      <c r="C206">
        <v>-121.939594</v>
      </c>
      <c r="D206">
        <v>15</v>
      </c>
      <c r="E206">
        <v>9.7299999999999998E-2</v>
      </c>
      <c r="F206">
        <v>0.57310000000000005</v>
      </c>
      <c r="G206">
        <v>0.29949999999999999</v>
      </c>
      <c r="H206">
        <v>2.92E-2</v>
      </c>
      <c r="I206">
        <v>8.0000000000000004E-4</v>
      </c>
      <c r="J206">
        <v>1E-4</v>
      </c>
      <c r="K206">
        <v>0</v>
      </c>
      <c r="L206">
        <v>0</v>
      </c>
      <c r="M206">
        <v>8.0699999999999994E-2</v>
      </c>
      <c r="N206">
        <v>5.8299999999999998E-2</v>
      </c>
      <c r="O206">
        <v>4.4499999999999998E-2</v>
      </c>
      <c r="P206">
        <v>0.14610000000000001</v>
      </c>
      <c r="Q206">
        <v>0.6704</v>
      </c>
      <c r="R206">
        <v>0</v>
      </c>
      <c r="S206">
        <v>6.7508239746093803</v>
      </c>
      <c r="T206">
        <v>0.42914041876792902</v>
      </c>
      <c r="U206">
        <v>41.188800811767599</v>
      </c>
      <c r="V206">
        <v>43.590095520019503</v>
      </c>
      <c r="W206">
        <v>5.4662303924560502</v>
      </c>
      <c r="X206">
        <v>2.5749089717864999</v>
      </c>
      <c r="Y206">
        <v>8.0411396026611293</v>
      </c>
      <c r="Z206">
        <v>1</v>
      </c>
      <c r="AA206">
        <v>1</v>
      </c>
      <c r="AB206">
        <v>1</v>
      </c>
      <c r="AC206">
        <v>1</v>
      </c>
      <c r="AD206">
        <v>1</v>
      </c>
      <c r="AE206">
        <v>1</v>
      </c>
      <c r="AF206">
        <v>1</v>
      </c>
    </row>
    <row r="207" spans="1:32" x14ac:dyDescent="0.3">
      <c r="A207">
        <v>6097</v>
      </c>
      <c r="B207">
        <v>38.532573999999997</v>
      </c>
      <c r="C207">
        <v>-122.945194</v>
      </c>
      <c r="D207">
        <v>52</v>
      </c>
      <c r="E207">
        <v>1.3899999999999999E-2</v>
      </c>
      <c r="F207">
        <v>0.1416</v>
      </c>
      <c r="G207">
        <v>0.33</v>
      </c>
      <c r="H207">
        <v>0.29809999999999998</v>
      </c>
      <c r="I207">
        <v>0.10489999999999999</v>
      </c>
      <c r="J207">
        <v>9.8400000000000001E-2</v>
      </c>
      <c r="K207">
        <v>1.2800000000000001E-2</v>
      </c>
      <c r="L207">
        <v>2.9999999999999997E-4</v>
      </c>
      <c r="M207">
        <v>0.1807</v>
      </c>
      <c r="N207">
        <v>0.3075</v>
      </c>
      <c r="O207">
        <v>0.17169999999999999</v>
      </c>
      <c r="P207">
        <v>0.18459999999999999</v>
      </c>
      <c r="Q207">
        <v>0.1555</v>
      </c>
      <c r="R207">
        <v>0</v>
      </c>
      <c r="S207">
        <v>0</v>
      </c>
      <c r="T207">
        <v>0</v>
      </c>
      <c r="U207">
        <v>19.0543403625488</v>
      </c>
      <c r="V207">
        <v>61.413795471191399</v>
      </c>
      <c r="W207">
        <v>1.14289474487305</v>
      </c>
      <c r="X207">
        <v>18.388969421386701</v>
      </c>
      <c r="Y207">
        <v>19.531864166259801</v>
      </c>
      <c r="Z207">
        <v>1</v>
      </c>
      <c r="AA207">
        <v>1</v>
      </c>
      <c r="AB207">
        <v>1</v>
      </c>
      <c r="AC207">
        <v>1</v>
      </c>
      <c r="AD207">
        <v>1</v>
      </c>
      <c r="AE207">
        <v>1</v>
      </c>
      <c r="AF207">
        <v>1</v>
      </c>
    </row>
    <row r="208" spans="1:32" x14ac:dyDescent="0.3">
      <c r="A208">
        <v>6099</v>
      </c>
      <c r="B208">
        <v>37.562384000000002</v>
      </c>
      <c r="C208">
        <v>-121.002656</v>
      </c>
      <c r="D208">
        <v>23</v>
      </c>
      <c r="E208">
        <v>0.1099</v>
      </c>
      <c r="F208">
        <v>0.70130000000000003</v>
      </c>
      <c r="G208">
        <v>0.18679999999999999</v>
      </c>
      <c r="H208">
        <v>2E-3</v>
      </c>
      <c r="I208">
        <v>0</v>
      </c>
      <c r="J208">
        <v>0</v>
      </c>
      <c r="K208">
        <v>0</v>
      </c>
      <c r="L208">
        <v>0</v>
      </c>
      <c r="M208">
        <v>3.4000000000000002E-2</v>
      </c>
      <c r="N208">
        <v>4.5699999999999998E-2</v>
      </c>
      <c r="O208">
        <v>4.2700000000000002E-2</v>
      </c>
      <c r="P208">
        <v>6.6400000000000001E-2</v>
      </c>
      <c r="Q208">
        <v>0.81120000000000003</v>
      </c>
      <c r="R208">
        <v>0</v>
      </c>
      <c r="S208">
        <v>5.4785818792879603E-4</v>
      </c>
      <c r="T208">
        <v>0</v>
      </c>
      <c r="U208">
        <v>3.31029831431806E-3</v>
      </c>
      <c r="V208">
        <v>3.93013283610344E-2</v>
      </c>
      <c r="W208">
        <v>0</v>
      </c>
      <c r="X208">
        <v>99.956840515136705</v>
      </c>
      <c r="Y208">
        <v>99.956840515136705</v>
      </c>
      <c r="Z208">
        <v>1</v>
      </c>
      <c r="AA208">
        <v>1</v>
      </c>
      <c r="AB208">
        <v>1</v>
      </c>
      <c r="AC208">
        <v>1</v>
      </c>
      <c r="AD208">
        <v>1</v>
      </c>
      <c r="AE208">
        <v>1</v>
      </c>
      <c r="AF208">
        <v>1</v>
      </c>
    </row>
    <row r="209" spans="1:32" x14ac:dyDescent="0.3">
      <c r="A209">
        <v>6101</v>
      </c>
      <c r="B209">
        <v>39.035257000000001</v>
      </c>
      <c r="C209">
        <v>-121.702758</v>
      </c>
      <c r="D209">
        <v>10</v>
      </c>
      <c r="E209">
        <v>0.22520000000000001</v>
      </c>
      <c r="F209">
        <v>0.62609999999999999</v>
      </c>
      <c r="G209">
        <v>0.1409</v>
      </c>
      <c r="H209">
        <v>7.7999999999999996E-3</v>
      </c>
      <c r="I209">
        <v>0</v>
      </c>
      <c r="J209">
        <v>0</v>
      </c>
      <c r="K209">
        <v>0</v>
      </c>
      <c r="L209">
        <v>0</v>
      </c>
      <c r="M209">
        <v>2.86E-2</v>
      </c>
      <c r="N209">
        <v>4.3999999999999997E-2</v>
      </c>
      <c r="O209">
        <v>2.5600000000000001E-2</v>
      </c>
      <c r="P209">
        <v>5.0500000000000003E-2</v>
      </c>
      <c r="Q209">
        <v>0.85129999999999995</v>
      </c>
      <c r="R209">
        <v>0</v>
      </c>
      <c r="S209">
        <v>0</v>
      </c>
      <c r="T209">
        <v>0</v>
      </c>
      <c r="U209">
        <v>0.84510993957519498</v>
      </c>
      <c r="V209">
        <v>8.5918102264404297</v>
      </c>
      <c r="W209">
        <v>0</v>
      </c>
      <c r="X209">
        <v>90.563079833984403</v>
      </c>
      <c r="Y209">
        <v>90.563079833984403</v>
      </c>
      <c r="Z209">
        <v>1</v>
      </c>
      <c r="AA209">
        <v>1</v>
      </c>
      <c r="AB209">
        <v>1</v>
      </c>
      <c r="AC209">
        <v>1</v>
      </c>
      <c r="AD209">
        <v>1</v>
      </c>
      <c r="AE209">
        <v>1</v>
      </c>
      <c r="AF209">
        <v>1</v>
      </c>
    </row>
    <row r="210" spans="1:32" x14ac:dyDescent="0.3">
      <c r="A210">
        <v>6103</v>
      </c>
      <c r="B210">
        <v>40.126156000000002</v>
      </c>
      <c r="C210">
        <v>-122.232276</v>
      </c>
      <c r="D210">
        <v>87</v>
      </c>
      <c r="E210">
        <v>0.16930000000000001</v>
      </c>
      <c r="F210">
        <v>0.66259999999999997</v>
      </c>
      <c r="G210">
        <v>0.15290000000000001</v>
      </c>
      <c r="H210">
        <v>1.41E-2</v>
      </c>
      <c r="I210">
        <v>1E-4</v>
      </c>
      <c r="J210">
        <v>1E-3</v>
      </c>
      <c r="K210">
        <v>0</v>
      </c>
      <c r="L210">
        <v>0</v>
      </c>
      <c r="M210">
        <v>5.2299999999999999E-2</v>
      </c>
      <c r="N210">
        <v>5.4600000000000003E-2</v>
      </c>
      <c r="O210">
        <v>3.8100000000000002E-2</v>
      </c>
      <c r="P210">
        <v>2.3099999999999999E-2</v>
      </c>
      <c r="Q210">
        <v>0.83189999999999997</v>
      </c>
      <c r="R210">
        <v>0</v>
      </c>
      <c r="S210">
        <v>0</v>
      </c>
      <c r="T210">
        <v>0</v>
      </c>
      <c r="U210">
        <v>17.670852661132798</v>
      </c>
      <c r="V210">
        <v>20.765815734863299</v>
      </c>
      <c r="W210">
        <v>1.37253189086914</v>
      </c>
      <c r="X210">
        <v>60.190799713134801</v>
      </c>
      <c r="Y210">
        <v>61.563331604003899</v>
      </c>
      <c r="Z210">
        <v>1</v>
      </c>
      <c r="AA210">
        <v>1</v>
      </c>
      <c r="AB210">
        <v>1</v>
      </c>
      <c r="AC210">
        <v>1</v>
      </c>
      <c r="AD210">
        <v>1</v>
      </c>
      <c r="AE210">
        <v>1</v>
      </c>
      <c r="AF210">
        <v>1</v>
      </c>
    </row>
    <row r="211" spans="1:32" x14ac:dyDescent="0.3">
      <c r="A211">
        <v>6105</v>
      </c>
      <c r="B211">
        <v>40.647723999999997</v>
      </c>
      <c r="C211">
        <v>-123.11440399999999</v>
      </c>
      <c r="D211">
        <v>1005</v>
      </c>
      <c r="E211">
        <v>0</v>
      </c>
      <c r="F211">
        <v>1.1000000000000001E-3</v>
      </c>
      <c r="G211">
        <v>7.3000000000000001E-3</v>
      </c>
      <c r="H211">
        <v>3.2300000000000002E-2</v>
      </c>
      <c r="I211">
        <v>5.1200000000000002E-2</v>
      </c>
      <c r="J211">
        <v>0.32169999999999999</v>
      </c>
      <c r="K211">
        <v>0.3901</v>
      </c>
      <c r="L211">
        <v>0.1963</v>
      </c>
      <c r="M211">
        <v>0.24540000000000001</v>
      </c>
      <c r="N211">
        <v>0.31909999999999999</v>
      </c>
      <c r="O211">
        <v>0.20180000000000001</v>
      </c>
      <c r="P211">
        <v>0.2326</v>
      </c>
      <c r="Q211">
        <v>1.1000000000000001E-3</v>
      </c>
      <c r="R211">
        <v>0</v>
      </c>
      <c r="S211">
        <v>0</v>
      </c>
      <c r="T211">
        <v>0.151800006628036</v>
      </c>
      <c r="U211">
        <v>15.296933174133301</v>
      </c>
      <c r="V211">
        <v>80.292938232421903</v>
      </c>
      <c r="W211">
        <v>4.2583284378051802</v>
      </c>
      <c r="X211">
        <v>0</v>
      </c>
      <c r="Y211">
        <v>4.2583284378051802</v>
      </c>
      <c r="Z211">
        <v>3</v>
      </c>
      <c r="AA211">
        <v>2</v>
      </c>
      <c r="AB211">
        <v>1</v>
      </c>
      <c r="AC211">
        <v>1</v>
      </c>
      <c r="AD211">
        <v>1</v>
      </c>
      <c r="AE211">
        <v>1</v>
      </c>
      <c r="AF211">
        <v>1</v>
      </c>
    </row>
    <row r="212" spans="1:32" x14ac:dyDescent="0.3">
      <c r="A212">
        <v>6107</v>
      </c>
      <c r="B212">
        <v>36.230452999999997</v>
      </c>
      <c r="C212">
        <v>-118.780542</v>
      </c>
      <c r="D212">
        <v>1451</v>
      </c>
      <c r="E212">
        <v>0</v>
      </c>
      <c r="F212">
        <v>1E-3</v>
      </c>
      <c r="G212">
        <v>5.0000000000000001E-3</v>
      </c>
      <c r="H212">
        <v>1.9900000000000001E-2</v>
      </c>
      <c r="I212">
        <v>0.05</v>
      </c>
      <c r="J212">
        <v>0.3836</v>
      </c>
      <c r="K212">
        <v>0.36359999999999998</v>
      </c>
      <c r="L212">
        <v>0.1769</v>
      </c>
      <c r="M212">
        <v>0.12809999999999999</v>
      </c>
      <c r="N212">
        <v>0.1153</v>
      </c>
      <c r="O212">
        <v>0.35749999999999998</v>
      </c>
      <c r="P212">
        <v>0.39810000000000001</v>
      </c>
      <c r="Q212">
        <v>1E-3</v>
      </c>
      <c r="R212">
        <v>0</v>
      </c>
      <c r="S212">
        <v>1.5161981582641599</v>
      </c>
      <c r="T212">
        <v>1.87608134001493E-2</v>
      </c>
      <c r="U212">
        <v>10.517118453979499</v>
      </c>
      <c r="V212">
        <v>85.846794128417997</v>
      </c>
      <c r="W212">
        <v>2.0656542778015101</v>
      </c>
      <c r="X212">
        <v>3.5474181175231899E-2</v>
      </c>
      <c r="Y212">
        <v>2.10112857818604</v>
      </c>
      <c r="Z212">
        <v>1</v>
      </c>
      <c r="AA212">
        <v>1</v>
      </c>
      <c r="AB212">
        <v>4</v>
      </c>
      <c r="AC212">
        <v>1</v>
      </c>
      <c r="AD212">
        <v>1</v>
      </c>
      <c r="AE212">
        <v>1</v>
      </c>
      <c r="AF212">
        <v>4</v>
      </c>
    </row>
    <row r="213" spans="1:32" x14ac:dyDescent="0.3">
      <c r="A213">
        <v>6109</v>
      </c>
      <c r="B213">
        <v>38.021450999999999</v>
      </c>
      <c r="C213">
        <v>-119.964708</v>
      </c>
      <c r="D213">
        <v>1570</v>
      </c>
      <c r="E213">
        <v>2.9999999999999997E-4</v>
      </c>
      <c r="F213">
        <v>3.8E-3</v>
      </c>
      <c r="G213">
        <v>3.1300000000000001E-2</v>
      </c>
      <c r="H213">
        <v>0.11119999999999999</v>
      </c>
      <c r="I213">
        <v>0.19040000000000001</v>
      </c>
      <c r="J213">
        <v>0.52629999999999999</v>
      </c>
      <c r="K213">
        <v>0.112</v>
      </c>
      <c r="L213">
        <v>2.47E-2</v>
      </c>
      <c r="M213">
        <v>0.104</v>
      </c>
      <c r="N213">
        <v>0.26950000000000002</v>
      </c>
      <c r="O213">
        <v>0.3145</v>
      </c>
      <c r="P213">
        <v>0.30790000000000001</v>
      </c>
      <c r="Q213">
        <v>4.1000000000000003E-3</v>
      </c>
      <c r="R213">
        <v>0</v>
      </c>
      <c r="S213">
        <v>0</v>
      </c>
      <c r="T213">
        <v>1.2899999506771599E-2</v>
      </c>
      <c r="U213">
        <v>19.129083633422901</v>
      </c>
      <c r="V213">
        <v>74.040245056152301</v>
      </c>
      <c r="W213">
        <v>6.8177719116210902</v>
      </c>
      <c r="X213">
        <v>0</v>
      </c>
      <c r="Y213">
        <v>6.8177719116210902</v>
      </c>
      <c r="Z213">
        <v>3</v>
      </c>
      <c r="AA213">
        <v>2</v>
      </c>
      <c r="AB213">
        <v>1</v>
      </c>
      <c r="AC213">
        <v>1</v>
      </c>
      <c r="AD213">
        <v>1</v>
      </c>
      <c r="AE213">
        <v>1</v>
      </c>
      <c r="AF213">
        <v>1</v>
      </c>
    </row>
    <row r="214" spans="1:32" x14ac:dyDescent="0.3">
      <c r="A214">
        <v>6111</v>
      </c>
      <c r="B214">
        <v>34.358741999999999</v>
      </c>
      <c r="C214">
        <v>-119.133143</v>
      </c>
      <c r="D214">
        <v>67</v>
      </c>
      <c r="E214">
        <v>5.6300000000000003E-2</v>
      </c>
      <c r="F214">
        <v>0.41060000000000002</v>
      </c>
      <c r="G214">
        <v>0.26500000000000001</v>
      </c>
      <c r="H214">
        <v>7.0900000000000005E-2</v>
      </c>
      <c r="I214">
        <v>4.8599999999999997E-2</v>
      </c>
      <c r="J214">
        <v>0.1048</v>
      </c>
      <c r="K214">
        <v>3.0800000000000001E-2</v>
      </c>
      <c r="L214">
        <v>1.2999999999999999E-2</v>
      </c>
      <c r="M214">
        <v>5.2400000000000002E-2</v>
      </c>
      <c r="N214">
        <v>0.1444</v>
      </c>
      <c r="O214">
        <v>0.2079</v>
      </c>
      <c r="P214">
        <v>0.12839999999999999</v>
      </c>
      <c r="Q214">
        <v>0.46689999999999998</v>
      </c>
      <c r="R214">
        <v>0</v>
      </c>
      <c r="S214">
        <v>0</v>
      </c>
      <c r="T214">
        <v>0</v>
      </c>
      <c r="U214">
        <v>6.7359752655029297</v>
      </c>
      <c r="V214">
        <v>17.959932327270501</v>
      </c>
      <c r="W214">
        <v>0.436431884765625</v>
      </c>
      <c r="X214">
        <v>74.867660522460895</v>
      </c>
      <c r="Y214">
        <v>75.304092407226605</v>
      </c>
      <c r="Z214">
        <v>1</v>
      </c>
      <c r="AA214">
        <v>1</v>
      </c>
      <c r="AB214">
        <v>1</v>
      </c>
      <c r="AC214">
        <v>2</v>
      </c>
      <c r="AD214">
        <v>1</v>
      </c>
      <c r="AE214">
        <v>1</v>
      </c>
      <c r="AF214">
        <v>1</v>
      </c>
    </row>
    <row r="215" spans="1:32" x14ac:dyDescent="0.3">
      <c r="A215">
        <v>6113</v>
      </c>
      <c r="B215">
        <v>38.679268</v>
      </c>
      <c r="C215">
        <v>-121.903178</v>
      </c>
      <c r="D215">
        <v>30</v>
      </c>
      <c r="E215">
        <v>0.1847</v>
      </c>
      <c r="F215">
        <v>0.7147</v>
      </c>
      <c r="G215">
        <v>9.8599999999999993E-2</v>
      </c>
      <c r="H215">
        <v>2E-3</v>
      </c>
      <c r="I215">
        <v>0</v>
      </c>
      <c r="J215">
        <v>0</v>
      </c>
      <c r="K215">
        <v>0</v>
      </c>
      <c r="L215">
        <v>0</v>
      </c>
      <c r="M215">
        <v>2.0199999999999999E-2</v>
      </c>
      <c r="N215">
        <v>3.9800000000000002E-2</v>
      </c>
      <c r="O215">
        <v>2.1600000000000001E-2</v>
      </c>
      <c r="P215">
        <v>1.9E-2</v>
      </c>
      <c r="Q215">
        <v>0.89939999999999998</v>
      </c>
      <c r="R215">
        <v>0</v>
      </c>
      <c r="S215">
        <v>0</v>
      </c>
      <c r="T215">
        <v>0</v>
      </c>
      <c r="U215">
        <v>5.1264266967773402</v>
      </c>
      <c r="V215">
        <v>17.083213806152301</v>
      </c>
      <c r="W215">
        <v>0.302642822265625</v>
      </c>
      <c r="X215">
        <v>77.487716674804702</v>
      </c>
      <c r="Y215">
        <v>77.790359497070298</v>
      </c>
      <c r="Z215">
        <v>1</v>
      </c>
      <c r="AA215">
        <v>1</v>
      </c>
      <c r="AB215">
        <v>2</v>
      </c>
      <c r="AC215">
        <v>1</v>
      </c>
      <c r="AD215">
        <v>1</v>
      </c>
      <c r="AE215">
        <v>1</v>
      </c>
      <c r="AF215">
        <v>2</v>
      </c>
    </row>
    <row r="216" spans="1:32" x14ac:dyDescent="0.3">
      <c r="A216">
        <v>6115</v>
      </c>
      <c r="B216">
        <v>39.270026000000001</v>
      </c>
      <c r="C216">
        <v>-121.34428</v>
      </c>
      <c r="D216">
        <v>260</v>
      </c>
      <c r="E216">
        <v>1.1999999999999999E-3</v>
      </c>
      <c r="F216">
        <v>1.6199999999999999E-2</v>
      </c>
      <c r="G216">
        <v>9.0800000000000006E-2</v>
      </c>
      <c r="H216">
        <v>0.22509999999999999</v>
      </c>
      <c r="I216">
        <v>0.21920000000000001</v>
      </c>
      <c r="J216">
        <v>0.35210000000000002</v>
      </c>
      <c r="K216">
        <v>7.7799999999999994E-2</v>
      </c>
      <c r="L216">
        <v>1.7600000000000001E-2</v>
      </c>
      <c r="M216">
        <v>0.223</v>
      </c>
      <c r="N216">
        <v>0.21010000000000001</v>
      </c>
      <c r="O216">
        <v>0.1804</v>
      </c>
      <c r="P216">
        <v>0.36909999999999998</v>
      </c>
      <c r="Q216">
        <v>1.7399999999999999E-2</v>
      </c>
      <c r="R216">
        <v>0</v>
      </c>
      <c r="S216">
        <v>0</v>
      </c>
      <c r="T216">
        <v>0.74689239263534501</v>
      </c>
      <c r="U216">
        <v>34.677558898925803</v>
      </c>
      <c r="V216">
        <v>60.0232963562012</v>
      </c>
      <c r="W216">
        <v>4.1522092819213903</v>
      </c>
      <c r="X216">
        <v>0.40004310011863697</v>
      </c>
      <c r="Y216">
        <v>4.5522522926330602</v>
      </c>
      <c r="Z216">
        <v>1</v>
      </c>
      <c r="AA216">
        <v>1</v>
      </c>
      <c r="AB216">
        <v>1</v>
      </c>
      <c r="AC216">
        <v>1</v>
      </c>
      <c r="AD216">
        <v>1</v>
      </c>
      <c r="AE216">
        <v>1</v>
      </c>
      <c r="AF216">
        <v>1</v>
      </c>
    </row>
    <row r="217" spans="1:32" x14ac:dyDescent="0.3">
      <c r="A217">
        <v>8001</v>
      </c>
      <c r="B217">
        <v>39.874324999999999</v>
      </c>
      <c r="C217">
        <v>-104.331872</v>
      </c>
      <c r="D217">
        <v>1597</v>
      </c>
      <c r="E217">
        <v>5.2999999999999999E-2</v>
      </c>
      <c r="F217">
        <v>0.46400000000000002</v>
      </c>
      <c r="G217">
        <v>0.45519999999999999</v>
      </c>
      <c r="H217">
        <v>2.7799999999999998E-2</v>
      </c>
      <c r="I217">
        <v>0</v>
      </c>
      <c r="J217">
        <v>0</v>
      </c>
      <c r="K217">
        <v>0</v>
      </c>
      <c r="L217">
        <v>0</v>
      </c>
      <c r="M217">
        <v>0.10580000000000001</v>
      </c>
      <c r="N217">
        <v>0.2397</v>
      </c>
      <c r="O217">
        <v>5.79E-2</v>
      </c>
      <c r="P217">
        <v>7.9600000000000004E-2</v>
      </c>
      <c r="Q217">
        <v>0.51700000000000002</v>
      </c>
      <c r="R217">
        <v>0</v>
      </c>
      <c r="S217">
        <v>6.4941024780273402</v>
      </c>
      <c r="T217">
        <v>0.50159996747970603</v>
      </c>
      <c r="U217">
        <v>89.007339477539105</v>
      </c>
      <c r="V217">
        <v>0</v>
      </c>
      <c r="W217">
        <v>2.2176284790039098</v>
      </c>
      <c r="X217">
        <v>1.7793329954147299</v>
      </c>
      <c r="Y217">
        <v>3.9969615936279301</v>
      </c>
      <c r="Z217">
        <v>1</v>
      </c>
      <c r="AA217">
        <v>1</v>
      </c>
      <c r="AB217">
        <v>1</v>
      </c>
      <c r="AC217">
        <v>1</v>
      </c>
      <c r="AD217">
        <v>1</v>
      </c>
      <c r="AE217">
        <v>1</v>
      </c>
      <c r="AF217">
        <v>1</v>
      </c>
    </row>
    <row r="218" spans="1:32" x14ac:dyDescent="0.3">
      <c r="A218">
        <v>8003</v>
      </c>
      <c r="B218">
        <v>37.568441999999997</v>
      </c>
      <c r="C218">
        <v>-105.78804100000001</v>
      </c>
      <c r="D218">
        <v>2295</v>
      </c>
      <c r="E218">
        <v>0.12889999999999999</v>
      </c>
      <c r="F218">
        <v>0.72870000000000001</v>
      </c>
      <c r="G218">
        <v>0.1389</v>
      </c>
      <c r="H218">
        <v>3.5000000000000001E-3</v>
      </c>
      <c r="I218">
        <v>0</v>
      </c>
      <c r="J218">
        <v>0</v>
      </c>
      <c r="K218">
        <v>0</v>
      </c>
      <c r="L218">
        <v>0</v>
      </c>
      <c r="M218">
        <v>2.9700000000000001E-2</v>
      </c>
      <c r="N218">
        <v>3.6400000000000002E-2</v>
      </c>
      <c r="O218">
        <v>2.5399999999999999E-2</v>
      </c>
      <c r="P218">
        <v>5.0900000000000001E-2</v>
      </c>
      <c r="Q218">
        <v>0.85760000000000003</v>
      </c>
      <c r="R218">
        <v>0</v>
      </c>
      <c r="S218">
        <v>26.178665161132798</v>
      </c>
      <c r="T218">
        <v>2.70000007003546E-2</v>
      </c>
      <c r="U218">
        <v>65.355117797851605</v>
      </c>
      <c r="V218">
        <v>8.3923759460449201</v>
      </c>
      <c r="W218">
        <v>0</v>
      </c>
      <c r="X218">
        <v>4.6843539923429503E-2</v>
      </c>
      <c r="Y218">
        <v>4.6843539923429503E-2</v>
      </c>
      <c r="Z218">
        <v>1</v>
      </c>
      <c r="AA218">
        <v>1</v>
      </c>
      <c r="AB218">
        <v>1</v>
      </c>
      <c r="AC218">
        <v>1</v>
      </c>
      <c r="AD218">
        <v>3</v>
      </c>
      <c r="AE218">
        <v>1</v>
      </c>
      <c r="AF218">
        <v>1</v>
      </c>
    </row>
    <row r="219" spans="1:32" x14ac:dyDescent="0.3">
      <c r="A219">
        <v>8005</v>
      </c>
      <c r="B219">
        <v>39.644632000000001</v>
      </c>
      <c r="C219">
        <v>-104.331733</v>
      </c>
      <c r="D219">
        <v>1698</v>
      </c>
      <c r="E219">
        <v>4.19E-2</v>
      </c>
      <c r="F219">
        <v>0.3997</v>
      </c>
      <c r="G219">
        <v>0.41539999999999999</v>
      </c>
      <c r="H219">
        <v>0.13719999999999999</v>
      </c>
      <c r="I219">
        <v>5.7999999999999996E-3</v>
      </c>
      <c r="J219">
        <v>0</v>
      </c>
      <c r="K219">
        <v>0</v>
      </c>
      <c r="L219">
        <v>0</v>
      </c>
      <c r="M219">
        <v>0.1244</v>
      </c>
      <c r="N219">
        <v>0.28129999999999999</v>
      </c>
      <c r="O219">
        <v>5.9200000000000003E-2</v>
      </c>
      <c r="P219">
        <v>9.35E-2</v>
      </c>
      <c r="Q219">
        <v>0.44159999999999999</v>
      </c>
      <c r="R219">
        <v>0</v>
      </c>
      <c r="S219">
        <v>6.9340744018554696</v>
      </c>
      <c r="T219">
        <v>0.104399994015694</v>
      </c>
      <c r="U219">
        <v>92.124130249023395</v>
      </c>
      <c r="V219">
        <v>0</v>
      </c>
      <c r="W219">
        <v>0</v>
      </c>
      <c r="X219">
        <v>0.83739638328552202</v>
      </c>
      <c r="Y219">
        <v>0.83739638328552202</v>
      </c>
      <c r="Z219">
        <v>1</v>
      </c>
      <c r="AA219">
        <v>1</v>
      </c>
      <c r="AB219">
        <v>1</v>
      </c>
      <c r="AC219">
        <v>1</v>
      </c>
      <c r="AD219">
        <v>1</v>
      </c>
      <c r="AE219">
        <v>1</v>
      </c>
      <c r="AF219">
        <v>1</v>
      </c>
    </row>
    <row r="220" spans="1:32" x14ac:dyDescent="0.3">
      <c r="A220">
        <v>8007</v>
      </c>
      <c r="B220">
        <v>37.202395000000003</v>
      </c>
      <c r="C220">
        <v>-107.05086300000001</v>
      </c>
      <c r="D220">
        <v>2122</v>
      </c>
      <c r="E220">
        <v>2.2000000000000001E-3</v>
      </c>
      <c r="F220">
        <v>2.87E-2</v>
      </c>
      <c r="G220">
        <v>0.1177</v>
      </c>
      <c r="H220">
        <v>0.19070000000000001</v>
      </c>
      <c r="I220">
        <v>0.17560000000000001</v>
      </c>
      <c r="J220">
        <v>0.30559999999999998</v>
      </c>
      <c r="K220">
        <v>9.0200000000000002E-2</v>
      </c>
      <c r="L220">
        <v>8.9300000000000004E-2</v>
      </c>
      <c r="M220">
        <v>0.1595</v>
      </c>
      <c r="N220">
        <v>0.2596</v>
      </c>
      <c r="O220">
        <v>0.29220000000000002</v>
      </c>
      <c r="P220">
        <v>0.25779999999999997</v>
      </c>
      <c r="Q220">
        <v>3.09E-2</v>
      </c>
      <c r="R220">
        <v>0</v>
      </c>
      <c r="S220">
        <v>0</v>
      </c>
      <c r="T220">
        <v>0</v>
      </c>
      <c r="U220">
        <v>8.9407863616943395</v>
      </c>
      <c r="V220">
        <v>90.896171569824205</v>
      </c>
      <c r="W220">
        <v>0</v>
      </c>
      <c r="X220">
        <v>0.16304239630699199</v>
      </c>
      <c r="Y220">
        <v>0.16304239630699199</v>
      </c>
      <c r="Z220">
        <v>1</v>
      </c>
      <c r="AA220">
        <v>1</v>
      </c>
      <c r="AB220">
        <v>2</v>
      </c>
      <c r="AC220">
        <v>1</v>
      </c>
      <c r="AD220">
        <v>1</v>
      </c>
      <c r="AE220">
        <v>1</v>
      </c>
      <c r="AF220">
        <v>2</v>
      </c>
    </row>
    <row r="221" spans="1:32" x14ac:dyDescent="0.3">
      <c r="A221">
        <v>8009</v>
      </c>
      <c r="B221">
        <v>37.303144000000003</v>
      </c>
      <c r="C221">
        <v>-102.53545699999999</v>
      </c>
      <c r="D221">
        <v>1274</v>
      </c>
      <c r="E221">
        <v>0.10349999999999999</v>
      </c>
      <c r="F221">
        <v>0.63560000000000005</v>
      </c>
      <c r="G221">
        <v>0.252</v>
      </c>
      <c r="H221">
        <v>8.8999999999999999E-3</v>
      </c>
      <c r="I221">
        <v>0</v>
      </c>
      <c r="J221">
        <v>0</v>
      </c>
      <c r="K221">
        <v>0</v>
      </c>
      <c r="L221">
        <v>0</v>
      </c>
      <c r="M221">
        <v>6.6900000000000001E-2</v>
      </c>
      <c r="N221">
        <v>0.1197</v>
      </c>
      <c r="O221">
        <v>4.7300000000000002E-2</v>
      </c>
      <c r="P221">
        <v>2.7E-2</v>
      </c>
      <c r="Q221">
        <v>0.73909999999999998</v>
      </c>
      <c r="R221">
        <v>0</v>
      </c>
      <c r="S221">
        <v>2</v>
      </c>
      <c r="T221">
        <v>1.76999997347593E-2</v>
      </c>
      <c r="U221">
        <v>91.897880554199205</v>
      </c>
      <c r="V221">
        <v>0</v>
      </c>
      <c r="W221">
        <v>0</v>
      </c>
      <c r="X221">
        <v>6.0844221115112296</v>
      </c>
      <c r="Y221">
        <v>6.0844221115112296</v>
      </c>
      <c r="Z221">
        <v>1</v>
      </c>
      <c r="AA221">
        <v>1</v>
      </c>
      <c r="AB221">
        <v>1</v>
      </c>
      <c r="AC221">
        <v>1</v>
      </c>
      <c r="AD221">
        <v>1</v>
      </c>
      <c r="AE221">
        <v>1</v>
      </c>
      <c r="AF221">
        <v>1</v>
      </c>
    </row>
    <row r="222" spans="1:32" x14ac:dyDescent="0.3">
      <c r="A222">
        <v>8011</v>
      </c>
      <c r="B222">
        <v>37.931891</v>
      </c>
      <c r="C222">
        <v>-103.077584</v>
      </c>
      <c r="D222">
        <v>1257</v>
      </c>
      <c r="E222">
        <v>2.7199999999999998E-2</v>
      </c>
      <c r="F222">
        <v>0.2994</v>
      </c>
      <c r="G222">
        <v>0.50409999999999999</v>
      </c>
      <c r="H222">
        <v>0.15909999999999999</v>
      </c>
      <c r="I222">
        <v>9.2999999999999992E-3</v>
      </c>
      <c r="J222">
        <v>8.9999999999999998E-4</v>
      </c>
      <c r="K222">
        <v>0</v>
      </c>
      <c r="L222">
        <v>0</v>
      </c>
      <c r="M222">
        <v>0.19439999999999999</v>
      </c>
      <c r="N222">
        <v>0.20519999999999999</v>
      </c>
      <c r="O222">
        <v>0.1106</v>
      </c>
      <c r="P222">
        <v>0.16320000000000001</v>
      </c>
      <c r="Q222">
        <v>0.3266</v>
      </c>
      <c r="R222">
        <v>0</v>
      </c>
      <c r="S222">
        <v>9.3663024902343803</v>
      </c>
      <c r="T222">
        <v>0</v>
      </c>
      <c r="U222">
        <v>90.275199890136705</v>
      </c>
      <c r="V222">
        <v>0</v>
      </c>
      <c r="W222" s="1">
        <v>2.9802322387695299E-8</v>
      </c>
      <c r="X222">
        <v>0.35849440097808799</v>
      </c>
      <c r="Y222">
        <v>0.35849443078041099</v>
      </c>
      <c r="Z222">
        <v>1</v>
      </c>
      <c r="AA222">
        <v>1</v>
      </c>
      <c r="AB222">
        <v>1</v>
      </c>
      <c r="AC222">
        <v>1</v>
      </c>
      <c r="AD222">
        <v>1</v>
      </c>
      <c r="AE222">
        <v>1</v>
      </c>
      <c r="AF222">
        <v>1</v>
      </c>
    </row>
    <row r="223" spans="1:32" x14ac:dyDescent="0.3">
      <c r="A223">
        <v>8013</v>
      </c>
      <c r="B223">
        <v>40.094825999999998</v>
      </c>
      <c r="C223">
        <v>-105.398382</v>
      </c>
      <c r="D223">
        <v>2209</v>
      </c>
      <c r="E223">
        <v>2.0000000000000001E-4</v>
      </c>
      <c r="F223">
        <v>2E-3</v>
      </c>
      <c r="G223">
        <v>1.37E-2</v>
      </c>
      <c r="H223">
        <v>6.0699999999999997E-2</v>
      </c>
      <c r="I223">
        <v>0.1133</v>
      </c>
      <c r="J223">
        <v>0.4078</v>
      </c>
      <c r="K223">
        <v>0.26229999999999998</v>
      </c>
      <c r="L223">
        <v>0.14000000000000001</v>
      </c>
      <c r="M223">
        <v>0.22789999999999999</v>
      </c>
      <c r="N223">
        <v>0.33489999999999998</v>
      </c>
      <c r="O223">
        <v>0.34549999999999997</v>
      </c>
      <c r="P223">
        <v>8.9499999999999996E-2</v>
      </c>
      <c r="Q223">
        <v>2.2000000000000001E-3</v>
      </c>
      <c r="R223">
        <v>0</v>
      </c>
      <c r="S223">
        <v>0</v>
      </c>
      <c r="T223">
        <v>1.08681929111481</v>
      </c>
      <c r="U223">
        <v>16.3958740234375</v>
      </c>
      <c r="V223">
        <v>76.7518310546875</v>
      </c>
      <c r="W223">
        <v>5.0912551879882804</v>
      </c>
      <c r="X223">
        <v>0.67422032356262196</v>
      </c>
      <c r="Y223">
        <v>5.7654752731323198</v>
      </c>
      <c r="Z223">
        <v>1</v>
      </c>
      <c r="AA223">
        <v>1</v>
      </c>
      <c r="AB223">
        <v>2</v>
      </c>
      <c r="AC223">
        <v>1</v>
      </c>
      <c r="AD223">
        <v>1</v>
      </c>
      <c r="AE223">
        <v>1</v>
      </c>
      <c r="AF223">
        <v>2</v>
      </c>
    </row>
    <row r="224" spans="1:32" x14ac:dyDescent="0.3">
      <c r="A224">
        <v>8014</v>
      </c>
      <c r="B224">
        <v>39.953383000000002</v>
      </c>
      <c r="C224">
        <v>-105.052125</v>
      </c>
      <c r="D224">
        <v>1648</v>
      </c>
      <c r="E224">
        <v>1.4999999999999999E-2</v>
      </c>
      <c r="F224">
        <v>0.2205</v>
      </c>
      <c r="G224">
        <v>0.57920000000000005</v>
      </c>
      <c r="H224">
        <v>0.18390000000000001</v>
      </c>
      <c r="I224">
        <v>1.4E-3</v>
      </c>
      <c r="J224">
        <v>0</v>
      </c>
      <c r="K224">
        <v>0</v>
      </c>
      <c r="L224">
        <v>0</v>
      </c>
      <c r="M224">
        <v>0.24990000000000001</v>
      </c>
      <c r="N224">
        <v>0.1673</v>
      </c>
      <c r="O224">
        <v>0.20730000000000001</v>
      </c>
      <c r="P224">
        <v>0.14000000000000001</v>
      </c>
      <c r="Q224">
        <v>0.23549999999999999</v>
      </c>
      <c r="R224">
        <v>0</v>
      </c>
      <c r="S224">
        <v>0</v>
      </c>
      <c r="T224">
        <v>88.963180541992202</v>
      </c>
      <c r="U224">
        <v>0.98222231864929199</v>
      </c>
      <c r="V224">
        <v>9.9856815338134801</v>
      </c>
      <c r="W224">
        <v>0</v>
      </c>
      <c r="X224">
        <v>6.8915627896785694E-2</v>
      </c>
      <c r="Y224">
        <v>6.8915627896785694E-2</v>
      </c>
      <c r="Z224">
        <v>1</v>
      </c>
      <c r="AA224">
        <v>1</v>
      </c>
      <c r="AB224">
        <v>1</v>
      </c>
      <c r="AC224">
        <v>1</v>
      </c>
      <c r="AD224">
        <v>1</v>
      </c>
      <c r="AE224">
        <v>1</v>
      </c>
      <c r="AF224">
        <v>1</v>
      </c>
    </row>
    <row r="225" spans="1:32" x14ac:dyDescent="0.3">
      <c r="A225">
        <v>8015</v>
      </c>
      <c r="B225">
        <v>38.738245999999997</v>
      </c>
      <c r="C225">
        <v>-106.31697200000001</v>
      </c>
      <c r="D225">
        <v>3561</v>
      </c>
      <c r="E225">
        <v>2.0000000000000001E-4</v>
      </c>
      <c r="F225">
        <v>1.1000000000000001E-3</v>
      </c>
      <c r="G225">
        <v>5.7000000000000002E-3</v>
      </c>
      <c r="H225">
        <v>1.8599999999999998E-2</v>
      </c>
      <c r="I225">
        <v>3.44E-2</v>
      </c>
      <c r="J225">
        <v>0.15959999999999999</v>
      </c>
      <c r="K225">
        <v>0.22459999999999999</v>
      </c>
      <c r="L225">
        <v>0.55579999999999996</v>
      </c>
      <c r="M225">
        <v>0.2626</v>
      </c>
      <c r="N225">
        <v>0.2442</v>
      </c>
      <c r="O225">
        <v>0.2283</v>
      </c>
      <c r="P225">
        <v>0.2636</v>
      </c>
      <c r="Q225">
        <v>1.2999999999999999E-3</v>
      </c>
      <c r="R225">
        <v>0</v>
      </c>
      <c r="S225">
        <v>1.4670376777648899</v>
      </c>
      <c r="T225">
        <v>0</v>
      </c>
      <c r="U225">
        <v>7.4783158302307102</v>
      </c>
      <c r="V225">
        <v>91.044609069824205</v>
      </c>
      <c r="W225">
        <v>0</v>
      </c>
      <c r="X225">
        <v>1.00369602441788E-2</v>
      </c>
      <c r="Y225">
        <v>1.00369602441788E-2</v>
      </c>
      <c r="Z225">
        <v>6</v>
      </c>
      <c r="AA225">
        <v>6</v>
      </c>
      <c r="AB225">
        <v>6</v>
      </c>
      <c r="AC225">
        <v>6</v>
      </c>
      <c r="AD225">
        <v>6</v>
      </c>
      <c r="AE225">
        <v>6</v>
      </c>
      <c r="AF225">
        <v>6</v>
      </c>
    </row>
    <row r="226" spans="1:32" x14ac:dyDescent="0.3">
      <c r="A226">
        <v>8017</v>
      </c>
      <c r="B226">
        <v>38.835386999999997</v>
      </c>
      <c r="C226">
        <v>-102.604585</v>
      </c>
      <c r="D226">
        <v>1377</v>
      </c>
      <c r="E226">
        <v>4.7399999999999998E-2</v>
      </c>
      <c r="F226">
        <v>0.50780000000000003</v>
      </c>
      <c r="G226">
        <v>0.4355</v>
      </c>
      <c r="H226">
        <v>9.2999999999999992E-3</v>
      </c>
      <c r="I226">
        <v>0</v>
      </c>
      <c r="J226">
        <v>0</v>
      </c>
      <c r="K226">
        <v>0</v>
      </c>
      <c r="L226">
        <v>0</v>
      </c>
      <c r="M226">
        <v>8.4500000000000006E-2</v>
      </c>
      <c r="N226">
        <v>9.9199999999999997E-2</v>
      </c>
      <c r="O226">
        <v>9.5600000000000004E-2</v>
      </c>
      <c r="P226">
        <v>0.16550000000000001</v>
      </c>
      <c r="Q226">
        <v>0.55520000000000003</v>
      </c>
      <c r="R226">
        <v>0</v>
      </c>
      <c r="S226">
        <v>0</v>
      </c>
      <c r="T226">
        <v>5.33999986946583E-2</v>
      </c>
      <c r="U226">
        <v>95.9151611328125</v>
      </c>
      <c r="V226">
        <v>1.8200424909591699</v>
      </c>
      <c r="W226">
        <v>0</v>
      </c>
      <c r="X226">
        <v>2.21139788627625</v>
      </c>
      <c r="Y226">
        <v>2.21139788627625</v>
      </c>
      <c r="Z226">
        <v>2</v>
      </c>
      <c r="AA226">
        <v>2</v>
      </c>
      <c r="AB226">
        <v>1</v>
      </c>
      <c r="AC226">
        <v>1</v>
      </c>
      <c r="AD226">
        <v>1</v>
      </c>
      <c r="AE226">
        <v>1</v>
      </c>
      <c r="AF226">
        <v>1</v>
      </c>
    </row>
    <row r="227" spans="1:32" x14ac:dyDescent="0.3">
      <c r="A227">
        <v>8019</v>
      </c>
      <c r="B227">
        <v>39.689402999999999</v>
      </c>
      <c r="C227">
        <v>-105.67079099999999</v>
      </c>
      <c r="D227">
        <v>3561</v>
      </c>
      <c r="E227">
        <v>2.9999999999999997E-4</v>
      </c>
      <c r="F227">
        <v>1E-3</v>
      </c>
      <c r="G227">
        <v>8.0999999999999996E-3</v>
      </c>
      <c r="H227">
        <v>3.7699999999999997E-2</v>
      </c>
      <c r="I227">
        <v>8.0699999999999994E-2</v>
      </c>
      <c r="J227">
        <v>0.38240000000000002</v>
      </c>
      <c r="K227">
        <v>0.29720000000000002</v>
      </c>
      <c r="L227">
        <v>0.19259999999999999</v>
      </c>
      <c r="M227">
        <v>0.33410000000000001</v>
      </c>
      <c r="N227">
        <v>0.35020000000000001</v>
      </c>
      <c r="O227">
        <v>0.14510000000000001</v>
      </c>
      <c r="P227">
        <v>0.16930000000000001</v>
      </c>
      <c r="Q227">
        <v>1.2999999999999999E-3</v>
      </c>
      <c r="R227">
        <v>0</v>
      </c>
      <c r="S227">
        <v>0</v>
      </c>
      <c r="T227">
        <v>0.47929999232292197</v>
      </c>
      <c r="U227">
        <v>17.4455890655518</v>
      </c>
      <c r="V227">
        <v>82.075111389160199</v>
      </c>
      <c r="W227">
        <v>0</v>
      </c>
      <c r="X227">
        <v>0</v>
      </c>
      <c r="Y227">
        <v>0</v>
      </c>
      <c r="Z227">
        <v>1</v>
      </c>
      <c r="AA227">
        <v>1</v>
      </c>
      <c r="AB227">
        <v>2</v>
      </c>
      <c r="AC227">
        <v>1</v>
      </c>
      <c r="AD227">
        <v>1</v>
      </c>
      <c r="AE227">
        <v>1</v>
      </c>
      <c r="AF227">
        <v>2</v>
      </c>
    </row>
    <row r="228" spans="1:32" x14ac:dyDescent="0.3">
      <c r="A228">
        <v>8021</v>
      </c>
      <c r="B228">
        <v>37.213406999999997</v>
      </c>
      <c r="C228">
        <v>-106.176447</v>
      </c>
      <c r="D228">
        <v>2476</v>
      </c>
      <c r="E228">
        <v>9.2999999999999992E-3</v>
      </c>
      <c r="F228">
        <v>0.22839999999999999</v>
      </c>
      <c r="G228">
        <v>0.58420000000000005</v>
      </c>
      <c r="H228">
        <v>0.1575</v>
      </c>
      <c r="I228">
        <v>1.01E-2</v>
      </c>
      <c r="J228">
        <v>1.0500000000000001E-2</v>
      </c>
      <c r="K228">
        <v>0</v>
      </c>
      <c r="L228">
        <v>0</v>
      </c>
      <c r="M228">
        <v>0.22509999999999999</v>
      </c>
      <c r="N228">
        <v>0.48799999999999999</v>
      </c>
      <c r="O228">
        <v>2.69E-2</v>
      </c>
      <c r="P228">
        <v>2.23E-2</v>
      </c>
      <c r="Q228">
        <v>0.23769999999999999</v>
      </c>
      <c r="R228">
        <v>0</v>
      </c>
      <c r="S228">
        <v>11.5158042907715</v>
      </c>
      <c r="T228">
        <v>3.8699999451637303E-2</v>
      </c>
      <c r="U228">
        <v>57.856517791747997</v>
      </c>
      <c r="V228">
        <v>29.583869934081999</v>
      </c>
      <c r="W228">
        <v>0.364643335342407</v>
      </c>
      <c r="X228">
        <v>0.64046239852905296</v>
      </c>
      <c r="Y228">
        <v>1.00510573387146</v>
      </c>
      <c r="Z228">
        <v>1</v>
      </c>
      <c r="AA228">
        <v>1</v>
      </c>
      <c r="AB228">
        <v>2</v>
      </c>
      <c r="AC228">
        <v>1</v>
      </c>
      <c r="AD228">
        <v>1</v>
      </c>
      <c r="AE228">
        <v>1</v>
      </c>
      <c r="AF228">
        <v>1</v>
      </c>
    </row>
    <row r="229" spans="1:32" x14ac:dyDescent="0.3">
      <c r="A229">
        <v>8023</v>
      </c>
      <c r="B229">
        <v>37.277546999999998</v>
      </c>
      <c r="C229">
        <v>-105.42894</v>
      </c>
      <c r="D229">
        <v>2574</v>
      </c>
      <c r="E229">
        <v>7.9000000000000008E-3</v>
      </c>
      <c r="F229">
        <v>0.1366</v>
      </c>
      <c r="G229">
        <v>0.2162</v>
      </c>
      <c r="H229">
        <v>0.25890000000000002</v>
      </c>
      <c r="I229">
        <v>0.20330000000000001</v>
      </c>
      <c r="J229">
        <v>0.16520000000000001</v>
      </c>
      <c r="K229">
        <v>1.11E-2</v>
      </c>
      <c r="L229">
        <v>8.0000000000000004E-4</v>
      </c>
      <c r="M229">
        <v>0.1144</v>
      </c>
      <c r="N229">
        <v>7.1199999999999999E-2</v>
      </c>
      <c r="O229">
        <v>0.17369999999999999</v>
      </c>
      <c r="P229">
        <v>0.49619999999999997</v>
      </c>
      <c r="Q229">
        <v>0.14449999999999999</v>
      </c>
      <c r="R229">
        <v>0</v>
      </c>
      <c r="S229">
        <v>2.0147838592529301</v>
      </c>
      <c r="T229">
        <v>0</v>
      </c>
      <c r="U229">
        <v>15.3540439605713</v>
      </c>
      <c r="V229">
        <v>55.491275787353501</v>
      </c>
      <c r="W229">
        <v>1.0460262298584</v>
      </c>
      <c r="X229">
        <v>26.093870162963899</v>
      </c>
      <c r="Y229">
        <v>27.139896392822301</v>
      </c>
      <c r="Z229">
        <v>1</v>
      </c>
      <c r="AA229">
        <v>1</v>
      </c>
      <c r="AB229">
        <v>1</v>
      </c>
      <c r="AC229">
        <v>2</v>
      </c>
      <c r="AD229">
        <v>1</v>
      </c>
      <c r="AE229">
        <v>1</v>
      </c>
      <c r="AF229">
        <v>1</v>
      </c>
    </row>
    <row r="230" spans="1:32" x14ac:dyDescent="0.3">
      <c r="A230">
        <v>8025</v>
      </c>
      <c r="B230">
        <v>38.321956</v>
      </c>
      <c r="C230">
        <v>-103.78756199999999</v>
      </c>
      <c r="D230">
        <v>1342</v>
      </c>
      <c r="E230">
        <v>8.0100000000000005E-2</v>
      </c>
      <c r="F230">
        <v>0.71220000000000006</v>
      </c>
      <c r="G230">
        <v>0.2074</v>
      </c>
      <c r="H230">
        <v>2.9999999999999997E-4</v>
      </c>
      <c r="I230">
        <v>0</v>
      </c>
      <c r="J230">
        <v>0</v>
      </c>
      <c r="K230">
        <v>0</v>
      </c>
      <c r="L230">
        <v>0</v>
      </c>
      <c r="M230">
        <v>3.2199999999999999E-2</v>
      </c>
      <c r="N230">
        <v>9.7900000000000001E-2</v>
      </c>
      <c r="O230">
        <v>4.99E-2</v>
      </c>
      <c r="P230">
        <v>2.7699999999999999E-2</v>
      </c>
      <c r="Q230">
        <v>0.7923</v>
      </c>
      <c r="R230">
        <v>21.9580993652344</v>
      </c>
      <c r="S230">
        <v>12.112358093261699</v>
      </c>
      <c r="T230">
        <v>0.42809998989105202</v>
      </c>
      <c r="U230">
        <v>53.715660095214801</v>
      </c>
      <c r="V230">
        <v>2.7767899036407502</v>
      </c>
      <c r="W230">
        <v>0</v>
      </c>
      <c r="X230">
        <v>9.0089950561523402</v>
      </c>
      <c r="Y230">
        <v>9.0089950561523402</v>
      </c>
      <c r="Z230">
        <v>1</v>
      </c>
      <c r="AA230">
        <v>1</v>
      </c>
      <c r="AB230">
        <v>1</v>
      </c>
      <c r="AC230">
        <v>1</v>
      </c>
      <c r="AD230">
        <v>1</v>
      </c>
      <c r="AE230">
        <v>1</v>
      </c>
      <c r="AF230">
        <v>1</v>
      </c>
    </row>
    <row r="231" spans="1:32" x14ac:dyDescent="0.3">
      <c r="A231">
        <v>8027</v>
      </c>
      <c r="B231">
        <v>38.101993999999998</v>
      </c>
      <c r="C231">
        <v>-105.373515</v>
      </c>
      <c r="D231">
        <v>2766</v>
      </c>
      <c r="E231">
        <v>5.0000000000000001E-4</v>
      </c>
      <c r="F231">
        <v>1.0200000000000001E-2</v>
      </c>
      <c r="G231">
        <v>0.1066</v>
      </c>
      <c r="H231">
        <v>0.36609999999999998</v>
      </c>
      <c r="I231">
        <v>0.25750000000000001</v>
      </c>
      <c r="J231">
        <v>0.2339</v>
      </c>
      <c r="K231">
        <v>2.52E-2</v>
      </c>
      <c r="L231">
        <v>0</v>
      </c>
      <c r="M231">
        <v>0.21809999999999999</v>
      </c>
      <c r="N231">
        <v>6.54E-2</v>
      </c>
      <c r="O231">
        <v>0.30120000000000002</v>
      </c>
      <c r="P231">
        <v>0.40460000000000002</v>
      </c>
      <c r="Q231">
        <v>1.0699999999999999E-2</v>
      </c>
      <c r="R231">
        <v>0</v>
      </c>
      <c r="S231">
        <v>0.807528495788574</v>
      </c>
      <c r="T231">
        <v>3.1531669199466698E-2</v>
      </c>
      <c r="U231">
        <v>11.067884445190399</v>
      </c>
      <c r="V231">
        <v>87.981018066406307</v>
      </c>
      <c r="W231">
        <v>0.10764432698488199</v>
      </c>
      <c r="X231">
        <v>4.3930849060416204E-3</v>
      </c>
      <c r="Y231">
        <v>0.112037412822247</v>
      </c>
      <c r="Z231">
        <v>1</v>
      </c>
      <c r="AA231">
        <v>1</v>
      </c>
      <c r="AB231">
        <v>2</v>
      </c>
      <c r="AC231">
        <v>1</v>
      </c>
      <c r="AD231">
        <v>1</v>
      </c>
      <c r="AE231">
        <v>1</v>
      </c>
      <c r="AF231">
        <v>1</v>
      </c>
    </row>
    <row r="232" spans="1:32" x14ac:dyDescent="0.3">
      <c r="A232">
        <v>8029</v>
      </c>
      <c r="B232">
        <v>38.861756</v>
      </c>
      <c r="C232">
        <v>-107.864757</v>
      </c>
      <c r="D232">
        <v>1714</v>
      </c>
      <c r="E232">
        <v>1.4E-3</v>
      </c>
      <c r="F232">
        <v>4.8500000000000001E-2</v>
      </c>
      <c r="G232">
        <v>0.39369999999999999</v>
      </c>
      <c r="H232">
        <v>0.24149999999999999</v>
      </c>
      <c r="I232">
        <v>0.1215</v>
      </c>
      <c r="J232">
        <v>0.14430000000000001</v>
      </c>
      <c r="K232">
        <v>3.8100000000000002E-2</v>
      </c>
      <c r="L232">
        <v>1.0999999999999999E-2</v>
      </c>
      <c r="M232">
        <v>0.2001</v>
      </c>
      <c r="N232">
        <v>0.15570000000000001</v>
      </c>
      <c r="O232">
        <v>0.41239999999999999</v>
      </c>
      <c r="P232">
        <v>0.18190000000000001</v>
      </c>
      <c r="Q232">
        <v>4.99E-2</v>
      </c>
      <c r="R232">
        <v>0</v>
      </c>
      <c r="S232">
        <v>6.1400699615478498</v>
      </c>
      <c r="T232">
        <v>0.19319999217987099</v>
      </c>
      <c r="U232">
        <v>29.5580158233643</v>
      </c>
      <c r="V232">
        <v>60.902290344238303</v>
      </c>
      <c r="W232">
        <v>0.72677826881408703</v>
      </c>
      <c r="X232">
        <v>2.4796440601348899</v>
      </c>
      <c r="Y232">
        <v>3.2064223289489702</v>
      </c>
      <c r="Z232">
        <v>1</v>
      </c>
      <c r="AA232">
        <v>1</v>
      </c>
      <c r="AB232">
        <v>2</v>
      </c>
      <c r="AC232">
        <v>1</v>
      </c>
      <c r="AD232">
        <v>1</v>
      </c>
      <c r="AE232">
        <v>1</v>
      </c>
      <c r="AF232">
        <v>2</v>
      </c>
    </row>
    <row r="233" spans="1:32" x14ac:dyDescent="0.3">
      <c r="A233">
        <v>8031</v>
      </c>
      <c r="B233">
        <v>39.761848999999998</v>
      </c>
      <c r="C233">
        <v>-104.88062499999999</v>
      </c>
      <c r="D233">
        <v>1660</v>
      </c>
      <c r="E233">
        <v>5.2999999999999999E-2</v>
      </c>
      <c r="F233">
        <v>0.53110000000000002</v>
      </c>
      <c r="G233">
        <v>0.38490000000000002</v>
      </c>
      <c r="H233">
        <v>3.0599999999999999E-2</v>
      </c>
      <c r="I233">
        <v>4.0000000000000002E-4</v>
      </c>
      <c r="J233">
        <v>0</v>
      </c>
      <c r="K233">
        <v>0</v>
      </c>
      <c r="L233">
        <v>0</v>
      </c>
      <c r="M233">
        <v>0.1661</v>
      </c>
      <c r="N233">
        <v>5.3600000000000002E-2</v>
      </c>
      <c r="O233">
        <v>3.6400000000000002E-2</v>
      </c>
      <c r="P233">
        <v>0.1598</v>
      </c>
      <c r="Q233">
        <v>0.58409999999999995</v>
      </c>
      <c r="R233">
        <v>0</v>
      </c>
      <c r="S233">
        <v>4.0331573486328098</v>
      </c>
      <c r="T233">
        <v>41.397323608398402</v>
      </c>
      <c r="U233">
        <v>4.8297185897827104</v>
      </c>
      <c r="V233">
        <v>49.697521209716797</v>
      </c>
      <c r="W233">
        <v>0</v>
      </c>
      <c r="X233">
        <v>4.2279228568077101E-2</v>
      </c>
      <c r="Y233">
        <v>4.2279228568077101E-2</v>
      </c>
      <c r="Z233">
        <v>1</v>
      </c>
      <c r="AA233">
        <v>1</v>
      </c>
      <c r="AB233">
        <v>1</v>
      </c>
      <c r="AC233">
        <v>1</v>
      </c>
      <c r="AD233">
        <v>1</v>
      </c>
      <c r="AE233">
        <v>1</v>
      </c>
      <c r="AF233">
        <v>1</v>
      </c>
    </row>
    <row r="234" spans="1:32" x14ac:dyDescent="0.3">
      <c r="A234">
        <v>8033</v>
      </c>
      <c r="B234">
        <v>37.747602000000001</v>
      </c>
      <c r="C234">
        <v>-108.530383</v>
      </c>
      <c r="D234">
        <v>2397</v>
      </c>
      <c r="E234">
        <v>1.4E-3</v>
      </c>
      <c r="F234">
        <v>3.2399999999999998E-2</v>
      </c>
      <c r="G234">
        <v>0.19850000000000001</v>
      </c>
      <c r="H234">
        <v>0.31879999999999997</v>
      </c>
      <c r="I234">
        <v>0.20549999999999999</v>
      </c>
      <c r="J234">
        <v>0.18779999999999999</v>
      </c>
      <c r="K234">
        <v>3.09E-2</v>
      </c>
      <c r="L234">
        <v>2.47E-2</v>
      </c>
      <c r="M234">
        <v>0.14230000000000001</v>
      </c>
      <c r="N234">
        <v>0.25130000000000002</v>
      </c>
      <c r="O234">
        <v>0.26169999999999999</v>
      </c>
      <c r="P234">
        <v>0.31090000000000001</v>
      </c>
      <c r="Q234">
        <v>3.3799999999999997E-2</v>
      </c>
      <c r="R234">
        <v>0</v>
      </c>
      <c r="S234">
        <v>0</v>
      </c>
      <c r="T234">
        <v>0</v>
      </c>
      <c r="U234">
        <v>11.900922775268601</v>
      </c>
      <c r="V234">
        <v>87.766899108886705</v>
      </c>
      <c r="W234">
        <v>0.28700193762779203</v>
      </c>
      <c r="X234">
        <v>4.5176420360803597E-2</v>
      </c>
      <c r="Y234">
        <v>0.332178354263306</v>
      </c>
      <c r="Z234">
        <v>1</v>
      </c>
      <c r="AA234">
        <v>1</v>
      </c>
      <c r="AB234">
        <v>1</v>
      </c>
      <c r="AC234">
        <v>2</v>
      </c>
      <c r="AD234">
        <v>1</v>
      </c>
      <c r="AE234">
        <v>1</v>
      </c>
      <c r="AF234">
        <v>1</v>
      </c>
    </row>
    <row r="235" spans="1:32" x14ac:dyDescent="0.3">
      <c r="A235">
        <v>8035</v>
      </c>
      <c r="B235">
        <v>39.326434999999996</v>
      </c>
      <c r="C235">
        <v>-104.926199</v>
      </c>
      <c r="D235">
        <v>2038</v>
      </c>
      <c r="E235">
        <v>1.8E-3</v>
      </c>
      <c r="F235">
        <v>4.07E-2</v>
      </c>
      <c r="G235">
        <v>0.29049999999999998</v>
      </c>
      <c r="H235">
        <v>0.44280000000000003</v>
      </c>
      <c r="I235">
        <v>0.10249999999999999</v>
      </c>
      <c r="J235">
        <v>8.2000000000000003E-2</v>
      </c>
      <c r="K235">
        <v>3.4299999999999997E-2</v>
      </c>
      <c r="L235">
        <v>5.4000000000000003E-3</v>
      </c>
      <c r="M235">
        <v>0.24129999999999999</v>
      </c>
      <c r="N235">
        <v>0.35709999999999997</v>
      </c>
      <c r="O235">
        <v>8.9800000000000005E-2</v>
      </c>
      <c r="P235">
        <v>0.26929999999999998</v>
      </c>
      <c r="Q235">
        <v>4.2500000000000003E-2</v>
      </c>
      <c r="R235">
        <v>0</v>
      </c>
      <c r="S235">
        <v>0.58319854736328103</v>
      </c>
      <c r="T235">
        <v>0.94550001621246305</v>
      </c>
      <c r="U235">
        <v>41.073768615722699</v>
      </c>
      <c r="V235">
        <v>50.223827362060497</v>
      </c>
      <c r="W235">
        <v>5.3029007911682102</v>
      </c>
      <c r="X235">
        <v>1.8708039522171001</v>
      </c>
      <c r="Y235">
        <v>7.1737046241760298</v>
      </c>
      <c r="Z235">
        <v>1</v>
      </c>
      <c r="AA235">
        <v>1</v>
      </c>
      <c r="AB235">
        <v>2</v>
      </c>
      <c r="AC235">
        <v>1</v>
      </c>
      <c r="AD235">
        <v>1</v>
      </c>
      <c r="AE235">
        <v>1</v>
      </c>
      <c r="AF235">
        <v>2</v>
      </c>
    </row>
    <row r="236" spans="1:32" x14ac:dyDescent="0.3">
      <c r="A236">
        <v>8037</v>
      </c>
      <c r="B236">
        <v>39.630637999999998</v>
      </c>
      <c r="C236">
        <v>-106.692944</v>
      </c>
      <c r="D236">
        <v>2440</v>
      </c>
      <c r="E236">
        <v>8.0000000000000004E-4</v>
      </c>
      <c r="F236">
        <v>1.2200000000000001E-2</v>
      </c>
      <c r="G236">
        <v>4.4299999999999999E-2</v>
      </c>
      <c r="H236">
        <v>0.1009</v>
      </c>
      <c r="I236">
        <v>0.1285</v>
      </c>
      <c r="J236">
        <v>0.42480000000000001</v>
      </c>
      <c r="K236">
        <v>0.2258</v>
      </c>
      <c r="L236">
        <v>6.2700000000000006E-2</v>
      </c>
      <c r="M236">
        <v>0.29530000000000001</v>
      </c>
      <c r="N236">
        <v>0.28039999999999998</v>
      </c>
      <c r="O236">
        <v>0.1439</v>
      </c>
      <c r="P236">
        <v>0.26740000000000003</v>
      </c>
      <c r="Q236">
        <v>1.2999999999999999E-2</v>
      </c>
      <c r="R236">
        <v>0</v>
      </c>
      <c r="S236">
        <v>0.24213218688964799</v>
      </c>
      <c r="T236">
        <v>0.28258481621742199</v>
      </c>
      <c r="U236">
        <v>19.935441970825199</v>
      </c>
      <c r="V236">
        <v>79.296394348144503</v>
      </c>
      <c r="W236">
        <v>0</v>
      </c>
      <c r="X236">
        <v>0.24344600737094901</v>
      </c>
      <c r="Y236">
        <v>0.24344600737094901</v>
      </c>
      <c r="Z236">
        <v>1</v>
      </c>
      <c r="AA236">
        <v>1</v>
      </c>
      <c r="AB236">
        <v>2</v>
      </c>
      <c r="AC236">
        <v>1</v>
      </c>
      <c r="AD236">
        <v>1</v>
      </c>
      <c r="AE236">
        <v>1</v>
      </c>
      <c r="AF236">
        <v>2</v>
      </c>
    </row>
    <row r="237" spans="1:32" x14ac:dyDescent="0.3">
      <c r="A237">
        <v>8039</v>
      </c>
      <c r="B237">
        <v>39.310817</v>
      </c>
      <c r="C237">
        <v>-104.11792800000001</v>
      </c>
      <c r="D237">
        <v>1765</v>
      </c>
      <c r="E237">
        <v>1.6899999999999998E-2</v>
      </c>
      <c r="F237">
        <v>0.1804</v>
      </c>
      <c r="G237">
        <v>0.49559999999999998</v>
      </c>
      <c r="H237">
        <v>0.2863</v>
      </c>
      <c r="I237">
        <v>1.84E-2</v>
      </c>
      <c r="J237">
        <v>2.3999999999999998E-3</v>
      </c>
      <c r="K237">
        <v>0</v>
      </c>
      <c r="L237">
        <v>0</v>
      </c>
      <c r="M237">
        <v>0.2029</v>
      </c>
      <c r="N237">
        <v>0.31240000000000001</v>
      </c>
      <c r="O237">
        <v>0.1404</v>
      </c>
      <c r="P237">
        <v>0.14699999999999999</v>
      </c>
      <c r="Q237">
        <v>0.1973</v>
      </c>
      <c r="R237">
        <v>0</v>
      </c>
      <c r="S237">
        <v>6.4803085327148402</v>
      </c>
      <c r="T237">
        <v>1.6400000080466302E-2</v>
      </c>
      <c r="U237">
        <v>83.523895263671903</v>
      </c>
      <c r="V237">
        <v>0</v>
      </c>
      <c r="W237">
        <v>9.9162101745605504</v>
      </c>
      <c r="X237">
        <v>6.3186906278133406E-2</v>
      </c>
      <c r="Y237">
        <v>9.9793968200683594</v>
      </c>
      <c r="Z237">
        <v>1</v>
      </c>
      <c r="AA237">
        <v>1</v>
      </c>
      <c r="AB237">
        <v>1</v>
      </c>
      <c r="AC237">
        <v>1</v>
      </c>
      <c r="AD237">
        <v>1</v>
      </c>
      <c r="AE237">
        <v>1</v>
      </c>
      <c r="AF237">
        <v>1</v>
      </c>
    </row>
    <row r="238" spans="1:32" x14ac:dyDescent="0.3">
      <c r="A238">
        <v>8041</v>
      </c>
      <c r="B238">
        <v>38.827382999999998</v>
      </c>
      <c r="C238">
        <v>-104.527472</v>
      </c>
      <c r="D238">
        <v>1839</v>
      </c>
      <c r="E238">
        <v>3.6499999999999998E-2</v>
      </c>
      <c r="F238">
        <v>0.46339999999999998</v>
      </c>
      <c r="G238">
        <v>0.48099999999999998</v>
      </c>
      <c r="H238">
        <v>1.9099999999999999E-2</v>
      </c>
      <c r="I238">
        <v>0</v>
      </c>
      <c r="J238">
        <v>0</v>
      </c>
      <c r="K238">
        <v>0</v>
      </c>
      <c r="L238">
        <v>0</v>
      </c>
      <c r="M238">
        <v>1.6400000000000001E-2</v>
      </c>
      <c r="N238">
        <v>0.2492</v>
      </c>
      <c r="O238">
        <v>0.19259999999999999</v>
      </c>
      <c r="P238">
        <v>4.19E-2</v>
      </c>
      <c r="Q238">
        <v>0.49990000000000001</v>
      </c>
      <c r="R238">
        <v>0</v>
      </c>
      <c r="S238">
        <v>8.9200515747070295</v>
      </c>
      <c r="T238">
        <v>0.33880001306533802</v>
      </c>
      <c r="U238">
        <v>90.191635131835895</v>
      </c>
      <c r="V238">
        <v>0.50317323207855202</v>
      </c>
      <c r="W238" s="1">
        <v>3.7252902984619099E-9</v>
      </c>
      <c r="X238">
        <v>4.63431216776371E-2</v>
      </c>
      <c r="Y238">
        <v>4.6343125402927399E-2</v>
      </c>
      <c r="Z238">
        <v>1</v>
      </c>
      <c r="AA238">
        <v>1</v>
      </c>
      <c r="AB238">
        <v>1</v>
      </c>
      <c r="AC238">
        <v>1</v>
      </c>
      <c r="AD238">
        <v>1</v>
      </c>
      <c r="AE238">
        <v>1</v>
      </c>
      <c r="AF238">
        <v>1</v>
      </c>
    </row>
    <row r="239" spans="1:32" x14ac:dyDescent="0.3">
      <c r="A239">
        <v>8043</v>
      </c>
      <c r="B239">
        <v>38.455658</v>
      </c>
      <c r="C239">
        <v>-105.42143799999999</v>
      </c>
      <c r="D239">
        <v>2179</v>
      </c>
      <c r="E239">
        <v>2.9999999999999997E-4</v>
      </c>
      <c r="F239">
        <v>4.5999999999999999E-3</v>
      </c>
      <c r="G239">
        <v>3.4000000000000002E-2</v>
      </c>
      <c r="H239">
        <v>0.1014</v>
      </c>
      <c r="I239">
        <v>0.12</v>
      </c>
      <c r="J239">
        <v>0.32079999999999997</v>
      </c>
      <c r="K239">
        <v>0.254</v>
      </c>
      <c r="L239">
        <v>0.16489999999999999</v>
      </c>
      <c r="M239">
        <v>0.26690000000000003</v>
      </c>
      <c r="N239">
        <v>0.31740000000000002</v>
      </c>
      <c r="O239">
        <v>0.2084</v>
      </c>
      <c r="P239">
        <v>0.2024</v>
      </c>
      <c r="Q239">
        <v>4.8999999999999998E-3</v>
      </c>
      <c r="R239">
        <v>0</v>
      </c>
      <c r="S239">
        <v>1.0030660629272501</v>
      </c>
      <c r="T239">
        <v>1.77999995648861E-2</v>
      </c>
      <c r="U239">
        <v>14.194907188415501</v>
      </c>
      <c r="V239">
        <v>83.744834899902301</v>
      </c>
      <c r="W239">
        <v>1.0393917560577399</v>
      </c>
      <c r="X239">
        <v>0</v>
      </c>
      <c r="Y239">
        <v>1.0393917560577399</v>
      </c>
      <c r="Z239">
        <v>1</v>
      </c>
      <c r="AA239">
        <v>1</v>
      </c>
      <c r="AB239">
        <v>2</v>
      </c>
      <c r="AC239">
        <v>1</v>
      </c>
      <c r="AD239">
        <v>1</v>
      </c>
      <c r="AE239">
        <v>1</v>
      </c>
      <c r="AF239">
        <v>1</v>
      </c>
    </row>
    <row r="240" spans="1:32" x14ac:dyDescent="0.3">
      <c r="A240">
        <v>8045</v>
      </c>
      <c r="B240">
        <v>39.599352000000003</v>
      </c>
      <c r="C240">
        <v>-107.90978</v>
      </c>
      <c r="D240">
        <v>1813</v>
      </c>
      <c r="E240">
        <v>3.8999999999999998E-3</v>
      </c>
      <c r="F240">
        <v>2.9600000000000001E-2</v>
      </c>
      <c r="G240">
        <v>0.10780000000000001</v>
      </c>
      <c r="H240">
        <v>0.18629999999999999</v>
      </c>
      <c r="I240">
        <v>0.1089</v>
      </c>
      <c r="J240">
        <v>0.23799999999999999</v>
      </c>
      <c r="K240">
        <v>0.17130000000000001</v>
      </c>
      <c r="L240">
        <v>0.1542</v>
      </c>
      <c r="M240">
        <v>0.1166</v>
      </c>
      <c r="N240">
        <v>0.34150000000000003</v>
      </c>
      <c r="O240">
        <v>0.38879999999999998</v>
      </c>
      <c r="P240">
        <v>0.1196</v>
      </c>
      <c r="Q240">
        <v>3.3500000000000002E-2</v>
      </c>
      <c r="R240">
        <v>0</v>
      </c>
      <c r="S240">
        <v>0.83462142944335904</v>
      </c>
      <c r="T240">
        <v>1.44812595099211E-2</v>
      </c>
      <c r="U240">
        <v>8.2373456954956108</v>
      </c>
      <c r="V240">
        <v>81.225654602050795</v>
      </c>
      <c r="W240">
        <v>0.185218811035156</v>
      </c>
      <c r="X240">
        <v>9.5026779174804705</v>
      </c>
      <c r="Y240">
        <v>9.6878967285156303</v>
      </c>
      <c r="Z240">
        <v>1</v>
      </c>
      <c r="AA240">
        <v>1</v>
      </c>
      <c r="AB240">
        <v>1</v>
      </c>
      <c r="AC240">
        <v>1</v>
      </c>
      <c r="AD240">
        <v>1</v>
      </c>
      <c r="AE240">
        <v>1</v>
      </c>
      <c r="AF240">
        <v>1</v>
      </c>
    </row>
    <row r="241" spans="1:32" x14ac:dyDescent="0.3">
      <c r="A241">
        <v>8047</v>
      </c>
      <c r="B241">
        <v>39.861082000000003</v>
      </c>
      <c r="C241">
        <v>-105.528947</v>
      </c>
      <c r="D241">
        <v>2616</v>
      </c>
      <c r="E241">
        <v>1E-4</v>
      </c>
      <c r="F241">
        <v>2.0999999999999999E-3</v>
      </c>
      <c r="G241">
        <v>1.61E-2</v>
      </c>
      <c r="H241">
        <v>7.1599999999999997E-2</v>
      </c>
      <c r="I241">
        <v>0.12520000000000001</v>
      </c>
      <c r="J241">
        <v>0.43490000000000001</v>
      </c>
      <c r="K241">
        <v>0.27260000000000001</v>
      </c>
      <c r="L241">
        <v>7.7399999999999997E-2</v>
      </c>
      <c r="M241">
        <v>0.1963</v>
      </c>
      <c r="N241">
        <v>0.28960000000000002</v>
      </c>
      <c r="O241">
        <v>0.3019</v>
      </c>
      <c r="P241">
        <v>0.21</v>
      </c>
      <c r="Q241">
        <v>2.2000000000000001E-3</v>
      </c>
      <c r="R241">
        <v>0</v>
      </c>
      <c r="S241">
        <v>0</v>
      </c>
      <c r="T241">
        <v>0.79410004615783703</v>
      </c>
      <c r="U241">
        <v>15.915442466735801</v>
      </c>
      <c r="V241">
        <v>78.579147338867202</v>
      </c>
      <c r="W241">
        <v>4.7113103866577104</v>
      </c>
      <c r="X241">
        <v>0</v>
      </c>
      <c r="Y241">
        <v>4.7113103866577104</v>
      </c>
      <c r="Z241">
        <v>1</v>
      </c>
      <c r="AA241">
        <v>1</v>
      </c>
      <c r="AB241">
        <v>3</v>
      </c>
      <c r="AC241">
        <v>1</v>
      </c>
      <c r="AD241">
        <v>1</v>
      </c>
      <c r="AE241">
        <v>1</v>
      </c>
      <c r="AF241">
        <v>3</v>
      </c>
    </row>
    <row r="242" spans="1:32" x14ac:dyDescent="0.3">
      <c r="A242">
        <v>8049</v>
      </c>
      <c r="B242">
        <v>40.123289</v>
      </c>
      <c r="C242">
        <v>-106.095876</v>
      </c>
      <c r="D242">
        <v>2746</v>
      </c>
      <c r="E242">
        <v>1E-4</v>
      </c>
      <c r="F242">
        <v>4.7999999999999996E-3</v>
      </c>
      <c r="G242">
        <v>3.32E-2</v>
      </c>
      <c r="H242">
        <v>0.10390000000000001</v>
      </c>
      <c r="I242">
        <v>0.15609999999999999</v>
      </c>
      <c r="J242">
        <v>0.44209999999999999</v>
      </c>
      <c r="K242">
        <v>0.18729999999999999</v>
      </c>
      <c r="L242">
        <v>7.2499999999999995E-2</v>
      </c>
      <c r="M242">
        <v>0.38019999999999998</v>
      </c>
      <c r="N242">
        <v>0.1789</v>
      </c>
      <c r="O242">
        <v>0.19389999999999999</v>
      </c>
      <c r="P242">
        <v>0.24210000000000001</v>
      </c>
      <c r="Q242">
        <v>4.8999999999999998E-3</v>
      </c>
      <c r="R242">
        <v>0</v>
      </c>
      <c r="S242">
        <v>0</v>
      </c>
      <c r="T242">
        <v>0</v>
      </c>
      <c r="U242">
        <v>28.3782348632813</v>
      </c>
      <c r="V242">
        <v>71.621765136718807</v>
      </c>
      <c r="W242">
        <v>0</v>
      </c>
      <c r="X242">
        <v>0</v>
      </c>
      <c r="Y242">
        <v>0</v>
      </c>
      <c r="Z242">
        <v>1</v>
      </c>
      <c r="AA242">
        <v>1</v>
      </c>
      <c r="AB242">
        <v>1</v>
      </c>
      <c r="AC242">
        <v>1</v>
      </c>
      <c r="AD242">
        <v>1</v>
      </c>
      <c r="AE242">
        <v>1</v>
      </c>
      <c r="AF242">
        <v>1</v>
      </c>
    </row>
    <row r="243" spans="1:32" x14ac:dyDescent="0.3">
      <c r="A243">
        <v>8051</v>
      </c>
      <c r="B243">
        <v>38.669679000000002</v>
      </c>
      <c r="C243">
        <v>-107.078108</v>
      </c>
      <c r="D243">
        <v>2810</v>
      </c>
      <c r="E243">
        <v>2.0000000000000001E-4</v>
      </c>
      <c r="F243">
        <v>3.3999999999999998E-3</v>
      </c>
      <c r="G243">
        <v>3.3700000000000001E-2</v>
      </c>
      <c r="H243">
        <v>0.1075</v>
      </c>
      <c r="I243">
        <v>0.13950000000000001</v>
      </c>
      <c r="J243">
        <v>0.41949999999999998</v>
      </c>
      <c r="K243">
        <v>0.23799999999999999</v>
      </c>
      <c r="L243">
        <v>5.8200000000000002E-2</v>
      </c>
      <c r="M243">
        <v>0.1173</v>
      </c>
      <c r="N243">
        <v>0.48509999999999998</v>
      </c>
      <c r="O243">
        <v>0.20619999999999999</v>
      </c>
      <c r="P243">
        <v>0.18779999999999999</v>
      </c>
      <c r="Q243">
        <v>3.5999999999999999E-3</v>
      </c>
      <c r="R243">
        <v>0</v>
      </c>
      <c r="S243">
        <v>1.0814399719238299</v>
      </c>
      <c r="T243">
        <v>2.7966506779193899E-2</v>
      </c>
      <c r="U243">
        <v>9.1208248138427699</v>
      </c>
      <c r="V243">
        <v>79.594802856445298</v>
      </c>
      <c r="W243">
        <v>0.33853054046630898</v>
      </c>
      <c r="X243">
        <v>9.8364353179931605</v>
      </c>
      <c r="Y243">
        <v>10.174965858459499</v>
      </c>
      <c r="Z243">
        <v>1</v>
      </c>
      <c r="AA243">
        <v>1</v>
      </c>
      <c r="AB243">
        <v>3</v>
      </c>
      <c r="AC243">
        <v>1</v>
      </c>
      <c r="AD243">
        <v>1</v>
      </c>
      <c r="AE243">
        <v>1</v>
      </c>
      <c r="AF243">
        <v>3</v>
      </c>
    </row>
    <row r="244" spans="1:32" x14ac:dyDescent="0.3">
      <c r="A244">
        <v>8053</v>
      </c>
      <c r="B244">
        <v>37.811624999999999</v>
      </c>
      <c r="C244">
        <v>-107.383405</v>
      </c>
      <c r="D244">
        <v>3435</v>
      </c>
      <c r="E244">
        <v>1E-4</v>
      </c>
      <c r="F244">
        <v>4.7999999999999996E-3</v>
      </c>
      <c r="G244">
        <v>1.72E-2</v>
      </c>
      <c r="H244">
        <v>5.1999999999999998E-2</v>
      </c>
      <c r="I244">
        <v>9.8299999999999998E-2</v>
      </c>
      <c r="J244">
        <v>0.31230000000000002</v>
      </c>
      <c r="K244">
        <v>0.26119999999999999</v>
      </c>
      <c r="L244">
        <v>0.25409999999999999</v>
      </c>
      <c r="M244">
        <v>0.2155</v>
      </c>
      <c r="N244">
        <v>0.23960000000000001</v>
      </c>
      <c r="O244">
        <v>0.4128</v>
      </c>
      <c r="P244">
        <v>0.12720000000000001</v>
      </c>
      <c r="Q244">
        <v>4.8999999999999998E-3</v>
      </c>
      <c r="R244">
        <v>0</v>
      </c>
      <c r="S244">
        <v>0</v>
      </c>
      <c r="T244">
        <v>0</v>
      </c>
      <c r="U244">
        <v>11.5138835906982</v>
      </c>
      <c r="V244">
        <v>88.212112426757798</v>
      </c>
      <c r="W244">
        <v>0</v>
      </c>
      <c r="X244">
        <v>0.27400410175323497</v>
      </c>
      <c r="Y244">
        <v>0.27400410175323497</v>
      </c>
      <c r="Z244">
        <v>6</v>
      </c>
      <c r="AA244">
        <v>6</v>
      </c>
      <c r="AB244">
        <v>6</v>
      </c>
      <c r="AC244">
        <v>6</v>
      </c>
      <c r="AD244">
        <v>6</v>
      </c>
      <c r="AE244">
        <v>6</v>
      </c>
      <c r="AF244">
        <v>6</v>
      </c>
    </row>
    <row r="245" spans="1:32" x14ac:dyDescent="0.3">
      <c r="A245">
        <v>8055</v>
      </c>
      <c r="B245">
        <v>37.687815000000001</v>
      </c>
      <c r="C245">
        <v>-104.959928</v>
      </c>
      <c r="D245">
        <v>2125</v>
      </c>
      <c r="E245">
        <v>2.5999999999999999E-3</v>
      </c>
      <c r="F245">
        <v>3.7699999999999997E-2</v>
      </c>
      <c r="G245">
        <v>0.2883</v>
      </c>
      <c r="H245">
        <v>0.51519999999999999</v>
      </c>
      <c r="I245">
        <v>0.1055</v>
      </c>
      <c r="J245">
        <v>4.3999999999999997E-2</v>
      </c>
      <c r="K245">
        <v>5.1999999999999998E-3</v>
      </c>
      <c r="L245">
        <v>1.5E-3</v>
      </c>
      <c r="M245">
        <v>0.3422</v>
      </c>
      <c r="N245">
        <v>0.25380000000000003</v>
      </c>
      <c r="O245">
        <v>0.26329999999999998</v>
      </c>
      <c r="P245">
        <v>0.1004</v>
      </c>
      <c r="Q245">
        <v>4.0300000000000002E-2</v>
      </c>
      <c r="R245">
        <v>0</v>
      </c>
      <c r="S245">
        <v>0.35842132568359403</v>
      </c>
      <c r="T245">
        <v>0.42269998788833602</v>
      </c>
      <c r="U245">
        <v>59.378879547119098</v>
      </c>
      <c r="V245">
        <v>17.7454509735107</v>
      </c>
      <c r="W245">
        <v>12.397931098938001</v>
      </c>
      <c r="X245">
        <v>9.6966161727905291</v>
      </c>
      <c r="Y245">
        <v>22.094547271728501</v>
      </c>
      <c r="Z245">
        <v>1</v>
      </c>
      <c r="AA245">
        <v>1</v>
      </c>
      <c r="AB245">
        <v>2</v>
      </c>
      <c r="AC245">
        <v>1</v>
      </c>
      <c r="AD245">
        <v>1</v>
      </c>
      <c r="AE245">
        <v>1</v>
      </c>
      <c r="AF245">
        <v>1</v>
      </c>
    </row>
    <row r="246" spans="1:32" x14ac:dyDescent="0.3">
      <c r="A246">
        <v>8057</v>
      </c>
      <c r="B246">
        <v>40.663432</v>
      </c>
      <c r="C246">
        <v>-106.32924800000001</v>
      </c>
      <c r="D246">
        <v>2512</v>
      </c>
      <c r="E246">
        <v>7.3400000000000007E-2</v>
      </c>
      <c r="F246">
        <v>0.378</v>
      </c>
      <c r="G246">
        <v>0.27989999999999998</v>
      </c>
      <c r="H246">
        <v>0.19059999999999999</v>
      </c>
      <c r="I246">
        <v>5.1299999999999998E-2</v>
      </c>
      <c r="J246">
        <v>2.4400000000000002E-2</v>
      </c>
      <c r="K246">
        <v>2.3999999999999998E-3</v>
      </c>
      <c r="L246">
        <v>0</v>
      </c>
      <c r="M246">
        <v>0.1888</v>
      </c>
      <c r="N246">
        <v>8.2799999999999999E-2</v>
      </c>
      <c r="O246">
        <v>0.1031</v>
      </c>
      <c r="P246">
        <v>0.1739</v>
      </c>
      <c r="Q246">
        <v>0.45140000000000002</v>
      </c>
      <c r="R246">
        <v>0</v>
      </c>
      <c r="S246">
        <v>0</v>
      </c>
      <c r="T246">
        <v>4.5199997723102597E-2</v>
      </c>
      <c r="U246">
        <v>51.976734161377003</v>
      </c>
      <c r="V246">
        <v>24.984563827514599</v>
      </c>
      <c r="W246">
        <v>1.4264430999755899</v>
      </c>
      <c r="X246">
        <v>21.567060470581101</v>
      </c>
      <c r="Y246">
        <v>22.993503570556602</v>
      </c>
      <c r="Z246">
        <v>1</v>
      </c>
      <c r="AA246">
        <v>1</v>
      </c>
      <c r="AB246">
        <v>2</v>
      </c>
      <c r="AC246">
        <v>1</v>
      </c>
      <c r="AD246">
        <v>1</v>
      </c>
      <c r="AE246">
        <v>1</v>
      </c>
      <c r="AF246">
        <v>2</v>
      </c>
    </row>
    <row r="247" spans="1:32" x14ac:dyDescent="0.3">
      <c r="A247">
        <v>8059</v>
      </c>
      <c r="B247">
        <v>39.586460000000002</v>
      </c>
      <c r="C247">
        <v>-105.24560099999999</v>
      </c>
      <c r="D247">
        <v>2257</v>
      </c>
      <c r="E247">
        <v>0</v>
      </c>
      <c r="F247">
        <v>2.7000000000000001E-3</v>
      </c>
      <c r="G247">
        <v>1.9400000000000001E-2</v>
      </c>
      <c r="H247">
        <v>9.6699999999999994E-2</v>
      </c>
      <c r="I247">
        <v>0.1575</v>
      </c>
      <c r="J247">
        <v>0.45269999999999999</v>
      </c>
      <c r="K247">
        <v>0.22259999999999999</v>
      </c>
      <c r="L247">
        <v>4.8399999999999999E-2</v>
      </c>
      <c r="M247">
        <v>0.24690000000000001</v>
      </c>
      <c r="N247">
        <v>0.4108</v>
      </c>
      <c r="O247">
        <v>0.1628</v>
      </c>
      <c r="P247">
        <v>0.17680000000000001</v>
      </c>
      <c r="Q247">
        <v>2.7000000000000001E-3</v>
      </c>
      <c r="R247">
        <v>0</v>
      </c>
      <c r="S247">
        <v>0</v>
      </c>
      <c r="T247">
        <v>0.34455820918083202</v>
      </c>
      <c r="U247">
        <v>8.9107398986816406</v>
      </c>
      <c r="V247">
        <v>90.590660095214801</v>
      </c>
      <c r="W247">
        <v>0</v>
      </c>
      <c r="X247">
        <v>0.15404179692268399</v>
      </c>
      <c r="Y247">
        <v>0.15404179692268399</v>
      </c>
      <c r="Z247">
        <v>1</v>
      </c>
      <c r="AA247">
        <v>1</v>
      </c>
      <c r="AB247">
        <v>3</v>
      </c>
      <c r="AC247">
        <v>1</v>
      </c>
      <c r="AD247">
        <v>1</v>
      </c>
      <c r="AE247">
        <v>1</v>
      </c>
      <c r="AF247">
        <v>3</v>
      </c>
    </row>
    <row r="248" spans="1:32" x14ac:dyDescent="0.3">
      <c r="A248">
        <v>8061</v>
      </c>
      <c r="B248">
        <v>38.388466000000001</v>
      </c>
      <c r="C248">
        <v>-102.75621</v>
      </c>
      <c r="D248">
        <v>1207</v>
      </c>
      <c r="E248">
        <v>8.7800000000000003E-2</v>
      </c>
      <c r="F248">
        <v>0.69379999999999997</v>
      </c>
      <c r="G248">
        <v>0.21759999999999999</v>
      </c>
      <c r="H248">
        <v>8.0000000000000004E-4</v>
      </c>
      <c r="I248">
        <v>0</v>
      </c>
      <c r="J248">
        <v>0</v>
      </c>
      <c r="K248">
        <v>0</v>
      </c>
      <c r="L248">
        <v>0</v>
      </c>
      <c r="M248">
        <v>1.66E-2</v>
      </c>
      <c r="N248">
        <v>3.2000000000000001E-2</v>
      </c>
      <c r="O248">
        <v>7.5700000000000003E-2</v>
      </c>
      <c r="P248">
        <v>9.4100000000000003E-2</v>
      </c>
      <c r="Q248">
        <v>0.78159999999999996</v>
      </c>
      <c r="R248">
        <v>7.9985995292663601</v>
      </c>
      <c r="S248">
        <v>9.8231353759765607</v>
      </c>
      <c r="T248">
        <v>1.8099999055266401E-2</v>
      </c>
      <c r="U248">
        <v>80.210372924804702</v>
      </c>
      <c r="V248">
        <v>0.91044610738754295</v>
      </c>
      <c r="W248">
        <v>0</v>
      </c>
      <c r="X248">
        <v>1.03934502601624</v>
      </c>
      <c r="Y248">
        <v>1.03934502601624</v>
      </c>
      <c r="Z248">
        <v>1</v>
      </c>
      <c r="AA248">
        <v>1</v>
      </c>
      <c r="AB248">
        <v>1</v>
      </c>
      <c r="AC248">
        <v>1</v>
      </c>
      <c r="AD248">
        <v>1</v>
      </c>
      <c r="AE248">
        <v>1</v>
      </c>
      <c r="AF248">
        <v>1</v>
      </c>
    </row>
    <row r="249" spans="1:32" x14ac:dyDescent="0.3">
      <c r="A249">
        <v>8063</v>
      </c>
      <c r="B249">
        <v>39.305340000000001</v>
      </c>
      <c r="C249">
        <v>-102.60302299999999</v>
      </c>
      <c r="D249">
        <v>1327</v>
      </c>
      <c r="E249">
        <v>0.1396</v>
      </c>
      <c r="F249">
        <v>0.70550000000000002</v>
      </c>
      <c r="G249">
        <v>0.15459999999999999</v>
      </c>
      <c r="H249">
        <v>2.9999999999999997E-4</v>
      </c>
      <c r="I249">
        <v>0</v>
      </c>
      <c r="J249">
        <v>0</v>
      </c>
      <c r="K249">
        <v>0</v>
      </c>
      <c r="L249">
        <v>0</v>
      </c>
      <c r="M249">
        <v>3.8199999999999998E-2</v>
      </c>
      <c r="N249">
        <v>6.2100000000000002E-2</v>
      </c>
      <c r="O249">
        <v>2.9899999999999999E-2</v>
      </c>
      <c r="P249">
        <v>2.47E-2</v>
      </c>
      <c r="Q249">
        <v>0.84509999999999996</v>
      </c>
      <c r="R249">
        <v>0</v>
      </c>
      <c r="S249">
        <v>0</v>
      </c>
      <c r="T249">
        <v>1.3600000180304101E-2</v>
      </c>
      <c r="U249">
        <v>91.811019897460895</v>
      </c>
      <c r="V249">
        <v>0</v>
      </c>
      <c r="W249">
        <v>0</v>
      </c>
      <c r="X249">
        <v>8.1753816604614293</v>
      </c>
      <c r="Y249">
        <v>8.1753816604614293</v>
      </c>
      <c r="Z249">
        <v>1</v>
      </c>
      <c r="AA249">
        <v>1</v>
      </c>
      <c r="AB249">
        <v>1</v>
      </c>
      <c r="AC249">
        <v>1</v>
      </c>
      <c r="AD249">
        <v>1</v>
      </c>
      <c r="AE249">
        <v>1</v>
      </c>
      <c r="AF249">
        <v>1</v>
      </c>
    </row>
    <row r="250" spans="1:32" x14ac:dyDescent="0.3">
      <c r="A250">
        <v>8065</v>
      </c>
      <c r="B250">
        <v>39.204315999999999</v>
      </c>
      <c r="C250">
        <v>-106.34969599999999</v>
      </c>
      <c r="D250">
        <v>2908</v>
      </c>
      <c r="E250">
        <v>5.8999999999999999E-3</v>
      </c>
      <c r="F250">
        <v>6.6199999999999995E-2</v>
      </c>
      <c r="G250">
        <v>0.1232</v>
      </c>
      <c r="H250">
        <v>0.19800000000000001</v>
      </c>
      <c r="I250">
        <v>0.217</v>
      </c>
      <c r="J250">
        <v>0.3175</v>
      </c>
      <c r="K250">
        <v>6.6000000000000003E-2</v>
      </c>
      <c r="L250">
        <v>6.1999999999999998E-3</v>
      </c>
      <c r="M250">
        <v>0.13189999999999999</v>
      </c>
      <c r="N250">
        <v>0.1409</v>
      </c>
      <c r="O250">
        <v>0.2596</v>
      </c>
      <c r="P250">
        <v>0.39550000000000002</v>
      </c>
      <c r="Q250">
        <v>7.2099999999999997E-2</v>
      </c>
      <c r="R250">
        <v>0</v>
      </c>
      <c r="S250">
        <v>0.31854200363159202</v>
      </c>
      <c r="T250">
        <v>5.54978437721729E-2</v>
      </c>
      <c r="U250">
        <v>4.5078535079956099</v>
      </c>
      <c r="V250">
        <v>86.372657775878906</v>
      </c>
      <c r="W250">
        <v>0</v>
      </c>
      <c r="X250">
        <v>8.7454490661621094</v>
      </c>
      <c r="Y250">
        <v>8.7454490661621094</v>
      </c>
      <c r="Z250">
        <v>1</v>
      </c>
      <c r="AA250">
        <v>1</v>
      </c>
      <c r="AB250">
        <v>1</v>
      </c>
      <c r="AC250">
        <v>1</v>
      </c>
      <c r="AD250">
        <v>1</v>
      </c>
      <c r="AE250">
        <v>1</v>
      </c>
      <c r="AF250">
        <v>1</v>
      </c>
    </row>
    <row r="251" spans="1:32" x14ac:dyDescent="0.3">
      <c r="A251">
        <v>8067</v>
      </c>
      <c r="B251">
        <v>37.287367000000003</v>
      </c>
      <c r="C251">
        <v>-107.839718</v>
      </c>
      <c r="D251">
        <v>2091</v>
      </c>
      <c r="E251">
        <v>1.44E-2</v>
      </c>
      <c r="F251">
        <v>0.29210000000000003</v>
      </c>
      <c r="G251">
        <v>0.49569999999999997</v>
      </c>
      <c r="H251">
        <v>0.12939999999999999</v>
      </c>
      <c r="I251">
        <v>3.8699999999999998E-2</v>
      </c>
      <c r="J251">
        <v>2.9700000000000001E-2</v>
      </c>
      <c r="K251">
        <v>0</v>
      </c>
      <c r="L251">
        <v>0</v>
      </c>
      <c r="M251">
        <v>3.5999999999999997E-2</v>
      </c>
      <c r="N251">
        <v>0.26860000000000001</v>
      </c>
      <c r="O251">
        <v>0.17499999999999999</v>
      </c>
      <c r="P251">
        <v>0.21390000000000001</v>
      </c>
      <c r="Q251">
        <v>0.30649999999999999</v>
      </c>
      <c r="R251">
        <v>0</v>
      </c>
      <c r="S251">
        <v>0</v>
      </c>
      <c r="T251">
        <v>0</v>
      </c>
      <c r="U251">
        <v>12.958402633666999</v>
      </c>
      <c r="V251">
        <v>75.994911193847699</v>
      </c>
      <c r="W251">
        <v>0.48156642913818398</v>
      </c>
      <c r="X251">
        <v>10.5651197433472</v>
      </c>
      <c r="Y251">
        <v>11.0466861724854</v>
      </c>
      <c r="Z251">
        <v>1</v>
      </c>
      <c r="AA251">
        <v>1</v>
      </c>
      <c r="AB251">
        <v>2</v>
      </c>
      <c r="AC251">
        <v>1</v>
      </c>
      <c r="AD251">
        <v>1</v>
      </c>
      <c r="AE251">
        <v>1</v>
      </c>
      <c r="AF251">
        <v>1</v>
      </c>
    </row>
    <row r="252" spans="1:32" x14ac:dyDescent="0.3">
      <c r="A252">
        <v>8069</v>
      </c>
      <c r="B252">
        <v>40.663091000000001</v>
      </c>
      <c r="C252">
        <v>-105.482131</v>
      </c>
      <c r="D252">
        <v>2587</v>
      </c>
      <c r="E252">
        <v>0</v>
      </c>
      <c r="F252">
        <v>1.6000000000000001E-3</v>
      </c>
      <c r="G252">
        <v>1.4E-2</v>
      </c>
      <c r="H252">
        <v>8.2400000000000001E-2</v>
      </c>
      <c r="I252">
        <v>0.13600000000000001</v>
      </c>
      <c r="J252">
        <v>0.45610000000000001</v>
      </c>
      <c r="K252">
        <v>0.25209999999999999</v>
      </c>
      <c r="L252">
        <v>5.7799999999999997E-2</v>
      </c>
      <c r="M252">
        <v>0.3422</v>
      </c>
      <c r="N252">
        <v>0.24909999999999999</v>
      </c>
      <c r="O252">
        <v>0.1983</v>
      </c>
      <c r="P252">
        <v>0.20880000000000001</v>
      </c>
      <c r="Q252">
        <v>1.6000000000000001E-3</v>
      </c>
      <c r="R252">
        <v>0</v>
      </c>
      <c r="S252">
        <v>0</v>
      </c>
      <c r="T252">
        <v>7.8999996185302707E-2</v>
      </c>
      <c r="U252">
        <v>15.4820261001587</v>
      </c>
      <c r="V252">
        <v>80.060989379882798</v>
      </c>
      <c r="W252">
        <v>4.3779845237731898</v>
      </c>
      <c r="X252">
        <v>0</v>
      </c>
      <c r="Y252">
        <v>4.3779845237731898</v>
      </c>
      <c r="Z252">
        <v>1</v>
      </c>
      <c r="AA252">
        <v>1</v>
      </c>
      <c r="AB252">
        <v>3</v>
      </c>
      <c r="AC252">
        <v>1</v>
      </c>
      <c r="AD252">
        <v>1</v>
      </c>
      <c r="AE252">
        <v>1</v>
      </c>
      <c r="AF252">
        <v>3</v>
      </c>
    </row>
    <row r="253" spans="1:32" x14ac:dyDescent="0.3">
      <c r="A253">
        <v>8071</v>
      </c>
      <c r="B253">
        <v>37.318831000000003</v>
      </c>
      <c r="C253">
        <v>-104.04411</v>
      </c>
      <c r="D253">
        <v>1607</v>
      </c>
      <c r="E253">
        <v>3.1E-2</v>
      </c>
      <c r="F253">
        <v>0.4556</v>
      </c>
      <c r="G253">
        <v>0.46660000000000001</v>
      </c>
      <c r="H253">
        <v>4.2999999999999997E-2</v>
      </c>
      <c r="I253">
        <v>1.6999999999999999E-3</v>
      </c>
      <c r="J253">
        <v>1.4E-3</v>
      </c>
      <c r="K253">
        <v>4.0000000000000002E-4</v>
      </c>
      <c r="L253">
        <v>2.9999999999999997E-4</v>
      </c>
      <c r="M253">
        <v>0.1757</v>
      </c>
      <c r="N253">
        <v>0.2026</v>
      </c>
      <c r="O253">
        <v>9.1499999999999998E-2</v>
      </c>
      <c r="P253">
        <v>4.36E-2</v>
      </c>
      <c r="Q253">
        <v>0.48659999999999998</v>
      </c>
      <c r="R253">
        <v>0</v>
      </c>
      <c r="S253">
        <v>0</v>
      </c>
      <c r="T253">
        <v>0</v>
      </c>
      <c r="U253">
        <v>97.197967529296903</v>
      </c>
      <c r="V253">
        <v>0</v>
      </c>
      <c r="W253">
        <v>0</v>
      </c>
      <c r="X253">
        <v>2.8020319938659699</v>
      </c>
      <c r="Y253">
        <v>2.8020319938659699</v>
      </c>
      <c r="Z253">
        <v>1</v>
      </c>
      <c r="AA253">
        <v>1</v>
      </c>
      <c r="AB253">
        <v>1</v>
      </c>
      <c r="AC253">
        <v>1</v>
      </c>
      <c r="AD253">
        <v>1</v>
      </c>
      <c r="AE253">
        <v>1</v>
      </c>
      <c r="AF253">
        <v>1</v>
      </c>
    </row>
    <row r="254" spans="1:32" x14ac:dyDescent="0.3">
      <c r="A254">
        <v>8073</v>
      </c>
      <c r="B254">
        <v>38.993740000000003</v>
      </c>
      <c r="C254">
        <v>-103.507555</v>
      </c>
      <c r="D254">
        <v>1547</v>
      </c>
      <c r="E254">
        <v>7.2099999999999997E-2</v>
      </c>
      <c r="F254">
        <v>0.51339999999999997</v>
      </c>
      <c r="G254">
        <v>0.35360000000000003</v>
      </c>
      <c r="H254">
        <v>6.0900000000000003E-2</v>
      </c>
      <c r="I254">
        <v>0</v>
      </c>
      <c r="J254">
        <v>0</v>
      </c>
      <c r="K254">
        <v>0</v>
      </c>
      <c r="L254">
        <v>0</v>
      </c>
      <c r="M254">
        <v>4.8899999999999999E-2</v>
      </c>
      <c r="N254">
        <v>0.24729999999999999</v>
      </c>
      <c r="O254">
        <v>6.3399999999999998E-2</v>
      </c>
      <c r="P254">
        <v>5.4899999999999997E-2</v>
      </c>
      <c r="Q254">
        <v>0.58550000000000002</v>
      </c>
      <c r="R254">
        <v>0</v>
      </c>
      <c r="S254">
        <v>10.313041687011699</v>
      </c>
      <c r="T254">
        <v>1.37999998405576E-2</v>
      </c>
      <c r="U254">
        <v>88.850845336914105</v>
      </c>
      <c r="V254">
        <v>0</v>
      </c>
      <c r="W254">
        <v>0</v>
      </c>
      <c r="X254">
        <v>0.82231128215789795</v>
      </c>
      <c r="Y254">
        <v>0.82231128215789795</v>
      </c>
      <c r="Z254">
        <v>1</v>
      </c>
      <c r="AA254">
        <v>1</v>
      </c>
      <c r="AB254">
        <v>1</v>
      </c>
      <c r="AC254">
        <v>1</v>
      </c>
      <c r="AD254">
        <v>1</v>
      </c>
      <c r="AE254">
        <v>1</v>
      </c>
      <c r="AF254">
        <v>1</v>
      </c>
    </row>
    <row r="255" spans="1:32" x14ac:dyDescent="0.3">
      <c r="A255">
        <v>8075</v>
      </c>
      <c r="B255">
        <v>40.728090999999999</v>
      </c>
      <c r="C255">
        <v>-103.090464</v>
      </c>
      <c r="D255">
        <v>1217</v>
      </c>
      <c r="E255">
        <v>5.0500000000000003E-2</v>
      </c>
      <c r="F255">
        <v>0.40849999999999997</v>
      </c>
      <c r="G255">
        <v>0.50270000000000004</v>
      </c>
      <c r="H255">
        <v>3.8199999999999998E-2</v>
      </c>
      <c r="I255">
        <v>1E-4</v>
      </c>
      <c r="J255">
        <v>0</v>
      </c>
      <c r="K255">
        <v>0</v>
      </c>
      <c r="L255">
        <v>0</v>
      </c>
      <c r="M255">
        <v>0.24379999999999999</v>
      </c>
      <c r="N255">
        <v>5.21E-2</v>
      </c>
      <c r="O255">
        <v>0.02</v>
      </c>
      <c r="P255">
        <v>0.22509999999999999</v>
      </c>
      <c r="Q255">
        <v>0.45900000000000002</v>
      </c>
      <c r="R255">
        <v>0</v>
      </c>
      <c r="S255">
        <v>0</v>
      </c>
      <c r="T255">
        <v>0.139599993824959</v>
      </c>
      <c r="U255">
        <v>84.978309631347699</v>
      </c>
      <c r="V255">
        <v>0.11538241058588</v>
      </c>
      <c r="W255">
        <v>11.621636390686</v>
      </c>
      <c r="X255">
        <v>3.14506888389587</v>
      </c>
      <c r="Y255">
        <v>14.766705513000501</v>
      </c>
      <c r="Z255">
        <v>2</v>
      </c>
      <c r="AA255">
        <v>2</v>
      </c>
      <c r="AB255">
        <v>1</v>
      </c>
      <c r="AC255">
        <v>1</v>
      </c>
      <c r="AD255">
        <v>1</v>
      </c>
      <c r="AE255">
        <v>1</v>
      </c>
      <c r="AF255">
        <v>1</v>
      </c>
    </row>
    <row r="256" spans="1:32" x14ac:dyDescent="0.3">
      <c r="A256">
        <v>8077</v>
      </c>
      <c r="B256">
        <v>39.019492</v>
      </c>
      <c r="C256">
        <v>-108.461837</v>
      </c>
      <c r="D256">
        <v>1479</v>
      </c>
      <c r="E256">
        <v>8.0000000000000002E-3</v>
      </c>
      <c r="F256">
        <v>0.1105</v>
      </c>
      <c r="G256">
        <v>0.24959999999999999</v>
      </c>
      <c r="H256">
        <v>0.28079999999999999</v>
      </c>
      <c r="I256">
        <v>0.1384</v>
      </c>
      <c r="J256">
        <v>0.1401</v>
      </c>
      <c r="K256">
        <v>5.4800000000000001E-2</v>
      </c>
      <c r="L256">
        <v>1.78E-2</v>
      </c>
      <c r="M256">
        <v>0.31269999999999998</v>
      </c>
      <c r="N256">
        <v>0.30349999999999999</v>
      </c>
      <c r="O256">
        <v>9.5100000000000004E-2</v>
      </c>
      <c r="P256">
        <v>0.17019999999999999</v>
      </c>
      <c r="Q256">
        <v>0.11849999999999999</v>
      </c>
      <c r="R256">
        <v>0</v>
      </c>
      <c r="S256">
        <v>22.056655883789102</v>
      </c>
      <c r="T256">
        <v>6.7399993538856506E-2</v>
      </c>
      <c r="U256">
        <v>66.169952392578097</v>
      </c>
      <c r="V256">
        <v>10.9223184585571</v>
      </c>
      <c r="W256">
        <v>0.72814208269119296</v>
      </c>
      <c r="X256">
        <v>5.5531088262796402E-2</v>
      </c>
      <c r="Y256">
        <v>0.78367316722869895</v>
      </c>
      <c r="Z256">
        <v>1</v>
      </c>
      <c r="AA256">
        <v>1</v>
      </c>
      <c r="AB256">
        <v>1</v>
      </c>
      <c r="AC256">
        <v>1</v>
      </c>
      <c r="AD256">
        <v>1</v>
      </c>
      <c r="AE256">
        <v>1</v>
      </c>
      <c r="AF256">
        <v>1</v>
      </c>
    </row>
    <row r="257" spans="1:32" x14ac:dyDescent="0.3">
      <c r="A257">
        <v>8079</v>
      </c>
      <c r="B257">
        <v>37.651477999999997</v>
      </c>
      <c r="C257">
        <v>-106.9323</v>
      </c>
      <c r="D257">
        <v>3369</v>
      </c>
      <c r="E257">
        <v>0</v>
      </c>
      <c r="F257">
        <v>2.5999999999999999E-3</v>
      </c>
      <c r="G257">
        <v>1.52E-2</v>
      </c>
      <c r="H257">
        <v>5.1999999999999998E-2</v>
      </c>
      <c r="I257">
        <v>0.10050000000000001</v>
      </c>
      <c r="J257">
        <v>0.30659999999999998</v>
      </c>
      <c r="K257">
        <v>0.2316</v>
      </c>
      <c r="L257">
        <v>0.29149999999999998</v>
      </c>
      <c r="M257">
        <v>0.28699999999999998</v>
      </c>
      <c r="N257">
        <v>0.30740000000000001</v>
      </c>
      <c r="O257">
        <v>0.1575</v>
      </c>
      <c r="P257">
        <v>0.2455</v>
      </c>
      <c r="Q257">
        <v>2.5999999999999999E-3</v>
      </c>
      <c r="R257">
        <v>0</v>
      </c>
      <c r="S257">
        <v>4.1068239212036097</v>
      </c>
      <c r="T257">
        <v>0</v>
      </c>
      <c r="U257">
        <v>14.0910234451294</v>
      </c>
      <c r="V257">
        <v>81.737831115722699</v>
      </c>
      <c r="W257">
        <v>0</v>
      </c>
      <c r="X257">
        <v>6.4322456717491094E-2</v>
      </c>
      <c r="Y257">
        <v>6.4322456717491094E-2</v>
      </c>
      <c r="Z257">
        <v>2</v>
      </c>
      <c r="AA257">
        <v>1</v>
      </c>
      <c r="AB257">
        <v>2</v>
      </c>
      <c r="AC257">
        <v>1</v>
      </c>
      <c r="AD257">
        <v>1</v>
      </c>
      <c r="AE257">
        <v>1</v>
      </c>
      <c r="AF257">
        <v>2</v>
      </c>
    </row>
    <row r="258" spans="1:32" x14ac:dyDescent="0.3">
      <c r="A258">
        <v>8081</v>
      </c>
      <c r="B258">
        <v>40.573984000000003</v>
      </c>
      <c r="C258">
        <v>-108.204521</v>
      </c>
      <c r="D258">
        <v>1855</v>
      </c>
      <c r="E258">
        <v>1.77E-2</v>
      </c>
      <c r="F258">
        <v>0.1168</v>
      </c>
      <c r="G258">
        <v>0.27479999999999999</v>
      </c>
      <c r="H258">
        <v>0.38419999999999999</v>
      </c>
      <c r="I258">
        <v>0.15110000000000001</v>
      </c>
      <c r="J258">
        <v>5.3100000000000001E-2</v>
      </c>
      <c r="K258">
        <v>2.2000000000000001E-3</v>
      </c>
      <c r="L258">
        <v>1E-4</v>
      </c>
      <c r="M258">
        <v>0.21249999999999999</v>
      </c>
      <c r="N258">
        <v>0.22800000000000001</v>
      </c>
      <c r="O258">
        <v>0.19900000000000001</v>
      </c>
      <c r="P258">
        <v>0.22600000000000001</v>
      </c>
      <c r="Q258">
        <v>0.13450000000000001</v>
      </c>
      <c r="R258">
        <v>0</v>
      </c>
      <c r="S258">
        <v>7.1938323974609402</v>
      </c>
      <c r="T258">
        <v>2.2799998521804799E-2</v>
      </c>
      <c r="U258">
        <v>66.212608337402301</v>
      </c>
      <c r="V258">
        <v>26.498998641967798</v>
      </c>
      <c r="W258">
        <v>7.1762882173061399E-2</v>
      </c>
      <c r="X258">
        <v>0</v>
      </c>
      <c r="Y258">
        <v>7.1762882173061399E-2</v>
      </c>
      <c r="Z258">
        <v>1</v>
      </c>
      <c r="AA258">
        <v>1</v>
      </c>
      <c r="AB258">
        <v>2</v>
      </c>
      <c r="AC258">
        <v>1</v>
      </c>
      <c r="AD258">
        <v>1</v>
      </c>
      <c r="AE258">
        <v>1</v>
      </c>
      <c r="AF258">
        <v>2</v>
      </c>
    </row>
    <row r="259" spans="1:32" x14ac:dyDescent="0.3">
      <c r="A259">
        <v>8083</v>
      </c>
      <c r="B259">
        <v>37.338025000000002</v>
      </c>
      <c r="C259">
        <v>-108.595786</v>
      </c>
      <c r="D259">
        <v>1987</v>
      </c>
      <c r="E259">
        <v>1.2999999999999999E-3</v>
      </c>
      <c r="F259">
        <v>0.1002</v>
      </c>
      <c r="G259">
        <v>0.29420000000000002</v>
      </c>
      <c r="H259">
        <v>0.1779</v>
      </c>
      <c r="I259">
        <v>8.3599999999999994E-2</v>
      </c>
      <c r="J259">
        <v>0.1515</v>
      </c>
      <c r="K259">
        <v>9.1800000000000007E-2</v>
      </c>
      <c r="L259">
        <v>9.9500000000000005E-2</v>
      </c>
      <c r="M259">
        <v>0.34589999999999999</v>
      </c>
      <c r="N259">
        <v>0.13650000000000001</v>
      </c>
      <c r="O259">
        <v>5.9900000000000002E-2</v>
      </c>
      <c r="P259">
        <v>0.35620000000000002</v>
      </c>
      <c r="Q259">
        <v>0.10150000000000001</v>
      </c>
      <c r="R259">
        <v>0</v>
      </c>
      <c r="S259">
        <v>0.63647365570068404</v>
      </c>
      <c r="T259">
        <v>0</v>
      </c>
      <c r="U259">
        <v>8.7234344482421893</v>
      </c>
      <c r="V259">
        <v>90.638786315917997</v>
      </c>
      <c r="W259">
        <v>0</v>
      </c>
      <c r="X259">
        <v>1.3055040035396799E-3</v>
      </c>
      <c r="Y259">
        <v>1.3055040035396799E-3</v>
      </c>
      <c r="Z259">
        <v>1</v>
      </c>
      <c r="AA259">
        <v>1</v>
      </c>
      <c r="AB259">
        <v>2</v>
      </c>
      <c r="AC259">
        <v>1</v>
      </c>
      <c r="AD259">
        <v>1</v>
      </c>
      <c r="AE259">
        <v>1</v>
      </c>
      <c r="AF259">
        <v>1</v>
      </c>
    </row>
    <row r="260" spans="1:32" x14ac:dyDescent="0.3">
      <c r="A260">
        <v>8085</v>
      </c>
      <c r="B260">
        <v>38.413426999999999</v>
      </c>
      <c r="C260">
        <v>-108.263042</v>
      </c>
      <c r="D260">
        <v>2748</v>
      </c>
      <c r="E260">
        <v>8.9999999999999998E-4</v>
      </c>
      <c r="F260">
        <v>1.52E-2</v>
      </c>
      <c r="G260">
        <v>0.13300000000000001</v>
      </c>
      <c r="H260">
        <v>0.27689999999999998</v>
      </c>
      <c r="I260">
        <v>0.1658</v>
      </c>
      <c r="J260">
        <v>0.23039999999999999</v>
      </c>
      <c r="K260">
        <v>0.1172</v>
      </c>
      <c r="L260">
        <v>6.0600000000000001E-2</v>
      </c>
      <c r="M260">
        <v>0.41120000000000001</v>
      </c>
      <c r="N260">
        <v>0.3916</v>
      </c>
      <c r="O260">
        <v>2.3300000000000001E-2</v>
      </c>
      <c r="P260">
        <v>0.1578</v>
      </c>
      <c r="Q260">
        <v>1.61E-2</v>
      </c>
      <c r="R260">
        <v>0</v>
      </c>
      <c r="S260">
        <v>0.88278579711914096</v>
      </c>
      <c r="T260">
        <v>2.6599999517202402E-2</v>
      </c>
      <c r="U260">
        <v>9.1488761901855504</v>
      </c>
      <c r="V260">
        <v>81.355796813964801</v>
      </c>
      <c r="W260">
        <v>8.5721454620361293</v>
      </c>
      <c r="X260">
        <v>1.3795389793813201E-2</v>
      </c>
      <c r="Y260">
        <v>8.5859413146972692</v>
      </c>
      <c r="Z260">
        <v>1</v>
      </c>
      <c r="AA260">
        <v>1</v>
      </c>
      <c r="AB260">
        <v>2</v>
      </c>
      <c r="AC260">
        <v>1</v>
      </c>
      <c r="AD260">
        <v>1</v>
      </c>
      <c r="AE260">
        <v>1</v>
      </c>
      <c r="AF260">
        <v>2</v>
      </c>
    </row>
    <row r="261" spans="1:32" x14ac:dyDescent="0.3">
      <c r="A261">
        <v>8087</v>
      </c>
      <c r="B261">
        <v>40.262354000000002</v>
      </c>
      <c r="C261">
        <v>-103.807092</v>
      </c>
      <c r="D261">
        <v>1325</v>
      </c>
      <c r="E261">
        <v>0.1895</v>
      </c>
      <c r="F261">
        <v>0.6734</v>
      </c>
      <c r="G261">
        <v>0.13489999999999999</v>
      </c>
      <c r="H261">
        <v>2.2000000000000001E-3</v>
      </c>
      <c r="I261">
        <v>0</v>
      </c>
      <c r="J261">
        <v>0</v>
      </c>
      <c r="K261">
        <v>0</v>
      </c>
      <c r="L261">
        <v>0</v>
      </c>
      <c r="M261">
        <v>4.2999999999999997E-2</v>
      </c>
      <c r="N261">
        <v>3.4700000000000002E-2</v>
      </c>
      <c r="O261">
        <v>1.1900000000000001E-2</v>
      </c>
      <c r="P261">
        <v>4.7500000000000001E-2</v>
      </c>
      <c r="Q261">
        <v>0.8629</v>
      </c>
      <c r="R261">
        <v>0</v>
      </c>
      <c r="S261">
        <v>7.9222869873046902</v>
      </c>
      <c r="T261">
        <v>5.26999980211258E-2</v>
      </c>
      <c r="U261">
        <v>84.197288513183594</v>
      </c>
      <c r="V261">
        <v>0.51099014282226596</v>
      </c>
      <c r="W261">
        <v>0</v>
      </c>
      <c r="X261">
        <v>7.3167371749877903</v>
      </c>
      <c r="Y261">
        <v>7.3167371749877903</v>
      </c>
      <c r="Z261">
        <v>2</v>
      </c>
      <c r="AA261">
        <v>2</v>
      </c>
      <c r="AB261">
        <v>1</v>
      </c>
      <c r="AC261">
        <v>1</v>
      </c>
      <c r="AD261">
        <v>1</v>
      </c>
      <c r="AE261">
        <v>1</v>
      </c>
      <c r="AF261">
        <v>1</v>
      </c>
    </row>
    <row r="262" spans="1:32" x14ac:dyDescent="0.3">
      <c r="A262">
        <v>8089</v>
      </c>
      <c r="B262">
        <v>37.884169999999997</v>
      </c>
      <c r="C262">
        <v>-103.72126</v>
      </c>
      <c r="D262">
        <v>1332</v>
      </c>
      <c r="E262">
        <v>8.9499999999999996E-2</v>
      </c>
      <c r="F262">
        <v>0.66520000000000001</v>
      </c>
      <c r="G262">
        <v>0.2429</v>
      </c>
      <c r="H262">
        <v>2.3999999999999998E-3</v>
      </c>
      <c r="I262">
        <v>0</v>
      </c>
      <c r="J262">
        <v>0</v>
      </c>
      <c r="K262">
        <v>0</v>
      </c>
      <c r="L262">
        <v>0</v>
      </c>
      <c r="M262">
        <v>6.9400000000000003E-2</v>
      </c>
      <c r="N262">
        <v>6.8000000000000005E-2</v>
      </c>
      <c r="O262">
        <v>4.7999999999999996E-3</v>
      </c>
      <c r="P262">
        <v>0.1031</v>
      </c>
      <c r="Q262">
        <v>0.75470000000000004</v>
      </c>
      <c r="R262">
        <v>0</v>
      </c>
      <c r="S262">
        <v>15.3980255126953</v>
      </c>
      <c r="T262">
        <v>0</v>
      </c>
      <c r="U262">
        <v>84.589179992675795</v>
      </c>
      <c r="V262">
        <v>0</v>
      </c>
      <c r="W262" s="1">
        <v>9.3132257461547893E-10</v>
      </c>
      <c r="X262">
        <v>1.2792989611625699E-2</v>
      </c>
      <c r="Y262">
        <v>1.2792990542948199E-2</v>
      </c>
      <c r="Z262">
        <v>1</v>
      </c>
      <c r="AA262">
        <v>1</v>
      </c>
      <c r="AB262">
        <v>1</v>
      </c>
      <c r="AC262">
        <v>1</v>
      </c>
      <c r="AD262">
        <v>1</v>
      </c>
      <c r="AE262">
        <v>1</v>
      </c>
      <c r="AF262">
        <v>1</v>
      </c>
    </row>
    <row r="263" spans="1:32" x14ac:dyDescent="0.3">
      <c r="A263">
        <v>8091</v>
      </c>
      <c r="B263">
        <v>38.150599999999997</v>
      </c>
      <c r="C263">
        <v>-107.767133</v>
      </c>
      <c r="D263">
        <v>2360</v>
      </c>
      <c r="E263">
        <v>8.6E-3</v>
      </c>
      <c r="F263">
        <v>8.2299999999999998E-2</v>
      </c>
      <c r="G263">
        <v>0.1134</v>
      </c>
      <c r="H263">
        <v>0.1363</v>
      </c>
      <c r="I263">
        <v>0.1089</v>
      </c>
      <c r="J263">
        <v>0.28570000000000001</v>
      </c>
      <c r="K263">
        <v>0.15160000000000001</v>
      </c>
      <c r="L263">
        <v>0.1132</v>
      </c>
      <c r="M263">
        <v>0.35010000000000002</v>
      </c>
      <c r="N263">
        <v>0.1137</v>
      </c>
      <c r="O263">
        <v>9.0300000000000005E-2</v>
      </c>
      <c r="P263">
        <v>0.35499999999999998</v>
      </c>
      <c r="Q263">
        <v>9.0899999999999995E-2</v>
      </c>
      <c r="R263">
        <v>0</v>
      </c>
      <c r="S263">
        <v>6.55354976654053</v>
      </c>
      <c r="T263">
        <v>0.22600382566451999</v>
      </c>
      <c r="U263">
        <v>13.5518350601196</v>
      </c>
      <c r="V263">
        <v>78.887870788574205</v>
      </c>
      <c r="W263">
        <v>0</v>
      </c>
      <c r="X263">
        <v>0.780739605426788</v>
      </c>
      <c r="Y263">
        <v>0.780739605426788</v>
      </c>
      <c r="Z263">
        <v>1</v>
      </c>
      <c r="AA263">
        <v>1</v>
      </c>
      <c r="AB263">
        <v>3</v>
      </c>
      <c r="AC263">
        <v>1</v>
      </c>
      <c r="AD263">
        <v>1</v>
      </c>
      <c r="AE263">
        <v>1</v>
      </c>
      <c r="AF263">
        <v>3</v>
      </c>
    </row>
    <row r="264" spans="1:32" x14ac:dyDescent="0.3">
      <c r="A264">
        <v>8095</v>
      </c>
      <c r="B264">
        <v>40.594712000000001</v>
      </c>
      <c r="C264">
        <v>-102.345105</v>
      </c>
      <c r="D264">
        <v>1139</v>
      </c>
      <c r="E264">
        <v>0.15920000000000001</v>
      </c>
      <c r="F264">
        <v>0.73350000000000004</v>
      </c>
      <c r="G264">
        <v>0.10639999999999999</v>
      </c>
      <c r="H264">
        <v>8.9999999999999998E-4</v>
      </c>
      <c r="I264">
        <v>0</v>
      </c>
      <c r="J264">
        <v>0</v>
      </c>
      <c r="K264">
        <v>0</v>
      </c>
      <c r="L264">
        <v>0</v>
      </c>
      <c r="M264">
        <v>2.3900000000000001E-2</v>
      </c>
      <c r="N264">
        <v>4.9799999999999997E-2</v>
      </c>
      <c r="O264">
        <v>1.4800000000000001E-2</v>
      </c>
      <c r="P264">
        <v>1.8800000000000001E-2</v>
      </c>
      <c r="Q264">
        <v>0.89270000000000005</v>
      </c>
      <c r="R264">
        <v>0</v>
      </c>
      <c r="S264">
        <v>0</v>
      </c>
      <c r="T264">
        <v>3.07999979704618E-2</v>
      </c>
      <c r="U264">
        <v>81.231704711914105</v>
      </c>
      <c r="V264">
        <v>2.2306354716420201E-2</v>
      </c>
      <c r="W264">
        <v>11.9492273330688</v>
      </c>
      <c r="X264">
        <v>6.7659578323364302</v>
      </c>
      <c r="Y264">
        <v>18.715185165405298</v>
      </c>
      <c r="Z264">
        <v>1</v>
      </c>
      <c r="AA264">
        <v>1</v>
      </c>
      <c r="AB264">
        <v>1</v>
      </c>
      <c r="AC264">
        <v>1</v>
      </c>
      <c r="AD264">
        <v>1</v>
      </c>
      <c r="AE264">
        <v>1</v>
      </c>
      <c r="AF264">
        <v>1</v>
      </c>
    </row>
    <row r="265" spans="1:32" x14ac:dyDescent="0.3">
      <c r="A265">
        <v>8093</v>
      </c>
      <c r="B265">
        <v>39.118913999999997</v>
      </c>
      <c r="C265">
        <v>-105.717648</v>
      </c>
      <c r="D265">
        <v>2707</v>
      </c>
      <c r="E265">
        <v>3.4700000000000002E-2</v>
      </c>
      <c r="F265">
        <v>0.33739999999999998</v>
      </c>
      <c r="G265">
        <v>0.3574</v>
      </c>
      <c r="H265">
        <v>0.14269999999999999</v>
      </c>
      <c r="I265">
        <v>6.8599999999999994E-2</v>
      </c>
      <c r="J265">
        <v>5.3900000000000003E-2</v>
      </c>
      <c r="K265">
        <v>5.3E-3</v>
      </c>
      <c r="L265">
        <v>0</v>
      </c>
      <c r="M265">
        <v>7.8600000000000003E-2</v>
      </c>
      <c r="N265">
        <v>0.24460000000000001</v>
      </c>
      <c r="O265">
        <v>0.25969999999999999</v>
      </c>
      <c r="P265">
        <v>4.4999999999999998E-2</v>
      </c>
      <c r="Q265">
        <v>0.37209999999999999</v>
      </c>
      <c r="R265">
        <v>0</v>
      </c>
      <c r="S265">
        <v>4.4779243469238299</v>
      </c>
      <c r="T265">
        <v>0.16200000047683699</v>
      </c>
      <c r="U265">
        <v>47.590934753417997</v>
      </c>
      <c r="V265">
        <v>47.324623107910199</v>
      </c>
      <c r="W265">
        <v>0</v>
      </c>
      <c r="X265">
        <v>0.44451868534088101</v>
      </c>
      <c r="Y265">
        <v>0.44451868534088101</v>
      </c>
      <c r="Z265">
        <v>1</v>
      </c>
      <c r="AA265">
        <v>1</v>
      </c>
      <c r="AB265">
        <v>1</v>
      </c>
      <c r="AC265">
        <v>1</v>
      </c>
      <c r="AD265">
        <v>1</v>
      </c>
      <c r="AE265">
        <v>1</v>
      </c>
      <c r="AF265">
        <v>1</v>
      </c>
    </row>
    <row r="266" spans="1:32" x14ac:dyDescent="0.3">
      <c r="A266">
        <v>8097</v>
      </c>
      <c r="B266">
        <v>39.217533000000003</v>
      </c>
      <c r="C266">
        <v>-106.915943</v>
      </c>
      <c r="D266">
        <v>2531</v>
      </c>
      <c r="E266">
        <v>4.0000000000000002E-4</v>
      </c>
      <c r="F266">
        <v>1.6899999999999998E-2</v>
      </c>
      <c r="G266">
        <v>8.2799999999999999E-2</v>
      </c>
      <c r="H266">
        <v>0.1167</v>
      </c>
      <c r="I266">
        <v>0.13200000000000001</v>
      </c>
      <c r="J266">
        <v>0.39250000000000002</v>
      </c>
      <c r="K266">
        <v>0.15290000000000001</v>
      </c>
      <c r="L266">
        <v>0.10580000000000001</v>
      </c>
      <c r="M266">
        <v>0.38640000000000002</v>
      </c>
      <c r="N266">
        <v>0.26579999999999998</v>
      </c>
      <c r="O266">
        <v>0.13170000000000001</v>
      </c>
      <c r="P266">
        <v>0.1988</v>
      </c>
      <c r="Q266">
        <v>1.7299999999999999E-2</v>
      </c>
      <c r="R266">
        <v>0</v>
      </c>
      <c r="S266">
        <v>0</v>
      </c>
      <c r="T266">
        <v>0</v>
      </c>
      <c r="U266">
        <v>12.166800498962401</v>
      </c>
      <c r="V266">
        <v>87.706306457519503</v>
      </c>
      <c r="W266">
        <v>0</v>
      </c>
      <c r="X266">
        <v>0.12689299881458299</v>
      </c>
      <c r="Y266">
        <v>0.12689299881458299</v>
      </c>
      <c r="Z266">
        <v>1</v>
      </c>
      <c r="AA266">
        <v>1</v>
      </c>
      <c r="AB266">
        <v>4</v>
      </c>
      <c r="AC266">
        <v>1</v>
      </c>
      <c r="AD266">
        <v>1</v>
      </c>
      <c r="AE266">
        <v>1</v>
      </c>
      <c r="AF266">
        <v>4</v>
      </c>
    </row>
    <row r="267" spans="1:32" x14ac:dyDescent="0.3">
      <c r="A267">
        <v>8099</v>
      </c>
      <c r="B267">
        <v>37.958181000000003</v>
      </c>
      <c r="C267">
        <v>-102.392161</v>
      </c>
      <c r="D267">
        <v>1184</v>
      </c>
      <c r="E267">
        <v>1.6899999999999998E-2</v>
      </c>
      <c r="F267">
        <v>0.31580000000000003</v>
      </c>
      <c r="G267">
        <v>0.64400000000000002</v>
      </c>
      <c r="H267">
        <v>2.3300000000000001E-2</v>
      </c>
      <c r="I267">
        <v>0</v>
      </c>
      <c r="J267">
        <v>0</v>
      </c>
      <c r="K267">
        <v>0</v>
      </c>
      <c r="L267">
        <v>0</v>
      </c>
      <c r="M267">
        <v>0.23080000000000001</v>
      </c>
      <c r="N267">
        <v>0.19409999999999999</v>
      </c>
      <c r="O267">
        <v>8.5099999999999995E-2</v>
      </c>
      <c r="P267">
        <v>0.1573</v>
      </c>
      <c r="Q267">
        <v>0.3327</v>
      </c>
      <c r="R267">
        <v>0</v>
      </c>
      <c r="S267">
        <v>1.5413970947265601</v>
      </c>
      <c r="T267">
        <v>0</v>
      </c>
      <c r="U267">
        <v>94.796142578125</v>
      </c>
      <c r="V267">
        <v>0</v>
      </c>
      <c r="W267">
        <v>0</v>
      </c>
      <c r="X267">
        <v>3.6624629497528098</v>
      </c>
      <c r="Y267">
        <v>3.6624629497528098</v>
      </c>
      <c r="Z267">
        <v>1</v>
      </c>
      <c r="AA267">
        <v>1</v>
      </c>
      <c r="AB267">
        <v>1</v>
      </c>
      <c r="AC267">
        <v>1</v>
      </c>
      <c r="AD267">
        <v>1</v>
      </c>
      <c r="AE267">
        <v>1</v>
      </c>
      <c r="AF267">
        <v>1</v>
      </c>
    </row>
    <row r="268" spans="1:32" x14ac:dyDescent="0.3">
      <c r="A268">
        <v>8101</v>
      </c>
      <c r="B268">
        <v>38.170658000000003</v>
      </c>
      <c r="C268">
        <v>-104.489893</v>
      </c>
      <c r="D268">
        <v>1476</v>
      </c>
      <c r="E268">
        <v>8.0699999999999994E-2</v>
      </c>
      <c r="F268">
        <v>0.7087</v>
      </c>
      <c r="G268">
        <v>0.20930000000000001</v>
      </c>
      <c r="H268">
        <v>1.2999999999999999E-3</v>
      </c>
      <c r="I268">
        <v>0</v>
      </c>
      <c r="J268">
        <v>0</v>
      </c>
      <c r="K268">
        <v>0</v>
      </c>
      <c r="L268">
        <v>0</v>
      </c>
      <c r="M268">
        <v>7.8700000000000006E-2</v>
      </c>
      <c r="N268">
        <v>0.111</v>
      </c>
      <c r="O268">
        <v>1.2500000000000001E-2</v>
      </c>
      <c r="P268">
        <v>8.3999999999999995E-3</v>
      </c>
      <c r="Q268">
        <v>0.78939999999999999</v>
      </c>
      <c r="R268">
        <v>0</v>
      </c>
      <c r="S268">
        <v>6.7362289428710902</v>
      </c>
      <c r="T268">
        <v>1.9799999892711601E-2</v>
      </c>
      <c r="U268">
        <v>92.325965881347699</v>
      </c>
      <c r="V268">
        <v>0</v>
      </c>
      <c r="W268">
        <v>0</v>
      </c>
      <c r="X268">
        <v>0.91800820827484098</v>
      </c>
      <c r="Y268">
        <v>0.91800820827484098</v>
      </c>
      <c r="Z268">
        <v>1</v>
      </c>
      <c r="AA268">
        <v>1</v>
      </c>
      <c r="AB268">
        <v>1</v>
      </c>
      <c r="AC268">
        <v>1</v>
      </c>
      <c r="AD268">
        <v>1</v>
      </c>
      <c r="AE268">
        <v>1</v>
      </c>
      <c r="AF268">
        <v>1</v>
      </c>
    </row>
    <row r="269" spans="1:32" x14ac:dyDescent="0.3">
      <c r="A269">
        <v>8103</v>
      </c>
      <c r="B269">
        <v>39.972605999999999</v>
      </c>
      <c r="C269">
        <v>-108.20068499999999</v>
      </c>
      <c r="D269">
        <v>2101</v>
      </c>
      <c r="E269">
        <v>4.0000000000000002E-4</v>
      </c>
      <c r="F269">
        <v>6.3E-3</v>
      </c>
      <c r="G269">
        <v>2.7300000000000001E-2</v>
      </c>
      <c r="H269">
        <v>0.1196</v>
      </c>
      <c r="I269">
        <v>0.1787</v>
      </c>
      <c r="J269">
        <v>0.48520000000000002</v>
      </c>
      <c r="K269">
        <v>0.1527</v>
      </c>
      <c r="L269">
        <v>2.98E-2</v>
      </c>
      <c r="M269">
        <v>0.2145</v>
      </c>
      <c r="N269">
        <v>0.31119999999999998</v>
      </c>
      <c r="O269">
        <v>0.122</v>
      </c>
      <c r="P269">
        <v>0.34560000000000002</v>
      </c>
      <c r="Q269">
        <v>6.7000000000000002E-3</v>
      </c>
      <c r="R269">
        <v>0</v>
      </c>
      <c r="S269">
        <v>0.82389640808105502</v>
      </c>
      <c r="T269">
        <v>0</v>
      </c>
      <c r="U269">
        <v>8.1314945220947301</v>
      </c>
      <c r="V269">
        <v>91.044609069824205</v>
      </c>
      <c r="W269">
        <v>0</v>
      </c>
      <c r="X269">
        <v>0</v>
      </c>
      <c r="Y269">
        <v>0</v>
      </c>
      <c r="Z269">
        <v>1</v>
      </c>
      <c r="AA269">
        <v>1</v>
      </c>
      <c r="AB269">
        <v>1</v>
      </c>
      <c r="AC269">
        <v>1</v>
      </c>
      <c r="AD269">
        <v>1</v>
      </c>
      <c r="AE269">
        <v>1</v>
      </c>
      <c r="AF269">
        <v>1</v>
      </c>
    </row>
    <row r="270" spans="1:32" x14ac:dyDescent="0.3">
      <c r="A270">
        <v>8105</v>
      </c>
      <c r="B270">
        <v>37.485762999999999</v>
      </c>
      <c r="C270">
        <v>-106.453214</v>
      </c>
      <c r="D270">
        <v>3244</v>
      </c>
      <c r="E270">
        <v>1E-4</v>
      </c>
      <c r="F270">
        <v>1E-3</v>
      </c>
      <c r="G270">
        <v>7.1000000000000004E-3</v>
      </c>
      <c r="H270">
        <v>4.6100000000000002E-2</v>
      </c>
      <c r="I270">
        <v>9.4600000000000004E-2</v>
      </c>
      <c r="J270">
        <v>0.42449999999999999</v>
      </c>
      <c r="K270">
        <v>0.31759999999999999</v>
      </c>
      <c r="L270">
        <v>0.109</v>
      </c>
      <c r="M270">
        <v>0.25950000000000001</v>
      </c>
      <c r="N270">
        <v>0.36259999999999998</v>
      </c>
      <c r="O270">
        <v>0.32229999999999998</v>
      </c>
      <c r="P270">
        <v>5.45E-2</v>
      </c>
      <c r="Q270">
        <v>1.1000000000000001E-3</v>
      </c>
      <c r="R270">
        <v>0</v>
      </c>
      <c r="S270">
        <v>1.94798183441162</v>
      </c>
      <c r="T270">
        <v>1.24321645125747E-2</v>
      </c>
      <c r="U270">
        <v>11.3943576812744</v>
      </c>
      <c r="V270">
        <v>86.382583618164105</v>
      </c>
      <c r="W270">
        <v>0</v>
      </c>
      <c r="X270">
        <v>0.26264509558677701</v>
      </c>
      <c r="Y270">
        <v>0.26264509558677701</v>
      </c>
      <c r="Z270">
        <v>1</v>
      </c>
      <c r="AA270">
        <v>1</v>
      </c>
      <c r="AB270">
        <v>2</v>
      </c>
      <c r="AC270">
        <v>1</v>
      </c>
      <c r="AD270">
        <v>1</v>
      </c>
      <c r="AE270">
        <v>1</v>
      </c>
      <c r="AF270">
        <v>2</v>
      </c>
    </row>
    <row r="271" spans="1:32" x14ac:dyDescent="0.3">
      <c r="A271">
        <v>8107</v>
      </c>
      <c r="B271">
        <v>40.483159999999998</v>
      </c>
      <c r="C271">
        <v>-106.98528899999999</v>
      </c>
      <c r="D271">
        <v>2078</v>
      </c>
      <c r="E271">
        <v>9.7999999999999997E-3</v>
      </c>
      <c r="F271">
        <v>8.1000000000000003E-2</v>
      </c>
      <c r="G271">
        <v>0.15260000000000001</v>
      </c>
      <c r="H271">
        <v>0.23960000000000001</v>
      </c>
      <c r="I271">
        <v>0.23080000000000001</v>
      </c>
      <c r="J271">
        <v>0.25219999999999998</v>
      </c>
      <c r="K271">
        <v>2.6700000000000002E-2</v>
      </c>
      <c r="L271">
        <v>7.3000000000000001E-3</v>
      </c>
      <c r="M271">
        <v>0.26850000000000002</v>
      </c>
      <c r="N271">
        <v>0.19839999999999999</v>
      </c>
      <c r="O271">
        <v>0.1943</v>
      </c>
      <c r="P271">
        <v>0.248</v>
      </c>
      <c r="Q271">
        <v>9.0800000000000006E-2</v>
      </c>
      <c r="R271">
        <v>0</v>
      </c>
      <c r="S271">
        <v>0</v>
      </c>
      <c r="T271">
        <v>0</v>
      </c>
      <c r="U271">
        <v>8.7865295410156303</v>
      </c>
      <c r="V271">
        <v>89.327888488769503</v>
      </c>
      <c r="W271" s="1">
        <v>1.19209289550781E-7</v>
      </c>
      <c r="X271">
        <v>1.88558197021484</v>
      </c>
      <c r="Y271">
        <v>1.88558208942413</v>
      </c>
      <c r="Z271">
        <v>1</v>
      </c>
      <c r="AA271">
        <v>1</v>
      </c>
      <c r="AB271">
        <v>1</v>
      </c>
      <c r="AC271">
        <v>1</v>
      </c>
      <c r="AD271">
        <v>1</v>
      </c>
      <c r="AE271">
        <v>1</v>
      </c>
      <c r="AF271">
        <v>1</v>
      </c>
    </row>
    <row r="272" spans="1:32" x14ac:dyDescent="0.3">
      <c r="A272">
        <v>8109</v>
      </c>
      <c r="B272">
        <v>38.033951999999999</v>
      </c>
      <c r="C272">
        <v>-106.246675</v>
      </c>
      <c r="D272">
        <v>2397</v>
      </c>
      <c r="E272">
        <v>2.0500000000000001E-2</v>
      </c>
      <c r="F272">
        <v>0.25340000000000001</v>
      </c>
      <c r="G272">
        <v>0.2833</v>
      </c>
      <c r="H272">
        <v>0.14530000000000001</v>
      </c>
      <c r="I272">
        <v>9.3799999999999994E-2</v>
      </c>
      <c r="J272">
        <v>0.14399999999999999</v>
      </c>
      <c r="K272">
        <v>5.1200000000000002E-2</v>
      </c>
      <c r="L272">
        <v>8.5000000000000006E-3</v>
      </c>
      <c r="M272">
        <v>9.7100000000000006E-2</v>
      </c>
      <c r="N272">
        <v>0.38429999999999997</v>
      </c>
      <c r="O272">
        <v>0.21779999999999999</v>
      </c>
      <c r="P272">
        <v>2.69E-2</v>
      </c>
      <c r="Q272">
        <v>0.27389999999999998</v>
      </c>
      <c r="R272">
        <v>0</v>
      </c>
      <c r="S272">
        <v>10.0346832275391</v>
      </c>
      <c r="T272">
        <v>0.102299995720387</v>
      </c>
      <c r="U272">
        <v>22.127765655517599</v>
      </c>
      <c r="V272">
        <v>10.364159584045399</v>
      </c>
      <c r="W272">
        <v>2.9694480895996098</v>
      </c>
      <c r="X272">
        <v>54.401641845703097</v>
      </c>
      <c r="Y272">
        <v>57.371089935302699</v>
      </c>
      <c r="Z272">
        <v>1</v>
      </c>
      <c r="AA272">
        <v>1</v>
      </c>
      <c r="AB272">
        <v>1</v>
      </c>
      <c r="AC272">
        <v>1</v>
      </c>
      <c r="AD272">
        <v>1</v>
      </c>
      <c r="AE272">
        <v>1</v>
      </c>
      <c r="AF272">
        <v>1</v>
      </c>
    </row>
    <row r="273" spans="1:32" x14ac:dyDescent="0.3">
      <c r="A273">
        <v>8111</v>
      </c>
      <c r="B273">
        <v>37.781075000000001</v>
      </c>
      <c r="C273">
        <v>-107.67025700000001</v>
      </c>
      <c r="D273">
        <v>3425</v>
      </c>
      <c r="E273">
        <v>1E-4</v>
      </c>
      <c r="F273">
        <v>1.6999999999999999E-3</v>
      </c>
      <c r="G273">
        <v>7.9000000000000008E-3</v>
      </c>
      <c r="H273">
        <v>2.0400000000000001E-2</v>
      </c>
      <c r="I273">
        <v>2.87E-2</v>
      </c>
      <c r="J273">
        <v>0.1386</v>
      </c>
      <c r="K273">
        <v>0.17380000000000001</v>
      </c>
      <c r="L273">
        <v>0.62880000000000003</v>
      </c>
      <c r="M273">
        <v>0.28720000000000001</v>
      </c>
      <c r="N273">
        <v>0.14860000000000001</v>
      </c>
      <c r="O273">
        <v>0.26950000000000002</v>
      </c>
      <c r="P273">
        <v>0.29289999999999999</v>
      </c>
      <c r="Q273">
        <v>1.8E-3</v>
      </c>
      <c r="R273">
        <v>0</v>
      </c>
      <c r="S273">
        <v>0</v>
      </c>
      <c r="T273">
        <v>3.30002754926682E-2</v>
      </c>
      <c r="U273">
        <v>11.759234428405801</v>
      </c>
      <c r="V273">
        <v>88.183502197265597</v>
      </c>
      <c r="W273">
        <v>0</v>
      </c>
      <c r="X273">
        <v>2.4262690916657399E-2</v>
      </c>
      <c r="Y273">
        <v>2.4262690916657399E-2</v>
      </c>
      <c r="Z273">
        <v>6</v>
      </c>
      <c r="AA273">
        <v>6</v>
      </c>
      <c r="AB273">
        <v>6</v>
      </c>
      <c r="AC273">
        <v>6</v>
      </c>
      <c r="AD273">
        <v>6</v>
      </c>
      <c r="AE273">
        <v>6</v>
      </c>
      <c r="AF273">
        <v>6</v>
      </c>
    </row>
    <row r="274" spans="1:32" x14ac:dyDescent="0.3">
      <c r="A274">
        <v>8113</v>
      </c>
      <c r="B274">
        <v>38.009374000000001</v>
      </c>
      <c r="C274">
        <v>-108.42732599999999</v>
      </c>
      <c r="D274">
        <v>2475</v>
      </c>
      <c r="E274">
        <v>6.0000000000000001E-3</v>
      </c>
      <c r="F274">
        <v>5.3900000000000003E-2</v>
      </c>
      <c r="G274">
        <v>0.2208</v>
      </c>
      <c r="H274">
        <v>0.2341</v>
      </c>
      <c r="I274">
        <v>0.16</v>
      </c>
      <c r="J274">
        <v>0.25040000000000001</v>
      </c>
      <c r="K274">
        <v>6.3700000000000007E-2</v>
      </c>
      <c r="L274">
        <v>1.11E-2</v>
      </c>
      <c r="M274">
        <v>0.28239999999999998</v>
      </c>
      <c r="N274">
        <v>0.35299999999999998</v>
      </c>
      <c r="O274">
        <v>0.12709999999999999</v>
      </c>
      <c r="P274">
        <v>0.17760000000000001</v>
      </c>
      <c r="Q274">
        <v>5.9900000000000002E-2</v>
      </c>
      <c r="R274">
        <v>0</v>
      </c>
      <c r="S274">
        <v>0</v>
      </c>
      <c r="T274">
        <v>0</v>
      </c>
      <c r="U274">
        <v>21.350490570068398</v>
      </c>
      <c r="V274">
        <v>73.847297668457003</v>
      </c>
      <c r="W274">
        <v>4.5189123153686497</v>
      </c>
      <c r="X274">
        <v>0.28329861164093001</v>
      </c>
      <c r="Y274">
        <v>4.8022108078002903</v>
      </c>
      <c r="Z274">
        <v>1</v>
      </c>
      <c r="AA274">
        <v>1</v>
      </c>
      <c r="AB274">
        <v>1</v>
      </c>
      <c r="AC274">
        <v>1</v>
      </c>
      <c r="AD274">
        <v>1</v>
      </c>
      <c r="AE274">
        <v>1</v>
      </c>
      <c r="AF274">
        <v>1</v>
      </c>
    </row>
    <row r="275" spans="1:32" x14ac:dyDescent="0.3">
      <c r="A275">
        <v>8117</v>
      </c>
      <c r="B275">
        <v>39.621023000000001</v>
      </c>
      <c r="C275">
        <v>-106.13755500000001</v>
      </c>
      <c r="D275">
        <v>3195</v>
      </c>
      <c r="E275">
        <v>1.5E-3</v>
      </c>
      <c r="F275">
        <v>2.58E-2</v>
      </c>
      <c r="G275">
        <v>4.6699999999999998E-2</v>
      </c>
      <c r="H275">
        <v>3.0599999999999999E-2</v>
      </c>
      <c r="I275">
        <v>4.8899999999999999E-2</v>
      </c>
      <c r="J275">
        <v>0.26929999999999998</v>
      </c>
      <c r="K275">
        <v>0.2339</v>
      </c>
      <c r="L275">
        <v>0.34329999999999999</v>
      </c>
      <c r="M275">
        <v>0.23</v>
      </c>
      <c r="N275">
        <v>0.40110000000000001</v>
      </c>
      <c r="O275">
        <v>0.16639999999999999</v>
      </c>
      <c r="P275">
        <v>0.17519999999999999</v>
      </c>
      <c r="Q275">
        <v>2.7300000000000001E-2</v>
      </c>
      <c r="R275">
        <v>0</v>
      </c>
      <c r="S275">
        <v>0</v>
      </c>
      <c r="T275">
        <v>2.81954780220985E-2</v>
      </c>
      <c r="U275">
        <v>11.5892581939697</v>
      </c>
      <c r="V275">
        <v>87.982292175292997</v>
      </c>
      <c r="W275">
        <v>0</v>
      </c>
      <c r="X275">
        <v>0.40025380253791798</v>
      </c>
      <c r="Y275">
        <v>0.40025380253791798</v>
      </c>
      <c r="Z275">
        <v>2</v>
      </c>
      <c r="AA275">
        <v>1</v>
      </c>
      <c r="AB275">
        <v>2</v>
      </c>
      <c r="AC275">
        <v>1</v>
      </c>
      <c r="AD275">
        <v>1</v>
      </c>
      <c r="AE275">
        <v>1</v>
      </c>
      <c r="AF275">
        <v>2</v>
      </c>
    </row>
    <row r="276" spans="1:32" x14ac:dyDescent="0.3">
      <c r="A276">
        <v>8115</v>
      </c>
      <c r="B276">
        <v>40.871568000000003</v>
      </c>
      <c r="C276">
        <v>-102.355358</v>
      </c>
      <c r="D276">
        <v>1154</v>
      </c>
      <c r="E276">
        <v>0.17560000000000001</v>
      </c>
      <c r="F276">
        <v>0.75219999999999998</v>
      </c>
      <c r="G276">
        <v>7.22E-2</v>
      </c>
      <c r="H276">
        <v>0</v>
      </c>
      <c r="I276">
        <v>0</v>
      </c>
      <c r="J276">
        <v>0</v>
      </c>
      <c r="K276">
        <v>0</v>
      </c>
      <c r="L276">
        <v>0</v>
      </c>
      <c r="M276">
        <v>2.46E-2</v>
      </c>
      <c r="N276">
        <v>1.8800000000000001E-2</v>
      </c>
      <c r="O276">
        <v>2.4400000000000002E-2</v>
      </c>
      <c r="P276">
        <v>4.4000000000000003E-3</v>
      </c>
      <c r="Q276">
        <v>0.92779999999999996</v>
      </c>
      <c r="R276">
        <v>0</v>
      </c>
      <c r="S276">
        <v>0</v>
      </c>
      <c r="T276">
        <v>3.4699998795986203E-2</v>
      </c>
      <c r="U276">
        <v>59.755329132080099</v>
      </c>
      <c r="V276">
        <v>0</v>
      </c>
      <c r="W276">
        <v>15.3734016418457</v>
      </c>
      <c r="X276">
        <v>24.836570739746101</v>
      </c>
      <c r="Y276">
        <v>40.209972381591797</v>
      </c>
      <c r="Z276">
        <v>1</v>
      </c>
      <c r="AA276">
        <v>1</v>
      </c>
      <c r="AB276">
        <v>1</v>
      </c>
      <c r="AC276">
        <v>1</v>
      </c>
      <c r="AD276">
        <v>1</v>
      </c>
      <c r="AE276">
        <v>1</v>
      </c>
      <c r="AF276">
        <v>1</v>
      </c>
    </row>
    <row r="277" spans="1:32" x14ac:dyDescent="0.3">
      <c r="A277">
        <v>8119</v>
      </c>
      <c r="B277">
        <v>38.871994000000001</v>
      </c>
      <c r="C277">
        <v>-105.182552</v>
      </c>
      <c r="D277">
        <v>3091</v>
      </c>
      <c r="E277">
        <v>6.9999999999999999E-4</v>
      </c>
      <c r="F277">
        <v>1.4200000000000001E-2</v>
      </c>
      <c r="G277">
        <v>6.5799999999999997E-2</v>
      </c>
      <c r="H277">
        <v>0.13750000000000001</v>
      </c>
      <c r="I277">
        <v>0.16220000000000001</v>
      </c>
      <c r="J277">
        <v>0.36919999999999997</v>
      </c>
      <c r="K277">
        <v>0.1694</v>
      </c>
      <c r="L277">
        <v>8.1000000000000003E-2</v>
      </c>
      <c r="M277">
        <v>0.1938</v>
      </c>
      <c r="N277">
        <v>0.1956</v>
      </c>
      <c r="O277">
        <v>0.2072</v>
      </c>
      <c r="P277">
        <v>0.38850000000000001</v>
      </c>
      <c r="Q277">
        <v>1.49E-2</v>
      </c>
      <c r="R277">
        <v>0</v>
      </c>
      <c r="S277">
        <v>0.762664794921875</v>
      </c>
      <c r="T277">
        <v>0.47879192233085599</v>
      </c>
      <c r="U277">
        <v>17.396018981933601</v>
      </c>
      <c r="V277">
        <v>81.087959289550795</v>
      </c>
      <c r="W277" s="1">
        <v>2.9802322387695299E-8</v>
      </c>
      <c r="X277">
        <v>0.27456578612327598</v>
      </c>
      <c r="Y277">
        <v>0.27456581592559798</v>
      </c>
      <c r="Z277">
        <v>1</v>
      </c>
      <c r="AA277">
        <v>1</v>
      </c>
      <c r="AB277">
        <v>2</v>
      </c>
      <c r="AC277">
        <v>1</v>
      </c>
      <c r="AD277">
        <v>1</v>
      </c>
      <c r="AE277">
        <v>1</v>
      </c>
      <c r="AF277">
        <v>2</v>
      </c>
    </row>
    <row r="278" spans="1:32" x14ac:dyDescent="0.3">
      <c r="A278">
        <v>8121</v>
      </c>
      <c r="B278">
        <v>39.965412999999998</v>
      </c>
      <c r="C278">
        <v>-103.209605</v>
      </c>
      <c r="D278">
        <v>1434</v>
      </c>
      <c r="E278">
        <v>7.0300000000000001E-2</v>
      </c>
      <c r="F278">
        <v>0.62580000000000002</v>
      </c>
      <c r="G278">
        <v>0.29270000000000002</v>
      </c>
      <c r="H278">
        <v>1.12E-2</v>
      </c>
      <c r="I278">
        <v>0</v>
      </c>
      <c r="J278">
        <v>0</v>
      </c>
      <c r="K278">
        <v>0</v>
      </c>
      <c r="L278">
        <v>0</v>
      </c>
      <c r="M278">
        <v>9.1999999999999998E-2</v>
      </c>
      <c r="N278">
        <v>0.1158</v>
      </c>
      <c r="O278">
        <v>5.3999999999999999E-2</v>
      </c>
      <c r="P278">
        <v>4.2099999999999999E-2</v>
      </c>
      <c r="Q278">
        <v>0.69610000000000005</v>
      </c>
      <c r="R278">
        <v>0</v>
      </c>
      <c r="S278">
        <v>1.7225189208984399</v>
      </c>
      <c r="T278">
        <v>3.2099999487400097E-2</v>
      </c>
      <c r="U278">
        <v>93.972816467285199</v>
      </c>
      <c r="V278">
        <v>6.42271488904953E-2</v>
      </c>
      <c r="W278">
        <v>0</v>
      </c>
      <c r="X278">
        <v>4.2083411216735804</v>
      </c>
      <c r="Y278">
        <v>4.2083411216735804</v>
      </c>
      <c r="Z278">
        <v>1</v>
      </c>
      <c r="AA278">
        <v>1</v>
      </c>
      <c r="AB278">
        <v>1</v>
      </c>
      <c r="AC278">
        <v>1</v>
      </c>
      <c r="AD278">
        <v>1</v>
      </c>
      <c r="AE278">
        <v>1</v>
      </c>
      <c r="AF278">
        <v>1</v>
      </c>
    </row>
    <row r="279" spans="1:32" x14ac:dyDescent="0.3">
      <c r="A279">
        <v>8123</v>
      </c>
      <c r="B279">
        <v>40.555793999999999</v>
      </c>
      <c r="C279">
        <v>-104.38364900000001</v>
      </c>
      <c r="D279">
        <v>1467</v>
      </c>
      <c r="E279">
        <v>4.87E-2</v>
      </c>
      <c r="F279">
        <v>0.45650000000000002</v>
      </c>
      <c r="G279">
        <v>0.46500000000000002</v>
      </c>
      <c r="H279">
        <v>2.98E-2</v>
      </c>
      <c r="I279">
        <v>0</v>
      </c>
      <c r="J279">
        <v>0</v>
      </c>
      <c r="K279">
        <v>0</v>
      </c>
      <c r="L279">
        <v>0</v>
      </c>
      <c r="M279">
        <v>0.1363</v>
      </c>
      <c r="N279">
        <v>8.5699999999999998E-2</v>
      </c>
      <c r="O279">
        <v>5.8700000000000002E-2</v>
      </c>
      <c r="P279">
        <v>0.21410000000000001</v>
      </c>
      <c r="Q279">
        <v>0.50519999999999998</v>
      </c>
      <c r="R279">
        <v>0</v>
      </c>
      <c r="S279">
        <v>11.196601867675801</v>
      </c>
      <c r="T279">
        <v>0</v>
      </c>
      <c r="U279">
        <v>88.773063659667997</v>
      </c>
      <c r="V279">
        <v>0</v>
      </c>
      <c r="W279">
        <v>0</v>
      </c>
      <c r="X279">
        <v>3.0332090333104099E-2</v>
      </c>
      <c r="Y279">
        <v>3.0332090333104099E-2</v>
      </c>
      <c r="Z279">
        <v>1</v>
      </c>
      <c r="AA279">
        <v>1</v>
      </c>
      <c r="AB279">
        <v>1</v>
      </c>
      <c r="AC279">
        <v>1</v>
      </c>
      <c r="AD279">
        <v>1</v>
      </c>
      <c r="AE279">
        <v>1</v>
      </c>
      <c r="AF279">
        <v>1</v>
      </c>
    </row>
    <row r="280" spans="1:32" x14ac:dyDescent="0.3">
      <c r="A280">
        <v>8125</v>
      </c>
      <c r="B280">
        <v>40.000630999999998</v>
      </c>
      <c r="C280">
        <v>-102.42264900000001</v>
      </c>
      <c r="D280">
        <v>1195</v>
      </c>
      <c r="E280">
        <v>0.11700000000000001</v>
      </c>
      <c r="F280">
        <v>0.60770000000000002</v>
      </c>
      <c r="G280">
        <v>0.22220000000000001</v>
      </c>
      <c r="H280">
        <v>5.0299999999999997E-2</v>
      </c>
      <c r="I280">
        <v>2.8E-3</v>
      </c>
      <c r="J280">
        <v>0</v>
      </c>
      <c r="K280">
        <v>0</v>
      </c>
      <c r="L280">
        <v>0</v>
      </c>
      <c r="M280">
        <v>6.2799999999999995E-2</v>
      </c>
      <c r="N280">
        <v>6.83E-2</v>
      </c>
      <c r="O280">
        <v>2.3300000000000001E-2</v>
      </c>
      <c r="P280">
        <v>0.12089999999999999</v>
      </c>
      <c r="Q280">
        <v>0.72470000000000001</v>
      </c>
      <c r="R280">
        <v>0</v>
      </c>
      <c r="S280">
        <v>0</v>
      </c>
      <c r="T280">
        <v>1.1199999600648901E-2</v>
      </c>
      <c r="U280">
        <v>74.192214965820298</v>
      </c>
      <c r="V280">
        <v>0</v>
      </c>
      <c r="W280">
        <v>7.5010929107665998</v>
      </c>
      <c r="X280">
        <v>18.295490264892599</v>
      </c>
      <c r="Y280">
        <v>25.796583175659201</v>
      </c>
      <c r="Z280">
        <v>2</v>
      </c>
      <c r="AA280">
        <v>2</v>
      </c>
      <c r="AB280">
        <v>1</v>
      </c>
      <c r="AC280">
        <v>1</v>
      </c>
      <c r="AD280">
        <v>1</v>
      </c>
      <c r="AE280">
        <v>1</v>
      </c>
      <c r="AF280">
        <v>1</v>
      </c>
    </row>
    <row r="281" spans="1:32" x14ac:dyDescent="0.3">
      <c r="A281">
        <v>9001</v>
      </c>
      <c r="B281">
        <v>41.228102999999997</v>
      </c>
      <c r="C281">
        <v>-73.366757000000007</v>
      </c>
      <c r="D281">
        <v>85</v>
      </c>
      <c r="E281">
        <v>1.14E-2</v>
      </c>
      <c r="F281">
        <v>0.128</v>
      </c>
      <c r="G281">
        <v>0.38929999999999998</v>
      </c>
      <c r="H281">
        <v>0.32390000000000002</v>
      </c>
      <c r="I281">
        <v>0.11509999999999999</v>
      </c>
      <c r="J281">
        <v>3.2300000000000002E-2</v>
      </c>
      <c r="K281">
        <v>0</v>
      </c>
      <c r="L281">
        <v>0</v>
      </c>
      <c r="M281">
        <v>8.72E-2</v>
      </c>
      <c r="N281">
        <v>0.30559999999999998</v>
      </c>
      <c r="O281">
        <v>0.1888</v>
      </c>
      <c r="P281">
        <v>0.27900000000000003</v>
      </c>
      <c r="Q281">
        <v>0.1394</v>
      </c>
      <c r="R281">
        <v>48.321498870849602</v>
      </c>
      <c r="S281">
        <v>0</v>
      </c>
      <c r="T281">
        <v>17.0431518554688</v>
      </c>
      <c r="U281">
        <v>3.28196024894714</v>
      </c>
      <c r="V281">
        <v>31.216751098632798</v>
      </c>
      <c r="W281">
        <v>0.121661894023418</v>
      </c>
      <c r="X281">
        <v>1.49760600179434E-2</v>
      </c>
      <c r="Y281">
        <v>0.13663795590400701</v>
      </c>
      <c r="Z281">
        <v>3</v>
      </c>
      <c r="AA281">
        <v>3</v>
      </c>
      <c r="AB281">
        <v>1</v>
      </c>
      <c r="AC281">
        <v>2</v>
      </c>
      <c r="AD281">
        <v>1</v>
      </c>
      <c r="AE281">
        <v>1</v>
      </c>
      <c r="AF281">
        <v>1</v>
      </c>
    </row>
    <row r="282" spans="1:32" x14ac:dyDescent="0.3">
      <c r="A282">
        <v>9003</v>
      </c>
      <c r="B282">
        <v>41.806052999999999</v>
      </c>
      <c r="C282">
        <v>-72.732916000000003</v>
      </c>
      <c r="D282">
        <v>34</v>
      </c>
      <c r="E282">
        <v>2.87E-2</v>
      </c>
      <c r="F282">
        <v>0.32019999999999998</v>
      </c>
      <c r="G282">
        <v>0.49580000000000002</v>
      </c>
      <c r="H282">
        <v>0.14360000000000001</v>
      </c>
      <c r="I282">
        <v>1.01E-2</v>
      </c>
      <c r="J282">
        <v>1.6000000000000001E-3</v>
      </c>
      <c r="K282">
        <v>0</v>
      </c>
      <c r="L282">
        <v>0</v>
      </c>
      <c r="M282">
        <v>0.10059999999999999</v>
      </c>
      <c r="N282">
        <v>0.254</v>
      </c>
      <c r="O282">
        <v>0.1149</v>
      </c>
      <c r="P282">
        <v>0.18160000000000001</v>
      </c>
      <c r="Q282">
        <v>0.34889999999999999</v>
      </c>
      <c r="R282">
        <v>0</v>
      </c>
      <c r="S282">
        <v>0</v>
      </c>
      <c r="T282">
        <v>76.036552429199205</v>
      </c>
      <c r="U282">
        <v>2.13103199005127</v>
      </c>
      <c r="V282">
        <v>21.665065765380898</v>
      </c>
      <c r="W282">
        <v>0</v>
      </c>
      <c r="X282">
        <v>0.16734969615936299</v>
      </c>
      <c r="Y282">
        <v>0.16734969615936299</v>
      </c>
      <c r="Z282">
        <v>3</v>
      </c>
      <c r="AA282">
        <v>2</v>
      </c>
      <c r="AB282">
        <v>1</v>
      </c>
      <c r="AC282">
        <v>1</v>
      </c>
      <c r="AD282">
        <v>1</v>
      </c>
      <c r="AE282">
        <v>1</v>
      </c>
      <c r="AF282">
        <v>1</v>
      </c>
    </row>
    <row r="283" spans="1:32" x14ac:dyDescent="0.3">
      <c r="A283">
        <v>9005</v>
      </c>
      <c r="B283">
        <v>41.791896999999999</v>
      </c>
      <c r="C283">
        <v>-73.235427999999999</v>
      </c>
      <c r="D283">
        <v>367</v>
      </c>
      <c r="E283">
        <v>5.7000000000000002E-3</v>
      </c>
      <c r="F283">
        <v>7.5999999999999998E-2</v>
      </c>
      <c r="G283">
        <v>0.29570000000000002</v>
      </c>
      <c r="H283">
        <v>0.39729999999999999</v>
      </c>
      <c r="I283">
        <v>0.1661</v>
      </c>
      <c r="J283">
        <v>5.8999999999999997E-2</v>
      </c>
      <c r="K283">
        <v>2.0000000000000001E-4</v>
      </c>
      <c r="L283">
        <v>0</v>
      </c>
      <c r="M283">
        <v>0.12790000000000001</v>
      </c>
      <c r="N283">
        <v>0.3125</v>
      </c>
      <c r="O283">
        <v>0.183</v>
      </c>
      <c r="P283">
        <v>0.2949</v>
      </c>
      <c r="Q283">
        <v>8.1699999999999995E-2</v>
      </c>
      <c r="R283">
        <v>0</v>
      </c>
      <c r="S283">
        <v>0</v>
      </c>
      <c r="T283">
        <v>2.0726132392883301</v>
      </c>
      <c r="U283">
        <v>8.7308092117309606</v>
      </c>
      <c r="V283">
        <v>88.761390686035199</v>
      </c>
      <c r="W283" s="1">
        <v>2.9802322387695299E-8</v>
      </c>
      <c r="X283">
        <v>0.43518671393394498</v>
      </c>
      <c r="Y283">
        <v>0.43518674373626698</v>
      </c>
      <c r="Z283">
        <v>3</v>
      </c>
      <c r="AA283">
        <v>3</v>
      </c>
      <c r="AB283">
        <v>1</v>
      </c>
      <c r="AC283">
        <v>1</v>
      </c>
      <c r="AD283">
        <v>1</v>
      </c>
      <c r="AE283">
        <v>1</v>
      </c>
      <c r="AF283">
        <v>1</v>
      </c>
    </row>
    <row r="284" spans="1:32" x14ac:dyDescent="0.3">
      <c r="A284">
        <v>9007</v>
      </c>
      <c r="B284">
        <v>41.434525000000001</v>
      </c>
      <c r="C284">
        <v>-72.524226999999996</v>
      </c>
      <c r="D284">
        <v>65</v>
      </c>
      <c r="E284">
        <v>1.09E-2</v>
      </c>
      <c r="F284">
        <v>0.1012</v>
      </c>
      <c r="G284">
        <v>0.28000000000000003</v>
      </c>
      <c r="H284">
        <v>0.35730000000000001</v>
      </c>
      <c r="I284">
        <v>0.1694</v>
      </c>
      <c r="J284">
        <v>8.0699999999999994E-2</v>
      </c>
      <c r="K284">
        <v>5.0000000000000001E-4</v>
      </c>
      <c r="L284">
        <v>0</v>
      </c>
      <c r="M284">
        <v>0.18679999999999999</v>
      </c>
      <c r="N284">
        <v>0.29870000000000002</v>
      </c>
      <c r="O284">
        <v>0.2</v>
      </c>
      <c r="P284">
        <v>0.2024</v>
      </c>
      <c r="Q284">
        <v>0.11210000000000001</v>
      </c>
      <c r="R284">
        <v>28</v>
      </c>
      <c r="S284">
        <v>0</v>
      </c>
      <c r="T284">
        <v>3.2490355968475302</v>
      </c>
      <c r="U284">
        <v>6.15661573410034</v>
      </c>
      <c r="V284">
        <v>62.590984344482401</v>
      </c>
      <c r="W284">
        <v>0</v>
      </c>
      <c r="X284">
        <v>3.3643529750406699E-3</v>
      </c>
      <c r="Y284">
        <v>3.3643529750406699E-3</v>
      </c>
      <c r="Z284">
        <v>3</v>
      </c>
      <c r="AA284">
        <v>3</v>
      </c>
      <c r="AB284">
        <v>1</v>
      </c>
      <c r="AC284">
        <v>1</v>
      </c>
      <c r="AD284">
        <v>1</v>
      </c>
      <c r="AE284">
        <v>1</v>
      </c>
      <c r="AF284">
        <v>1</v>
      </c>
    </row>
    <row r="285" spans="1:32" x14ac:dyDescent="0.3">
      <c r="A285">
        <v>9009</v>
      </c>
      <c r="B285">
        <v>41.349716999999998</v>
      </c>
      <c r="C285">
        <v>-72.900204000000002</v>
      </c>
      <c r="D285">
        <v>13</v>
      </c>
      <c r="E285">
        <v>2.92E-2</v>
      </c>
      <c r="F285">
        <v>0.21920000000000001</v>
      </c>
      <c r="G285">
        <v>0.28149999999999997</v>
      </c>
      <c r="H285">
        <v>0.19139999999999999</v>
      </c>
      <c r="I285">
        <v>7.5700000000000003E-2</v>
      </c>
      <c r="J285">
        <v>5.3900000000000003E-2</v>
      </c>
      <c r="K285">
        <v>7.0000000000000001E-3</v>
      </c>
      <c r="L285">
        <v>4.0000000000000002E-4</v>
      </c>
      <c r="M285">
        <v>9.8199999999999996E-2</v>
      </c>
      <c r="N285">
        <v>0.1729</v>
      </c>
      <c r="O285">
        <v>0.1255</v>
      </c>
      <c r="P285">
        <v>0.21329999999999999</v>
      </c>
      <c r="Q285">
        <v>0.24840000000000001</v>
      </c>
      <c r="R285">
        <v>0</v>
      </c>
      <c r="S285">
        <v>0</v>
      </c>
      <c r="T285">
        <v>0</v>
      </c>
      <c r="U285">
        <v>0</v>
      </c>
      <c r="V285">
        <v>0</v>
      </c>
      <c r="W285">
        <v>0</v>
      </c>
      <c r="X285">
        <v>2.0030930172652002E-3</v>
      </c>
      <c r="Y285">
        <v>2.0030930172652002E-3</v>
      </c>
      <c r="Z285">
        <v>0</v>
      </c>
      <c r="AA285">
        <v>0</v>
      </c>
      <c r="AB285">
        <v>0</v>
      </c>
      <c r="AC285">
        <v>0</v>
      </c>
      <c r="AD285">
        <v>0</v>
      </c>
      <c r="AE285">
        <v>0</v>
      </c>
      <c r="AF285">
        <v>0</v>
      </c>
    </row>
    <row r="286" spans="1:32" x14ac:dyDescent="0.3">
      <c r="A286">
        <v>9011</v>
      </c>
      <c r="B286">
        <v>41.478630000000003</v>
      </c>
      <c r="C286">
        <v>-72.103452000000004</v>
      </c>
      <c r="D286">
        <v>57</v>
      </c>
      <c r="E286">
        <v>7.7000000000000002E-3</v>
      </c>
      <c r="F286">
        <v>0.10299999999999999</v>
      </c>
      <c r="G286">
        <v>0.31190000000000001</v>
      </c>
      <c r="H286">
        <v>0.39319999999999999</v>
      </c>
      <c r="I286">
        <v>0.14449999999999999</v>
      </c>
      <c r="J286">
        <v>3.9699999999999999E-2</v>
      </c>
      <c r="K286">
        <v>0</v>
      </c>
      <c r="L286">
        <v>0</v>
      </c>
      <c r="M286">
        <v>0.2031</v>
      </c>
      <c r="N286">
        <v>0.20669999999999999</v>
      </c>
      <c r="O286">
        <v>0.16869999999999999</v>
      </c>
      <c r="P286">
        <v>0.31080000000000002</v>
      </c>
      <c r="Q286">
        <v>0.11070000000000001</v>
      </c>
      <c r="R286">
        <v>1</v>
      </c>
      <c r="S286">
        <v>0</v>
      </c>
      <c r="T286">
        <v>10.8868007659912</v>
      </c>
      <c r="U286">
        <v>7.9414100646972701</v>
      </c>
      <c r="V286">
        <v>78.799743652343807</v>
      </c>
      <c r="W286">
        <v>1.35418081283569</v>
      </c>
      <c r="X286">
        <v>1.7864890396595001E-2</v>
      </c>
      <c r="Y286">
        <v>1.3720457553863501</v>
      </c>
      <c r="Z286">
        <v>3</v>
      </c>
      <c r="AA286">
        <v>3</v>
      </c>
      <c r="AB286">
        <v>1</v>
      </c>
      <c r="AC286">
        <v>1</v>
      </c>
      <c r="AD286">
        <v>1</v>
      </c>
      <c r="AE286">
        <v>1</v>
      </c>
      <c r="AF286">
        <v>1</v>
      </c>
    </row>
    <row r="287" spans="1:32" x14ac:dyDescent="0.3">
      <c r="A287">
        <v>9013</v>
      </c>
      <c r="B287">
        <v>41.858075999999997</v>
      </c>
      <c r="C287">
        <v>-72.340976999999995</v>
      </c>
      <c r="D287">
        <v>165</v>
      </c>
      <c r="E287">
        <v>7.1000000000000004E-3</v>
      </c>
      <c r="F287">
        <v>8.8300000000000003E-2</v>
      </c>
      <c r="G287">
        <v>0.28570000000000001</v>
      </c>
      <c r="H287">
        <v>0.3891</v>
      </c>
      <c r="I287">
        <v>0.15340000000000001</v>
      </c>
      <c r="J287">
        <v>7.5200000000000003E-2</v>
      </c>
      <c r="K287">
        <v>1.1999999999999999E-3</v>
      </c>
      <c r="L287">
        <v>0</v>
      </c>
      <c r="M287">
        <v>0.19339999999999999</v>
      </c>
      <c r="N287">
        <v>0.2213</v>
      </c>
      <c r="O287">
        <v>0.22120000000000001</v>
      </c>
      <c r="P287">
        <v>0.26869999999999999</v>
      </c>
      <c r="Q287">
        <v>9.5399999999999999E-2</v>
      </c>
      <c r="R287">
        <v>0</v>
      </c>
      <c r="S287">
        <v>0</v>
      </c>
      <c r="T287">
        <v>4.07804203033447</v>
      </c>
      <c r="U287">
        <v>8.5486116409301793</v>
      </c>
      <c r="V287">
        <v>86.909088134765597</v>
      </c>
      <c r="W287" s="1">
        <v>2.9802322387695299E-8</v>
      </c>
      <c r="X287">
        <v>0.46425798535347002</v>
      </c>
      <c r="Y287">
        <v>0.46425801515579201</v>
      </c>
      <c r="Z287">
        <v>3</v>
      </c>
      <c r="AA287">
        <v>3</v>
      </c>
      <c r="AB287">
        <v>1</v>
      </c>
      <c r="AC287">
        <v>1</v>
      </c>
      <c r="AD287">
        <v>1</v>
      </c>
      <c r="AE287">
        <v>1</v>
      </c>
      <c r="AF287">
        <v>1</v>
      </c>
    </row>
    <row r="288" spans="1:32" x14ac:dyDescent="0.3">
      <c r="A288">
        <v>9015</v>
      </c>
      <c r="B288">
        <v>41.824998999999998</v>
      </c>
      <c r="C288">
        <v>-71.990701999999999</v>
      </c>
      <c r="D288">
        <v>113</v>
      </c>
      <c r="E288">
        <v>1.0200000000000001E-2</v>
      </c>
      <c r="F288">
        <v>0.12280000000000001</v>
      </c>
      <c r="G288">
        <v>0.3599</v>
      </c>
      <c r="H288">
        <v>0.3553</v>
      </c>
      <c r="I288">
        <v>0.11360000000000001</v>
      </c>
      <c r="J288">
        <v>3.7199999999999997E-2</v>
      </c>
      <c r="K288">
        <v>1E-3</v>
      </c>
      <c r="L288">
        <v>0</v>
      </c>
      <c r="M288">
        <v>0.13789999999999999</v>
      </c>
      <c r="N288">
        <v>0.29880000000000001</v>
      </c>
      <c r="O288">
        <v>0.1862</v>
      </c>
      <c r="P288">
        <v>0.24410000000000001</v>
      </c>
      <c r="Q288">
        <v>0.13300000000000001</v>
      </c>
      <c r="R288">
        <v>0</v>
      </c>
      <c r="S288">
        <v>0</v>
      </c>
      <c r="T288">
        <v>1.9410313367843599</v>
      </c>
      <c r="U288">
        <v>8.7509183883666992</v>
      </c>
      <c r="V288">
        <v>88.965881347656307</v>
      </c>
      <c r="W288" s="1">
        <v>2.9802322387695299E-8</v>
      </c>
      <c r="X288">
        <v>0.342168688774109</v>
      </c>
      <c r="Y288">
        <v>0.342168718576431</v>
      </c>
      <c r="Z288">
        <v>3</v>
      </c>
      <c r="AA288">
        <v>3</v>
      </c>
      <c r="AB288">
        <v>1</v>
      </c>
      <c r="AC288">
        <v>1</v>
      </c>
      <c r="AD288">
        <v>1</v>
      </c>
      <c r="AE288">
        <v>1</v>
      </c>
      <c r="AF288">
        <v>1</v>
      </c>
    </row>
    <row r="289" spans="1:32" x14ac:dyDescent="0.3">
      <c r="A289">
        <v>10001</v>
      </c>
      <c r="B289">
        <v>39.097087999999999</v>
      </c>
      <c r="C289">
        <v>-75.502982000000003</v>
      </c>
      <c r="D289">
        <v>6</v>
      </c>
      <c r="E289">
        <v>0.123</v>
      </c>
      <c r="F289">
        <v>0.60929999999999995</v>
      </c>
      <c r="G289">
        <v>0.23780000000000001</v>
      </c>
      <c r="H289">
        <v>2.9600000000000001E-2</v>
      </c>
      <c r="I289">
        <v>2.9999999999999997E-4</v>
      </c>
      <c r="J289">
        <v>0</v>
      </c>
      <c r="K289">
        <v>0</v>
      </c>
      <c r="L289">
        <v>0</v>
      </c>
      <c r="M289">
        <v>6.7400000000000002E-2</v>
      </c>
      <c r="N289">
        <v>7.9299999999999995E-2</v>
      </c>
      <c r="O289">
        <v>6.0999999999999999E-2</v>
      </c>
      <c r="P289">
        <v>0.06</v>
      </c>
      <c r="Q289">
        <v>0.73229999999999995</v>
      </c>
      <c r="R289">
        <v>0</v>
      </c>
      <c r="S289">
        <v>0</v>
      </c>
      <c r="T289">
        <v>17.659400939941399</v>
      </c>
      <c r="U289">
        <v>4.6628036499023402</v>
      </c>
      <c r="V289">
        <v>44.294376373291001</v>
      </c>
      <c r="W289">
        <v>25.401943206787099</v>
      </c>
      <c r="X289">
        <v>7.9814767837524396</v>
      </c>
      <c r="Y289">
        <v>33.383419036865199</v>
      </c>
      <c r="Z289">
        <v>2</v>
      </c>
      <c r="AA289">
        <v>2</v>
      </c>
      <c r="AB289">
        <v>1</v>
      </c>
      <c r="AC289">
        <v>2</v>
      </c>
      <c r="AD289">
        <v>1</v>
      </c>
      <c r="AE289">
        <v>1</v>
      </c>
      <c r="AF289">
        <v>1</v>
      </c>
    </row>
    <row r="290" spans="1:32" x14ac:dyDescent="0.3">
      <c r="A290">
        <v>10003</v>
      </c>
      <c r="B290">
        <v>39.575915000000002</v>
      </c>
      <c r="C290">
        <v>-75.644131999999999</v>
      </c>
      <c r="D290">
        <v>10</v>
      </c>
      <c r="E290">
        <v>4.2599999999999999E-2</v>
      </c>
      <c r="F290">
        <v>0.40239999999999998</v>
      </c>
      <c r="G290">
        <v>0.37519999999999998</v>
      </c>
      <c r="H290">
        <v>7.2099999999999997E-2</v>
      </c>
      <c r="I290">
        <v>8.6E-3</v>
      </c>
      <c r="J290">
        <v>8.0000000000000004E-4</v>
      </c>
      <c r="K290">
        <v>0</v>
      </c>
      <c r="L290">
        <v>0</v>
      </c>
      <c r="M290">
        <v>0.10340000000000001</v>
      </c>
      <c r="N290">
        <v>0.1336</v>
      </c>
      <c r="O290">
        <v>0.121</v>
      </c>
      <c r="P290">
        <v>9.8699999999999996E-2</v>
      </c>
      <c r="Q290">
        <v>0.44500000000000001</v>
      </c>
      <c r="R290">
        <v>11.983900070190399</v>
      </c>
      <c r="S290">
        <v>0</v>
      </c>
      <c r="T290">
        <v>1.5391000509262101</v>
      </c>
      <c r="U290">
        <v>4.7407631874084499</v>
      </c>
      <c r="V290">
        <v>45.283779144287102</v>
      </c>
      <c r="W290">
        <v>34.455921173095703</v>
      </c>
      <c r="X290">
        <v>1.99653804302216</v>
      </c>
      <c r="Y290">
        <v>36.452457427978501</v>
      </c>
      <c r="Z290">
        <v>2</v>
      </c>
      <c r="AA290">
        <v>2</v>
      </c>
      <c r="AB290">
        <v>1</v>
      </c>
      <c r="AC290">
        <v>2</v>
      </c>
      <c r="AD290">
        <v>1</v>
      </c>
      <c r="AE290">
        <v>1</v>
      </c>
      <c r="AF290">
        <v>1</v>
      </c>
    </row>
    <row r="291" spans="1:32" x14ac:dyDescent="0.3">
      <c r="A291">
        <v>10005</v>
      </c>
      <c r="B291">
        <v>38.677511000000003</v>
      </c>
      <c r="C291">
        <v>-75.335494999999995</v>
      </c>
      <c r="D291">
        <v>11</v>
      </c>
      <c r="E291">
        <v>7.0599999999999996E-2</v>
      </c>
      <c r="F291">
        <v>0.49249999999999999</v>
      </c>
      <c r="G291">
        <v>0.38030000000000003</v>
      </c>
      <c r="H291">
        <v>4.9200000000000001E-2</v>
      </c>
      <c r="I291">
        <v>6.9999999999999999E-4</v>
      </c>
      <c r="J291">
        <v>1E-4</v>
      </c>
      <c r="K291">
        <v>0</v>
      </c>
      <c r="L291">
        <v>0</v>
      </c>
      <c r="M291">
        <v>8.7900000000000006E-2</v>
      </c>
      <c r="N291">
        <v>0.12039999999999999</v>
      </c>
      <c r="O291">
        <v>0.1032</v>
      </c>
      <c r="P291">
        <v>0.1188</v>
      </c>
      <c r="Q291">
        <v>0.56310000000000004</v>
      </c>
      <c r="R291">
        <v>0</v>
      </c>
      <c r="S291">
        <v>0</v>
      </c>
      <c r="T291">
        <v>1.2755999565124501</v>
      </c>
      <c r="U291">
        <v>6.0964474678039604</v>
      </c>
      <c r="V291">
        <v>52.129390716552699</v>
      </c>
      <c r="W291">
        <v>29.676120758056602</v>
      </c>
      <c r="X291">
        <v>10.822440147399901</v>
      </c>
      <c r="Y291">
        <v>40.498561859130902</v>
      </c>
      <c r="Z291">
        <v>2</v>
      </c>
      <c r="AA291">
        <v>2</v>
      </c>
      <c r="AB291">
        <v>1</v>
      </c>
      <c r="AC291">
        <v>2</v>
      </c>
      <c r="AD291">
        <v>1</v>
      </c>
      <c r="AE291">
        <v>1</v>
      </c>
      <c r="AF291">
        <v>1</v>
      </c>
    </row>
    <row r="292" spans="1:32" x14ac:dyDescent="0.3">
      <c r="A292">
        <v>11001</v>
      </c>
      <c r="B292">
        <v>38.904148999999997</v>
      </c>
      <c r="C292">
        <v>-77.017094</v>
      </c>
      <c r="D292">
        <v>40</v>
      </c>
      <c r="E292">
        <v>0.02</v>
      </c>
      <c r="F292">
        <v>0.22170000000000001</v>
      </c>
      <c r="G292">
        <v>0.41489999999999999</v>
      </c>
      <c r="H292">
        <v>0.27979999999999999</v>
      </c>
      <c r="I292">
        <v>5.4399999999999997E-2</v>
      </c>
      <c r="J292">
        <v>9.1999999999999998E-3</v>
      </c>
      <c r="K292">
        <v>0</v>
      </c>
      <c r="L292">
        <v>0</v>
      </c>
      <c r="M292">
        <v>0.2374</v>
      </c>
      <c r="N292">
        <v>0.14419999999999999</v>
      </c>
      <c r="O292">
        <v>0.16719999999999999</v>
      </c>
      <c r="P292">
        <v>0.20949999999999999</v>
      </c>
      <c r="Q292">
        <v>0.2417</v>
      </c>
      <c r="R292">
        <v>0</v>
      </c>
      <c r="S292">
        <v>0</v>
      </c>
      <c r="T292">
        <v>70.85009765625</v>
      </c>
      <c r="U292">
        <v>1.02382040023804</v>
      </c>
      <c r="V292">
        <v>4.1660580635070801</v>
      </c>
      <c r="W292">
        <v>23.927944183349599</v>
      </c>
      <c r="X292">
        <v>3.2079018652439097E-2</v>
      </c>
      <c r="Y292">
        <v>23.960023880004901</v>
      </c>
      <c r="Z292">
        <v>3</v>
      </c>
      <c r="AA292">
        <v>2</v>
      </c>
      <c r="AB292">
        <v>1</v>
      </c>
      <c r="AC292">
        <v>1</v>
      </c>
      <c r="AD292">
        <v>1</v>
      </c>
      <c r="AE292">
        <v>1</v>
      </c>
      <c r="AF292">
        <v>1</v>
      </c>
    </row>
    <row r="293" spans="1:32" x14ac:dyDescent="0.3">
      <c r="A293">
        <v>12001</v>
      </c>
      <c r="B293">
        <v>29.675740000000001</v>
      </c>
      <c r="C293">
        <v>-82.357220999999996</v>
      </c>
      <c r="D293">
        <v>33</v>
      </c>
      <c r="E293">
        <v>0.88890000000000002</v>
      </c>
      <c r="F293">
        <v>0.1111</v>
      </c>
      <c r="G293">
        <v>0</v>
      </c>
      <c r="H293">
        <v>0</v>
      </c>
      <c r="I293">
        <v>0</v>
      </c>
      <c r="J293">
        <v>0</v>
      </c>
      <c r="K293">
        <v>0</v>
      </c>
      <c r="L293">
        <v>0</v>
      </c>
      <c r="M293">
        <v>0</v>
      </c>
      <c r="N293">
        <v>0</v>
      </c>
      <c r="O293">
        <v>0</v>
      </c>
      <c r="P293">
        <v>0</v>
      </c>
      <c r="Q293">
        <v>1</v>
      </c>
      <c r="R293">
        <v>0</v>
      </c>
      <c r="S293">
        <v>0</v>
      </c>
      <c r="T293">
        <v>0.55239999294280995</v>
      </c>
      <c r="U293">
        <v>8.4696455001831108</v>
      </c>
      <c r="V293">
        <v>87.087738037109403</v>
      </c>
      <c r="W293">
        <v>3.2626068592071502</v>
      </c>
      <c r="X293">
        <v>0.62760919332504295</v>
      </c>
      <c r="Y293">
        <v>3.8902161121368399</v>
      </c>
      <c r="Z293">
        <v>2</v>
      </c>
      <c r="AA293">
        <v>2</v>
      </c>
      <c r="AB293">
        <v>1</v>
      </c>
      <c r="AC293">
        <v>1</v>
      </c>
      <c r="AD293">
        <v>1</v>
      </c>
      <c r="AE293">
        <v>1</v>
      </c>
      <c r="AF293">
        <v>1</v>
      </c>
    </row>
    <row r="294" spans="1:32" x14ac:dyDescent="0.3">
      <c r="A294">
        <v>12003</v>
      </c>
      <c r="B294">
        <v>30.324442000000001</v>
      </c>
      <c r="C294">
        <v>-82.302284</v>
      </c>
      <c r="D294">
        <v>32</v>
      </c>
      <c r="E294">
        <v>0.81889999999999996</v>
      </c>
      <c r="F294">
        <v>0.18110000000000001</v>
      </c>
      <c r="G294">
        <v>0</v>
      </c>
      <c r="H294">
        <v>0</v>
      </c>
      <c r="I294">
        <v>0</v>
      </c>
      <c r="J294">
        <v>0</v>
      </c>
      <c r="K294">
        <v>0</v>
      </c>
      <c r="L294">
        <v>0</v>
      </c>
      <c r="M294">
        <v>0</v>
      </c>
      <c r="N294">
        <v>0</v>
      </c>
      <c r="O294">
        <v>0</v>
      </c>
      <c r="P294">
        <v>0</v>
      </c>
      <c r="Q294">
        <v>1</v>
      </c>
      <c r="R294">
        <v>0</v>
      </c>
      <c r="S294">
        <v>0</v>
      </c>
      <c r="T294">
        <v>0.75459998846054099</v>
      </c>
      <c r="U294">
        <v>9.6874084472656303</v>
      </c>
      <c r="V294">
        <v>81.726409912109403</v>
      </c>
      <c r="W294">
        <v>7.39473533630371</v>
      </c>
      <c r="X294">
        <v>0.43684628605842601</v>
      </c>
      <c r="Y294">
        <v>7.83158159255981</v>
      </c>
      <c r="Z294">
        <v>3</v>
      </c>
      <c r="AA294">
        <v>3</v>
      </c>
      <c r="AB294">
        <v>1</v>
      </c>
      <c r="AC294">
        <v>3</v>
      </c>
      <c r="AD294">
        <v>1</v>
      </c>
      <c r="AE294">
        <v>1</v>
      </c>
      <c r="AF294">
        <v>1</v>
      </c>
    </row>
    <row r="295" spans="1:32" x14ac:dyDescent="0.3">
      <c r="A295">
        <v>12005</v>
      </c>
      <c r="B295">
        <v>30.237563000000002</v>
      </c>
      <c r="C295">
        <v>-85.631348000000003</v>
      </c>
      <c r="D295">
        <v>15</v>
      </c>
      <c r="E295">
        <v>8.9200000000000002E-2</v>
      </c>
      <c r="F295">
        <v>0.56100000000000005</v>
      </c>
      <c r="G295">
        <v>0.29949999999999999</v>
      </c>
      <c r="H295">
        <v>1.0500000000000001E-2</v>
      </c>
      <c r="I295">
        <v>0</v>
      </c>
      <c r="J295">
        <v>0</v>
      </c>
      <c r="K295">
        <v>0</v>
      </c>
      <c r="L295">
        <v>0</v>
      </c>
      <c r="M295">
        <v>7.7700000000000005E-2</v>
      </c>
      <c r="N295">
        <v>7.6999999999999999E-2</v>
      </c>
      <c r="O295">
        <v>6.0100000000000001E-2</v>
      </c>
      <c r="P295">
        <v>9.5200000000000007E-2</v>
      </c>
      <c r="Q295">
        <v>0.6502</v>
      </c>
      <c r="R295">
        <v>25</v>
      </c>
      <c r="S295">
        <v>0</v>
      </c>
      <c r="T295">
        <v>30.992099761962901</v>
      </c>
      <c r="U295">
        <v>6.9950313568115199</v>
      </c>
      <c r="V295">
        <v>32.2292671203613</v>
      </c>
      <c r="W295">
        <v>4.67649221420288</v>
      </c>
      <c r="X295">
        <v>0.107109397649765</v>
      </c>
      <c r="Y295">
        <v>4.7836017608642596</v>
      </c>
      <c r="Z295">
        <v>3</v>
      </c>
      <c r="AA295">
        <v>3</v>
      </c>
      <c r="AB295">
        <v>1</v>
      </c>
      <c r="AC295">
        <v>2</v>
      </c>
      <c r="AD295">
        <v>1</v>
      </c>
      <c r="AE295">
        <v>1</v>
      </c>
      <c r="AF295">
        <v>1</v>
      </c>
    </row>
    <row r="296" spans="1:32" x14ac:dyDescent="0.3">
      <c r="A296">
        <v>12007</v>
      </c>
      <c r="B296">
        <v>29.946933999999999</v>
      </c>
      <c r="C296">
        <v>-82.166796000000005</v>
      </c>
      <c r="D296">
        <v>51</v>
      </c>
      <c r="E296">
        <v>0.91869999999999996</v>
      </c>
      <c r="F296">
        <v>8.1299999999999997E-2</v>
      </c>
      <c r="G296">
        <v>0</v>
      </c>
      <c r="H296">
        <v>0</v>
      </c>
      <c r="I296">
        <v>0</v>
      </c>
      <c r="J296">
        <v>0</v>
      </c>
      <c r="K296">
        <v>0</v>
      </c>
      <c r="L296">
        <v>0</v>
      </c>
      <c r="M296">
        <v>0</v>
      </c>
      <c r="N296">
        <v>0</v>
      </c>
      <c r="O296">
        <v>0</v>
      </c>
      <c r="P296">
        <v>0</v>
      </c>
      <c r="Q296">
        <v>1</v>
      </c>
      <c r="R296">
        <v>0</v>
      </c>
      <c r="S296">
        <v>0</v>
      </c>
      <c r="T296">
        <v>0</v>
      </c>
      <c r="U296">
        <v>8.8744888305664098</v>
      </c>
      <c r="V296">
        <v>90.222152709960895</v>
      </c>
      <c r="W296">
        <v>0</v>
      </c>
      <c r="X296">
        <v>0.90335851907730103</v>
      </c>
      <c r="Y296">
        <v>0.90335851907730103</v>
      </c>
      <c r="Z296">
        <v>2</v>
      </c>
      <c r="AA296">
        <v>2</v>
      </c>
      <c r="AB296">
        <v>1</v>
      </c>
      <c r="AC296">
        <v>1</v>
      </c>
      <c r="AD296">
        <v>1</v>
      </c>
      <c r="AE296">
        <v>1</v>
      </c>
      <c r="AF296">
        <v>1</v>
      </c>
    </row>
    <row r="297" spans="1:32" x14ac:dyDescent="0.3">
      <c r="A297">
        <v>12009</v>
      </c>
      <c r="B297">
        <v>28.298276000000001</v>
      </c>
      <c r="C297">
        <v>-80.700384</v>
      </c>
      <c r="D297">
        <v>3</v>
      </c>
      <c r="E297">
        <v>8.0299999999999996E-2</v>
      </c>
      <c r="F297">
        <v>0.29970000000000002</v>
      </c>
      <c r="G297">
        <v>0.28179999999999999</v>
      </c>
      <c r="H297">
        <v>5.28E-2</v>
      </c>
      <c r="I297">
        <v>1.8E-3</v>
      </c>
      <c r="J297">
        <v>4.0000000000000002E-4</v>
      </c>
      <c r="K297">
        <v>0</v>
      </c>
      <c r="L297">
        <v>0</v>
      </c>
      <c r="M297">
        <v>7.4499999999999997E-2</v>
      </c>
      <c r="N297">
        <v>9.2499999999999999E-2</v>
      </c>
      <c r="O297">
        <v>6.9800000000000001E-2</v>
      </c>
      <c r="P297">
        <v>0.1</v>
      </c>
      <c r="Q297">
        <v>0.38</v>
      </c>
      <c r="R297">
        <v>0</v>
      </c>
      <c r="S297">
        <v>0</v>
      </c>
      <c r="T297">
        <v>0</v>
      </c>
      <c r="U297">
        <v>0</v>
      </c>
      <c r="V297">
        <v>0</v>
      </c>
      <c r="W297">
        <v>0</v>
      </c>
      <c r="X297">
        <v>1.9698359966278101</v>
      </c>
      <c r="Y297">
        <v>1.9698359966278101</v>
      </c>
      <c r="Z297">
        <v>0</v>
      </c>
      <c r="AA297">
        <v>0</v>
      </c>
      <c r="AB297">
        <v>0</v>
      </c>
      <c r="AC297">
        <v>0</v>
      </c>
      <c r="AD297">
        <v>0</v>
      </c>
      <c r="AE297">
        <v>0</v>
      </c>
      <c r="AF297">
        <v>0</v>
      </c>
    </row>
    <row r="298" spans="1:32" x14ac:dyDescent="0.3">
      <c r="A298">
        <v>12011</v>
      </c>
      <c r="B298">
        <v>26.193519999999999</v>
      </c>
      <c r="C298">
        <v>-80.476658</v>
      </c>
      <c r="D298">
        <v>6</v>
      </c>
      <c r="E298">
        <v>0.34460000000000002</v>
      </c>
      <c r="F298">
        <v>0.62090000000000001</v>
      </c>
      <c r="G298">
        <v>3.4000000000000002E-2</v>
      </c>
      <c r="H298">
        <v>5.0000000000000001E-4</v>
      </c>
      <c r="I298">
        <v>0</v>
      </c>
      <c r="J298">
        <v>0</v>
      </c>
      <c r="K298">
        <v>0</v>
      </c>
      <c r="L298">
        <v>0</v>
      </c>
      <c r="M298">
        <v>9.1999999999999998E-3</v>
      </c>
      <c r="N298">
        <v>8.0999999999999996E-3</v>
      </c>
      <c r="O298">
        <v>7.9000000000000008E-3</v>
      </c>
      <c r="P298">
        <v>9.2999999999999992E-3</v>
      </c>
      <c r="Q298">
        <v>0.96550000000000002</v>
      </c>
      <c r="R298">
        <v>10</v>
      </c>
      <c r="S298">
        <v>5</v>
      </c>
      <c r="T298">
        <v>2.6189000606536901</v>
      </c>
      <c r="U298">
        <v>61.089790344238303</v>
      </c>
      <c r="V298">
        <v>5.7515563964843803</v>
      </c>
      <c r="W298">
        <v>12.569088935852101</v>
      </c>
      <c r="X298">
        <v>2.9706609249114999</v>
      </c>
      <c r="Y298">
        <v>15.5397500991821</v>
      </c>
      <c r="Z298">
        <v>2</v>
      </c>
      <c r="AA298">
        <v>1</v>
      </c>
      <c r="AB298">
        <v>1</v>
      </c>
      <c r="AC298">
        <v>1</v>
      </c>
      <c r="AD298">
        <v>1</v>
      </c>
      <c r="AE298">
        <v>1</v>
      </c>
      <c r="AF298">
        <v>1</v>
      </c>
    </row>
    <row r="299" spans="1:32" x14ac:dyDescent="0.3">
      <c r="A299">
        <v>12013</v>
      </c>
      <c r="B299">
        <v>30.388801000000001</v>
      </c>
      <c r="C299">
        <v>-85.197916000000006</v>
      </c>
      <c r="D299">
        <v>31</v>
      </c>
      <c r="E299">
        <v>6.7599999999999993E-2</v>
      </c>
      <c r="F299">
        <v>0.44379999999999997</v>
      </c>
      <c r="G299">
        <v>0.41399999999999998</v>
      </c>
      <c r="H299">
        <v>7.4200000000000002E-2</v>
      </c>
      <c r="I299">
        <v>4.0000000000000002E-4</v>
      </c>
      <c r="J299">
        <v>0</v>
      </c>
      <c r="K299">
        <v>0</v>
      </c>
      <c r="L299">
        <v>0</v>
      </c>
      <c r="M299">
        <v>0.10630000000000001</v>
      </c>
      <c r="N299">
        <v>0.1249</v>
      </c>
      <c r="O299">
        <v>0.1226</v>
      </c>
      <c r="P299">
        <v>0.1348</v>
      </c>
      <c r="Q299">
        <v>0.51139999999999997</v>
      </c>
      <c r="R299">
        <v>0</v>
      </c>
      <c r="S299">
        <v>0</v>
      </c>
      <c r="T299">
        <v>0</v>
      </c>
      <c r="U299">
        <v>8.9122180938720703</v>
      </c>
      <c r="V299">
        <v>90.605743408203097</v>
      </c>
      <c r="W299">
        <v>0</v>
      </c>
      <c r="X299">
        <v>0.48203888535499601</v>
      </c>
      <c r="Y299">
        <v>0.48203888535499601</v>
      </c>
      <c r="Z299">
        <v>3</v>
      </c>
      <c r="AA299">
        <v>2</v>
      </c>
      <c r="AB299">
        <v>1</v>
      </c>
      <c r="AC299">
        <v>1</v>
      </c>
      <c r="AD299">
        <v>1</v>
      </c>
      <c r="AE299">
        <v>1</v>
      </c>
      <c r="AF299">
        <v>1</v>
      </c>
    </row>
    <row r="300" spans="1:32" x14ac:dyDescent="0.3">
      <c r="A300">
        <v>12015</v>
      </c>
      <c r="B300">
        <v>26.868825999999999</v>
      </c>
      <c r="C300">
        <v>-81.940858000000006</v>
      </c>
      <c r="D300">
        <v>10</v>
      </c>
      <c r="E300">
        <v>0.24060000000000001</v>
      </c>
      <c r="F300">
        <v>0.69720000000000004</v>
      </c>
      <c r="G300">
        <v>6.1199999999999997E-2</v>
      </c>
      <c r="H300">
        <v>1E-3</v>
      </c>
      <c r="I300">
        <v>0</v>
      </c>
      <c r="J300">
        <v>0</v>
      </c>
      <c r="K300">
        <v>0</v>
      </c>
      <c r="L300">
        <v>0</v>
      </c>
      <c r="M300">
        <v>1.5599999999999999E-2</v>
      </c>
      <c r="N300">
        <v>1.7399999999999999E-2</v>
      </c>
      <c r="O300">
        <v>1.2200000000000001E-2</v>
      </c>
      <c r="P300">
        <v>1.7000000000000001E-2</v>
      </c>
      <c r="Q300">
        <v>0.93779999999999997</v>
      </c>
      <c r="R300">
        <v>6</v>
      </c>
      <c r="S300">
        <v>0</v>
      </c>
      <c r="T300">
        <v>25.1272983551025</v>
      </c>
      <c r="U300">
        <v>15.840095520019499</v>
      </c>
      <c r="V300">
        <v>22.2680473327637</v>
      </c>
      <c r="W300">
        <v>26.501604080200199</v>
      </c>
      <c r="X300">
        <v>4.2629542350768999</v>
      </c>
      <c r="Y300">
        <v>30.7645587921143</v>
      </c>
      <c r="Z300">
        <v>3</v>
      </c>
      <c r="AA300">
        <v>3</v>
      </c>
      <c r="AB300">
        <v>1</v>
      </c>
      <c r="AC300">
        <v>3</v>
      </c>
      <c r="AD300">
        <v>1</v>
      </c>
      <c r="AE300">
        <v>1</v>
      </c>
      <c r="AF300">
        <v>1</v>
      </c>
    </row>
    <row r="301" spans="1:32" x14ac:dyDescent="0.3">
      <c r="A301">
        <v>12017</v>
      </c>
      <c r="B301">
        <v>28.843627999999999</v>
      </c>
      <c r="C301">
        <v>-82.524795999999995</v>
      </c>
      <c r="D301">
        <v>30</v>
      </c>
      <c r="E301">
        <v>3.7900000000000003E-2</v>
      </c>
      <c r="F301">
        <v>0.34670000000000001</v>
      </c>
      <c r="G301">
        <v>0.50960000000000005</v>
      </c>
      <c r="H301">
        <v>9.8699999999999996E-2</v>
      </c>
      <c r="I301">
        <v>6.7000000000000002E-3</v>
      </c>
      <c r="J301">
        <v>4.0000000000000002E-4</v>
      </c>
      <c r="K301">
        <v>0</v>
      </c>
      <c r="L301">
        <v>0</v>
      </c>
      <c r="M301">
        <v>0.1406</v>
      </c>
      <c r="N301">
        <v>0.14430000000000001</v>
      </c>
      <c r="O301">
        <v>0.1431</v>
      </c>
      <c r="P301">
        <v>0.18740000000000001</v>
      </c>
      <c r="Q301">
        <v>0.3846</v>
      </c>
      <c r="R301">
        <v>0</v>
      </c>
      <c r="S301">
        <v>0.98820018768310502</v>
      </c>
      <c r="T301">
        <v>0.409599989652634</v>
      </c>
      <c r="U301">
        <v>12.698612213134799</v>
      </c>
      <c r="V301">
        <v>39.015598297119098</v>
      </c>
      <c r="W301">
        <v>44.688770294189503</v>
      </c>
      <c r="X301">
        <v>2.19921898841858</v>
      </c>
      <c r="Y301">
        <v>46.887989044189503</v>
      </c>
      <c r="Z301">
        <v>1</v>
      </c>
      <c r="AA301">
        <v>1</v>
      </c>
      <c r="AB301">
        <v>1</v>
      </c>
      <c r="AC301">
        <v>2</v>
      </c>
      <c r="AD301">
        <v>1</v>
      </c>
      <c r="AE301">
        <v>1</v>
      </c>
      <c r="AF301">
        <v>1</v>
      </c>
    </row>
    <row r="302" spans="1:32" x14ac:dyDescent="0.3">
      <c r="A302">
        <v>12019</v>
      </c>
      <c r="B302">
        <v>29.987116</v>
      </c>
      <c r="C302">
        <v>-81.858147000000002</v>
      </c>
      <c r="D302">
        <v>35</v>
      </c>
      <c r="E302">
        <v>4.9799999999999997E-2</v>
      </c>
      <c r="F302">
        <v>0.42630000000000001</v>
      </c>
      <c r="G302">
        <v>0.45950000000000002</v>
      </c>
      <c r="H302">
        <v>6.3899999999999998E-2</v>
      </c>
      <c r="I302">
        <v>5.0000000000000001E-4</v>
      </c>
      <c r="J302">
        <v>0</v>
      </c>
      <c r="K302">
        <v>0</v>
      </c>
      <c r="L302">
        <v>0</v>
      </c>
      <c r="M302">
        <v>0.1236</v>
      </c>
      <c r="N302">
        <v>0.1333</v>
      </c>
      <c r="O302">
        <v>0.12570000000000001</v>
      </c>
      <c r="P302">
        <v>0.14130000000000001</v>
      </c>
      <c r="Q302">
        <v>0.47610000000000002</v>
      </c>
      <c r="R302">
        <v>0</v>
      </c>
      <c r="S302">
        <v>0</v>
      </c>
      <c r="T302">
        <v>0.32559999823570301</v>
      </c>
      <c r="U302">
        <v>18.018186569213899</v>
      </c>
      <c r="V302">
        <v>75.962783813476605</v>
      </c>
      <c r="W302">
        <v>5.6388502120971697</v>
      </c>
      <c r="X302">
        <v>5.4579280316829702E-2</v>
      </c>
      <c r="Y302">
        <v>5.6934294700622603</v>
      </c>
      <c r="Z302">
        <v>3</v>
      </c>
      <c r="AA302">
        <v>3</v>
      </c>
      <c r="AB302">
        <v>1</v>
      </c>
      <c r="AC302">
        <v>2</v>
      </c>
      <c r="AD302">
        <v>1</v>
      </c>
      <c r="AE302">
        <v>1</v>
      </c>
      <c r="AF302">
        <v>1</v>
      </c>
    </row>
    <row r="303" spans="1:32" x14ac:dyDescent="0.3">
      <c r="A303">
        <v>12021</v>
      </c>
      <c r="B303">
        <v>26.118713</v>
      </c>
      <c r="C303">
        <v>-81.400884000000005</v>
      </c>
      <c r="D303">
        <v>10</v>
      </c>
      <c r="E303">
        <v>0.1215</v>
      </c>
      <c r="F303">
        <v>0.69689999999999996</v>
      </c>
      <c r="G303">
        <v>0.18129999999999999</v>
      </c>
      <c r="H303">
        <v>2.9999999999999997E-4</v>
      </c>
      <c r="I303">
        <v>0</v>
      </c>
      <c r="J303">
        <v>0</v>
      </c>
      <c r="K303">
        <v>0</v>
      </c>
      <c r="L303">
        <v>0</v>
      </c>
      <c r="M303">
        <v>2.9700000000000001E-2</v>
      </c>
      <c r="N303">
        <v>6.9500000000000006E-2</v>
      </c>
      <c r="O303">
        <v>2.6100000000000002E-2</v>
      </c>
      <c r="P303">
        <v>5.6300000000000003E-2</v>
      </c>
      <c r="Q303">
        <v>0.81840000000000002</v>
      </c>
      <c r="R303">
        <v>0</v>
      </c>
      <c r="S303">
        <v>0</v>
      </c>
      <c r="T303">
        <v>7.7299997210502597E-2</v>
      </c>
      <c r="U303">
        <v>73.514717102050795</v>
      </c>
      <c r="V303">
        <v>8.6367464065551793</v>
      </c>
      <c r="W303">
        <v>17.599906921386701</v>
      </c>
      <c r="X303">
        <v>0.17133179306983901</v>
      </c>
      <c r="Y303">
        <v>17.771238327026399</v>
      </c>
      <c r="Z303">
        <v>3</v>
      </c>
      <c r="AA303">
        <v>3</v>
      </c>
      <c r="AB303">
        <v>1</v>
      </c>
      <c r="AC303">
        <v>3</v>
      </c>
      <c r="AD303">
        <v>1</v>
      </c>
      <c r="AE303">
        <v>1</v>
      </c>
      <c r="AF303">
        <v>1</v>
      </c>
    </row>
    <row r="304" spans="1:32" x14ac:dyDescent="0.3">
      <c r="A304">
        <v>12023</v>
      </c>
      <c r="B304">
        <v>30.221305000000001</v>
      </c>
      <c r="C304">
        <v>-82.623126999999997</v>
      </c>
      <c r="D304">
        <v>38</v>
      </c>
      <c r="E304">
        <v>0.95620000000000005</v>
      </c>
      <c r="F304">
        <v>4.3799999999999999E-2</v>
      </c>
      <c r="G304">
        <v>0</v>
      </c>
      <c r="H304">
        <v>0</v>
      </c>
      <c r="I304">
        <v>0</v>
      </c>
      <c r="J304">
        <v>0</v>
      </c>
      <c r="K304">
        <v>0</v>
      </c>
      <c r="L304">
        <v>0</v>
      </c>
      <c r="M304">
        <v>0</v>
      </c>
      <c r="N304">
        <v>0</v>
      </c>
      <c r="O304">
        <v>0</v>
      </c>
      <c r="P304">
        <v>0</v>
      </c>
      <c r="Q304">
        <v>1</v>
      </c>
      <c r="R304">
        <v>0</v>
      </c>
      <c r="S304">
        <v>0</v>
      </c>
      <c r="T304">
        <v>0</v>
      </c>
      <c r="U304">
        <v>8.8789901733398402</v>
      </c>
      <c r="V304">
        <v>90.267890930175795</v>
      </c>
      <c r="W304">
        <v>0</v>
      </c>
      <c r="X304">
        <v>0.85311841964721702</v>
      </c>
      <c r="Y304">
        <v>0.85311841964721702</v>
      </c>
      <c r="Z304">
        <v>2</v>
      </c>
      <c r="AA304">
        <v>2</v>
      </c>
      <c r="AB304">
        <v>1</v>
      </c>
      <c r="AC304">
        <v>1</v>
      </c>
      <c r="AD304">
        <v>1</v>
      </c>
      <c r="AE304">
        <v>1</v>
      </c>
      <c r="AF304">
        <v>1</v>
      </c>
    </row>
    <row r="305" spans="1:32" x14ac:dyDescent="0.3">
      <c r="A305">
        <v>12027</v>
      </c>
      <c r="B305">
        <v>27.190581000000002</v>
      </c>
      <c r="C305">
        <v>-81.806252999999998</v>
      </c>
      <c r="D305">
        <v>17</v>
      </c>
      <c r="E305">
        <v>0.30399999999999999</v>
      </c>
      <c r="F305">
        <v>0.64800000000000002</v>
      </c>
      <c r="G305">
        <v>4.7600000000000003E-2</v>
      </c>
      <c r="H305">
        <v>4.0000000000000002E-4</v>
      </c>
      <c r="I305">
        <v>0</v>
      </c>
      <c r="J305">
        <v>0</v>
      </c>
      <c r="K305">
        <v>0</v>
      </c>
      <c r="L305">
        <v>0</v>
      </c>
      <c r="M305">
        <v>1.2800000000000001E-2</v>
      </c>
      <c r="N305">
        <v>8.8000000000000005E-3</v>
      </c>
      <c r="O305">
        <v>1.44E-2</v>
      </c>
      <c r="P305">
        <v>1.2E-2</v>
      </c>
      <c r="Q305">
        <v>0.95199999999999996</v>
      </c>
      <c r="R305">
        <v>0</v>
      </c>
      <c r="S305">
        <v>9.95989894866943</v>
      </c>
      <c r="T305">
        <v>0.26609998941421498</v>
      </c>
      <c r="U305">
        <v>8.2978029251098597</v>
      </c>
      <c r="V305">
        <v>6.2074446678161603</v>
      </c>
      <c r="W305">
        <v>47.468971252441399</v>
      </c>
      <c r="X305">
        <v>27.799779891967798</v>
      </c>
      <c r="Y305">
        <v>75.268753051757798</v>
      </c>
      <c r="Z305">
        <v>3</v>
      </c>
      <c r="AA305">
        <v>3</v>
      </c>
      <c r="AB305">
        <v>1</v>
      </c>
      <c r="AC305">
        <v>3</v>
      </c>
      <c r="AD305">
        <v>1</v>
      </c>
      <c r="AE305">
        <v>1</v>
      </c>
      <c r="AF305">
        <v>1</v>
      </c>
    </row>
    <row r="306" spans="1:32" x14ac:dyDescent="0.3">
      <c r="A306">
        <v>12029</v>
      </c>
      <c r="B306">
        <v>29.580898999999999</v>
      </c>
      <c r="C306">
        <v>-83.195666000000003</v>
      </c>
      <c r="D306">
        <v>19</v>
      </c>
      <c r="E306">
        <v>4.24E-2</v>
      </c>
      <c r="F306">
        <v>0.42070000000000002</v>
      </c>
      <c r="G306">
        <v>0.49099999999999999</v>
      </c>
      <c r="H306">
        <v>4.5600000000000002E-2</v>
      </c>
      <c r="I306">
        <v>2.9999999999999997E-4</v>
      </c>
      <c r="J306">
        <v>0</v>
      </c>
      <c r="K306">
        <v>0</v>
      </c>
      <c r="L306">
        <v>0</v>
      </c>
      <c r="M306">
        <v>0.1229</v>
      </c>
      <c r="N306">
        <v>0.13869999999999999</v>
      </c>
      <c r="O306">
        <v>0.12570000000000001</v>
      </c>
      <c r="P306">
        <v>0.14960000000000001</v>
      </c>
      <c r="Q306">
        <v>0.46310000000000001</v>
      </c>
      <c r="R306">
        <v>0</v>
      </c>
      <c r="S306">
        <v>0</v>
      </c>
      <c r="T306">
        <v>4.7928229905664903E-3</v>
      </c>
      <c r="U306">
        <v>8.9549379348754901</v>
      </c>
      <c r="V306">
        <v>91.040061950683594</v>
      </c>
      <c r="W306">
        <v>0</v>
      </c>
      <c r="X306">
        <v>2.0717720326501901E-4</v>
      </c>
      <c r="Y306">
        <v>2.0717720326501901E-4</v>
      </c>
      <c r="Z306">
        <v>1</v>
      </c>
      <c r="AA306">
        <v>1</v>
      </c>
      <c r="AB306">
        <v>1</v>
      </c>
      <c r="AC306">
        <v>2</v>
      </c>
      <c r="AD306">
        <v>1</v>
      </c>
      <c r="AE306">
        <v>1</v>
      </c>
      <c r="AF306">
        <v>1</v>
      </c>
    </row>
    <row r="307" spans="1:32" x14ac:dyDescent="0.3">
      <c r="A307">
        <v>12031</v>
      </c>
      <c r="B307">
        <v>30.335245</v>
      </c>
      <c r="C307">
        <v>-81.648112999999995</v>
      </c>
      <c r="D307">
        <v>9</v>
      </c>
      <c r="E307">
        <v>6.4399999999999999E-2</v>
      </c>
      <c r="F307">
        <v>0.42599999999999999</v>
      </c>
      <c r="G307">
        <v>0.41610000000000003</v>
      </c>
      <c r="H307">
        <v>8.0500000000000002E-2</v>
      </c>
      <c r="I307">
        <v>9.1999999999999998E-3</v>
      </c>
      <c r="J307">
        <v>3.8E-3</v>
      </c>
      <c r="K307">
        <v>0</v>
      </c>
      <c r="L307">
        <v>0</v>
      </c>
      <c r="M307">
        <v>0.1197</v>
      </c>
      <c r="N307">
        <v>0.12180000000000001</v>
      </c>
      <c r="O307">
        <v>0.12520000000000001</v>
      </c>
      <c r="P307">
        <v>0.1429</v>
      </c>
      <c r="Q307">
        <v>0.4904</v>
      </c>
      <c r="R307">
        <v>5.9579997062683097</v>
      </c>
      <c r="S307">
        <v>3.1273002624511701</v>
      </c>
      <c r="T307">
        <v>27.9640007019043</v>
      </c>
      <c r="U307">
        <v>8.1360969543456996</v>
      </c>
      <c r="V307">
        <v>44.664005279541001</v>
      </c>
      <c r="W307">
        <v>9.8582658767700195</v>
      </c>
      <c r="X307">
        <v>0.29233181476593001</v>
      </c>
      <c r="Y307">
        <v>10.150597572326699</v>
      </c>
      <c r="Z307">
        <v>4</v>
      </c>
      <c r="AA307">
        <v>3</v>
      </c>
      <c r="AB307">
        <v>2</v>
      </c>
      <c r="AC307">
        <v>3</v>
      </c>
      <c r="AD307">
        <v>2</v>
      </c>
      <c r="AE307">
        <v>2</v>
      </c>
      <c r="AF307">
        <v>2</v>
      </c>
    </row>
    <row r="308" spans="1:32" x14ac:dyDescent="0.3">
      <c r="A308">
        <v>12033</v>
      </c>
      <c r="B308">
        <v>30.611664000000001</v>
      </c>
      <c r="C308">
        <v>-87.339039999999997</v>
      </c>
      <c r="D308">
        <v>43</v>
      </c>
      <c r="E308">
        <v>3.6999999999999998E-2</v>
      </c>
      <c r="F308">
        <v>0.35920000000000002</v>
      </c>
      <c r="G308">
        <v>0.53590000000000004</v>
      </c>
      <c r="H308">
        <v>6.7500000000000004E-2</v>
      </c>
      <c r="I308">
        <v>4.0000000000000002E-4</v>
      </c>
      <c r="J308">
        <v>0</v>
      </c>
      <c r="K308">
        <v>0</v>
      </c>
      <c r="L308">
        <v>0</v>
      </c>
      <c r="M308">
        <v>0.1368</v>
      </c>
      <c r="N308">
        <v>0.14799999999999999</v>
      </c>
      <c r="O308">
        <v>0.14680000000000001</v>
      </c>
      <c r="P308">
        <v>0.17219999999999999</v>
      </c>
      <c r="Q308">
        <v>0.3962</v>
      </c>
      <c r="R308">
        <v>0</v>
      </c>
      <c r="S308">
        <v>0</v>
      </c>
      <c r="T308">
        <v>80.245201110839801</v>
      </c>
      <c r="U308">
        <v>7.8035125732421902</v>
      </c>
      <c r="V308">
        <v>2.0191090106964098</v>
      </c>
      <c r="W308">
        <v>9.3172559738159197</v>
      </c>
      <c r="X308">
        <v>0.61492127180099498</v>
      </c>
      <c r="Y308">
        <v>9.9321775436401403</v>
      </c>
      <c r="Z308">
        <v>2</v>
      </c>
      <c r="AA308">
        <v>2</v>
      </c>
      <c r="AB308">
        <v>1</v>
      </c>
      <c r="AC308">
        <v>1</v>
      </c>
      <c r="AD308">
        <v>1</v>
      </c>
      <c r="AE308">
        <v>1</v>
      </c>
      <c r="AF308">
        <v>1</v>
      </c>
    </row>
    <row r="309" spans="1:32" x14ac:dyDescent="0.3">
      <c r="A309">
        <v>12035</v>
      </c>
      <c r="B309">
        <v>29.474893999999999</v>
      </c>
      <c r="C309">
        <v>-81.286361999999997</v>
      </c>
      <c r="D309">
        <v>12</v>
      </c>
      <c r="E309">
        <v>9.2999999999999999E-2</v>
      </c>
      <c r="F309">
        <v>0.57999999999999996</v>
      </c>
      <c r="G309">
        <v>0.31040000000000001</v>
      </c>
      <c r="H309">
        <v>1.66E-2</v>
      </c>
      <c r="I309">
        <v>0</v>
      </c>
      <c r="J309">
        <v>0</v>
      </c>
      <c r="K309">
        <v>0</v>
      </c>
      <c r="L309">
        <v>0</v>
      </c>
      <c r="M309">
        <v>6.5799999999999997E-2</v>
      </c>
      <c r="N309">
        <v>9.3100000000000002E-2</v>
      </c>
      <c r="O309">
        <v>7.3200000000000001E-2</v>
      </c>
      <c r="P309">
        <v>9.4899999999999998E-2</v>
      </c>
      <c r="Q309">
        <v>0.67300000000000004</v>
      </c>
      <c r="R309">
        <v>0</v>
      </c>
      <c r="S309">
        <v>0</v>
      </c>
      <c r="T309">
        <v>0.38490000367164601</v>
      </c>
      <c r="U309">
        <v>19.040147781372099</v>
      </c>
      <c r="V309">
        <v>75.834877014160199</v>
      </c>
      <c r="W309">
        <v>4.2166719436645499</v>
      </c>
      <c r="X309">
        <v>0.52340388298034701</v>
      </c>
      <c r="Y309">
        <v>4.7400760650634801</v>
      </c>
      <c r="Z309">
        <v>3</v>
      </c>
      <c r="AA309">
        <v>3</v>
      </c>
      <c r="AB309">
        <v>1</v>
      </c>
      <c r="AC309">
        <v>2</v>
      </c>
      <c r="AD309">
        <v>1</v>
      </c>
      <c r="AE309">
        <v>1</v>
      </c>
      <c r="AF309">
        <v>1</v>
      </c>
    </row>
    <row r="310" spans="1:32" x14ac:dyDescent="0.3">
      <c r="A310">
        <v>12037</v>
      </c>
      <c r="B310">
        <v>29.810175999999998</v>
      </c>
      <c r="C310">
        <v>-84.799173999999994</v>
      </c>
      <c r="D310">
        <v>10</v>
      </c>
      <c r="E310">
        <v>9.3600000000000003E-2</v>
      </c>
      <c r="F310">
        <v>0.49080000000000001</v>
      </c>
      <c r="G310">
        <v>0.14199999999999999</v>
      </c>
      <c r="H310">
        <v>2.5999999999999999E-3</v>
      </c>
      <c r="I310">
        <v>0</v>
      </c>
      <c r="J310">
        <v>0</v>
      </c>
      <c r="K310">
        <v>0</v>
      </c>
      <c r="L310">
        <v>0</v>
      </c>
      <c r="M310">
        <v>3.44E-2</v>
      </c>
      <c r="N310">
        <v>3.6200000000000003E-2</v>
      </c>
      <c r="O310">
        <v>4.1300000000000003E-2</v>
      </c>
      <c r="P310">
        <v>3.27E-2</v>
      </c>
      <c r="Q310">
        <v>0.58440000000000003</v>
      </c>
      <c r="R310">
        <v>0</v>
      </c>
      <c r="S310">
        <v>0</v>
      </c>
      <c r="T310">
        <v>0</v>
      </c>
      <c r="U310">
        <v>0</v>
      </c>
      <c r="V310">
        <v>0</v>
      </c>
      <c r="W310">
        <v>0</v>
      </c>
      <c r="X310">
        <v>4.4304141774773598E-3</v>
      </c>
      <c r="Y310">
        <v>4.4304141774773598E-3</v>
      </c>
      <c r="Z310">
        <v>0</v>
      </c>
      <c r="AA310">
        <v>0</v>
      </c>
      <c r="AB310">
        <v>0</v>
      </c>
      <c r="AC310">
        <v>0</v>
      </c>
      <c r="AD310">
        <v>0</v>
      </c>
      <c r="AE310">
        <v>0</v>
      </c>
      <c r="AF310">
        <v>0</v>
      </c>
    </row>
    <row r="311" spans="1:32" x14ac:dyDescent="0.3">
      <c r="A311">
        <v>12039</v>
      </c>
      <c r="B311">
        <v>30.579170000000001</v>
      </c>
      <c r="C311">
        <v>-84.612782999999993</v>
      </c>
      <c r="D311">
        <v>58</v>
      </c>
      <c r="E311">
        <v>1.7000000000000001E-2</v>
      </c>
      <c r="F311">
        <v>0.1893</v>
      </c>
      <c r="G311">
        <v>0.51300000000000001</v>
      </c>
      <c r="H311">
        <v>0.26479999999999998</v>
      </c>
      <c r="I311">
        <v>1.5699999999999999E-2</v>
      </c>
      <c r="J311">
        <v>2.0000000000000001E-4</v>
      </c>
      <c r="K311">
        <v>0</v>
      </c>
      <c r="L311">
        <v>0</v>
      </c>
      <c r="M311">
        <v>0.19139999999999999</v>
      </c>
      <c r="N311">
        <v>0.21110000000000001</v>
      </c>
      <c r="O311">
        <v>0.21460000000000001</v>
      </c>
      <c r="P311">
        <v>0.17660000000000001</v>
      </c>
      <c r="Q311">
        <v>0.20630000000000001</v>
      </c>
      <c r="R311">
        <v>0</v>
      </c>
      <c r="S311">
        <v>0</v>
      </c>
      <c r="T311">
        <v>0.55611157417297397</v>
      </c>
      <c r="U311">
        <v>8.8821592330932599</v>
      </c>
      <c r="V311">
        <v>90.300140380859403</v>
      </c>
      <c r="W311">
        <v>0</v>
      </c>
      <c r="X311">
        <v>0.261588394641876</v>
      </c>
      <c r="Y311">
        <v>0.261588394641876</v>
      </c>
      <c r="Z311">
        <v>7</v>
      </c>
      <c r="AA311">
        <v>7</v>
      </c>
      <c r="AB311">
        <v>7</v>
      </c>
      <c r="AC311">
        <v>7</v>
      </c>
      <c r="AD311">
        <v>7</v>
      </c>
      <c r="AE311">
        <v>7</v>
      </c>
      <c r="AF311">
        <v>7</v>
      </c>
    </row>
    <row r="312" spans="1:32" x14ac:dyDescent="0.3">
      <c r="A312">
        <v>12041</v>
      </c>
      <c r="B312">
        <v>29.723455999999999</v>
      </c>
      <c r="C312">
        <v>-82.795800999999997</v>
      </c>
      <c r="D312">
        <v>25</v>
      </c>
      <c r="E312">
        <v>0.96599999999999997</v>
      </c>
      <c r="F312">
        <v>3.4000000000000002E-2</v>
      </c>
      <c r="G312">
        <v>0</v>
      </c>
      <c r="H312">
        <v>0</v>
      </c>
      <c r="I312">
        <v>0</v>
      </c>
      <c r="J312">
        <v>0</v>
      </c>
      <c r="K312">
        <v>0</v>
      </c>
      <c r="L312">
        <v>0</v>
      </c>
      <c r="M312">
        <v>0</v>
      </c>
      <c r="N312">
        <v>0</v>
      </c>
      <c r="O312">
        <v>0</v>
      </c>
      <c r="P312">
        <v>0</v>
      </c>
      <c r="Q312">
        <v>1</v>
      </c>
      <c r="R312">
        <v>0</v>
      </c>
      <c r="S312">
        <v>0</v>
      </c>
      <c r="T312">
        <v>1.1172000169753999</v>
      </c>
      <c r="U312">
        <v>11.7934865951538</v>
      </c>
      <c r="V312">
        <v>57.440933227539098</v>
      </c>
      <c r="W312">
        <v>26.382225036621101</v>
      </c>
      <c r="X312">
        <v>3.2661550045013401</v>
      </c>
      <c r="Y312">
        <v>29.648380279541001</v>
      </c>
      <c r="Z312">
        <v>2</v>
      </c>
      <c r="AA312">
        <v>2</v>
      </c>
      <c r="AB312">
        <v>1</v>
      </c>
      <c r="AC312">
        <v>1</v>
      </c>
      <c r="AD312">
        <v>1</v>
      </c>
      <c r="AE312">
        <v>1</v>
      </c>
      <c r="AF312">
        <v>1</v>
      </c>
    </row>
    <row r="313" spans="1:32" x14ac:dyDescent="0.3">
      <c r="A313">
        <v>12043</v>
      </c>
      <c r="B313">
        <v>26.954809999999998</v>
      </c>
      <c r="C313">
        <v>-81.190820000000002</v>
      </c>
      <c r="D313">
        <v>9</v>
      </c>
      <c r="E313">
        <v>0.22259999999999999</v>
      </c>
      <c r="F313">
        <v>0.70889999999999997</v>
      </c>
      <c r="G313">
        <v>6.6699999999999995E-2</v>
      </c>
      <c r="H313">
        <v>1.8E-3</v>
      </c>
      <c r="I313">
        <v>0</v>
      </c>
      <c r="J313">
        <v>0</v>
      </c>
      <c r="K313">
        <v>0</v>
      </c>
      <c r="L313">
        <v>0</v>
      </c>
      <c r="M313">
        <v>1.4200000000000001E-2</v>
      </c>
      <c r="N313">
        <v>2.1700000000000001E-2</v>
      </c>
      <c r="O313">
        <v>1.5900000000000001E-2</v>
      </c>
      <c r="P313">
        <v>1.67E-2</v>
      </c>
      <c r="Q313">
        <v>0.93149999999999999</v>
      </c>
      <c r="R313">
        <v>0</v>
      </c>
      <c r="S313">
        <v>0</v>
      </c>
      <c r="T313">
        <v>0.74529999494552601</v>
      </c>
      <c r="U313">
        <v>12.7664175033569</v>
      </c>
      <c r="V313">
        <v>4.84832859039307</v>
      </c>
      <c r="W313">
        <v>26.118484497070298</v>
      </c>
      <c r="X313">
        <v>55.521469116210902</v>
      </c>
      <c r="Y313">
        <v>81.639953613281307</v>
      </c>
      <c r="Z313">
        <v>3</v>
      </c>
      <c r="AA313">
        <v>3</v>
      </c>
      <c r="AB313">
        <v>1</v>
      </c>
      <c r="AC313">
        <v>3</v>
      </c>
      <c r="AD313">
        <v>1</v>
      </c>
      <c r="AE313">
        <v>1</v>
      </c>
      <c r="AF313">
        <v>1</v>
      </c>
    </row>
    <row r="314" spans="1:32" x14ac:dyDescent="0.3">
      <c r="A314">
        <v>12045</v>
      </c>
      <c r="B314">
        <v>29.907257000000001</v>
      </c>
      <c r="C314">
        <v>-85.256536999999994</v>
      </c>
      <c r="D314">
        <v>8</v>
      </c>
      <c r="E314">
        <v>0.12540000000000001</v>
      </c>
      <c r="F314">
        <v>0.62109999999999999</v>
      </c>
      <c r="G314">
        <v>0.24479999999999999</v>
      </c>
      <c r="H314">
        <v>8.6999999999999994E-3</v>
      </c>
      <c r="I314">
        <v>0</v>
      </c>
      <c r="J314">
        <v>0</v>
      </c>
      <c r="K314">
        <v>0</v>
      </c>
      <c r="L314">
        <v>0</v>
      </c>
      <c r="M314">
        <v>5.8799999999999998E-2</v>
      </c>
      <c r="N314">
        <v>6.7100000000000007E-2</v>
      </c>
      <c r="O314">
        <v>6.7100000000000007E-2</v>
      </c>
      <c r="P314">
        <v>6.0499999999999998E-2</v>
      </c>
      <c r="Q314">
        <v>0.74650000000000005</v>
      </c>
      <c r="R314">
        <v>0</v>
      </c>
      <c r="S314">
        <v>0</v>
      </c>
      <c r="T314">
        <v>4.3647807091474498E-2</v>
      </c>
      <c r="U314">
        <v>8.9507980346679705</v>
      </c>
      <c r="V314">
        <v>90.997901916503906</v>
      </c>
      <c r="W314">
        <v>0</v>
      </c>
      <c r="X314">
        <v>7.6521937735378699E-3</v>
      </c>
      <c r="Y314">
        <v>7.6521937735378699E-3</v>
      </c>
      <c r="Z314">
        <v>3</v>
      </c>
      <c r="AA314">
        <v>3</v>
      </c>
      <c r="AB314">
        <v>1</v>
      </c>
      <c r="AC314">
        <v>2</v>
      </c>
      <c r="AD314">
        <v>1</v>
      </c>
      <c r="AE314">
        <v>1</v>
      </c>
      <c r="AF314">
        <v>1</v>
      </c>
    </row>
    <row r="315" spans="1:32" x14ac:dyDescent="0.3">
      <c r="A315">
        <v>12047</v>
      </c>
      <c r="B315">
        <v>30.491102000000001</v>
      </c>
      <c r="C315">
        <v>-82.951048999999998</v>
      </c>
      <c r="D315">
        <v>46</v>
      </c>
      <c r="E315">
        <v>0.84730000000000005</v>
      </c>
      <c r="F315">
        <v>0.1527</v>
      </c>
      <c r="G315">
        <v>0</v>
      </c>
      <c r="H315">
        <v>0</v>
      </c>
      <c r="I315">
        <v>0</v>
      </c>
      <c r="J315">
        <v>0</v>
      </c>
      <c r="K315">
        <v>0</v>
      </c>
      <c r="L315">
        <v>0</v>
      </c>
      <c r="M315">
        <v>0</v>
      </c>
      <c r="N315">
        <v>0</v>
      </c>
      <c r="O315">
        <v>0</v>
      </c>
      <c r="P315">
        <v>0</v>
      </c>
      <c r="Q315">
        <v>1</v>
      </c>
      <c r="R315">
        <v>0</v>
      </c>
      <c r="S315">
        <v>0</v>
      </c>
      <c r="T315">
        <v>0.290199995040894</v>
      </c>
      <c r="U315">
        <v>8.8071928024291992</v>
      </c>
      <c r="V315">
        <v>88.965148925781307</v>
      </c>
      <c r="W315">
        <v>0.25976586341857899</v>
      </c>
      <c r="X315">
        <v>1.6776920557022099</v>
      </c>
      <c r="Y315">
        <v>1.9374579191207899</v>
      </c>
      <c r="Z315">
        <v>2</v>
      </c>
      <c r="AA315">
        <v>2</v>
      </c>
      <c r="AB315">
        <v>1</v>
      </c>
      <c r="AC315">
        <v>1</v>
      </c>
      <c r="AD315">
        <v>1</v>
      </c>
      <c r="AE315">
        <v>1</v>
      </c>
      <c r="AF315">
        <v>1</v>
      </c>
    </row>
    <row r="316" spans="1:32" x14ac:dyDescent="0.3">
      <c r="A316">
        <v>12049</v>
      </c>
      <c r="B316">
        <v>27.492846</v>
      </c>
      <c r="C316">
        <v>-81.821579999999997</v>
      </c>
      <c r="D316">
        <v>24</v>
      </c>
      <c r="E316">
        <v>0.105</v>
      </c>
      <c r="F316">
        <v>0.58750000000000002</v>
      </c>
      <c r="G316">
        <v>0.2979</v>
      </c>
      <c r="H316">
        <v>9.5999999999999992E-3</v>
      </c>
      <c r="I316">
        <v>0</v>
      </c>
      <c r="J316">
        <v>0</v>
      </c>
      <c r="K316">
        <v>0</v>
      </c>
      <c r="L316">
        <v>0</v>
      </c>
      <c r="M316">
        <v>7.4200000000000002E-2</v>
      </c>
      <c r="N316">
        <v>7.0900000000000005E-2</v>
      </c>
      <c r="O316">
        <v>8.4400000000000003E-2</v>
      </c>
      <c r="P316">
        <v>7.8E-2</v>
      </c>
      <c r="Q316">
        <v>0.6925</v>
      </c>
      <c r="R316">
        <v>0</v>
      </c>
      <c r="S316">
        <v>3.9913997650146502</v>
      </c>
      <c r="T316">
        <v>0.25699999928474399</v>
      </c>
      <c r="U316">
        <v>7.1898136138915998</v>
      </c>
      <c r="V316">
        <v>39.801994323730497</v>
      </c>
      <c r="W316">
        <v>42.260063171386697</v>
      </c>
      <c r="X316">
        <v>6.4997310638427699</v>
      </c>
      <c r="Y316">
        <v>48.759792327880902</v>
      </c>
      <c r="Z316">
        <v>3</v>
      </c>
      <c r="AA316">
        <v>3</v>
      </c>
      <c r="AB316">
        <v>1</v>
      </c>
      <c r="AC316">
        <v>2</v>
      </c>
      <c r="AD316">
        <v>1</v>
      </c>
      <c r="AE316">
        <v>1</v>
      </c>
      <c r="AF316">
        <v>1</v>
      </c>
    </row>
    <row r="317" spans="1:32" x14ac:dyDescent="0.3">
      <c r="A317">
        <v>12051</v>
      </c>
      <c r="B317">
        <v>26.539339999999999</v>
      </c>
      <c r="C317">
        <v>-81.151584</v>
      </c>
      <c r="D317">
        <v>13</v>
      </c>
      <c r="E317">
        <v>0.1444</v>
      </c>
      <c r="F317">
        <v>0.60650000000000004</v>
      </c>
      <c r="G317">
        <v>0.21129999999999999</v>
      </c>
      <c r="H317">
        <v>3.78E-2</v>
      </c>
      <c r="I317">
        <v>0</v>
      </c>
      <c r="J317">
        <v>0</v>
      </c>
      <c r="K317">
        <v>0</v>
      </c>
      <c r="L317">
        <v>0</v>
      </c>
      <c r="M317">
        <v>6.2100000000000002E-2</v>
      </c>
      <c r="N317">
        <v>6.4500000000000002E-2</v>
      </c>
      <c r="O317">
        <v>5.6300000000000003E-2</v>
      </c>
      <c r="P317">
        <v>6.6199999999999995E-2</v>
      </c>
      <c r="Q317">
        <v>0.75090000000000001</v>
      </c>
      <c r="R317">
        <v>0</v>
      </c>
      <c r="S317">
        <v>9</v>
      </c>
      <c r="T317">
        <v>3.8999996613711101E-3</v>
      </c>
      <c r="U317">
        <v>45.546669006347699</v>
      </c>
      <c r="V317">
        <v>17.0139255523682</v>
      </c>
      <c r="W317">
        <v>27.282205581665</v>
      </c>
      <c r="X317">
        <v>1.1533019542694101</v>
      </c>
      <c r="Y317">
        <v>28.4355068206787</v>
      </c>
      <c r="Z317">
        <v>3</v>
      </c>
      <c r="AA317">
        <v>3</v>
      </c>
      <c r="AB317">
        <v>1</v>
      </c>
      <c r="AC317">
        <v>3</v>
      </c>
      <c r="AD317">
        <v>1</v>
      </c>
      <c r="AE317">
        <v>1</v>
      </c>
      <c r="AF317">
        <v>1</v>
      </c>
    </row>
    <row r="318" spans="1:32" x14ac:dyDescent="0.3">
      <c r="A318">
        <v>12053</v>
      </c>
      <c r="B318">
        <v>28.567910999999999</v>
      </c>
      <c r="C318">
        <v>-82.464834999999994</v>
      </c>
      <c r="D318">
        <v>33</v>
      </c>
      <c r="E318">
        <v>4.6300000000000001E-2</v>
      </c>
      <c r="F318">
        <v>0.37230000000000002</v>
      </c>
      <c r="G318">
        <v>0.47139999999999999</v>
      </c>
      <c r="H318">
        <v>0.10100000000000001</v>
      </c>
      <c r="I318">
        <v>8.0999999999999996E-3</v>
      </c>
      <c r="J318">
        <v>8.9999999999999998E-4</v>
      </c>
      <c r="K318">
        <v>0</v>
      </c>
      <c r="L318">
        <v>0</v>
      </c>
      <c r="M318">
        <v>0.1313</v>
      </c>
      <c r="N318">
        <v>0.13420000000000001</v>
      </c>
      <c r="O318">
        <v>0.14729999999999999</v>
      </c>
      <c r="P318">
        <v>0.1686</v>
      </c>
      <c r="Q318">
        <v>0.41860000000000003</v>
      </c>
      <c r="R318">
        <v>0</v>
      </c>
      <c r="S318">
        <v>4.7284002304077104</v>
      </c>
      <c r="T318">
        <v>3.4980998039245601</v>
      </c>
      <c r="U318">
        <v>9.0748491287231392</v>
      </c>
      <c r="V318">
        <v>29.994155883789102</v>
      </c>
      <c r="W318">
        <v>48.5222778320313</v>
      </c>
      <c r="X318">
        <v>4.1822152137756303</v>
      </c>
      <c r="Y318">
        <v>52.704494476318402</v>
      </c>
      <c r="Z318">
        <v>3</v>
      </c>
      <c r="AA318">
        <v>2</v>
      </c>
      <c r="AB318">
        <v>1</v>
      </c>
      <c r="AC318">
        <v>1</v>
      </c>
      <c r="AD318">
        <v>1</v>
      </c>
      <c r="AE318">
        <v>1</v>
      </c>
      <c r="AF318">
        <v>1</v>
      </c>
    </row>
    <row r="319" spans="1:32" x14ac:dyDescent="0.3">
      <c r="A319">
        <v>12055</v>
      </c>
      <c r="B319">
        <v>27.342627</v>
      </c>
      <c r="C319">
        <v>-81.340920999999994</v>
      </c>
      <c r="D319">
        <v>15</v>
      </c>
      <c r="E319">
        <v>0.14319999999999999</v>
      </c>
      <c r="F319">
        <v>0.62190000000000001</v>
      </c>
      <c r="G319">
        <v>0.21299999999999999</v>
      </c>
      <c r="H319">
        <v>2.1899999999999999E-2</v>
      </c>
      <c r="I319">
        <v>0</v>
      </c>
      <c r="J319">
        <v>0</v>
      </c>
      <c r="K319">
        <v>0</v>
      </c>
      <c r="L319">
        <v>0</v>
      </c>
      <c r="M319">
        <v>5.7700000000000001E-2</v>
      </c>
      <c r="N319">
        <v>9.1200000000000003E-2</v>
      </c>
      <c r="O319">
        <v>4.0800000000000003E-2</v>
      </c>
      <c r="P319">
        <v>4.5199999999999997E-2</v>
      </c>
      <c r="Q319">
        <v>0.7651</v>
      </c>
      <c r="R319">
        <v>0</v>
      </c>
      <c r="S319">
        <v>8.0864210128784197</v>
      </c>
      <c r="T319">
        <v>0.50500535964965798</v>
      </c>
      <c r="U319">
        <v>8.1696271896362305</v>
      </c>
      <c r="V319">
        <v>62.597633361816399</v>
      </c>
      <c r="W319">
        <v>0.57343292236328103</v>
      </c>
      <c r="X319">
        <v>20.0678806304932</v>
      </c>
      <c r="Y319">
        <v>20.641313552856399</v>
      </c>
      <c r="Z319">
        <v>2</v>
      </c>
      <c r="AA319">
        <v>2</v>
      </c>
      <c r="AB319">
        <v>1</v>
      </c>
      <c r="AC319">
        <v>1</v>
      </c>
      <c r="AD319">
        <v>1</v>
      </c>
      <c r="AE319">
        <v>1</v>
      </c>
      <c r="AF319">
        <v>1</v>
      </c>
    </row>
    <row r="320" spans="1:32" x14ac:dyDescent="0.3">
      <c r="A320">
        <v>12057</v>
      </c>
      <c r="B320">
        <v>27.906590000000001</v>
      </c>
      <c r="C320">
        <v>-82.349568000000005</v>
      </c>
      <c r="D320">
        <v>21</v>
      </c>
      <c r="E320">
        <v>7.3499999999999996E-2</v>
      </c>
      <c r="F320">
        <v>0.47610000000000002</v>
      </c>
      <c r="G320">
        <v>0.42309999999999998</v>
      </c>
      <c r="H320">
        <v>2.7199999999999998E-2</v>
      </c>
      <c r="I320">
        <v>1E-4</v>
      </c>
      <c r="J320">
        <v>0</v>
      </c>
      <c r="K320">
        <v>0</v>
      </c>
      <c r="L320">
        <v>0</v>
      </c>
      <c r="M320">
        <v>0.1085</v>
      </c>
      <c r="N320">
        <v>0.1002</v>
      </c>
      <c r="O320">
        <v>0.10249999999999999</v>
      </c>
      <c r="P320">
        <v>0.13919999999999999</v>
      </c>
      <c r="Q320">
        <v>0.54959999999999998</v>
      </c>
      <c r="R320">
        <v>0</v>
      </c>
      <c r="S320">
        <v>3.90679931640625</v>
      </c>
      <c r="T320">
        <v>3.5561997890472399</v>
      </c>
      <c r="U320">
        <v>5.4683361053466797</v>
      </c>
      <c r="V320">
        <v>11.716285705566399</v>
      </c>
      <c r="W320">
        <v>63.168079376220703</v>
      </c>
      <c r="X320">
        <v>12.1843004226685</v>
      </c>
      <c r="Y320">
        <v>75.352378845214801</v>
      </c>
      <c r="Z320">
        <v>3</v>
      </c>
      <c r="AA320">
        <v>3</v>
      </c>
      <c r="AB320">
        <v>1</v>
      </c>
      <c r="AC320">
        <v>2</v>
      </c>
      <c r="AD320">
        <v>1</v>
      </c>
      <c r="AE320">
        <v>1</v>
      </c>
      <c r="AF320">
        <v>1</v>
      </c>
    </row>
    <row r="321" spans="1:32" x14ac:dyDescent="0.3">
      <c r="A321">
        <v>12059</v>
      </c>
      <c r="B321">
        <v>30.866222</v>
      </c>
      <c r="C321">
        <v>-85.812959000000006</v>
      </c>
      <c r="D321">
        <v>32</v>
      </c>
      <c r="E321">
        <v>6.1199999999999997E-2</v>
      </c>
      <c r="F321">
        <v>0.45319999999999999</v>
      </c>
      <c r="G321">
        <v>0.44650000000000001</v>
      </c>
      <c r="H321">
        <v>3.9100000000000003E-2</v>
      </c>
      <c r="I321">
        <v>0</v>
      </c>
      <c r="J321">
        <v>0</v>
      </c>
      <c r="K321">
        <v>0</v>
      </c>
      <c r="L321">
        <v>0</v>
      </c>
      <c r="M321">
        <v>0.11</v>
      </c>
      <c r="N321">
        <v>0.11</v>
      </c>
      <c r="O321">
        <v>0.11600000000000001</v>
      </c>
      <c r="P321">
        <v>0.14960000000000001</v>
      </c>
      <c r="Q321">
        <v>0.51439999999999997</v>
      </c>
      <c r="R321">
        <v>0</v>
      </c>
      <c r="S321">
        <v>0</v>
      </c>
      <c r="T321">
        <v>0.29665666818618802</v>
      </c>
      <c r="U321">
        <v>8.9074325561523402</v>
      </c>
      <c r="V321">
        <v>90.557067871093807</v>
      </c>
      <c r="W321">
        <v>0</v>
      </c>
      <c r="X321">
        <v>0.23884330689907099</v>
      </c>
      <c r="Y321">
        <v>0.23884330689907099</v>
      </c>
      <c r="Z321">
        <v>3</v>
      </c>
      <c r="AA321">
        <v>2</v>
      </c>
      <c r="AB321">
        <v>1</v>
      </c>
      <c r="AC321">
        <v>1</v>
      </c>
      <c r="AD321">
        <v>1</v>
      </c>
      <c r="AE321">
        <v>1</v>
      </c>
      <c r="AF321">
        <v>1</v>
      </c>
    </row>
    <row r="322" spans="1:32" x14ac:dyDescent="0.3">
      <c r="A322">
        <v>12061</v>
      </c>
      <c r="B322">
        <v>27.700638000000001</v>
      </c>
      <c r="C322">
        <v>-80.574803000000003</v>
      </c>
      <c r="D322">
        <v>10</v>
      </c>
      <c r="E322">
        <v>0.1245</v>
      </c>
      <c r="F322">
        <v>0.68120000000000003</v>
      </c>
      <c r="G322">
        <v>0.19070000000000001</v>
      </c>
      <c r="H322">
        <v>3.5999999999999999E-3</v>
      </c>
      <c r="I322">
        <v>0</v>
      </c>
      <c r="J322">
        <v>0</v>
      </c>
      <c r="K322">
        <v>0</v>
      </c>
      <c r="L322">
        <v>0</v>
      </c>
      <c r="M322">
        <v>4.36E-2</v>
      </c>
      <c r="N322">
        <v>5.0099999999999999E-2</v>
      </c>
      <c r="O322">
        <v>4.6300000000000001E-2</v>
      </c>
      <c r="P322">
        <v>5.4300000000000001E-2</v>
      </c>
      <c r="Q322">
        <v>0.80569999999999997</v>
      </c>
      <c r="R322">
        <v>0</v>
      </c>
      <c r="S322">
        <v>0</v>
      </c>
      <c r="T322">
        <v>2.4000000208616298E-2</v>
      </c>
      <c r="U322">
        <v>0.60874885320663497</v>
      </c>
      <c r="V322">
        <v>3.05146288871765</v>
      </c>
      <c r="W322">
        <v>18.3581848144531</v>
      </c>
      <c r="X322">
        <v>77.957603454589801</v>
      </c>
      <c r="Y322">
        <v>96.315788269042997</v>
      </c>
      <c r="Z322">
        <v>1</v>
      </c>
      <c r="AA322">
        <v>1</v>
      </c>
      <c r="AB322">
        <v>1</v>
      </c>
      <c r="AC322">
        <v>3</v>
      </c>
      <c r="AD322">
        <v>1</v>
      </c>
      <c r="AE322">
        <v>1</v>
      </c>
      <c r="AF322">
        <v>1</v>
      </c>
    </row>
    <row r="323" spans="1:32" x14ac:dyDescent="0.3">
      <c r="A323">
        <v>12063</v>
      </c>
      <c r="B323">
        <v>30.787811999999999</v>
      </c>
      <c r="C323">
        <v>-85.210374000000002</v>
      </c>
      <c r="D323">
        <v>34</v>
      </c>
      <c r="E323">
        <v>4.4499999999999998E-2</v>
      </c>
      <c r="F323">
        <v>0.37080000000000002</v>
      </c>
      <c r="G323">
        <v>0.5111</v>
      </c>
      <c r="H323">
        <v>7.2700000000000001E-2</v>
      </c>
      <c r="I323">
        <v>8.9999999999999998E-4</v>
      </c>
      <c r="J323">
        <v>0</v>
      </c>
      <c r="K323">
        <v>0</v>
      </c>
      <c r="L323">
        <v>0</v>
      </c>
      <c r="M323">
        <v>0.1215</v>
      </c>
      <c r="N323">
        <v>0.1535</v>
      </c>
      <c r="O323">
        <v>0.13980000000000001</v>
      </c>
      <c r="P323">
        <v>0.1699</v>
      </c>
      <c r="Q323">
        <v>0.4153</v>
      </c>
      <c r="R323">
        <v>0</v>
      </c>
      <c r="S323">
        <v>0</v>
      </c>
      <c r="T323">
        <v>0.28589999675750699</v>
      </c>
      <c r="U323">
        <v>8.3223009109497106</v>
      </c>
      <c r="V323">
        <v>79.368270874023395</v>
      </c>
      <c r="W323">
        <v>10.193768501281699</v>
      </c>
      <c r="X323">
        <v>1.8297599554061901</v>
      </c>
      <c r="Y323">
        <v>12.023528099060099</v>
      </c>
      <c r="Z323">
        <v>3</v>
      </c>
      <c r="AA323">
        <v>2</v>
      </c>
      <c r="AB323">
        <v>1</v>
      </c>
      <c r="AC323">
        <v>1</v>
      </c>
      <c r="AD323">
        <v>1</v>
      </c>
      <c r="AE323">
        <v>1</v>
      </c>
      <c r="AF323">
        <v>1</v>
      </c>
    </row>
    <row r="324" spans="1:32" x14ac:dyDescent="0.3">
      <c r="A324">
        <v>12065</v>
      </c>
      <c r="B324">
        <v>30.424558000000001</v>
      </c>
      <c r="C324">
        <v>-83.890859000000006</v>
      </c>
      <c r="D324">
        <v>38</v>
      </c>
      <c r="E324">
        <v>3.4799999999999998E-2</v>
      </c>
      <c r="F324">
        <v>0.27860000000000001</v>
      </c>
      <c r="G324">
        <v>0.46360000000000001</v>
      </c>
      <c r="H324">
        <v>0.21199999999999999</v>
      </c>
      <c r="I324">
        <v>1.0800000000000001E-2</v>
      </c>
      <c r="J324">
        <v>2.0000000000000001E-4</v>
      </c>
      <c r="K324">
        <v>0</v>
      </c>
      <c r="L324">
        <v>0</v>
      </c>
      <c r="M324">
        <v>0.14199999999999999</v>
      </c>
      <c r="N324">
        <v>0.18870000000000001</v>
      </c>
      <c r="O324">
        <v>0.19259999999999999</v>
      </c>
      <c r="P324">
        <v>0.1633</v>
      </c>
      <c r="Q324">
        <v>0.31340000000000001</v>
      </c>
      <c r="R324">
        <v>0</v>
      </c>
      <c r="S324">
        <v>0</v>
      </c>
      <c r="T324">
        <v>0.12350932508706999</v>
      </c>
      <c r="U324">
        <v>8.9402780532836896</v>
      </c>
      <c r="V324">
        <v>90.891021728515597</v>
      </c>
      <c r="W324" s="1">
        <v>3.7252902984619099E-9</v>
      </c>
      <c r="X324">
        <v>4.5190680772066102E-2</v>
      </c>
      <c r="Y324">
        <v>4.5190684497356401E-2</v>
      </c>
      <c r="Z324">
        <v>2</v>
      </c>
      <c r="AA324">
        <v>2</v>
      </c>
      <c r="AB324">
        <v>1</v>
      </c>
      <c r="AC324">
        <v>1</v>
      </c>
      <c r="AD324">
        <v>1</v>
      </c>
      <c r="AE324">
        <v>1</v>
      </c>
      <c r="AF324">
        <v>1</v>
      </c>
    </row>
    <row r="325" spans="1:32" x14ac:dyDescent="0.3">
      <c r="A325">
        <v>12067</v>
      </c>
      <c r="B325">
        <v>29.990065999999999</v>
      </c>
      <c r="C325">
        <v>-83.178510000000003</v>
      </c>
      <c r="D325">
        <v>24</v>
      </c>
      <c r="E325">
        <v>0.97399999999999998</v>
      </c>
      <c r="F325">
        <v>2.5999999999999999E-2</v>
      </c>
      <c r="G325">
        <v>0</v>
      </c>
      <c r="H325">
        <v>0</v>
      </c>
      <c r="I325">
        <v>0</v>
      </c>
      <c r="J325">
        <v>0</v>
      </c>
      <c r="K325">
        <v>0</v>
      </c>
      <c r="L325">
        <v>0</v>
      </c>
      <c r="M325">
        <v>0</v>
      </c>
      <c r="N325">
        <v>0</v>
      </c>
      <c r="O325">
        <v>0</v>
      </c>
      <c r="P325">
        <v>0</v>
      </c>
      <c r="Q325">
        <v>1</v>
      </c>
      <c r="R325">
        <v>0</v>
      </c>
      <c r="S325">
        <v>0</v>
      </c>
      <c r="T325">
        <v>0.133494853973389</v>
      </c>
      <c r="U325">
        <v>8.9413022994995099</v>
      </c>
      <c r="V325">
        <v>90.901397705078097</v>
      </c>
      <c r="W325">
        <v>0</v>
      </c>
      <c r="X325">
        <v>2.3805139586329498E-2</v>
      </c>
      <c r="Y325">
        <v>2.3805139586329498E-2</v>
      </c>
      <c r="Z325">
        <v>2</v>
      </c>
      <c r="AA325">
        <v>2</v>
      </c>
      <c r="AB325">
        <v>1</v>
      </c>
      <c r="AC325">
        <v>1</v>
      </c>
      <c r="AD325">
        <v>1</v>
      </c>
      <c r="AE325">
        <v>1</v>
      </c>
      <c r="AF325">
        <v>1</v>
      </c>
    </row>
    <row r="326" spans="1:32" x14ac:dyDescent="0.3">
      <c r="A326">
        <v>12069</v>
      </c>
      <c r="B326">
        <v>28.764112999999998</v>
      </c>
      <c r="C326">
        <v>-81.712282000000002</v>
      </c>
      <c r="D326">
        <v>26</v>
      </c>
      <c r="E326">
        <v>6.6199999999999995E-2</v>
      </c>
      <c r="F326">
        <v>0.3911</v>
      </c>
      <c r="G326">
        <v>0.45429999999999998</v>
      </c>
      <c r="H326">
        <v>8.5999999999999993E-2</v>
      </c>
      <c r="I326">
        <v>2.3999999999999998E-3</v>
      </c>
      <c r="J326">
        <v>0</v>
      </c>
      <c r="K326">
        <v>0</v>
      </c>
      <c r="L326">
        <v>0</v>
      </c>
      <c r="M326">
        <v>0.13500000000000001</v>
      </c>
      <c r="N326">
        <v>0.1439</v>
      </c>
      <c r="O326">
        <v>0.12130000000000001</v>
      </c>
      <c r="P326">
        <v>0.14249999999999999</v>
      </c>
      <c r="Q326">
        <v>0.45729999999999998</v>
      </c>
      <c r="R326">
        <v>31.8456001281738</v>
      </c>
      <c r="S326">
        <v>2.9629998207092298</v>
      </c>
      <c r="T326">
        <v>1.3333998918533301</v>
      </c>
      <c r="U326">
        <v>3.5344820022582999</v>
      </c>
      <c r="V326">
        <v>5.7289977073669398</v>
      </c>
      <c r="W326">
        <v>47.477272033691399</v>
      </c>
      <c r="X326">
        <v>7.1172471046447798</v>
      </c>
      <c r="Y326">
        <v>54.594520568847699</v>
      </c>
      <c r="Z326">
        <v>7</v>
      </c>
      <c r="AA326">
        <v>7</v>
      </c>
      <c r="AB326">
        <v>7</v>
      </c>
      <c r="AC326">
        <v>7</v>
      </c>
      <c r="AD326">
        <v>7</v>
      </c>
      <c r="AE326">
        <v>7</v>
      </c>
      <c r="AF326">
        <v>7</v>
      </c>
    </row>
    <row r="327" spans="1:32" x14ac:dyDescent="0.3">
      <c r="A327">
        <v>12071</v>
      </c>
      <c r="B327">
        <v>26.552133999999999</v>
      </c>
      <c r="C327">
        <v>-81.892250000000004</v>
      </c>
      <c r="D327">
        <v>6</v>
      </c>
      <c r="E327">
        <v>0.15049999999999999</v>
      </c>
      <c r="F327">
        <v>0.60029999999999994</v>
      </c>
      <c r="G327">
        <v>0.2001</v>
      </c>
      <c r="H327">
        <v>1.5699999999999999E-2</v>
      </c>
      <c r="I327">
        <v>0</v>
      </c>
      <c r="J327">
        <v>0</v>
      </c>
      <c r="K327">
        <v>0</v>
      </c>
      <c r="L327">
        <v>0</v>
      </c>
      <c r="M327">
        <v>4.9099999999999998E-2</v>
      </c>
      <c r="N327">
        <v>5.1499999999999997E-2</v>
      </c>
      <c r="O327">
        <v>4.6399999999999997E-2</v>
      </c>
      <c r="P327">
        <v>6.88E-2</v>
      </c>
      <c r="Q327">
        <v>0.75080000000000002</v>
      </c>
      <c r="R327">
        <v>20</v>
      </c>
      <c r="S327">
        <v>5.6409997940063503</v>
      </c>
      <c r="T327">
        <v>2.37490010261536</v>
      </c>
      <c r="U327">
        <v>9.13879299163818</v>
      </c>
      <c r="V327">
        <v>56.5736274719238</v>
      </c>
      <c r="W327">
        <v>3.1946468353271502</v>
      </c>
      <c r="X327">
        <v>3.07703304290771</v>
      </c>
      <c r="Y327">
        <v>6.2716798782348597</v>
      </c>
      <c r="Z327">
        <v>3</v>
      </c>
      <c r="AA327">
        <v>3</v>
      </c>
      <c r="AB327">
        <v>1</v>
      </c>
      <c r="AC327">
        <v>3</v>
      </c>
      <c r="AD327">
        <v>1</v>
      </c>
      <c r="AE327">
        <v>1</v>
      </c>
      <c r="AF327">
        <v>1</v>
      </c>
    </row>
    <row r="328" spans="1:32" x14ac:dyDescent="0.3">
      <c r="A328">
        <v>12073</v>
      </c>
      <c r="B328">
        <v>30.459309999999999</v>
      </c>
      <c r="C328">
        <v>-84.277799999999999</v>
      </c>
      <c r="D328">
        <v>46</v>
      </c>
      <c r="E328">
        <v>1.2800000000000001E-2</v>
      </c>
      <c r="F328">
        <v>0.1426</v>
      </c>
      <c r="G328">
        <v>0.45040000000000002</v>
      </c>
      <c r="H328">
        <v>0.36</v>
      </c>
      <c r="I328">
        <v>3.32E-2</v>
      </c>
      <c r="J328">
        <v>1E-3</v>
      </c>
      <c r="K328">
        <v>0</v>
      </c>
      <c r="L328">
        <v>0</v>
      </c>
      <c r="M328">
        <v>0.19869999999999999</v>
      </c>
      <c r="N328">
        <v>0.23150000000000001</v>
      </c>
      <c r="O328">
        <v>0.22550000000000001</v>
      </c>
      <c r="P328">
        <v>0.18890000000000001</v>
      </c>
      <c r="Q328">
        <v>0.15540000000000001</v>
      </c>
      <c r="R328">
        <v>0</v>
      </c>
      <c r="S328">
        <v>0</v>
      </c>
      <c r="T328">
        <v>0.825800001621246</v>
      </c>
      <c r="U328">
        <v>10.022001266479499</v>
      </c>
      <c r="V328">
        <v>78.905036926269503</v>
      </c>
      <c r="W328">
        <v>8.6471052169799805</v>
      </c>
      <c r="X328">
        <v>1.6000570058822601</v>
      </c>
      <c r="Y328">
        <v>10.2471618652344</v>
      </c>
      <c r="Z328">
        <v>2</v>
      </c>
      <c r="AA328">
        <v>2</v>
      </c>
      <c r="AB328">
        <v>1</v>
      </c>
      <c r="AC328">
        <v>1</v>
      </c>
      <c r="AD328">
        <v>1</v>
      </c>
      <c r="AE328">
        <v>1</v>
      </c>
      <c r="AF328">
        <v>1</v>
      </c>
    </row>
    <row r="329" spans="1:32" x14ac:dyDescent="0.3">
      <c r="A329">
        <v>12075</v>
      </c>
      <c r="B329">
        <v>29.284409</v>
      </c>
      <c r="C329">
        <v>-82.783483000000004</v>
      </c>
      <c r="D329">
        <v>14</v>
      </c>
      <c r="E329">
        <v>0.81779999999999997</v>
      </c>
      <c r="F329">
        <v>0.1822</v>
      </c>
      <c r="G329">
        <v>0</v>
      </c>
      <c r="H329">
        <v>0</v>
      </c>
      <c r="I329">
        <v>0</v>
      </c>
      <c r="J329">
        <v>0</v>
      </c>
      <c r="K329">
        <v>0</v>
      </c>
      <c r="L329">
        <v>0</v>
      </c>
      <c r="M329">
        <v>0</v>
      </c>
      <c r="N329">
        <v>0</v>
      </c>
      <c r="O329">
        <v>0</v>
      </c>
      <c r="P329">
        <v>0</v>
      </c>
      <c r="Q329">
        <v>1</v>
      </c>
      <c r="R329">
        <v>0</v>
      </c>
      <c r="S329">
        <v>0</v>
      </c>
      <c r="T329">
        <v>8.6599998176097898E-2</v>
      </c>
      <c r="U329">
        <v>8.94763278961182</v>
      </c>
      <c r="V329">
        <v>90.965766906738295</v>
      </c>
      <c r="W329">
        <v>0</v>
      </c>
      <c r="X329">
        <v>0</v>
      </c>
      <c r="Y329">
        <v>0</v>
      </c>
      <c r="Z329">
        <v>1</v>
      </c>
      <c r="AA329">
        <v>1</v>
      </c>
      <c r="AB329">
        <v>1</v>
      </c>
      <c r="AC329">
        <v>3</v>
      </c>
      <c r="AD329">
        <v>1</v>
      </c>
      <c r="AE329">
        <v>1</v>
      </c>
      <c r="AF329">
        <v>1</v>
      </c>
    </row>
    <row r="330" spans="1:32" x14ac:dyDescent="0.3">
      <c r="A330">
        <v>12077</v>
      </c>
      <c r="B330">
        <v>30.259848999999999</v>
      </c>
      <c r="C330">
        <v>-84.868581000000006</v>
      </c>
      <c r="D330">
        <v>28</v>
      </c>
      <c r="E330">
        <v>0.12820000000000001</v>
      </c>
      <c r="F330">
        <v>0.66</v>
      </c>
      <c r="G330">
        <v>0.20949999999999999</v>
      </c>
      <c r="H330">
        <v>2.3E-3</v>
      </c>
      <c r="I330">
        <v>0</v>
      </c>
      <c r="J330">
        <v>0</v>
      </c>
      <c r="K330">
        <v>0</v>
      </c>
      <c r="L330">
        <v>0</v>
      </c>
      <c r="M330">
        <v>4.7199999999999999E-2</v>
      </c>
      <c r="N330">
        <v>5.96E-2</v>
      </c>
      <c r="O330">
        <v>4.99E-2</v>
      </c>
      <c r="P330">
        <v>5.5100000000000003E-2</v>
      </c>
      <c r="Q330">
        <v>0.78820000000000001</v>
      </c>
      <c r="R330">
        <v>0</v>
      </c>
      <c r="S330">
        <v>7.99951267242432</v>
      </c>
      <c r="T330">
        <v>0</v>
      </c>
      <c r="U330">
        <v>8.2389612197875994</v>
      </c>
      <c r="V330">
        <v>83.761039733886705</v>
      </c>
      <c r="W330">
        <v>0</v>
      </c>
      <c r="X330">
        <v>4.8629060620442E-4</v>
      </c>
      <c r="Y330">
        <v>4.8629060620442E-4</v>
      </c>
      <c r="Z330">
        <v>3</v>
      </c>
      <c r="AA330">
        <v>3</v>
      </c>
      <c r="AB330">
        <v>1</v>
      </c>
      <c r="AC330">
        <v>2</v>
      </c>
      <c r="AD330">
        <v>1</v>
      </c>
      <c r="AE330">
        <v>1</v>
      </c>
      <c r="AF330">
        <v>1</v>
      </c>
    </row>
    <row r="331" spans="1:32" x14ac:dyDescent="0.3">
      <c r="A331">
        <v>12079</v>
      </c>
      <c r="B331">
        <v>30.447227999999999</v>
      </c>
      <c r="C331">
        <v>-83.470437000000004</v>
      </c>
      <c r="D331">
        <v>37</v>
      </c>
      <c r="E331">
        <v>5.9400000000000001E-2</v>
      </c>
      <c r="F331">
        <v>0.44169999999999998</v>
      </c>
      <c r="G331">
        <v>0.43330000000000002</v>
      </c>
      <c r="H331">
        <v>6.5199999999999994E-2</v>
      </c>
      <c r="I331">
        <v>4.0000000000000002E-4</v>
      </c>
      <c r="J331">
        <v>0</v>
      </c>
      <c r="K331">
        <v>0</v>
      </c>
      <c r="L331">
        <v>0</v>
      </c>
      <c r="M331">
        <v>0.1091</v>
      </c>
      <c r="N331">
        <v>0.1356</v>
      </c>
      <c r="O331">
        <v>0.1258</v>
      </c>
      <c r="P331">
        <v>0.12839999999999999</v>
      </c>
      <c r="Q331">
        <v>0.50109999999999999</v>
      </c>
      <c r="R331">
        <v>0</v>
      </c>
      <c r="S331">
        <v>0</v>
      </c>
      <c r="T331">
        <v>4.2634513229131699E-2</v>
      </c>
      <c r="U331">
        <v>8.9507646560668892</v>
      </c>
      <c r="V331">
        <v>90.997634887695298</v>
      </c>
      <c r="W331">
        <v>0</v>
      </c>
      <c r="X331">
        <v>8.9654810726642609E-3</v>
      </c>
      <c r="Y331">
        <v>8.9654810726642609E-3</v>
      </c>
      <c r="Z331">
        <v>3</v>
      </c>
      <c r="AA331">
        <v>3</v>
      </c>
      <c r="AB331">
        <v>1</v>
      </c>
      <c r="AC331">
        <v>2</v>
      </c>
      <c r="AD331">
        <v>1</v>
      </c>
      <c r="AE331">
        <v>1</v>
      </c>
      <c r="AF331">
        <v>1</v>
      </c>
    </row>
    <row r="332" spans="1:32" x14ac:dyDescent="0.3">
      <c r="A332">
        <v>12081</v>
      </c>
      <c r="B332">
        <v>27.481386000000001</v>
      </c>
      <c r="C332">
        <v>-82.365784000000005</v>
      </c>
      <c r="D332">
        <v>25</v>
      </c>
      <c r="E332">
        <v>0.14580000000000001</v>
      </c>
      <c r="F332">
        <v>0.63019999999999998</v>
      </c>
      <c r="G332">
        <v>0.2112</v>
      </c>
      <c r="H332">
        <v>1.2200000000000001E-2</v>
      </c>
      <c r="I332">
        <v>5.9999999999999995E-4</v>
      </c>
      <c r="J332">
        <v>0</v>
      </c>
      <c r="K332">
        <v>0</v>
      </c>
      <c r="L332">
        <v>0</v>
      </c>
      <c r="M332">
        <v>7.1199999999999999E-2</v>
      </c>
      <c r="N332">
        <v>3.9899999999999998E-2</v>
      </c>
      <c r="O332">
        <v>6.3299999999999995E-2</v>
      </c>
      <c r="P332">
        <v>4.9599999999999998E-2</v>
      </c>
      <c r="Q332">
        <v>0.77600000000000002</v>
      </c>
      <c r="R332">
        <v>0</v>
      </c>
      <c r="S332">
        <v>9.9016990661621094</v>
      </c>
      <c r="T332">
        <v>0.74690002202987704</v>
      </c>
      <c r="U332">
        <v>9.2873210906982404</v>
      </c>
      <c r="V332">
        <v>11.511207580566399</v>
      </c>
      <c r="W332">
        <v>58.909156799316399</v>
      </c>
      <c r="X332">
        <v>9.6437129974365199</v>
      </c>
      <c r="Y332">
        <v>68.552871704101605</v>
      </c>
      <c r="Z332">
        <v>3</v>
      </c>
      <c r="AA332">
        <v>3</v>
      </c>
      <c r="AB332">
        <v>1</v>
      </c>
      <c r="AC332">
        <v>2</v>
      </c>
      <c r="AD332">
        <v>1</v>
      </c>
      <c r="AE332">
        <v>1</v>
      </c>
      <c r="AF332">
        <v>1</v>
      </c>
    </row>
    <row r="333" spans="1:32" x14ac:dyDescent="0.3">
      <c r="A333">
        <v>12083</v>
      </c>
      <c r="B333">
        <v>29.202805000000001</v>
      </c>
      <c r="C333">
        <v>-82.043099999999995</v>
      </c>
      <c r="D333">
        <v>27</v>
      </c>
      <c r="E333">
        <v>3.7699999999999997E-2</v>
      </c>
      <c r="F333">
        <v>0.36870000000000003</v>
      </c>
      <c r="G333">
        <v>0.51160000000000005</v>
      </c>
      <c r="H333">
        <v>7.9299999999999995E-2</v>
      </c>
      <c r="I333">
        <v>2.5999999999999999E-3</v>
      </c>
      <c r="J333">
        <v>1E-4</v>
      </c>
      <c r="K333">
        <v>0</v>
      </c>
      <c r="L333">
        <v>0</v>
      </c>
      <c r="M333">
        <v>0.13300000000000001</v>
      </c>
      <c r="N333">
        <v>0.17530000000000001</v>
      </c>
      <c r="O333">
        <v>0.13689999999999999</v>
      </c>
      <c r="P333">
        <v>0.1484</v>
      </c>
      <c r="Q333">
        <v>0.40639999999999998</v>
      </c>
      <c r="R333">
        <v>0</v>
      </c>
      <c r="S333">
        <v>40.460197448730497</v>
      </c>
      <c r="T333">
        <v>5.59789943695068</v>
      </c>
      <c r="U333">
        <v>7.3129072189331099</v>
      </c>
      <c r="V333">
        <v>3.8676228523254399</v>
      </c>
      <c r="W333">
        <v>39.802413940429702</v>
      </c>
      <c r="X333">
        <v>2.9589579105377202</v>
      </c>
      <c r="Y333">
        <v>42.7613716125488</v>
      </c>
      <c r="Z333">
        <v>3</v>
      </c>
      <c r="AA333">
        <v>2</v>
      </c>
      <c r="AB333">
        <v>1</v>
      </c>
      <c r="AC333">
        <v>1</v>
      </c>
      <c r="AD333">
        <v>1</v>
      </c>
      <c r="AE333">
        <v>1</v>
      </c>
      <c r="AF333">
        <v>1</v>
      </c>
    </row>
    <row r="334" spans="1:32" x14ac:dyDescent="0.3">
      <c r="A334">
        <v>12085</v>
      </c>
      <c r="B334">
        <v>27.079954000000001</v>
      </c>
      <c r="C334">
        <v>-80.398211000000003</v>
      </c>
      <c r="D334">
        <v>11</v>
      </c>
      <c r="E334">
        <v>0.17680000000000001</v>
      </c>
      <c r="F334">
        <v>0.70320000000000005</v>
      </c>
      <c r="G334">
        <v>0.1198</v>
      </c>
      <c r="H334">
        <v>2.0000000000000001E-4</v>
      </c>
      <c r="I334">
        <v>0</v>
      </c>
      <c r="J334">
        <v>0</v>
      </c>
      <c r="K334">
        <v>0</v>
      </c>
      <c r="L334">
        <v>0</v>
      </c>
      <c r="M334">
        <v>3.2500000000000001E-2</v>
      </c>
      <c r="N334">
        <v>2.87E-2</v>
      </c>
      <c r="O334">
        <v>3.2899999999999999E-2</v>
      </c>
      <c r="P334">
        <v>2.5899999999999999E-2</v>
      </c>
      <c r="Q334">
        <v>0.88</v>
      </c>
      <c r="R334">
        <v>10.9943990707397</v>
      </c>
      <c r="S334">
        <v>0</v>
      </c>
      <c r="T334">
        <v>3.9000000804662698E-2</v>
      </c>
      <c r="U334">
        <v>51.789840698242202</v>
      </c>
      <c r="V334">
        <v>11.5237083435059</v>
      </c>
      <c r="W334">
        <v>22.752174377441399</v>
      </c>
      <c r="X334">
        <v>2.9008760452270499</v>
      </c>
      <c r="Y334">
        <v>25.653051376342798</v>
      </c>
      <c r="Z334">
        <v>3</v>
      </c>
      <c r="AA334">
        <v>3</v>
      </c>
      <c r="AB334">
        <v>1</v>
      </c>
      <c r="AC334">
        <v>3</v>
      </c>
      <c r="AD334">
        <v>1</v>
      </c>
      <c r="AE334">
        <v>1</v>
      </c>
      <c r="AF334">
        <v>1</v>
      </c>
    </row>
    <row r="335" spans="1:32" x14ac:dyDescent="0.3">
      <c r="A335">
        <v>12086</v>
      </c>
      <c r="B335">
        <v>25.610493999999999</v>
      </c>
      <c r="C335">
        <v>-80.499044999999995</v>
      </c>
      <c r="D335">
        <v>8</v>
      </c>
      <c r="E335">
        <v>0.23980000000000001</v>
      </c>
      <c r="F335">
        <v>0.7056</v>
      </c>
      <c r="G335">
        <v>5.3800000000000001E-2</v>
      </c>
      <c r="H335">
        <v>8.0000000000000004E-4</v>
      </c>
      <c r="I335">
        <v>0</v>
      </c>
      <c r="J335">
        <v>0</v>
      </c>
      <c r="K335">
        <v>0</v>
      </c>
      <c r="L335">
        <v>0</v>
      </c>
      <c r="M335">
        <v>1.6500000000000001E-2</v>
      </c>
      <c r="N335">
        <v>1.24E-2</v>
      </c>
      <c r="O335">
        <v>1.2800000000000001E-2</v>
      </c>
      <c r="P335">
        <v>1.29E-2</v>
      </c>
      <c r="Q335">
        <v>0.94540000000000002</v>
      </c>
      <c r="R335">
        <v>0</v>
      </c>
      <c r="S335">
        <v>0</v>
      </c>
      <c r="T335">
        <v>23.326000213623001</v>
      </c>
      <c r="U335">
        <v>22.513607025146499</v>
      </c>
      <c r="V335">
        <v>4.7320818901062003</v>
      </c>
      <c r="W335">
        <v>24.936840057373001</v>
      </c>
      <c r="X335">
        <v>24.491470336914102</v>
      </c>
      <c r="Y335">
        <v>49.428310394287102</v>
      </c>
      <c r="Z335">
        <v>3</v>
      </c>
      <c r="AA335">
        <v>3</v>
      </c>
      <c r="AB335">
        <v>1</v>
      </c>
      <c r="AC335">
        <v>3</v>
      </c>
      <c r="AD335">
        <v>1</v>
      </c>
      <c r="AE335">
        <v>1</v>
      </c>
      <c r="AF335">
        <v>1</v>
      </c>
    </row>
    <row r="336" spans="1:32" x14ac:dyDescent="0.3">
      <c r="A336">
        <v>12087</v>
      </c>
      <c r="B336">
        <v>25.601043000000001</v>
      </c>
      <c r="C336">
        <v>-81.206777000000002</v>
      </c>
      <c r="D336">
        <v>4</v>
      </c>
      <c r="E336">
        <v>0.18759999999999999</v>
      </c>
      <c r="F336">
        <v>0.64090000000000003</v>
      </c>
      <c r="G336">
        <v>0.15060000000000001</v>
      </c>
      <c r="H336">
        <v>2.06E-2</v>
      </c>
      <c r="I336">
        <v>2.9999999999999997E-4</v>
      </c>
      <c r="J336">
        <v>0</v>
      </c>
      <c r="K336">
        <v>0</v>
      </c>
      <c r="L336">
        <v>0</v>
      </c>
      <c r="M336">
        <v>4.8099999999999997E-2</v>
      </c>
      <c r="N336">
        <v>4.2700000000000002E-2</v>
      </c>
      <c r="O336">
        <v>4.02E-2</v>
      </c>
      <c r="P336">
        <v>4.0500000000000001E-2</v>
      </c>
      <c r="Q336">
        <v>0.82850000000000001</v>
      </c>
      <c r="R336">
        <v>5</v>
      </c>
      <c r="S336">
        <v>0</v>
      </c>
      <c r="T336">
        <v>0</v>
      </c>
      <c r="U336">
        <v>75.2261962890625</v>
      </c>
      <c r="V336">
        <v>10.3688716888428</v>
      </c>
      <c r="W336">
        <v>9.4010648727416992</v>
      </c>
      <c r="X336">
        <v>3.8696839474141602E-3</v>
      </c>
      <c r="Y336">
        <v>9.4049348831176793</v>
      </c>
      <c r="Z336">
        <v>3</v>
      </c>
      <c r="AA336">
        <v>3</v>
      </c>
      <c r="AB336">
        <v>1</v>
      </c>
      <c r="AC336">
        <v>3</v>
      </c>
      <c r="AD336">
        <v>1</v>
      </c>
      <c r="AE336">
        <v>1</v>
      </c>
      <c r="AF336">
        <v>1</v>
      </c>
    </row>
    <row r="337" spans="1:32" x14ac:dyDescent="0.3">
      <c r="A337">
        <v>12089</v>
      </c>
      <c r="B337">
        <v>30.605926</v>
      </c>
      <c r="C337">
        <v>-81.764928999999995</v>
      </c>
      <c r="D337">
        <v>7</v>
      </c>
      <c r="E337">
        <v>9.4799999999999995E-2</v>
      </c>
      <c r="F337">
        <v>0.55110000000000003</v>
      </c>
      <c r="G337">
        <v>0.33450000000000002</v>
      </c>
      <c r="H337">
        <v>1.9599999999999999E-2</v>
      </c>
      <c r="I337">
        <v>0</v>
      </c>
      <c r="J337">
        <v>0</v>
      </c>
      <c r="K337">
        <v>0</v>
      </c>
      <c r="L337">
        <v>0</v>
      </c>
      <c r="M337">
        <v>0.1002</v>
      </c>
      <c r="N337">
        <v>8.1699999999999995E-2</v>
      </c>
      <c r="O337">
        <v>8.4699999999999998E-2</v>
      </c>
      <c r="P337">
        <v>8.7499999999999994E-2</v>
      </c>
      <c r="Q337">
        <v>0.64590000000000003</v>
      </c>
      <c r="R337">
        <v>0</v>
      </c>
      <c r="S337">
        <v>0</v>
      </c>
      <c r="T337">
        <v>28.225599288940401</v>
      </c>
      <c r="U337">
        <v>12.7401065826416</v>
      </c>
      <c r="V337">
        <v>51.778736114502003</v>
      </c>
      <c r="W337">
        <v>6.6336092948913601</v>
      </c>
      <c r="X337">
        <v>0.62194919586181596</v>
      </c>
      <c r="Y337">
        <v>7.2555584907531703</v>
      </c>
      <c r="Z337">
        <v>3</v>
      </c>
      <c r="AA337">
        <v>3</v>
      </c>
      <c r="AB337">
        <v>1</v>
      </c>
      <c r="AC337">
        <v>2</v>
      </c>
      <c r="AD337">
        <v>1</v>
      </c>
      <c r="AE337">
        <v>1</v>
      </c>
      <c r="AF337">
        <v>1</v>
      </c>
    </row>
    <row r="338" spans="1:32" x14ac:dyDescent="0.3">
      <c r="A338">
        <v>12091</v>
      </c>
      <c r="B338">
        <v>30.665858</v>
      </c>
      <c r="C338">
        <v>-86.594194000000002</v>
      </c>
      <c r="D338">
        <v>58</v>
      </c>
      <c r="E338">
        <v>4.8000000000000001E-2</v>
      </c>
      <c r="F338">
        <v>0.39100000000000001</v>
      </c>
      <c r="G338">
        <v>0.3453</v>
      </c>
      <c r="H338">
        <v>0.20080000000000001</v>
      </c>
      <c r="I338">
        <v>1.49E-2</v>
      </c>
      <c r="J338">
        <v>0</v>
      </c>
      <c r="K338">
        <v>0</v>
      </c>
      <c r="L338">
        <v>0</v>
      </c>
      <c r="M338">
        <v>0.12740000000000001</v>
      </c>
      <c r="N338">
        <v>0.1525</v>
      </c>
      <c r="O338">
        <v>0.1406</v>
      </c>
      <c r="P338">
        <v>0.14050000000000001</v>
      </c>
      <c r="Q338">
        <v>0.439</v>
      </c>
      <c r="R338">
        <v>0</v>
      </c>
      <c r="S338">
        <v>0</v>
      </c>
      <c r="T338">
        <v>1.1633999347686801</v>
      </c>
      <c r="U338">
        <v>16.230369567871101</v>
      </c>
      <c r="V338">
        <v>78.197052001953097</v>
      </c>
      <c r="W338">
        <v>4.3293595314025897</v>
      </c>
      <c r="X338">
        <v>7.9819247126579299E-2</v>
      </c>
      <c r="Y338">
        <v>4.40917873382568</v>
      </c>
      <c r="Z338">
        <v>2</v>
      </c>
      <c r="AA338">
        <v>2</v>
      </c>
      <c r="AB338">
        <v>1</v>
      </c>
      <c r="AC338">
        <v>1</v>
      </c>
      <c r="AD338">
        <v>1</v>
      </c>
      <c r="AE338">
        <v>1</v>
      </c>
      <c r="AF338">
        <v>1</v>
      </c>
    </row>
    <row r="339" spans="1:32" x14ac:dyDescent="0.3">
      <c r="A339">
        <v>12093</v>
      </c>
      <c r="B339">
        <v>27.385591999999999</v>
      </c>
      <c r="C339">
        <v>-80.887388000000001</v>
      </c>
      <c r="D339">
        <v>15</v>
      </c>
      <c r="E339">
        <v>7.0599999999999996E-2</v>
      </c>
      <c r="F339">
        <v>0.52100000000000002</v>
      </c>
      <c r="G339">
        <v>0.37630000000000002</v>
      </c>
      <c r="H339">
        <v>3.2099999999999997E-2</v>
      </c>
      <c r="I339">
        <v>0</v>
      </c>
      <c r="J339">
        <v>0</v>
      </c>
      <c r="K339">
        <v>0</v>
      </c>
      <c r="L339">
        <v>0</v>
      </c>
      <c r="M339">
        <v>8.9399999999999993E-2</v>
      </c>
      <c r="N339">
        <v>0.106</v>
      </c>
      <c r="O339">
        <v>0.1061</v>
      </c>
      <c r="P339">
        <v>0.1069</v>
      </c>
      <c r="Q339">
        <v>0.59160000000000001</v>
      </c>
      <c r="R339">
        <v>0</v>
      </c>
      <c r="S339">
        <v>0</v>
      </c>
      <c r="T339">
        <v>2.08550000190735</v>
      </c>
      <c r="U339">
        <v>8.8108091354370099</v>
      </c>
      <c r="V339">
        <v>22.6875915527344</v>
      </c>
      <c r="W339">
        <v>63.033771514892599</v>
      </c>
      <c r="X339">
        <v>3.3823270797729501</v>
      </c>
      <c r="Y339">
        <v>66.416099548339801</v>
      </c>
      <c r="Z339">
        <v>3</v>
      </c>
      <c r="AA339">
        <v>3</v>
      </c>
      <c r="AB339">
        <v>1</v>
      </c>
      <c r="AC339">
        <v>2</v>
      </c>
      <c r="AD339">
        <v>1</v>
      </c>
      <c r="AE339">
        <v>1</v>
      </c>
      <c r="AF339">
        <v>1</v>
      </c>
    </row>
    <row r="340" spans="1:32" x14ac:dyDescent="0.3">
      <c r="A340">
        <v>12095</v>
      </c>
      <c r="B340">
        <v>28.514434999999999</v>
      </c>
      <c r="C340">
        <v>-81.323295000000002</v>
      </c>
      <c r="D340">
        <v>29</v>
      </c>
      <c r="E340">
        <v>6.0299999999999999E-2</v>
      </c>
      <c r="F340">
        <v>0.46339999999999998</v>
      </c>
      <c r="G340">
        <v>0.41239999999999999</v>
      </c>
      <c r="H340">
        <v>6.2199999999999998E-2</v>
      </c>
      <c r="I340">
        <v>6.9999999999999999E-4</v>
      </c>
      <c r="J340">
        <v>1E-3</v>
      </c>
      <c r="K340">
        <v>0</v>
      </c>
      <c r="L340">
        <v>0</v>
      </c>
      <c r="M340">
        <v>0.1003</v>
      </c>
      <c r="N340">
        <v>0.13450000000000001</v>
      </c>
      <c r="O340">
        <v>0.11169999999999999</v>
      </c>
      <c r="P340">
        <v>0.1298</v>
      </c>
      <c r="Q340">
        <v>0.52370000000000005</v>
      </c>
      <c r="R340">
        <v>0</v>
      </c>
      <c r="S340">
        <v>0</v>
      </c>
      <c r="T340">
        <v>2.57660007476807</v>
      </c>
      <c r="U340">
        <v>34.330696105957003</v>
      </c>
      <c r="V340">
        <v>20.679182052612301</v>
      </c>
      <c r="W340">
        <v>37.121456146240199</v>
      </c>
      <c r="X340">
        <v>5.2920651435852104</v>
      </c>
      <c r="Y340">
        <v>42.413520812988303</v>
      </c>
      <c r="Z340">
        <v>3</v>
      </c>
      <c r="AA340">
        <v>3</v>
      </c>
      <c r="AB340">
        <v>1</v>
      </c>
      <c r="AC340">
        <v>2</v>
      </c>
      <c r="AD340">
        <v>1</v>
      </c>
      <c r="AE340">
        <v>1</v>
      </c>
      <c r="AF340">
        <v>1</v>
      </c>
    </row>
    <row r="341" spans="1:32" x14ac:dyDescent="0.3">
      <c r="A341">
        <v>12097</v>
      </c>
      <c r="B341">
        <v>28.059027</v>
      </c>
      <c r="C341">
        <v>-81.139312000000004</v>
      </c>
      <c r="D341">
        <v>27</v>
      </c>
      <c r="E341">
        <v>0.1754</v>
      </c>
      <c r="F341">
        <v>0.7107</v>
      </c>
      <c r="G341">
        <v>0.1071</v>
      </c>
      <c r="H341">
        <v>6.7999999999999996E-3</v>
      </c>
      <c r="I341">
        <v>0</v>
      </c>
      <c r="J341">
        <v>0</v>
      </c>
      <c r="K341">
        <v>0</v>
      </c>
      <c r="L341">
        <v>0</v>
      </c>
      <c r="M341">
        <v>3.2800000000000003E-2</v>
      </c>
      <c r="N341">
        <v>2.53E-2</v>
      </c>
      <c r="O341">
        <v>2.9399999999999999E-2</v>
      </c>
      <c r="P341">
        <v>2.64E-2</v>
      </c>
      <c r="Q341">
        <v>0.8861</v>
      </c>
      <c r="R341">
        <v>0</v>
      </c>
      <c r="S341">
        <v>0</v>
      </c>
      <c r="T341">
        <v>4.9691526219248798E-3</v>
      </c>
      <c r="U341">
        <v>33.261528015136697</v>
      </c>
      <c r="V341">
        <v>55.633819580078097</v>
      </c>
      <c r="W341">
        <v>10.865213394165</v>
      </c>
      <c r="X341">
        <v>0.234468594193459</v>
      </c>
      <c r="Y341">
        <v>11.099681854248001</v>
      </c>
      <c r="Z341">
        <v>3</v>
      </c>
      <c r="AA341">
        <v>3</v>
      </c>
      <c r="AB341">
        <v>1</v>
      </c>
      <c r="AC341">
        <v>2</v>
      </c>
      <c r="AD341">
        <v>1</v>
      </c>
      <c r="AE341">
        <v>1</v>
      </c>
      <c r="AF341">
        <v>1</v>
      </c>
    </row>
    <row r="342" spans="1:32" x14ac:dyDescent="0.3">
      <c r="A342">
        <v>12099</v>
      </c>
      <c r="B342">
        <v>26.645762999999999</v>
      </c>
      <c r="C342">
        <v>-80.448672999999999</v>
      </c>
      <c r="D342">
        <v>8</v>
      </c>
      <c r="E342">
        <v>0.2041</v>
      </c>
      <c r="F342">
        <v>0.72419999999999995</v>
      </c>
      <c r="G342">
        <v>7.0699999999999999E-2</v>
      </c>
      <c r="H342">
        <v>1E-3</v>
      </c>
      <c r="I342">
        <v>0</v>
      </c>
      <c r="J342">
        <v>0</v>
      </c>
      <c r="K342">
        <v>0</v>
      </c>
      <c r="L342">
        <v>0</v>
      </c>
      <c r="M342">
        <v>1.6400000000000001E-2</v>
      </c>
      <c r="N342">
        <v>0.02</v>
      </c>
      <c r="O342">
        <v>1.3899999999999999E-2</v>
      </c>
      <c r="P342">
        <v>2.1399999999999999E-2</v>
      </c>
      <c r="Q342">
        <v>0.92830000000000001</v>
      </c>
      <c r="R342">
        <v>1</v>
      </c>
      <c r="S342">
        <v>0</v>
      </c>
      <c r="T342">
        <v>0</v>
      </c>
      <c r="U342">
        <v>30.7832145690918</v>
      </c>
      <c r="V342">
        <v>4.8304061889648402</v>
      </c>
      <c r="W342">
        <v>63.385684967041001</v>
      </c>
      <c r="X342">
        <v>6.9497828371822801E-4</v>
      </c>
      <c r="Y342">
        <v>63.386379241943402</v>
      </c>
      <c r="Z342">
        <v>2</v>
      </c>
      <c r="AA342">
        <v>1</v>
      </c>
      <c r="AB342">
        <v>1</v>
      </c>
      <c r="AC342">
        <v>1</v>
      </c>
      <c r="AD342">
        <v>1</v>
      </c>
      <c r="AE342">
        <v>1</v>
      </c>
      <c r="AF342">
        <v>1</v>
      </c>
    </row>
    <row r="343" spans="1:32" x14ac:dyDescent="0.3">
      <c r="A343">
        <v>12101</v>
      </c>
      <c r="B343">
        <v>28.302023999999999</v>
      </c>
      <c r="C343">
        <v>-82.455707000000004</v>
      </c>
      <c r="D343">
        <v>30</v>
      </c>
      <c r="E343">
        <v>5.5E-2</v>
      </c>
      <c r="F343">
        <v>0.43609999999999999</v>
      </c>
      <c r="G343">
        <v>0.45279999999999998</v>
      </c>
      <c r="H343">
        <v>5.5899999999999998E-2</v>
      </c>
      <c r="I343">
        <v>2.0000000000000001E-4</v>
      </c>
      <c r="J343">
        <v>0</v>
      </c>
      <c r="K343">
        <v>0</v>
      </c>
      <c r="L343">
        <v>0</v>
      </c>
      <c r="M343">
        <v>0.1208</v>
      </c>
      <c r="N343">
        <v>0.13120000000000001</v>
      </c>
      <c r="O343">
        <v>0.1183</v>
      </c>
      <c r="P343">
        <v>0.1386</v>
      </c>
      <c r="Q343">
        <v>0.49109999999999998</v>
      </c>
      <c r="R343">
        <v>0</v>
      </c>
      <c r="S343">
        <v>0</v>
      </c>
      <c r="T343">
        <v>4.2823996543884304</v>
      </c>
      <c r="U343">
        <v>11.5421848297119</v>
      </c>
      <c r="V343">
        <v>17.732154846191399</v>
      </c>
      <c r="W343">
        <v>64.675361633300795</v>
      </c>
      <c r="X343">
        <v>1.76789903640747</v>
      </c>
      <c r="Y343">
        <v>66.443260192871094</v>
      </c>
      <c r="Z343">
        <v>3</v>
      </c>
      <c r="AA343">
        <v>3</v>
      </c>
      <c r="AB343">
        <v>1</v>
      </c>
      <c r="AC343">
        <v>2</v>
      </c>
      <c r="AD343">
        <v>1</v>
      </c>
      <c r="AE343">
        <v>1</v>
      </c>
      <c r="AF343">
        <v>1</v>
      </c>
    </row>
    <row r="344" spans="1:32" x14ac:dyDescent="0.3">
      <c r="A344">
        <v>12103</v>
      </c>
      <c r="B344">
        <v>27.903122</v>
      </c>
      <c r="C344">
        <v>-82.739518000000004</v>
      </c>
      <c r="D344">
        <v>8</v>
      </c>
      <c r="E344">
        <v>0.1075</v>
      </c>
      <c r="F344">
        <v>0.64539999999999997</v>
      </c>
      <c r="G344">
        <v>0.23119999999999999</v>
      </c>
      <c r="H344">
        <v>9.9000000000000008E-3</v>
      </c>
      <c r="I344">
        <v>2.0000000000000001E-4</v>
      </c>
      <c r="J344">
        <v>0</v>
      </c>
      <c r="K344">
        <v>0</v>
      </c>
      <c r="L344">
        <v>0</v>
      </c>
      <c r="M344">
        <v>6.1400000000000003E-2</v>
      </c>
      <c r="N344">
        <v>6.13E-2</v>
      </c>
      <c r="O344">
        <v>5.2499999999999998E-2</v>
      </c>
      <c r="P344">
        <v>6.6100000000000006E-2</v>
      </c>
      <c r="Q344">
        <v>0.75290000000000001</v>
      </c>
      <c r="R344">
        <v>1</v>
      </c>
      <c r="S344">
        <v>0</v>
      </c>
      <c r="T344">
        <v>94.243896484375</v>
      </c>
      <c r="U344">
        <v>0.15967929363250699</v>
      </c>
      <c r="V344">
        <v>1.6341351270675699</v>
      </c>
      <c r="W344">
        <v>6.1990976333618199E-2</v>
      </c>
      <c r="X344">
        <v>2.9002981185913099</v>
      </c>
      <c r="Y344">
        <v>2.9622890949249299</v>
      </c>
      <c r="Z344">
        <v>3</v>
      </c>
      <c r="AA344">
        <v>3</v>
      </c>
      <c r="AB344">
        <v>1</v>
      </c>
      <c r="AC344">
        <v>2</v>
      </c>
      <c r="AD344">
        <v>1</v>
      </c>
      <c r="AE344">
        <v>1</v>
      </c>
      <c r="AF344">
        <v>1</v>
      </c>
    </row>
    <row r="345" spans="1:32" x14ac:dyDescent="0.3">
      <c r="A345">
        <v>12105</v>
      </c>
      <c r="B345">
        <v>27.953115</v>
      </c>
      <c r="C345">
        <v>-81.692783000000006</v>
      </c>
      <c r="D345">
        <v>40</v>
      </c>
      <c r="E345">
        <v>7.1400000000000005E-2</v>
      </c>
      <c r="F345">
        <v>0.505</v>
      </c>
      <c r="G345">
        <v>0.38569999999999999</v>
      </c>
      <c r="H345">
        <v>3.7900000000000003E-2</v>
      </c>
      <c r="I345">
        <v>0</v>
      </c>
      <c r="J345">
        <v>0</v>
      </c>
      <c r="K345">
        <v>0</v>
      </c>
      <c r="L345">
        <v>0</v>
      </c>
      <c r="M345">
        <v>9.7299999999999998E-2</v>
      </c>
      <c r="N345">
        <v>0.107</v>
      </c>
      <c r="O345">
        <v>8.8499999999999995E-2</v>
      </c>
      <c r="P345">
        <v>0.1308</v>
      </c>
      <c r="Q345">
        <v>0.57640000000000002</v>
      </c>
      <c r="R345">
        <v>0</v>
      </c>
      <c r="S345">
        <v>0</v>
      </c>
      <c r="T345">
        <v>1.1497000455856301</v>
      </c>
      <c r="U345">
        <v>14.215400695800801</v>
      </c>
      <c r="V345">
        <v>30.181324005126999</v>
      </c>
      <c r="W345">
        <v>47.476104736328097</v>
      </c>
      <c r="X345">
        <v>6.9774708747863796</v>
      </c>
      <c r="Y345">
        <v>54.453575134277301</v>
      </c>
      <c r="Z345">
        <v>3</v>
      </c>
      <c r="AA345">
        <v>2</v>
      </c>
      <c r="AB345">
        <v>1</v>
      </c>
      <c r="AC345">
        <v>1</v>
      </c>
      <c r="AD345">
        <v>1</v>
      </c>
      <c r="AE345">
        <v>1</v>
      </c>
      <c r="AF345">
        <v>1</v>
      </c>
    </row>
    <row r="346" spans="1:32" x14ac:dyDescent="0.3">
      <c r="A346">
        <v>12107</v>
      </c>
      <c r="B346">
        <v>29.606006000000001</v>
      </c>
      <c r="C346">
        <v>-81.740893999999997</v>
      </c>
      <c r="D346">
        <v>13</v>
      </c>
      <c r="E346">
        <v>5.1900000000000002E-2</v>
      </c>
      <c r="F346">
        <v>0.42130000000000001</v>
      </c>
      <c r="G346">
        <v>0.42499999999999999</v>
      </c>
      <c r="H346">
        <v>9.5200000000000007E-2</v>
      </c>
      <c r="I346">
        <v>5.3E-3</v>
      </c>
      <c r="J346">
        <v>1.2999999999999999E-3</v>
      </c>
      <c r="K346">
        <v>0</v>
      </c>
      <c r="L346">
        <v>0</v>
      </c>
      <c r="M346">
        <v>0.1203</v>
      </c>
      <c r="N346">
        <v>0.12540000000000001</v>
      </c>
      <c r="O346">
        <v>0.1208</v>
      </c>
      <c r="P346">
        <v>0.1603</v>
      </c>
      <c r="Q346">
        <v>0.47320000000000001</v>
      </c>
      <c r="R346">
        <v>3</v>
      </c>
      <c r="S346">
        <v>0</v>
      </c>
      <c r="T346">
        <v>0.367200016975403</v>
      </c>
      <c r="U346">
        <v>9.6366329193115199</v>
      </c>
      <c r="V346">
        <v>86.360466003417997</v>
      </c>
      <c r="W346">
        <v>0.573497295379639</v>
      </c>
      <c r="X346">
        <v>6.22041113674641E-2</v>
      </c>
      <c r="Y346">
        <v>0.63570141792297397</v>
      </c>
      <c r="Z346">
        <v>3</v>
      </c>
      <c r="AA346">
        <v>2</v>
      </c>
      <c r="AB346">
        <v>1</v>
      </c>
      <c r="AC346">
        <v>1</v>
      </c>
      <c r="AD346">
        <v>1</v>
      </c>
      <c r="AE346">
        <v>1</v>
      </c>
      <c r="AF346">
        <v>1</v>
      </c>
    </row>
    <row r="347" spans="1:32" x14ac:dyDescent="0.3">
      <c r="A347">
        <v>12109</v>
      </c>
      <c r="B347">
        <v>29.890592999999999</v>
      </c>
      <c r="C347">
        <v>-81.383914000000004</v>
      </c>
      <c r="D347">
        <v>17</v>
      </c>
      <c r="E347">
        <v>6.2700000000000006E-2</v>
      </c>
      <c r="F347">
        <v>0.4803</v>
      </c>
      <c r="G347">
        <v>0.4239</v>
      </c>
      <c r="H347">
        <v>3.2899999999999999E-2</v>
      </c>
      <c r="I347">
        <v>2.0000000000000001E-4</v>
      </c>
      <c r="J347">
        <v>0</v>
      </c>
      <c r="K347">
        <v>0</v>
      </c>
      <c r="L347">
        <v>0</v>
      </c>
      <c r="M347">
        <v>9.1200000000000003E-2</v>
      </c>
      <c r="N347">
        <v>0.14580000000000001</v>
      </c>
      <c r="O347">
        <v>8.3500000000000005E-2</v>
      </c>
      <c r="P347">
        <v>0.13650000000000001</v>
      </c>
      <c r="Q347">
        <v>0.54300000000000004</v>
      </c>
      <c r="R347">
        <v>0</v>
      </c>
      <c r="S347">
        <v>0</v>
      </c>
      <c r="T347">
        <v>1.5473999977111801</v>
      </c>
      <c r="U347">
        <v>10.3845920562744</v>
      </c>
      <c r="V347">
        <v>84.450279235839801</v>
      </c>
      <c r="W347">
        <v>2.0867211818695099</v>
      </c>
      <c r="X347">
        <v>1.5310070514678999</v>
      </c>
      <c r="Y347">
        <v>3.6177282333374001</v>
      </c>
      <c r="Z347">
        <v>3</v>
      </c>
      <c r="AA347">
        <v>3</v>
      </c>
      <c r="AB347">
        <v>1</v>
      </c>
      <c r="AC347">
        <v>2</v>
      </c>
      <c r="AD347">
        <v>1</v>
      </c>
      <c r="AE347">
        <v>1</v>
      </c>
      <c r="AF347">
        <v>1</v>
      </c>
    </row>
    <row r="348" spans="1:32" x14ac:dyDescent="0.3">
      <c r="A348">
        <v>12111</v>
      </c>
      <c r="B348">
        <v>27.380775</v>
      </c>
      <c r="C348">
        <v>-80.443364000000003</v>
      </c>
      <c r="D348">
        <v>10</v>
      </c>
      <c r="E348">
        <v>6.3399999999999998E-2</v>
      </c>
      <c r="F348">
        <v>0.51990000000000003</v>
      </c>
      <c r="G348">
        <v>0.39779999999999999</v>
      </c>
      <c r="H348">
        <v>1.8499999999999999E-2</v>
      </c>
      <c r="I348">
        <v>4.0000000000000002E-4</v>
      </c>
      <c r="J348">
        <v>0</v>
      </c>
      <c r="K348">
        <v>0</v>
      </c>
      <c r="L348">
        <v>0</v>
      </c>
      <c r="M348">
        <v>0.1072</v>
      </c>
      <c r="N348">
        <v>0.1069</v>
      </c>
      <c r="O348">
        <v>9.7900000000000001E-2</v>
      </c>
      <c r="P348">
        <v>0.1047</v>
      </c>
      <c r="Q348">
        <v>0.58330000000000004</v>
      </c>
      <c r="R348">
        <v>0</v>
      </c>
      <c r="S348">
        <v>0</v>
      </c>
      <c r="T348">
        <v>11.6549997329712</v>
      </c>
      <c r="U348">
        <v>15.603356361389199</v>
      </c>
      <c r="V348">
        <v>40.767879486083999</v>
      </c>
      <c r="W348">
        <v>29.876178741455099</v>
      </c>
      <c r="X348">
        <v>2.09758496284485</v>
      </c>
      <c r="Y348">
        <v>31.9737644195557</v>
      </c>
      <c r="Z348">
        <v>3</v>
      </c>
      <c r="AA348">
        <v>2</v>
      </c>
      <c r="AB348">
        <v>1</v>
      </c>
      <c r="AC348">
        <v>3</v>
      </c>
      <c r="AD348">
        <v>1</v>
      </c>
      <c r="AE348">
        <v>1</v>
      </c>
      <c r="AF348">
        <v>1</v>
      </c>
    </row>
    <row r="349" spans="1:32" x14ac:dyDescent="0.3">
      <c r="A349">
        <v>12113</v>
      </c>
      <c r="B349">
        <v>30.703633</v>
      </c>
      <c r="C349">
        <v>-87.014255000000006</v>
      </c>
      <c r="D349">
        <v>42</v>
      </c>
      <c r="E349">
        <v>0.06</v>
      </c>
      <c r="F349">
        <v>0.45469999999999999</v>
      </c>
      <c r="G349">
        <v>0.4234</v>
      </c>
      <c r="H349">
        <v>6.0600000000000001E-2</v>
      </c>
      <c r="I349">
        <v>1.2999999999999999E-3</v>
      </c>
      <c r="J349">
        <v>0</v>
      </c>
      <c r="K349">
        <v>0</v>
      </c>
      <c r="L349">
        <v>0</v>
      </c>
      <c r="M349">
        <v>0.1012</v>
      </c>
      <c r="N349">
        <v>9.69E-2</v>
      </c>
      <c r="O349">
        <v>0.14580000000000001</v>
      </c>
      <c r="P349">
        <v>0.1414</v>
      </c>
      <c r="Q349">
        <v>0.51470000000000005</v>
      </c>
      <c r="R349">
        <v>7</v>
      </c>
      <c r="S349">
        <v>0</v>
      </c>
      <c r="T349">
        <v>0.476500004529953</v>
      </c>
      <c r="U349">
        <v>11.3140964508057</v>
      </c>
      <c r="V349">
        <v>77.374359130859403</v>
      </c>
      <c r="W349">
        <v>3.52688789367676</v>
      </c>
      <c r="X349">
        <v>0.30815619230270402</v>
      </c>
      <c r="Y349">
        <v>3.83504414558411</v>
      </c>
      <c r="Z349">
        <v>2</v>
      </c>
      <c r="AA349">
        <v>2</v>
      </c>
      <c r="AB349">
        <v>1</v>
      </c>
      <c r="AC349">
        <v>1</v>
      </c>
      <c r="AD349">
        <v>1</v>
      </c>
      <c r="AE349">
        <v>1</v>
      </c>
      <c r="AF349">
        <v>1</v>
      </c>
    </row>
    <row r="350" spans="1:32" x14ac:dyDescent="0.3">
      <c r="A350">
        <v>12115</v>
      </c>
      <c r="B350">
        <v>27.184386</v>
      </c>
      <c r="C350">
        <v>-82.365835000000004</v>
      </c>
      <c r="D350">
        <v>10</v>
      </c>
      <c r="E350">
        <v>0.13150000000000001</v>
      </c>
      <c r="F350">
        <v>0.66969999999999996</v>
      </c>
      <c r="G350">
        <v>0.1973</v>
      </c>
      <c r="H350">
        <v>1.5E-3</v>
      </c>
      <c r="I350">
        <v>0</v>
      </c>
      <c r="J350">
        <v>0</v>
      </c>
      <c r="K350">
        <v>0</v>
      </c>
      <c r="L350">
        <v>0</v>
      </c>
      <c r="M350">
        <v>4.9000000000000002E-2</v>
      </c>
      <c r="N350">
        <v>4.6600000000000003E-2</v>
      </c>
      <c r="O350">
        <v>5.1400000000000001E-2</v>
      </c>
      <c r="P350">
        <v>5.1799999999999999E-2</v>
      </c>
      <c r="Q350">
        <v>0.80120000000000002</v>
      </c>
      <c r="R350">
        <v>2.9986999034881601</v>
      </c>
      <c r="S350">
        <v>0</v>
      </c>
      <c r="T350">
        <v>30.266201019287099</v>
      </c>
      <c r="U350">
        <v>7.8752717971801802</v>
      </c>
      <c r="V350">
        <v>43.598094940185497</v>
      </c>
      <c r="W350">
        <v>14.5178985595703</v>
      </c>
      <c r="X350">
        <v>0.74383312463760398</v>
      </c>
      <c r="Y350">
        <v>15.261732101440399</v>
      </c>
      <c r="Z350">
        <v>3</v>
      </c>
      <c r="AA350">
        <v>3</v>
      </c>
      <c r="AB350">
        <v>1</v>
      </c>
      <c r="AC350">
        <v>2</v>
      </c>
      <c r="AD350">
        <v>1</v>
      </c>
      <c r="AE350">
        <v>1</v>
      </c>
      <c r="AF350">
        <v>1</v>
      </c>
    </row>
    <row r="351" spans="1:32" x14ac:dyDescent="0.3">
      <c r="A351">
        <v>12117</v>
      </c>
      <c r="B351">
        <v>28.690079000000001</v>
      </c>
      <c r="C351">
        <v>-81.131979999999999</v>
      </c>
      <c r="D351">
        <v>21</v>
      </c>
      <c r="E351">
        <v>5.4100000000000002E-2</v>
      </c>
      <c r="F351">
        <v>0.43340000000000001</v>
      </c>
      <c r="G351">
        <v>0.46129999999999999</v>
      </c>
      <c r="H351">
        <v>4.99E-2</v>
      </c>
      <c r="I351">
        <v>1.1999999999999999E-3</v>
      </c>
      <c r="J351">
        <v>1E-4</v>
      </c>
      <c r="K351">
        <v>0</v>
      </c>
      <c r="L351">
        <v>0</v>
      </c>
      <c r="M351">
        <v>0.1278</v>
      </c>
      <c r="N351">
        <v>0.14000000000000001</v>
      </c>
      <c r="O351">
        <v>0.10249999999999999</v>
      </c>
      <c r="P351">
        <v>0.14219999999999999</v>
      </c>
      <c r="Q351">
        <v>0.48749999999999999</v>
      </c>
      <c r="R351">
        <v>0</v>
      </c>
      <c r="S351">
        <v>0</v>
      </c>
      <c r="T351">
        <v>3.4133999347686799</v>
      </c>
      <c r="U351">
        <v>25.8089790344238</v>
      </c>
      <c r="V351">
        <v>26.355390548706101</v>
      </c>
      <c r="W351">
        <v>41.859066009521499</v>
      </c>
      <c r="X351">
        <v>2.5631630420684801</v>
      </c>
      <c r="Y351">
        <v>44.422229766845703</v>
      </c>
      <c r="Z351">
        <v>3</v>
      </c>
      <c r="AA351">
        <v>3</v>
      </c>
      <c r="AB351">
        <v>1</v>
      </c>
      <c r="AC351">
        <v>2</v>
      </c>
      <c r="AD351">
        <v>1</v>
      </c>
      <c r="AE351">
        <v>1</v>
      </c>
      <c r="AF351">
        <v>1</v>
      </c>
    </row>
    <row r="352" spans="1:32" x14ac:dyDescent="0.3">
      <c r="A352">
        <v>12119</v>
      </c>
      <c r="B352">
        <v>28.714293999999999</v>
      </c>
      <c r="C352">
        <v>-82.074714999999998</v>
      </c>
      <c r="D352">
        <v>32</v>
      </c>
      <c r="E352">
        <v>2.7900000000000001E-2</v>
      </c>
      <c r="F352">
        <v>0.27239999999999998</v>
      </c>
      <c r="G352">
        <v>0.53100000000000003</v>
      </c>
      <c r="H352">
        <v>0.16520000000000001</v>
      </c>
      <c r="I352">
        <v>3.5000000000000001E-3</v>
      </c>
      <c r="J352">
        <v>0</v>
      </c>
      <c r="K352">
        <v>0</v>
      </c>
      <c r="L352">
        <v>0</v>
      </c>
      <c r="M352">
        <v>0.1726</v>
      </c>
      <c r="N352">
        <v>0.17829999999999999</v>
      </c>
      <c r="O352">
        <v>0.15840000000000001</v>
      </c>
      <c r="P352">
        <v>0.19040000000000001</v>
      </c>
      <c r="Q352">
        <v>0.30030000000000001</v>
      </c>
      <c r="R352">
        <v>0</v>
      </c>
      <c r="S352">
        <v>0</v>
      </c>
      <c r="T352">
        <v>1.36649990081787</v>
      </c>
      <c r="U352">
        <v>10.987717628479</v>
      </c>
      <c r="V352">
        <v>26.770614624023398</v>
      </c>
      <c r="W352">
        <v>59.6463432312012</v>
      </c>
      <c r="X352">
        <v>1.2288229465484599</v>
      </c>
      <c r="Y352">
        <v>60.875167846679702</v>
      </c>
      <c r="Z352">
        <v>3</v>
      </c>
      <c r="AA352">
        <v>3</v>
      </c>
      <c r="AB352">
        <v>1</v>
      </c>
      <c r="AC352">
        <v>1</v>
      </c>
      <c r="AD352">
        <v>1</v>
      </c>
      <c r="AE352">
        <v>1</v>
      </c>
      <c r="AF352">
        <v>1</v>
      </c>
    </row>
    <row r="353" spans="1:32" x14ac:dyDescent="0.3">
      <c r="A353">
        <v>12121</v>
      </c>
      <c r="B353">
        <v>30.189243999999999</v>
      </c>
      <c r="C353">
        <v>-82.992754000000005</v>
      </c>
      <c r="D353">
        <v>27</v>
      </c>
      <c r="E353">
        <v>0.94879999999999998</v>
      </c>
      <c r="F353">
        <v>5.1200000000000002E-2</v>
      </c>
      <c r="G353">
        <v>0</v>
      </c>
      <c r="H353">
        <v>0</v>
      </c>
      <c r="I353">
        <v>0</v>
      </c>
      <c r="J353">
        <v>0</v>
      </c>
      <c r="K353">
        <v>0</v>
      </c>
      <c r="L353">
        <v>0</v>
      </c>
      <c r="M353">
        <v>0</v>
      </c>
      <c r="N353">
        <v>0</v>
      </c>
      <c r="O353">
        <v>0</v>
      </c>
      <c r="P353">
        <v>0</v>
      </c>
      <c r="Q353">
        <v>1</v>
      </c>
      <c r="R353">
        <v>0</v>
      </c>
      <c r="S353">
        <v>0</v>
      </c>
      <c r="T353">
        <v>0.74889999628067005</v>
      </c>
      <c r="U353">
        <v>5.7275500297546396</v>
      </c>
      <c r="V353">
        <v>15.5332088470459</v>
      </c>
      <c r="W353">
        <v>71.749694824218807</v>
      </c>
      <c r="X353">
        <v>6.2406430244445801</v>
      </c>
      <c r="Y353">
        <v>77.990341186523395</v>
      </c>
      <c r="Z353">
        <v>2</v>
      </c>
      <c r="AA353">
        <v>2</v>
      </c>
      <c r="AB353">
        <v>1</v>
      </c>
      <c r="AC353">
        <v>1</v>
      </c>
      <c r="AD353">
        <v>1</v>
      </c>
      <c r="AE353">
        <v>1</v>
      </c>
      <c r="AF353">
        <v>1</v>
      </c>
    </row>
    <row r="354" spans="1:32" x14ac:dyDescent="0.3">
      <c r="A354">
        <v>12123</v>
      </c>
      <c r="B354">
        <v>30.016943000000001</v>
      </c>
      <c r="C354">
        <v>-83.616416999999998</v>
      </c>
      <c r="D354">
        <v>21</v>
      </c>
      <c r="E354">
        <v>7.0000000000000007E-2</v>
      </c>
      <c r="F354">
        <v>0.50390000000000001</v>
      </c>
      <c r="G354">
        <v>0.3921</v>
      </c>
      <c r="H354">
        <v>3.39E-2</v>
      </c>
      <c r="I354">
        <v>1E-4</v>
      </c>
      <c r="J354">
        <v>0</v>
      </c>
      <c r="K354">
        <v>0</v>
      </c>
      <c r="L354">
        <v>0</v>
      </c>
      <c r="M354">
        <v>9.98E-2</v>
      </c>
      <c r="N354">
        <v>0.11169999999999999</v>
      </c>
      <c r="O354">
        <v>9.7299999999999998E-2</v>
      </c>
      <c r="P354">
        <v>0.1173</v>
      </c>
      <c r="Q354">
        <v>0.57389999999999997</v>
      </c>
      <c r="R354">
        <v>1.99169993400574</v>
      </c>
      <c r="S354">
        <v>0</v>
      </c>
      <c r="T354">
        <v>0.14479999244213099</v>
      </c>
      <c r="U354">
        <v>9.4779977798461896</v>
      </c>
      <c r="V354">
        <v>81.965423583984403</v>
      </c>
      <c r="W354">
        <v>6.3333292007446298</v>
      </c>
      <c r="X354">
        <v>8.6749039590358706E-2</v>
      </c>
      <c r="Y354">
        <v>6.4200782775878897</v>
      </c>
      <c r="Z354">
        <v>1</v>
      </c>
      <c r="AA354">
        <v>1</v>
      </c>
      <c r="AB354">
        <v>1</v>
      </c>
      <c r="AC354">
        <v>2</v>
      </c>
      <c r="AD354">
        <v>1</v>
      </c>
      <c r="AE354">
        <v>1</v>
      </c>
      <c r="AF354">
        <v>1</v>
      </c>
    </row>
    <row r="355" spans="1:32" x14ac:dyDescent="0.3">
      <c r="A355">
        <v>12125</v>
      </c>
      <c r="B355">
        <v>30.054279999999999</v>
      </c>
      <c r="C355">
        <v>-82.366917999999998</v>
      </c>
      <c r="D355">
        <v>40</v>
      </c>
      <c r="E355">
        <v>0.96819999999999995</v>
      </c>
      <c r="F355">
        <v>3.1800000000000002E-2</v>
      </c>
      <c r="G355">
        <v>0</v>
      </c>
      <c r="H355">
        <v>0</v>
      </c>
      <c r="I355">
        <v>0</v>
      </c>
      <c r="J355">
        <v>0</v>
      </c>
      <c r="K355">
        <v>0</v>
      </c>
      <c r="L355">
        <v>0</v>
      </c>
      <c r="M355">
        <v>0</v>
      </c>
      <c r="N355">
        <v>0</v>
      </c>
      <c r="O355">
        <v>0</v>
      </c>
      <c r="P355">
        <v>0</v>
      </c>
      <c r="Q355">
        <v>1</v>
      </c>
      <c r="R355">
        <v>0</v>
      </c>
      <c r="S355">
        <v>0</v>
      </c>
      <c r="T355">
        <v>0</v>
      </c>
      <c r="U355">
        <v>8.7679977416992205</v>
      </c>
      <c r="V355">
        <v>89.139511108398395</v>
      </c>
      <c r="W355">
        <v>0</v>
      </c>
      <c r="X355">
        <v>2.0924909114837602</v>
      </c>
      <c r="Y355">
        <v>2.0924909114837602</v>
      </c>
      <c r="Z355">
        <v>2</v>
      </c>
      <c r="AA355">
        <v>2</v>
      </c>
      <c r="AB355">
        <v>1</v>
      </c>
      <c r="AC355">
        <v>1</v>
      </c>
      <c r="AD355">
        <v>1</v>
      </c>
      <c r="AE355">
        <v>1</v>
      </c>
      <c r="AF355">
        <v>1</v>
      </c>
    </row>
    <row r="356" spans="1:32" x14ac:dyDescent="0.3">
      <c r="A356">
        <v>12127</v>
      </c>
      <c r="B356">
        <v>29.057617</v>
      </c>
      <c r="C356">
        <v>-81.161812999999995</v>
      </c>
      <c r="D356">
        <v>16</v>
      </c>
      <c r="E356">
        <v>9.4100000000000003E-2</v>
      </c>
      <c r="F356">
        <v>0.58709999999999996</v>
      </c>
      <c r="G356">
        <v>0.30199999999999999</v>
      </c>
      <c r="H356">
        <v>1.6799999999999999E-2</v>
      </c>
      <c r="I356">
        <v>0</v>
      </c>
      <c r="J356">
        <v>0</v>
      </c>
      <c r="K356">
        <v>0</v>
      </c>
      <c r="L356">
        <v>0</v>
      </c>
      <c r="M356">
        <v>6.8599999999999994E-2</v>
      </c>
      <c r="N356">
        <v>9.35E-2</v>
      </c>
      <c r="O356">
        <v>6.4199999999999993E-2</v>
      </c>
      <c r="P356">
        <v>9.2499999999999999E-2</v>
      </c>
      <c r="Q356">
        <v>0.68120000000000003</v>
      </c>
      <c r="R356">
        <v>3.9808998107910201</v>
      </c>
      <c r="S356">
        <v>0</v>
      </c>
      <c r="T356">
        <v>0.35769999027252197</v>
      </c>
      <c r="U356">
        <v>9.1229591369628906</v>
      </c>
      <c r="V356">
        <v>67.171043395996094</v>
      </c>
      <c r="W356">
        <v>18.357477188110401</v>
      </c>
      <c r="X356">
        <v>1.00992095470428</v>
      </c>
      <c r="Y356">
        <v>19.367397308349599</v>
      </c>
      <c r="Z356">
        <v>3</v>
      </c>
      <c r="AA356">
        <v>3</v>
      </c>
      <c r="AB356">
        <v>1</v>
      </c>
      <c r="AC356">
        <v>2</v>
      </c>
      <c r="AD356">
        <v>1</v>
      </c>
      <c r="AE356">
        <v>1</v>
      </c>
      <c r="AF356">
        <v>1</v>
      </c>
    </row>
    <row r="357" spans="1:32" x14ac:dyDescent="0.3">
      <c r="A357">
        <v>12129</v>
      </c>
      <c r="B357">
        <v>30.140377999999998</v>
      </c>
      <c r="C357">
        <v>-84.375135999999998</v>
      </c>
      <c r="D357">
        <v>17</v>
      </c>
      <c r="E357">
        <v>5.2400000000000002E-2</v>
      </c>
      <c r="F357">
        <v>0.40820000000000001</v>
      </c>
      <c r="G357">
        <v>0.47789999999999999</v>
      </c>
      <c r="H357">
        <v>6.08E-2</v>
      </c>
      <c r="I357">
        <v>6.9999999999999999E-4</v>
      </c>
      <c r="J357">
        <v>0</v>
      </c>
      <c r="K357">
        <v>0</v>
      </c>
      <c r="L357">
        <v>0</v>
      </c>
      <c r="M357">
        <v>0.13070000000000001</v>
      </c>
      <c r="N357">
        <v>0.15440000000000001</v>
      </c>
      <c r="O357">
        <v>0.12570000000000001</v>
      </c>
      <c r="P357">
        <v>0.12859999999999999</v>
      </c>
      <c r="Q357">
        <v>0.46060000000000001</v>
      </c>
      <c r="R357">
        <v>29.977899551391602</v>
      </c>
      <c r="S357">
        <v>11.9948997497559</v>
      </c>
      <c r="T357">
        <v>0.61779999732971203</v>
      </c>
      <c r="U357">
        <v>5.0753116607665998</v>
      </c>
      <c r="V357">
        <v>51.7037963867188</v>
      </c>
      <c r="W357">
        <v>0.60774183273315396</v>
      </c>
      <c r="X357">
        <v>2.2550409659743299E-2</v>
      </c>
      <c r="Y357">
        <v>0.63029223680496205</v>
      </c>
      <c r="Z357">
        <v>3</v>
      </c>
      <c r="AA357">
        <v>3</v>
      </c>
      <c r="AB357">
        <v>1</v>
      </c>
      <c r="AC357">
        <v>2</v>
      </c>
      <c r="AD357">
        <v>1</v>
      </c>
      <c r="AE357">
        <v>1</v>
      </c>
      <c r="AF357">
        <v>1</v>
      </c>
    </row>
    <row r="358" spans="1:32" x14ac:dyDescent="0.3">
      <c r="A358">
        <v>12131</v>
      </c>
      <c r="B358">
        <v>30.631211</v>
      </c>
      <c r="C358">
        <v>-86.176614000000001</v>
      </c>
      <c r="D358">
        <v>49</v>
      </c>
      <c r="E358">
        <v>2.07E-2</v>
      </c>
      <c r="F358">
        <v>0.24779999999999999</v>
      </c>
      <c r="G358">
        <v>0.56379999999999997</v>
      </c>
      <c r="H358">
        <v>0.16500000000000001</v>
      </c>
      <c r="I358">
        <v>2.7000000000000001E-3</v>
      </c>
      <c r="J358">
        <v>0</v>
      </c>
      <c r="K358">
        <v>0</v>
      </c>
      <c r="L358">
        <v>0</v>
      </c>
      <c r="M358">
        <v>0.17030000000000001</v>
      </c>
      <c r="N358">
        <v>0.159</v>
      </c>
      <c r="O358">
        <v>0.18640000000000001</v>
      </c>
      <c r="P358">
        <v>0.21579999999999999</v>
      </c>
      <c r="Q358">
        <v>0.26850000000000002</v>
      </c>
      <c r="R358">
        <v>0</v>
      </c>
      <c r="S358">
        <v>7.98710060119629</v>
      </c>
      <c r="T358">
        <v>0.53779995441436801</v>
      </c>
      <c r="U358">
        <v>28.739030838012699</v>
      </c>
      <c r="V358">
        <v>44.243495941162102</v>
      </c>
      <c r="W358">
        <v>16.799350738525401</v>
      </c>
      <c r="X358">
        <v>1.69322001934052</v>
      </c>
      <c r="Y358">
        <v>18.492570877075199</v>
      </c>
      <c r="Z358">
        <v>2</v>
      </c>
      <c r="AA358">
        <v>2</v>
      </c>
      <c r="AB358">
        <v>1</v>
      </c>
      <c r="AC358">
        <v>1</v>
      </c>
      <c r="AD358">
        <v>1</v>
      </c>
      <c r="AE358">
        <v>1</v>
      </c>
      <c r="AF358">
        <v>1</v>
      </c>
    </row>
    <row r="359" spans="1:32" x14ac:dyDescent="0.3">
      <c r="A359">
        <v>12133</v>
      </c>
      <c r="B359">
        <v>30.602217</v>
      </c>
      <c r="C359">
        <v>-85.662796999999998</v>
      </c>
      <c r="D359">
        <v>42</v>
      </c>
      <c r="E359">
        <v>4.1099999999999998E-2</v>
      </c>
      <c r="F359">
        <v>0.2858</v>
      </c>
      <c r="G359">
        <v>0.4365</v>
      </c>
      <c r="H359">
        <v>0.21809999999999999</v>
      </c>
      <c r="I359">
        <v>1.8100000000000002E-2</v>
      </c>
      <c r="J359">
        <v>4.0000000000000002E-4</v>
      </c>
      <c r="K359">
        <v>0</v>
      </c>
      <c r="L359">
        <v>0</v>
      </c>
      <c r="M359">
        <v>0.13250000000000001</v>
      </c>
      <c r="N359">
        <v>0.16309999999999999</v>
      </c>
      <c r="O359">
        <v>0.22040000000000001</v>
      </c>
      <c r="P359">
        <v>0.15709999999999999</v>
      </c>
      <c r="Q359">
        <v>0.32690000000000002</v>
      </c>
      <c r="R359">
        <v>0</v>
      </c>
      <c r="S359">
        <v>0</v>
      </c>
      <c r="T359">
        <v>0.42459997534751898</v>
      </c>
      <c r="U359">
        <v>16.654197692871101</v>
      </c>
      <c r="V359">
        <v>68.621315002441406</v>
      </c>
      <c r="W359">
        <v>13.7586555480957</v>
      </c>
      <c r="X359">
        <v>0.54123187065124501</v>
      </c>
      <c r="Y359">
        <v>14.299887657165501</v>
      </c>
      <c r="Z359">
        <v>2</v>
      </c>
      <c r="AA359">
        <v>2</v>
      </c>
      <c r="AB359">
        <v>1</v>
      </c>
      <c r="AC359">
        <v>1</v>
      </c>
      <c r="AD359">
        <v>1</v>
      </c>
      <c r="AE359">
        <v>1</v>
      </c>
      <c r="AF359">
        <v>1</v>
      </c>
    </row>
    <row r="360" spans="1:32" x14ac:dyDescent="0.3">
      <c r="A360">
        <v>13001</v>
      </c>
      <c r="B360">
        <v>31.739712000000001</v>
      </c>
      <c r="C360">
        <v>-82.290103000000002</v>
      </c>
      <c r="D360">
        <v>59</v>
      </c>
      <c r="E360">
        <v>9.5299999999999996E-2</v>
      </c>
      <c r="F360">
        <v>0.53739999999999999</v>
      </c>
      <c r="G360">
        <v>0.34510000000000002</v>
      </c>
      <c r="H360">
        <v>2.2200000000000001E-2</v>
      </c>
      <c r="I360">
        <v>0</v>
      </c>
      <c r="J360">
        <v>0</v>
      </c>
      <c r="K360">
        <v>0</v>
      </c>
      <c r="L360">
        <v>0</v>
      </c>
      <c r="M360">
        <v>8.5699999999999998E-2</v>
      </c>
      <c r="N360">
        <v>9.6199999999999994E-2</v>
      </c>
      <c r="O360">
        <v>9.2899999999999996E-2</v>
      </c>
      <c r="P360">
        <v>9.2499999999999999E-2</v>
      </c>
      <c r="Q360">
        <v>0.63270000000000004</v>
      </c>
      <c r="R360">
        <v>0</v>
      </c>
      <c r="S360">
        <v>0</v>
      </c>
      <c r="T360">
        <v>0.459799975156784</v>
      </c>
      <c r="U360">
        <v>6.2384691238403303</v>
      </c>
      <c r="V360">
        <v>53.253105163574197</v>
      </c>
      <c r="W360">
        <v>37.078639984130902</v>
      </c>
      <c r="X360">
        <v>2.9699859619140598</v>
      </c>
      <c r="Y360">
        <v>40.048625946044901</v>
      </c>
      <c r="Z360">
        <v>3</v>
      </c>
      <c r="AA360">
        <v>2</v>
      </c>
      <c r="AB360">
        <v>1</v>
      </c>
      <c r="AC360">
        <v>2</v>
      </c>
      <c r="AD360">
        <v>1</v>
      </c>
      <c r="AE360">
        <v>1</v>
      </c>
      <c r="AF360">
        <v>1</v>
      </c>
    </row>
    <row r="361" spans="1:32" x14ac:dyDescent="0.3">
      <c r="A361">
        <v>13003</v>
      </c>
      <c r="B361">
        <v>31.300561999999999</v>
      </c>
      <c r="C361">
        <v>-82.883613999999994</v>
      </c>
      <c r="D361">
        <v>66</v>
      </c>
      <c r="E361">
        <v>7.3899999999999993E-2</v>
      </c>
      <c r="F361">
        <v>0.51690000000000003</v>
      </c>
      <c r="G361">
        <v>0.3891</v>
      </c>
      <c r="H361">
        <v>1.9699999999999999E-2</v>
      </c>
      <c r="I361">
        <v>4.0000000000000002E-4</v>
      </c>
      <c r="J361">
        <v>0</v>
      </c>
      <c r="K361">
        <v>0</v>
      </c>
      <c r="L361">
        <v>0</v>
      </c>
      <c r="M361">
        <v>9.8000000000000004E-2</v>
      </c>
      <c r="N361">
        <v>0.1211</v>
      </c>
      <c r="O361">
        <v>8.8300000000000003E-2</v>
      </c>
      <c r="P361">
        <v>0.1018</v>
      </c>
      <c r="Q361">
        <v>0.59079999999999999</v>
      </c>
      <c r="R361">
        <v>0</v>
      </c>
      <c r="S361">
        <v>0</v>
      </c>
      <c r="T361">
        <v>0.362276941537857</v>
      </c>
      <c r="U361">
        <v>8.8322696685790998</v>
      </c>
      <c r="V361">
        <v>89.792930603027301</v>
      </c>
      <c r="W361">
        <v>0</v>
      </c>
      <c r="X361">
        <v>1.0125230550766</v>
      </c>
      <c r="Y361">
        <v>1.0125230550766</v>
      </c>
      <c r="Z361">
        <v>3</v>
      </c>
      <c r="AA361">
        <v>2</v>
      </c>
      <c r="AB361">
        <v>1</v>
      </c>
      <c r="AC361">
        <v>2</v>
      </c>
      <c r="AD361">
        <v>1</v>
      </c>
      <c r="AE361">
        <v>1</v>
      </c>
      <c r="AF361">
        <v>1</v>
      </c>
    </row>
    <row r="362" spans="1:32" x14ac:dyDescent="0.3">
      <c r="A362">
        <v>13005</v>
      </c>
      <c r="B362">
        <v>31.563327000000001</v>
      </c>
      <c r="C362">
        <v>-82.387859000000006</v>
      </c>
      <c r="D362">
        <v>59</v>
      </c>
      <c r="E362">
        <v>0.1166</v>
      </c>
      <c r="F362">
        <v>0.56459999999999999</v>
      </c>
      <c r="G362">
        <v>0.30869999999999997</v>
      </c>
      <c r="H362">
        <v>1.01E-2</v>
      </c>
      <c r="I362">
        <v>0</v>
      </c>
      <c r="J362">
        <v>0</v>
      </c>
      <c r="K362">
        <v>0</v>
      </c>
      <c r="L362">
        <v>0</v>
      </c>
      <c r="M362">
        <v>6.4399999999999999E-2</v>
      </c>
      <c r="N362">
        <v>8.6199999999999999E-2</v>
      </c>
      <c r="O362">
        <v>7.6700000000000004E-2</v>
      </c>
      <c r="P362">
        <v>9.1499999999999998E-2</v>
      </c>
      <c r="Q362">
        <v>0.68120000000000003</v>
      </c>
      <c r="R362">
        <v>0</v>
      </c>
      <c r="S362">
        <v>0</v>
      </c>
      <c r="T362">
        <v>0.34679999947547901</v>
      </c>
      <c r="U362">
        <v>7.1514759063720703</v>
      </c>
      <c r="V362">
        <v>35.4118041992188</v>
      </c>
      <c r="W362">
        <v>51.3247261047363</v>
      </c>
      <c r="X362">
        <v>5.7651948928832999</v>
      </c>
      <c r="Y362">
        <v>57.089920043945298</v>
      </c>
      <c r="Z362">
        <v>3</v>
      </c>
      <c r="AA362">
        <v>2</v>
      </c>
      <c r="AB362">
        <v>1</v>
      </c>
      <c r="AC362">
        <v>2</v>
      </c>
      <c r="AD362">
        <v>1</v>
      </c>
      <c r="AE362">
        <v>1</v>
      </c>
      <c r="AF362">
        <v>1</v>
      </c>
    </row>
    <row r="363" spans="1:32" x14ac:dyDescent="0.3">
      <c r="A363">
        <v>13007</v>
      </c>
      <c r="B363">
        <v>31.319621999999999</v>
      </c>
      <c r="C363">
        <v>-84.454857000000004</v>
      </c>
      <c r="D363">
        <v>54</v>
      </c>
      <c r="E363">
        <v>3.8300000000000001E-2</v>
      </c>
      <c r="F363">
        <v>0.36449999999999999</v>
      </c>
      <c r="G363">
        <v>0.50319999999999998</v>
      </c>
      <c r="H363">
        <v>9.35E-2</v>
      </c>
      <c r="I363">
        <v>5.0000000000000001E-4</v>
      </c>
      <c r="J363">
        <v>0</v>
      </c>
      <c r="K363">
        <v>0</v>
      </c>
      <c r="L363">
        <v>0</v>
      </c>
      <c r="M363">
        <v>0.1401</v>
      </c>
      <c r="N363">
        <v>0.16889999999999999</v>
      </c>
      <c r="O363">
        <v>0.1326</v>
      </c>
      <c r="P363">
        <v>0.15559999999999999</v>
      </c>
      <c r="Q363">
        <v>0.40279999999999999</v>
      </c>
      <c r="R363">
        <v>0</v>
      </c>
      <c r="S363">
        <v>0</v>
      </c>
      <c r="T363">
        <v>0.41240000724792503</v>
      </c>
      <c r="U363">
        <v>4.9201984405517596</v>
      </c>
      <c r="V363">
        <v>14.2981004714966</v>
      </c>
      <c r="W363">
        <v>49.902931213378899</v>
      </c>
      <c r="X363">
        <v>30.4663696289063</v>
      </c>
      <c r="Y363">
        <v>80.369300842285199</v>
      </c>
      <c r="Z363">
        <v>3</v>
      </c>
      <c r="AA363">
        <v>2</v>
      </c>
      <c r="AB363">
        <v>1</v>
      </c>
      <c r="AC363">
        <v>1</v>
      </c>
      <c r="AD363">
        <v>1</v>
      </c>
      <c r="AE363">
        <v>1</v>
      </c>
      <c r="AF363">
        <v>1</v>
      </c>
    </row>
    <row r="364" spans="1:32" x14ac:dyDescent="0.3">
      <c r="A364">
        <v>13009</v>
      </c>
      <c r="B364">
        <v>33.059531999999997</v>
      </c>
      <c r="C364">
        <v>-83.255362000000005</v>
      </c>
      <c r="D364">
        <v>112</v>
      </c>
      <c r="E364">
        <v>1.03E-2</v>
      </c>
      <c r="F364">
        <v>0.1371</v>
      </c>
      <c r="G364">
        <v>0.47360000000000002</v>
      </c>
      <c r="H364">
        <v>0.34260000000000002</v>
      </c>
      <c r="I364">
        <v>3.4000000000000002E-2</v>
      </c>
      <c r="J364">
        <v>2.3999999999999998E-3</v>
      </c>
      <c r="K364">
        <v>0</v>
      </c>
      <c r="L364">
        <v>0</v>
      </c>
      <c r="M364">
        <v>0.19989999999999999</v>
      </c>
      <c r="N364">
        <v>0.22850000000000001</v>
      </c>
      <c r="O364">
        <v>0.22320000000000001</v>
      </c>
      <c r="P364">
        <v>0.20100000000000001</v>
      </c>
      <c r="Q364">
        <v>0.1474</v>
      </c>
      <c r="R364">
        <v>1.9925998449325599</v>
      </c>
      <c r="S364">
        <v>0</v>
      </c>
      <c r="T364">
        <v>0.51529997587204002</v>
      </c>
      <c r="U364">
        <v>15.3098964691162</v>
      </c>
      <c r="V364">
        <v>58.679450988769503</v>
      </c>
      <c r="W364">
        <v>23.147314071655298</v>
      </c>
      <c r="X364">
        <v>0.35543811321258501</v>
      </c>
      <c r="Y364">
        <v>23.502752304077099</v>
      </c>
      <c r="Z364">
        <v>2</v>
      </c>
      <c r="AA364">
        <v>2</v>
      </c>
      <c r="AB364">
        <v>1</v>
      </c>
      <c r="AC364">
        <v>1</v>
      </c>
      <c r="AD364">
        <v>1</v>
      </c>
      <c r="AE364">
        <v>1</v>
      </c>
      <c r="AF364">
        <v>1</v>
      </c>
    </row>
    <row r="365" spans="1:32" x14ac:dyDescent="0.3">
      <c r="A365">
        <v>13011</v>
      </c>
      <c r="B365">
        <v>34.351922000000002</v>
      </c>
      <c r="C365">
        <v>-83.498441</v>
      </c>
      <c r="D365">
        <v>233</v>
      </c>
      <c r="E365">
        <v>6.4999999999999997E-3</v>
      </c>
      <c r="F365">
        <v>0.106</v>
      </c>
      <c r="G365">
        <v>0.40629999999999999</v>
      </c>
      <c r="H365">
        <v>0.40439999999999998</v>
      </c>
      <c r="I365">
        <v>7.0400000000000004E-2</v>
      </c>
      <c r="J365">
        <v>6.4000000000000003E-3</v>
      </c>
      <c r="K365">
        <v>0</v>
      </c>
      <c r="L365">
        <v>0</v>
      </c>
      <c r="M365">
        <v>0.20399999999999999</v>
      </c>
      <c r="N365">
        <v>0.2379</v>
      </c>
      <c r="O365">
        <v>0.23469999999999999</v>
      </c>
      <c r="P365">
        <v>0.2109</v>
      </c>
      <c r="Q365">
        <v>0.1125</v>
      </c>
      <c r="R365">
        <v>0</v>
      </c>
      <c r="S365">
        <v>0</v>
      </c>
      <c r="T365">
        <v>6.8833999633789098</v>
      </c>
      <c r="U365">
        <v>7.3148870468139604</v>
      </c>
      <c r="V365">
        <v>78.134346008300795</v>
      </c>
      <c r="W365">
        <v>7.3577251434326199</v>
      </c>
      <c r="X365">
        <v>0.30964189767837502</v>
      </c>
      <c r="Y365">
        <v>7.6673669815063503</v>
      </c>
      <c r="Z365">
        <v>3</v>
      </c>
      <c r="AA365">
        <v>2</v>
      </c>
      <c r="AB365">
        <v>1</v>
      </c>
      <c r="AC365">
        <v>1</v>
      </c>
      <c r="AD365">
        <v>1</v>
      </c>
      <c r="AE365">
        <v>1</v>
      </c>
      <c r="AF365">
        <v>1</v>
      </c>
    </row>
    <row r="366" spans="1:32" x14ac:dyDescent="0.3">
      <c r="A366">
        <v>13013</v>
      </c>
      <c r="B366">
        <v>33.992009000000003</v>
      </c>
      <c r="C366">
        <v>-83.712303000000006</v>
      </c>
      <c r="D366">
        <v>272</v>
      </c>
      <c r="E366">
        <v>1.09E-2</v>
      </c>
      <c r="F366">
        <v>0.17080000000000001</v>
      </c>
      <c r="G366">
        <v>0.49399999999999999</v>
      </c>
      <c r="H366">
        <v>0.29880000000000001</v>
      </c>
      <c r="I366">
        <v>2.4500000000000001E-2</v>
      </c>
      <c r="J366">
        <v>1E-3</v>
      </c>
      <c r="K366">
        <v>0</v>
      </c>
      <c r="L366">
        <v>0</v>
      </c>
      <c r="M366">
        <v>0.16120000000000001</v>
      </c>
      <c r="N366">
        <v>0.22270000000000001</v>
      </c>
      <c r="O366">
        <v>0.25390000000000001</v>
      </c>
      <c r="P366">
        <v>0.18049999999999999</v>
      </c>
      <c r="Q366">
        <v>0.1817</v>
      </c>
      <c r="R366">
        <v>0</v>
      </c>
      <c r="S366">
        <v>0</v>
      </c>
      <c r="T366">
        <v>2.1512253284454301</v>
      </c>
      <c r="U366">
        <v>8.7356872558593803</v>
      </c>
      <c r="V366">
        <v>88.811012268066406</v>
      </c>
      <c r="W366">
        <v>0</v>
      </c>
      <c r="X366">
        <v>0.30207470059394798</v>
      </c>
      <c r="Y366">
        <v>0.30207470059394798</v>
      </c>
      <c r="Z366">
        <v>3</v>
      </c>
      <c r="AA366">
        <v>2</v>
      </c>
      <c r="AB366">
        <v>1</v>
      </c>
      <c r="AC366">
        <v>1</v>
      </c>
      <c r="AD366">
        <v>1</v>
      </c>
      <c r="AE366">
        <v>1</v>
      </c>
      <c r="AF366">
        <v>1</v>
      </c>
    </row>
    <row r="367" spans="1:32" x14ac:dyDescent="0.3">
      <c r="A367">
        <v>13015</v>
      </c>
      <c r="B367">
        <v>34.240918000000001</v>
      </c>
      <c r="C367">
        <v>-84.838188000000002</v>
      </c>
      <c r="D367">
        <v>247</v>
      </c>
      <c r="E367">
        <v>1.18E-2</v>
      </c>
      <c r="F367">
        <v>0.15490000000000001</v>
      </c>
      <c r="G367">
        <v>0.32390000000000002</v>
      </c>
      <c r="H367">
        <v>0.2601</v>
      </c>
      <c r="I367">
        <v>0.1208</v>
      </c>
      <c r="J367">
        <v>0.1241</v>
      </c>
      <c r="K367">
        <v>4.4000000000000003E-3</v>
      </c>
      <c r="L367">
        <v>0</v>
      </c>
      <c r="M367">
        <v>0.14990000000000001</v>
      </c>
      <c r="N367">
        <v>0.19850000000000001</v>
      </c>
      <c r="O367">
        <v>0.18390000000000001</v>
      </c>
      <c r="P367">
        <v>0.30099999999999999</v>
      </c>
      <c r="Q367">
        <v>0.16669999999999999</v>
      </c>
      <c r="R367">
        <v>2.8545000553131099</v>
      </c>
      <c r="S367">
        <v>0</v>
      </c>
      <c r="T367">
        <v>3.3705999851226802</v>
      </c>
      <c r="U367">
        <v>9.9502830505371094</v>
      </c>
      <c r="V367">
        <v>52.525375366210902</v>
      </c>
      <c r="W367">
        <v>29.733404159545898</v>
      </c>
      <c r="X367">
        <v>1.5658370256423999</v>
      </c>
      <c r="Y367">
        <v>31.299242019653299</v>
      </c>
      <c r="Z367">
        <v>3</v>
      </c>
      <c r="AA367">
        <v>2</v>
      </c>
      <c r="AB367">
        <v>2</v>
      </c>
      <c r="AC367">
        <v>1</v>
      </c>
      <c r="AD367">
        <v>1</v>
      </c>
      <c r="AE367">
        <v>1</v>
      </c>
      <c r="AF367">
        <v>2</v>
      </c>
    </row>
    <row r="368" spans="1:32" x14ac:dyDescent="0.3">
      <c r="A368">
        <v>13017</v>
      </c>
      <c r="B368">
        <v>31.740776</v>
      </c>
      <c r="C368">
        <v>-83.147189999999995</v>
      </c>
      <c r="D368">
        <v>97</v>
      </c>
      <c r="E368">
        <v>2.4400000000000002E-2</v>
      </c>
      <c r="F368">
        <v>0.25340000000000001</v>
      </c>
      <c r="G368">
        <v>0.57450000000000001</v>
      </c>
      <c r="H368">
        <v>0.1462</v>
      </c>
      <c r="I368">
        <v>1.5E-3</v>
      </c>
      <c r="J368">
        <v>0</v>
      </c>
      <c r="K368">
        <v>0</v>
      </c>
      <c r="L368">
        <v>0</v>
      </c>
      <c r="M368">
        <v>0.19670000000000001</v>
      </c>
      <c r="N368">
        <v>0.20399999999999999</v>
      </c>
      <c r="O368">
        <v>0.1115</v>
      </c>
      <c r="P368">
        <v>0.21</v>
      </c>
      <c r="Q368">
        <v>0.27779999999999999</v>
      </c>
      <c r="R368">
        <v>0</v>
      </c>
      <c r="S368">
        <v>0</v>
      </c>
      <c r="T368">
        <v>0.365999966859818</v>
      </c>
      <c r="U368">
        <v>5.0109634399414098</v>
      </c>
      <c r="V368">
        <v>11.1183214187622</v>
      </c>
      <c r="W368">
        <v>71.015625</v>
      </c>
      <c r="X368">
        <v>12.4890899658203</v>
      </c>
      <c r="Y368">
        <v>83.504714965820298</v>
      </c>
      <c r="Z368">
        <v>3</v>
      </c>
      <c r="AA368">
        <v>2</v>
      </c>
      <c r="AB368">
        <v>1</v>
      </c>
      <c r="AC368">
        <v>2</v>
      </c>
      <c r="AD368">
        <v>1</v>
      </c>
      <c r="AE368">
        <v>1</v>
      </c>
      <c r="AF368">
        <v>1</v>
      </c>
    </row>
    <row r="369" spans="1:32" x14ac:dyDescent="0.3">
      <c r="A369">
        <v>13019</v>
      </c>
      <c r="B369">
        <v>31.274308000000001</v>
      </c>
      <c r="C369">
        <v>-83.231905999999995</v>
      </c>
      <c r="D369">
        <v>75</v>
      </c>
      <c r="E369">
        <v>5.3900000000000003E-2</v>
      </c>
      <c r="F369">
        <v>0.4556</v>
      </c>
      <c r="G369">
        <v>0.44040000000000001</v>
      </c>
      <c r="H369">
        <v>0.05</v>
      </c>
      <c r="I369">
        <v>1E-4</v>
      </c>
      <c r="J369">
        <v>0</v>
      </c>
      <c r="K369">
        <v>0</v>
      </c>
      <c r="L369">
        <v>0</v>
      </c>
      <c r="M369">
        <v>0.11070000000000001</v>
      </c>
      <c r="N369">
        <v>0.13100000000000001</v>
      </c>
      <c r="O369">
        <v>0.11849999999999999</v>
      </c>
      <c r="P369">
        <v>0.1303</v>
      </c>
      <c r="Q369">
        <v>0.50949999999999995</v>
      </c>
      <c r="R369">
        <v>0</v>
      </c>
      <c r="S369">
        <v>0</v>
      </c>
      <c r="T369">
        <v>0.71629995107650801</v>
      </c>
      <c r="U369">
        <v>7.9166116714477504</v>
      </c>
      <c r="V369">
        <v>54.299629211425803</v>
      </c>
      <c r="W369">
        <v>24.2403888702393</v>
      </c>
      <c r="X369">
        <v>12.827070236206101</v>
      </c>
      <c r="Y369">
        <v>37.067459106445298</v>
      </c>
      <c r="Z369">
        <v>3</v>
      </c>
      <c r="AA369">
        <v>2</v>
      </c>
      <c r="AB369">
        <v>1</v>
      </c>
      <c r="AC369">
        <v>2</v>
      </c>
      <c r="AD369">
        <v>1</v>
      </c>
      <c r="AE369">
        <v>1</v>
      </c>
      <c r="AF369">
        <v>1</v>
      </c>
    </row>
    <row r="370" spans="1:32" x14ac:dyDescent="0.3">
      <c r="A370">
        <v>13021</v>
      </c>
      <c r="B370">
        <v>32.808844000000001</v>
      </c>
      <c r="C370">
        <v>-83.694192999999999</v>
      </c>
      <c r="D370">
        <v>92</v>
      </c>
      <c r="E370">
        <v>5.57E-2</v>
      </c>
      <c r="F370">
        <v>0.40610000000000002</v>
      </c>
      <c r="G370">
        <v>0.44750000000000001</v>
      </c>
      <c r="H370">
        <v>8.5500000000000007E-2</v>
      </c>
      <c r="I370">
        <v>4.8999999999999998E-3</v>
      </c>
      <c r="J370">
        <v>2.9999999999999997E-4</v>
      </c>
      <c r="K370">
        <v>0</v>
      </c>
      <c r="L370">
        <v>0</v>
      </c>
      <c r="M370">
        <v>9.64E-2</v>
      </c>
      <c r="N370">
        <v>0.17180000000000001</v>
      </c>
      <c r="O370">
        <v>0.13170000000000001</v>
      </c>
      <c r="P370">
        <v>0.13830000000000001</v>
      </c>
      <c r="Q370">
        <v>0.46179999999999999</v>
      </c>
      <c r="R370">
        <v>0</v>
      </c>
      <c r="S370">
        <v>0</v>
      </c>
      <c r="T370">
        <v>1.0512000322341899</v>
      </c>
      <c r="U370">
        <v>8.9710226058959996</v>
      </c>
      <c r="V370">
        <v>60.635200500488303</v>
      </c>
      <c r="W370">
        <v>27.8835544586182</v>
      </c>
      <c r="X370">
        <v>1.4590220451355</v>
      </c>
      <c r="Y370">
        <v>29.342576980590799</v>
      </c>
      <c r="Z370">
        <v>2</v>
      </c>
      <c r="AA370">
        <v>2</v>
      </c>
      <c r="AB370">
        <v>1</v>
      </c>
      <c r="AC370">
        <v>1</v>
      </c>
      <c r="AD370">
        <v>1</v>
      </c>
      <c r="AE370">
        <v>1</v>
      </c>
      <c r="AF370">
        <v>1</v>
      </c>
    </row>
    <row r="371" spans="1:32" x14ac:dyDescent="0.3">
      <c r="A371">
        <v>13023</v>
      </c>
      <c r="B371">
        <v>32.435403000000001</v>
      </c>
      <c r="C371">
        <v>-83.331716999999998</v>
      </c>
      <c r="D371">
        <v>114</v>
      </c>
      <c r="E371">
        <v>4.2099999999999999E-2</v>
      </c>
      <c r="F371">
        <v>0.377</v>
      </c>
      <c r="G371">
        <v>0.53320000000000001</v>
      </c>
      <c r="H371">
        <v>4.7600000000000003E-2</v>
      </c>
      <c r="I371">
        <v>1E-4</v>
      </c>
      <c r="J371">
        <v>0</v>
      </c>
      <c r="K371">
        <v>0</v>
      </c>
      <c r="L371">
        <v>0</v>
      </c>
      <c r="M371">
        <v>0.1348</v>
      </c>
      <c r="N371">
        <v>0.16239999999999999</v>
      </c>
      <c r="O371">
        <v>0.14449999999999999</v>
      </c>
      <c r="P371">
        <v>0.13919999999999999</v>
      </c>
      <c r="Q371">
        <v>0.41909999999999997</v>
      </c>
      <c r="R371">
        <v>0</v>
      </c>
      <c r="S371">
        <v>0</v>
      </c>
      <c r="T371">
        <v>0.76249998807907104</v>
      </c>
      <c r="U371">
        <v>11.777188301086399</v>
      </c>
      <c r="V371">
        <v>32.639663696289098</v>
      </c>
      <c r="W371">
        <v>42.568809509277301</v>
      </c>
      <c r="X371">
        <v>12.2518396377563</v>
      </c>
      <c r="Y371">
        <v>54.820648193359403</v>
      </c>
      <c r="Z371">
        <v>3</v>
      </c>
      <c r="AA371">
        <v>2</v>
      </c>
      <c r="AB371">
        <v>1</v>
      </c>
      <c r="AC371">
        <v>2</v>
      </c>
      <c r="AD371">
        <v>1</v>
      </c>
      <c r="AE371">
        <v>1</v>
      </c>
      <c r="AF371">
        <v>1</v>
      </c>
    </row>
    <row r="372" spans="1:32" x14ac:dyDescent="0.3">
      <c r="A372">
        <v>13025</v>
      </c>
      <c r="B372">
        <v>31.197334000000001</v>
      </c>
      <c r="C372">
        <v>-81.982978000000003</v>
      </c>
      <c r="D372">
        <v>23</v>
      </c>
      <c r="E372">
        <v>7.0000000000000007E-2</v>
      </c>
      <c r="F372">
        <v>0.4919</v>
      </c>
      <c r="G372">
        <v>0.4073</v>
      </c>
      <c r="H372">
        <v>2.86E-2</v>
      </c>
      <c r="I372">
        <v>2.2000000000000001E-3</v>
      </c>
      <c r="J372">
        <v>0</v>
      </c>
      <c r="K372">
        <v>0</v>
      </c>
      <c r="L372">
        <v>0</v>
      </c>
      <c r="M372">
        <v>0.10290000000000001</v>
      </c>
      <c r="N372">
        <v>0.11890000000000001</v>
      </c>
      <c r="O372">
        <v>0.1023</v>
      </c>
      <c r="P372">
        <v>0.114</v>
      </c>
      <c r="Q372">
        <v>0.56189999999999996</v>
      </c>
      <c r="R372">
        <v>0</v>
      </c>
      <c r="S372">
        <v>0</v>
      </c>
      <c r="T372">
        <v>0</v>
      </c>
      <c r="U372">
        <v>8.9298400878906303</v>
      </c>
      <c r="V372">
        <v>90.784881591796903</v>
      </c>
      <c r="W372">
        <v>0</v>
      </c>
      <c r="X372">
        <v>0.28527811169624301</v>
      </c>
      <c r="Y372">
        <v>0.28527811169624301</v>
      </c>
      <c r="Z372">
        <v>3</v>
      </c>
      <c r="AA372">
        <v>2</v>
      </c>
      <c r="AB372">
        <v>1</v>
      </c>
      <c r="AC372">
        <v>2</v>
      </c>
      <c r="AD372">
        <v>1</v>
      </c>
      <c r="AE372">
        <v>1</v>
      </c>
      <c r="AF372">
        <v>1</v>
      </c>
    </row>
    <row r="373" spans="1:32" x14ac:dyDescent="0.3">
      <c r="A373">
        <v>13027</v>
      </c>
      <c r="B373">
        <v>30.833696</v>
      </c>
      <c r="C373">
        <v>-83.588971000000001</v>
      </c>
      <c r="D373">
        <v>56</v>
      </c>
      <c r="E373">
        <v>3.2399999999999998E-2</v>
      </c>
      <c r="F373">
        <v>0.32369999999999999</v>
      </c>
      <c r="G373">
        <v>0.56469999999999998</v>
      </c>
      <c r="H373">
        <v>7.8600000000000003E-2</v>
      </c>
      <c r="I373">
        <v>5.9999999999999995E-4</v>
      </c>
      <c r="J373">
        <v>0</v>
      </c>
      <c r="K373">
        <v>0</v>
      </c>
      <c r="L373">
        <v>0</v>
      </c>
      <c r="M373">
        <v>0.15290000000000001</v>
      </c>
      <c r="N373">
        <v>0.17150000000000001</v>
      </c>
      <c r="O373">
        <v>0.1641</v>
      </c>
      <c r="P373">
        <v>0.15540000000000001</v>
      </c>
      <c r="Q373">
        <v>0.35610000000000003</v>
      </c>
      <c r="R373">
        <v>0</v>
      </c>
      <c r="S373">
        <v>0</v>
      </c>
      <c r="T373">
        <v>0</v>
      </c>
      <c r="U373">
        <v>8.5147571563720703</v>
      </c>
      <c r="V373">
        <v>86.564979553222699</v>
      </c>
      <c r="W373">
        <v>0</v>
      </c>
      <c r="X373">
        <v>4.9202628135681197</v>
      </c>
      <c r="Y373">
        <v>4.9202628135681197</v>
      </c>
      <c r="Z373">
        <v>3</v>
      </c>
      <c r="AA373">
        <v>2</v>
      </c>
      <c r="AB373">
        <v>1</v>
      </c>
      <c r="AC373">
        <v>1</v>
      </c>
      <c r="AD373">
        <v>1</v>
      </c>
      <c r="AE373">
        <v>1</v>
      </c>
      <c r="AF373">
        <v>1</v>
      </c>
    </row>
    <row r="374" spans="1:32" x14ac:dyDescent="0.3">
      <c r="A374">
        <v>13029</v>
      </c>
      <c r="B374">
        <v>32.017969000000001</v>
      </c>
      <c r="C374">
        <v>-81.438542999999996</v>
      </c>
      <c r="D374">
        <v>16</v>
      </c>
      <c r="E374">
        <v>4.2599999999999999E-2</v>
      </c>
      <c r="F374">
        <v>0.39489999999999997</v>
      </c>
      <c r="G374">
        <v>0.47299999999999998</v>
      </c>
      <c r="H374">
        <v>8.6900000000000005E-2</v>
      </c>
      <c r="I374">
        <v>2.5999999999999999E-3</v>
      </c>
      <c r="J374">
        <v>0</v>
      </c>
      <c r="K374">
        <v>0</v>
      </c>
      <c r="L374">
        <v>0</v>
      </c>
      <c r="M374">
        <v>0.1426</v>
      </c>
      <c r="N374">
        <v>0.13300000000000001</v>
      </c>
      <c r="O374">
        <v>0.1507</v>
      </c>
      <c r="P374">
        <v>0.13619999999999999</v>
      </c>
      <c r="Q374">
        <v>0.4375</v>
      </c>
      <c r="R374">
        <v>0</v>
      </c>
      <c r="S374">
        <v>0</v>
      </c>
      <c r="T374">
        <v>1.5020887851715099</v>
      </c>
      <c r="U374">
        <v>8.8182897567749006</v>
      </c>
      <c r="V374">
        <v>89.650810241699205</v>
      </c>
      <c r="W374">
        <v>0</v>
      </c>
      <c r="X374">
        <v>2.8811240568757099E-2</v>
      </c>
      <c r="Y374">
        <v>2.8811240568757099E-2</v>
      </c>
      <c r="Z374">
        <v>3</v>
      </c>
      <c r="AA374">
        <v>2</v>
      </c>
      <c r="AB374">
        <v>1</v>
      </c>
      <c r="AC374">
        <v>2</v>
      </c>
      <c r="AD374">
        <v>1</v>
      </c>
      <c r="AE374">
        <v>1</v>
      </c>
      <c r="AF374">
        <v>1</v>
      </c>
    </row>
    <row r="375" spans="1:32" x14ac:dyDescent="0.3">
      <c r="A375">
        <v>13031</v>
      </c>
      <c r="B375">
        <v>32.393408000000001</v>
      </c>
      <c r="C375">
        <v>-81.743809999999996</v>
      </c>
      <c r="D375">
        <v>57</v>
      </c>
      <c r="E375">
        <v>5.9900000000000002E-2</v>
      </c>
      <c r="F375">
        <v>0.46300000000000002</v>
      </c>
      <c r="G375">
        <v>0.43819999999999998</v>
      </c>
      <c r="H375">
        <v>3.8899999999999997E-2</v>
      </c>
      <c r="I375">
        <v>0</v>
      </c>
      <c r="J375">
        <v>0</v>
      </c>
      <c r="K375">
        <v>0</v>
      </c>
      <c r="L375">
        <v>0</v>
      </c>
      <c r="M375">
        <v>9.3700000000000006E-2</v>
      </c>
      <c r="N375">
        <v>0.14810000000000001</v>
      </c>
      <c r="O375">
        <v>0.1154</v>
      </c>
      <c r="P375">
        <v>0.11990000000000001</v>
      </c>
      <c r="Q375">
        <v>0.52290000000000003</v>
      </c>
      <c r="R375">
        <v>0</v>
      </c>
      <c r="S375">
        <v>0</v>
      </c>
      <c r="T375">
        <v>0.63819998502731301</v>
      </c>
      <c r="U375">
        <v>3.16209864616394</v>
      </c>
      <c r="V375">
        <v>16.1490268707275</v>
      </c>
      <c r="W375">
        <v>74.343078613281307</v>
      </c>
      <c r="X375">
        <v>5.7075929641723597</v>
      </c>
      <c r="Y375">
        <v>80.050674438476605</v>
      </c>
      <c r="Z375">
        <v>3</v>
      </c>
      <c r="AA375">
        <v>2</v>
      </c>
      <c r="AB375">
        <v>1</v>
      </c>
      <c r="AC375">
        <v>2</v>
      </c>
      <c r="AD375">
        <v>1</v>
      </c>
      <c r="AE375">
        <v>1</v>
      </c>
      <c r="AF375">
        <v>1</v>
      </c>
    </row>
    <row r="376" spans="1:32" x14ac:dyDescent="0.3">
      <c r="A376">
        <v>13033</v>
      </c>
      <c r="B376">
        <v>33.063737000000003</v>
      </c>
      <c r="C376">
        <v>-82.003889999999998</v>
      </c>
      <c r="D376">
        <v>88</v>
      </c>
      <c r="E376">
        <v>3.3099999999999997E-2</v>
      </c>
      <c r="F376">
        <v>0.41299999999999998</v>
      </c>
      <c r="G376">
        <v>0.50719999999999998</v>
      </c>
      <c r="H376">
        <v>4.6699999999999998E-2</v>
      </c>
      <c r="I376">
        <v>0</v>
      </c>
      <c r="J376">
        <v>0</v>
      </c>
      <c r="K376">
        <v>0</v>
      </c>
      <c r="L376">
        <v>0</v>
      </c>
      <c r="M376">
        <v>0.14119999999999999</v>
      </c>
      <c r="N376">
        <v>0.14630000000000001</v>
      </c>
      <c r="O376">
        <v>0.1123</v>
      </c>
      <c r="P376">
        <v>0.15409999999999999</v>
      </c>
      <c r="Q376">
        <v>0.4461</v>
      </c>
      <c r="R376">
        <v>0</v>
      </c>
      <c r="S376">
        <v>0</v>
      </c>
      <c r="T376">
        <v>0.36099997162818898</v>
      </c>
      <c r="U376">
        <v>9.8066368103027308</v>
      </c>
      <c r="V376">
        <v>68.697738647460895</v>
      </c>
      <c r="W376">
        <v>16.688013076782202</v>
      </c>
      <c r="X376">
        <v>4.4466109275817898</v>
      </c>
      <c r="Y376">
        <v>21.1346244812012</v>
      </c>
      <c r="Z376">
        <v>3</v>
      </c>
      <c r="AA376">
        <v>2</v>
      </c>
      <c r="AB376">
        <v>1</v>
      </c>
      <c r="AC376">
        <v>2</v>
      </c>
      <c r="AD376">
        <v>1</v>
      </c>
      <c r="AE376">
        <v>1</v>
      </c>
      <c r="AF376">
        <v>1</v>
      </c>
    </row>
    <row r="377" spans="1:32" x14ac:dyDescent="0.3">
      <c r="A377">
        <v>13035</v>
      </c>
      <c r="B377">
        <v>33.290354999999998</v>
      </c>
      <c r="C377">
        <v>-83.958220999999995</v>
      </c>
      <c r="D377">
        <v>162</v>
      </c>
      <c r="E377">
        <v>9.4000000000000004E-3</v>
      </c>
      <c r="F377">
        <v>0.1191</v>
      </c>
      <c r="G377">
        <v>0.47410000000000002</v>
      </c>
      <c r="H377">
        <v>0.36349999999999999</v>
      </c>
      <c r="I377">
        <v>3.2099999999999997E-2</v>
      </c>
      <c r="J377">
        <v>1.8E-3</v>
      </c>
      <c r="K377">
        <v>0</v>
      </c>
      <c r="L377">
        <v>0</v>
      </c>
      <c r="M377">
        <v>0.2029</v>
      </c>
      <c r="N377">
        <v>0.26090000000000002</v>
      </c>
      <c r="O377">
        <v>0.2102</v>
      </c>
      <c r="P377">
        <v>0.19750000000000001</v>
      </c>
      <c r="Q377">
        <v>0.1285</v>
      </c>
      <c r="R377">
        <v>0</v>
      </c>
      <c r="S377">
        <v>0</v>
      </c>
      <c r="T377">
        <v>0.43424960970878601</v>
      </c>
      <c r="U377">
        <v>8.9026298522949201</v>
      </c>
      <c r="V377">
        <v>90.508270263671903</v>
      </c>
      <c r="W377">
        <v>0</v>
      </c>
      <c r="X377">
        <v>0.154850393533707</v>
      </c>
      <c r="Y377">
        <v>0.154850393533707</v>
      </c>
      <c r="Z377">
        <v>3</v>
      </c>
      <c r="AA377">
        <v>2</v>
      </c>
      <c r="AB377">
        <v>1</v>
      </c>
      <c r="AC377">
        <v>1</v>
      </c>
      <c r="AD377">
        <v>1</v>
      </c>
      <c r="AE377">
        <v>1</v>
      </c>
      <c r="AF377">
        <v>1</v>
      </c>
    </row>
    <row r="378" spans="1:32" x14ac:dyDescent="0.3">
      <c r="A378">
        <v>13037</v>
      </c>
      <c r="B378">
        <v>31.521279</v>
      </c>
      <c r="C378">
        <v>-84.626289999999997</v>
      </c>
      <c r="D378">
        <v>71</v>
      </c>
      <c r="E378">
        <v>6.9099999999999995E-2</v>
      </c>
      <c r="F378">
        <v>0.49509999999999998</v>
      </c>
      <c r="G378">
        <v>0.40699999999999997</v>
      </c>
      <c r="H378">
        <v>2.8799999999999999E-2</v>
      </c>
      <c r="I378">
        <v>0</v>
      </c>
      <c r="J378">
        <v>0</v>
      </c>
      <c r="K378">
        <v>0</v>
      </c>
      <c r="L378">
        <v>0</v>
      </c>
      <c r="M378">
        <v>9.4200000000000006E-2</v>
      </c>
      <c r="N378">
        <v>0.13619999999999999</v>
      </c>
      <c r="O378">
        <v>0.10299999999999999</v>
      </c>
      <c r="P378">
        <v>0.1024</v>
      </c>
      <c r="Q378">
        <v>0.56420000000000003</v>
      </c>
      <c r="R378">
        <v>0</v>
      </c>
      <c r="S378">
        <v>0</v>
      </c>
      <c r="T378">
        <v>0.19339999556541401</v>
      </c>
      <c r="U378">
        <v>1.15103948116302</v>
      </c>
      <c r="V378">
        <v>7.8113832473754901</v>
      </c>
      <c r="W378">
        <v>68.579193115234403</v>
      </c>
      <c r="X378">
        <v>22.264980316162099</v>
      </c>
      <c r="Y378">
        <v>90.844177246093807</v>
      </c>
      <c r="Z378">
        <v>3</v>
      </c>
      <c r="AA378">
        <v>2</v>
      </c>
      <c r="AB378">
        <v>1</v>
      </c>
      <c r="AC378">
        <v>1</v>
      </c>
      <c r="AD378">
        <v>1</v>
      </c>
      <c r="AE378">
        <v>1</v>
      </c>
      <c r="AF378">
        <v>1</v>
      </c>
    </row>
    <row r="379" spans="1:32" x14ac:dyDescent="0.3">
      <c r="A379">
        <v>13039</v>
      </c>
      <c r="B379">
        <v>30.916357999999999</v>
      </c>
      <c r="C379">
        <v>-81.636516</v>
      </c>
      <c r="D379">
        <v>10</v>
      </c>
      <c r="E379">
        <v>7.5200000000000003E-2</v>
      </c>
      <c r="F379">
        <v>0.44790000000000002</v>
      </c>
      <c r="G379">
        <v>0.3871</v>
      </c>
      <c r="H379">
        <v>8.9099999999999999E-2</v>
      </c>
      <c r="I379">
        <v>6.9999999999999999E-4</v>
      </c>
      <c r="J379">
        <v>0</v>
      </c>
      <c r="K379">
        <v>0</v>
      </c>
      <c r="L379">
        <v>0</v>
      </c>
      <c r="M379">
        <v>0.1037</v>
      </c>
      <c r="N379">
        <v>0.1273</v>
      </c>
      <c r="O379">
        <v>0.1239</v>
      </c>
      <c r="P379">
        <v>0.122</v>
      </c>
      <c r="Q379">
        <v>0.52310000000000001</v>
      </c>
      <c r="R379">
        <v>0</v>
      </c>
      <c r="S379">
        <v>0</v>
      </c>
      <c r="T379">
        <v>3.3454000949859601</v>
      </c>
      <c r="U379">
        <v>11.970974922180201</v>
      </c>
      <c r="V379">
        <v>80.194763183593807</v>
      </c>
      <c r="W379">
        <v>4.2241635322570801</v>
      </c>
      <c r="X379">
        <v>0.26469871401786799</v>
      </c>
      <c r="Y379">
        <v>4.4888620376586896</v>
      </c>
      <c r="Z379">
        <v>2</v>
      </c>
      <c r="AA379">
        <v>2</v>
      </c>
      <c r="AB379">
        <v>1</v>
      </c>
      <c r="AC379">
        <v>2</v>
      </c>
      <c r="AD379">
        <v>1</v>
      </c>
      <c r="AE379">
        <v>1</v>
      </c>
      <c r="AF379">
        <v>1</v>
      </c>
    </row>
    <row r="380" spans="1:32" x14ac:dyDescent="0.3">
      <c r="A380">
        <v>13043</v>
      </c>
      <c r="B380">
        <v>32.403986000000003</v>
      </c>
      <c r="C380">
        <v>-82.071445999999995</v>
      </c>
      <c r="D380">
        <v>60</v>
      </c>
      <c r="E380">
        <v>5.6500000000000002E-2</v>
      </c>
      <c r="F380">
        <v>0.4476</v>
      </c>
      <c r="G380">
        <v>0.45929999999999999</v>
      </c>
      <c r="H380">
        <v>3.6600000000000001E-2</v>
      </c>
      <c r="I380">
        <v>0</v>
      </c>
      <c r="J380">
        <v>0</v>
      </c>
      <c r="K380">
        <v>0</v>
      </c>
      <c r="L380">
        <v>0</v>
      </c>
      <c r="M380">
        <v>0.1113</v>
      </c>
      <c r="N380">
        <v>0.1174</v>
      </c>
      <c r="O380">
        <v>0.12230000000000001</v>
      </c>
      <c r="P380">
        <v>0.1449</v>
      </c>
      <c r="Q380">
        <v>0.50409999999999999</v>
      </c>
      <c r="R380">
        <v>0</v>
      </c>
      <c r="S380">
        <v>0</v>
      </c>
      <c r="T380">
        <v>0.46179997920990001</v>
      </c>
      <c r="U380">
        <v>9.9569587707519496</v>
      </c>
      <c r="V380">
        <v>36.940689086914098</v>
      </c>
      <c r="W380">
        <v>46.222274780273402</v>
      </c>
      <c r="X380">
        <v>6.4182782173156703</v>
      </c>
      <c r="Y380">
        <v>52.640552520752003</v>
      </c>
      <c r="Z380">
        <v>3</v>
      </c>
      <c r="AA380">
        <v>2</v>
      </c>
      <c r="AB380">
        <v>1</v>
      </c>
      <c r="AC380">
        <v>2</v>
      </c>
      <c r="AD380">
        <v>1</v>
      </c>
      <c r="AE380">
        <v>1</v>
      </c>
      <c r="AF380">
        <v>1</v>
      </c>
    </row>
    <row r="381" spans="1:32" x14ac:dyDescent="0.3">
      <c r="A381">
        <v>13045</v>
      </c>
      <c r="B381">
        <v>33.582236999999999</v>
      </c>
      <c r="C381">
        <v>-85.080527000000004</v>
      </c>
      <c r="D381">
        <v>340</v>
      </c>
      <c r="E381">
        <v>6.7999999999999996E-3</v>
      </c>
      <c r="F381">
        <v>0.1215</v>
      </c>
      <c r="G381">
        <v>0.48830000000000001</v>
      </c>
      <c r="H381">
        <v>0.35470000000000002</v>
      </c>
      <c r="I381">
        <v>2.8000000000000001E-2</v>
      </c>
      <c r="J381">
        <v>6.9999999999999999E-4</v>
      </c>
      <c r="K381">
        <v>0</v>
      </c>
      <c r="L381">
        <v>0</v>
      </c>
      <c r="M381">
        <v>0.18229999999999999</v>
      </c>
      <c r="N381">
        <v>0.21029999999999999</v>
      </c>
      <c r="O381">
        <v>0.2422</v>
      </c>
      <c r="P381">
        <v>0.2369</v>
      </c>
      <c r="Q381">
        <v>0.1283</v>
      </c>
      <c r="R381">
        <v>1.97809994220734</v>
      </c>
      <c r="S381">
        <v>0</v>
      </c>
      <c r="T381">
        <v>1.33449995517731</v>
      </c>
      <c r="U381">
        <v>8.4011621475219709</v>
      </c>
      <c r="V381">
        <v>85.727210998535199</v>
      </c>
      <c r="W381">
        <v>2.29399514198303</v>
      </c>
      <c r="X381">
        <v>0.26503211259841902</v>
      </c>
      <c r="Y381">
        <v>2.5590271949768102</v>
      </c>
      <c r="Z381">
        <v>3</v>
      </c>
      <c r="AA381">
        <v>2</v>
      </c>
      <c r="AB381">
        <v>1</v>
      </c>
      <c r="AC381">
        <v>1</v>
      </c>
      <c r="AD381">
        <v>1</v>
      </c>
      <c r="AE381">
        <v>1</v>
      </c>
      <c r="AF381">
        <v>1</v>
      </c>
    </row>
    <row r="382" spans="1:32" x14ac:dyDescent="0.3">
      <c r="A382">
        <v>13047</v>
      </c>
      <c r="B382">
        <v>34.899393000000003</v>
      </c>
      <c r="C382">
        <v>-85.137353000000004</v>
      </c>
      <c r="D382">
        <v>273</v>
      </c>
      <c r="E382">
        <v>9.9000000000000008E-3</v>
      </c>
      <c r="F382">
        <v>0.1188</v>
      </c>
      <c r="G382">
        <v>0.27339999999999998</v>
      </c>
      <c r="H382">
        <v>0.29210000000000003</v>
      </c>
      <c r="I382">
        <v>0.13270000000000001</v>
      </c>
      <c r="J382">
        <v>0.1414</v>
      </c>
      <c r="K382">
        <v>2.93E-2</v>
      </c>
      <c r="L382">
        <v>2.3999999999999998E-3</v>
      </c>
      <c r="M382">
        <v>0.13589999999999999</v>
      </c>
      <c r="N382">
        <v>0.36780000000000002</v>
      </c>
      <c r="O382">
        <v>0.15329999999999999</v>
      </c>
      <c r="P382">
        <v>0.21429999999999999</v>
      </c>
      <c r="Q382">
        <v>0.12870000000000001</v>
      </c>
      <c r="R382">
        <v>0</v>
      </c>
      <c r="S382">
        <v>0</v>
      </c>
      <c r="T382">
        <v>1.4788000583648699</v>
      </c>
      <c r="U382">
        <v>11.842830657959</v>
      </c>
      <c r="V382">
        <v>82.884292602539105</v>
      </c>
      <c r="W382">
        <v>3.3331460952758798</v>
      </c>
      <c r="X382">
        <v>0.46093010902404802</v>
      </c>
      <c r="Y382">
        <v>3.7940762042999299</v>
      </c>
      <c r="Z382">
        <v>3</v>
      </c>
      <c r="AA382">
        <v>2</v>
      </c>
      <c r="AB382">
        <v>1</v>
      </c>
      <c r="AC382">
        <v>1</v>
      </c>
      <c r="AD382">
        <v>1</v>
      </c>
      <c r="AE382">
        <v>1</v>
      </c>
      <c r="AF382">
        <v>1</v>
      </c>
    </row>
    <row r="383" spans="1:32" x14ac:dyDescent="0.3">
      <c r="A383">
        <v>13049</v>
      </c>
      <c r="B383">
        <v>30.779903999999998</v>
      </c>
      <c r="C383">
        <v>-82.139644000000004</v>
      </c>
      <c r="D383">
        <v>42</v>
      </c>
      <c r="E383">
        <v>8.6099999999999996E-2</v>
      </c>
      <c r="F383">
        <v>0.55189999999999995</v>
      </c>
      <c r="G383">
        <v>0.34289999999999998</v>
      </c>
      <c r="H383">
        <v>1.9099999999999999E-2</v>
      </c>
      <c r="I383">
        <v>0</v>
      </c>
      <c r="J383">
        <v>0</v>
      </c>
      <c r="K383">
        <v>0</v>
      </c>
      <c r="L383">
        <v>0</v>
      </c>
      <c r="M383">
        <v>8.3099999999999993E-2</v>
      </c>
      <c r="N383">
        <v>0.1178</v>
      </c>
      <c r="O383">
        <v>7.4499999999999997E-2</v>
      </c>
      <c r="P383">
        <v>8.6599999999999996E-2</v>
      </c>
      <c r="Q383">
        <v>0.63800000000000001</v>
      </c>
      <c r="R383">
        <v>0</v>
      </c>
      <c r="S383">
        <v>0</v>
      </c>
      <c r="T383">
        <v>0.12528251111507399</v>
      </c>
      <c r="U383">
        <v>8.9441318511962908</v>
      </c>
      <c r="V383">
        <v>90.930168151855497</v>
      </c>
      <c r="W383">
        <v>0</v>
      </c>
      <c r="X383">
        <v>4.17493603890762E-4</v>
      </c>
      <c r="Y383">
        <v>4.17493603890762E-4</v>
      </c>
      <c r="Z383">
        <v>2</v>
      </c>
      <c r="AA383">
        <v>2</v>
      </c>
      <c r="AB383">
        <v>1</v>
      </c>
      <c r="AC383">
        <v>1</v>
      </c>
      <c r="AD383">
        <v>1</v>
      </c>
      <c r="AE383">
        <v>1</v>
      </c>
      <c r="AF383">
        <v>1</v>
      </c>
    </row>
    <row r="384" spans="1:32" x14ac:dyDescent="0.3">
      <c r="A384">
        <v>13051</v>
      </c>
      <c r="B384">
        <v>31.974755999999999</v>
      </c>
      <c r="C384">
        <v>-81.091768000000002</v>
      </c>
      <c r="D384">
        <v>6</v>
      </c>
      <c r="E384">
        <v>9.5600000000000004E-2</v>
      </c>
      <c r="F384">
        <v>0.38990000000000002</v>
      </c>
      <c r="G384">
        <v>0.3629</v>
      </c>
      <c r="H384">
        <v>0.1409</v>
      </c>
      <c r="I384">
        <v>1.04E-2</v>
      </c>
      <c r="J384">
        <v>2.9999999999999997E-4</v>
      </c>
      <c r="K384">
        <v>0</v>
      </c>
      <c r="L384">
        <v>0</v>
      </c>
      <c r="M384">
        <v>0.1096</v>
      </c>
      <c r="N384">
        <v>0.1537</v>
      </c>
      <c r="O384">
        <v>9.8299999999999998E-2</v>
      </c>
      <c r="P384">
        <v>0.15290000000000001</v>
      </c>
      <c r="Q384">
        <v>0.48549999999999999</v>
      </c>
      <c r="R384">
        <v>44</v>
      </c>
      <c r="S384">
        <v>0</v>
      </c>
      <c r="T384">
        <v>0.51895660161972001</v>
      </c>
      <c r="U384">
        <v>4.9679746627807599</v>
      </c>
      <c r="V384">
        <v>50.506725311279297</v>
      </c>
      <c r="W384">
        <v>0</v>
      </c>
      <c r="X384">
        <v>6.3433540053665603E-3</v>
      </c>
      <c r="Y384">
        <v>6.3433540053665603E-3</v>
      </c>
      <c r="Z384">
        <v>2</v>
      </c>
      <c r="AA384">
        <v>2</v>
      </c>
      <c r="AB384">
        <v>1</v>
      </c>
      <c r="AC384">
        <v>2</v>
      </c>
      <c r="AD384">
        <v>1</v>
      </c>
      <c r="AE384">
        <v>1</v>
      </c>
      <c r="AF384">
        <v>1</v>
      </c>
    </row>
    <row r="385" spans="1:32" x14ac:dyDescent="0.3">
      <c r="A385">
        <v>13053</v>
      </c>
      <c r="B385">
        <v>32.347445</v>
      </c>
      <c r="C385">
        <v>-84.788021000000001</v>
      </c>
      <c r="D385">
        <v>160</v>
      </c>
      <c r="E385">
        <v>5.5999999999999999E-3</v>
      </c>
      <c r="F385">
        <v>6.6799999999999998E-2</v>
      </c>
      <c r="G385">
        <v>0.32279999999999998</v>
      </c>
      <c r="H385">
        <v>0.48209999999999997</v>
      </c>
      <c r="I385">
        <v>0.115</v>
      </c>
      <c r="J385">
        <v>7.7000000000000002E-3</v>
      </c>
      <c r="K385">
        <v>0</v>
      </c>
      <c r="L385">
        <v>0</v>
      </c>
      <c r="M385">
        <v>0.2329</v>
      </c>
      <c r="N385">
        <v>0.18160000000000001</v>
      </c>
      <c r="O385">
        <v>0.24099999999999999</v>
      </c>
      <c r="P385">
        <v>0.27210000000000001</v>
      </c>
      <c r="Q385">
        <v>7.2400000000000006E-2</v>
      </c>
      <c r="R385">
        <v>0</v>
      </c>
      <c r="S385">
        <v>0</v>
      </c>
      <c r="T385">
        <v>0.26726388931274397</v>
      </c>
      <c r="U385">
        <v>8.9207315444946307</v>
      </c>
      <c r="V385">
        <v>90.692268371582003</v>
      </c>
      <c r="W385" s="1">
        <v>7.4505805969238298E-9</v>
      </c>
      <c r="X385">
        <v>0.119736097753048</v>
      </c>
      <c r="Y385">
        <v>0.119736105203629</v>
      </c>
      <c r="Z385">
        <v>3</v>
      </c>
      <c r="AA385">
        <v>2</v>
      </c>
      <c r="AB385">
        <v>1</v>
      </c>
      <c r="AC385">
        <v>1</v>
      </c>
      <c r="AD385">
        <v>1</v>
      </c>
      <c r="AE385">
        <v>1</v>
      </c>
      <c r="AF385">
        <v>1</v>
      </c>
    </row>
    <row r="386" spans="1:32" x14ac:dyDescent="0.3">
      <c r="A386">
        <v>13055</v>
      </c>
      <c r="B386">
        <v>34.474178999999999</v>
      </c>
      <c r="C386">
        <v>-85.345288999999994</v>
      </c>
      <c r="D386">
        <v>241</v>
      </c>
      <c r="E386">
        <v>4.7000000000000002E-3</v>
      </c>
      <c r="F386">
        <v>7.7700000000000005E-2</v>
      </c>
      <c r="G386">
        <v>0.22359999999999999</v>
      </c>
      <c r="H386">
        <v>0.29260000000000003</v>
      </c>
      <c r="I386">
        <v>0.1734</v>
      </c>
      <c r="J386">
        <v>0.18590000000000001</v>
      </c>
      <c r="K386">
        <v>3.9600000000000003E-2</v>
      </c>
      <c r="L386">
        <v>2.5000000000000001E-3</v>
      </c>
      <c r="M386">
        <v>0.14280000000000001</v>
      </c>
      <c r="N386">
        <v>0.32700000000000001</v>
      </c>
      <c r="O386">
        <v>0.22770000000000001</v>
      </c>
      <c r="P386">
        <v>0.22009999999999999</v>
      </c>
      <c r="Q386">
        <v>8.2400000000000001E-2</v>
      </c>
      <c r="R386">
        <v>0</v>
      </c>
      <c r="S386">
        <v>0</v>
      </c>
      <c r="T386">
        <v>0.36560001969337502</v>
      </c>
      <c r="U386">
        <v>7.8818387985229501</v>
      </c>
      <c r="V386">
        <v>84.010154724121094</v>
      </c>
      <c r="W386">
        <v>7.5762705802917498</v>
      </c>
      <c r="X386">
        <v>0.16613599658012401</v>
      </c>
      <c r="Y386">
        <v>7.7424063682556197</v>
      </c>
      <c r="Z386">
        <v>3</v>
      </c>
      <c r="AA386">
        <v>2</v>
      </c>
      <c r="AB386">
        <v>1</v>
      </c>
      <c r="AC386">
        <v>1</v>
      </c>
      <c r="AD386">
        <v>1</v>
      </c>
      <c r="AE386">
        <v>1</v>
      </c>
      <c r="AF386">
        <v>1</v>
      </c>
    </row>
    <row r="387" spans="1:32" x14ac:dyDescent="0.3">
      <c r="A387">
        <v>13057</v>
      </c>
      <c r="B387">
        <v>34.244317000000002</v>
      </c>
      <c r="C387">
        <v>-84.475057000000007</v>
      </c>
      <c r="D387">
        <v>327</v>
      </c>
      <c r="E387">
        <v>5.7000000000000002E-3</v>
      </c>
      <c r="F387">
        <v>9.1999999999999998E-2</v>
      </c>
      <c r="G387">
        <v>0.34379999999999999</v>
      </c>
      <c r="H387">
        <v>0.42080000000000001</v>
      </c>
      <c r="I387">
        <v>0.1157</v>
      </c>
      <c r="J387">
        <v>2.1999999999999999E-2</v>
      </c>
      <c r="K387">
        <v>0</v>
      </c>
      <c r="L387">
        <v>0</v>
      </c>
      <c r="M387">
        <v>0.2334</v>
      </c>
      <c r="N387">
        <v>0.21609999999999999</v>
      </c>
      <c r="O387">
        <v>0.2273</v>
      </c>
      <c r="P387">
        <v>0.22550000000000001</v>
      </c>
      <c r="Q387">
        <v>9.7699999999999995E-2</v>
      </c>
      <c r="R387">
        <v>0</v>
      </c>
      <c r="S387">
        <v>0</v>
      </c>
      <c r="T387">
        <v>7.2308201789856001</v>
      </c>
      <c r="U387">
        <v>8.2542085647583008</v>
      </c>
      <c r="V387">
        <v>83.916091918945298</v>
      </c>
      <c r="W387">
        <v>0</v>
      </c>
      <c r="X387">
        <v>0.59887909889221203</v>
      </c>
      <c r="Y387">
        <v>0.59887909889221203</v>
      </c>
      <c r="Z387">
        <v>3</v>
      </c>
      <c r="AA387">
        <v>2</v>
      </c>
      <c r="AB387">
        <v>1</v>
      </c>
      <c r="AC387">
        <v>1</v>
      </c>
      <c r="AD387">
        <v>1</v>
      </c>
      <c r="AE387">
        <v>1</v>
      </c>
      <c r="AF387">
        <v>1</v>
      </c>
    </row>
    <row r="388" spans="1:32" x14ac:dyDescent="0.3">
      <c r="A388">
        <v>13059</v>
      </c>
      <c r="B388">
        <v>33.952233999999997</v>
      </c>
      <c r="C388">
        <v>-83.367130000000003</v>
      </c>
      <c r="D388">
        <v>206</v>
      </c>
      <c r="E388">
        <v>8.8999999999999999E-3</v>
      </c>
      <c r="F388">
        <v>0.13489999999999999</v>
      </c>
      <c r="G388">
        <v>0.4909</v>
      </c>
      <c r="H388">
        <v>0.31540000000000001</v>
      </c>
      <c r="I388">
        <v>4.41E-2</v>
      </c>
      <c r="J388">
        <v>5.7999999999999996E-3</v>
      </c>
      <c r="K388">
        <v>0</v>
      </c>
      <c r="L388">
        <v>0</v>
      </c>
      <c r="M388">
        <v>0.15279999999999999</v>
      </c>
      <c r="N388">
        <v>0.2155</v>
      </c>
      <c r="O388">
        <v>0.23069999999999999</v>
      </c>
      <c r="P388">
        <v>0.25719999999999998</v>
      </c>
      <c r="Q388">
        <v>0.14380000000000001</v>
      </c>
      <c r="R388">
        <v>0</v>
      </c>
      <c r="S388">
        <v>0</v>
      </c>
      <c r="T388">
        <v>0.48597136139869701</v>
      </c>
      <c r="U388">
        <v>8.8980197906494105</v>
      </c>
      <c r="V388">
        <v>90.461380004882798</v>
      </c>
      <c r="W388">
        <v>0</v>
      </c>
      <c r="X388">
        <v>0.15462860465049699</v>
      </c>
      <c r="Y388">
        <v>0.15462860465049699</v>
      </c>
      <c r="Z388">
        <v>3</v>
      </c>
      <c r="AA388">
        <v>2</v>
      </c>
      <c r="AB388">
        <v>1</v>
      </c>
      <c r="AC388">
        <v>1</v>
      </c>
      <c r="AD388">
        <v>1</v>
      </c>
      <c r="AE388">
        <v>1</v>
      </c>
      <c r="AF388">
        <v>1</v>
      </c>
    </row>
    <row r="389" spans="1:32" x14ac:dyDescent="0.3">
      <c r="A389">
        <v>13061</v>
      </c>
      <c r="B389">
        <v>31.619831000000001</v>
      </c>
      <c r="C389">
        <v>-84.992582999999996</v>
      </c>
      <c r="D389">
        <v>100</v>
      </c>
      <c r="E389">
        <v>2.9399999999999999E-2</v>
      </c>
      <c r="F389">
        <v>0.23649999999999999</v>
      </c>
      <c r="G389">
        <v>0.4284</v>
      </c>
      <c r="H389">
        <v>0.27810000000000001</v>
      </c>
      <c r="I389">
        <v>2.6200000000000001E-2</v>
      </c>
      <c r="J389">
        <v>1.4E-3</v>
      </c>
      <c r="K389">
        <v>0</v>
      </c>
      <c r="L389">
        <v>0</v>
      </c>
      <c r="M389">
        <v>0.13120000000000001</v>
      </c>
      <c r="N389">
        <v>0.19170000000000001</v>
      </c>
      <c r="O389">
        <v>0.20200000000000001</v>
      </c>
      <c r="P389">
        <v>0.2092</v>
      </c>
      <c r="Q389">
        <v>0.26590000000000003</v>
      </c>
      <c r="R389">
        <v>0</v>
      </c>
      <c r="S389">
        <v>0</v>
      </c>
      <c r="T389">
        <v>0.28979998826980602</v>
      </c>
      <c r="U389">
        <v>11.644839286804199</v>
      </c>
      <c r="V389">
        <v>40.4860649108887</v>
      </c>
      <c r="W389">
        <v>27.095676422119102</v>
      </c>
      <c r="X389">
        <v>20.483619689941399</v>
      </c>
      <c r="Y389">
        <v>47.579296112060497</v>
      </c>
      <c r="Z389">
        <v>3</v>
      </c>
      <c r="AA389">
        <v>2</v>
      </c>
      <c r="AB389">
        <v>1</v>
      </c>
      <c r="AC389">
        <v>1</v>
      </c>
      <c r="AD389">
        <v>1</v>
      </c>
      <c r="AE389">
        <v>1</v>
      </c>
      <c r="AF389">
        <v>1</v>
      </c>
    </row>
    <row r="390" spans="1:32" x14ac:dyDescent="0.3">
      <c r="A390">
        <v>13063</v>
      </c>
      <c r="B390">
        <v>33.552242</v>
      </c>
      <c r="C390">
        <v>-84.412976999999998</v>
      </c>
      <c r="D390">
        <v>273</v>
      </c>
      <c r="E390">
        <v>1.54E-2</v>
      </c>
      <c r="F390">
        <v>0.22739999999999999</v>
      </c>
      <c r="G390">
        <v>0.56659999999999999</v>
      </c>
      <c r="H390">
        <v>0.18740000000000001</v>
      </c>
      <c r="I390">
        <v>3.2000000000000002E-3</v>
      </c>
      <c r="J390">
        <v>0</v>
      </c>
      <c r="K390">
        <v>0</v>
      </c>
      <c r="L390">
        <v>0</v>
      </c>
      <c r="M390">
        <v>0.1527</v>
      </c>
      <c r="N390">
        <v>0.22800000000000001</v>
      </c>
      <c r="O390">
        <v>0.16800000000000001</v>
      </c>
      <c r="P390">
        <v>0.20849999999999999</v>
      </c>
      <c r="Q390">
        <v>0.24279999999999999</v>
      </c>
      <c r="R390">
        <v>0</v>
      </c>
      <c r="S390">
        <v>0</v>
      </c>
      <c r="T390">
        <v>8.9625997543334996</v>
      </c>
      <c r="U390">
        <v>6.0986413955688503</v>
      </c>
      <c r="V390">
        <v>47.320472717285199</v>
      </c>
      <c r="W390">
        <v>36.288642883300803</v>
      </c>
      <c r="X390">
        <v>1.3296420574188199</v>
      </c>
      <c r="Y390">
        <v>37.6182861328125</v>
      </c>
      <c r="Z390">
        <v>3</v>
      </c>
      <c r="AA390">
        <v>2</v>
      </c>
      <c r="AB390">
        <v>1</v>
      </c>
      <c r="AC390">
        <v>1</v>
      </c>
      <c r="AD390">
        <v>1</v>
      </c>
      <c r="AE390">
        <v>1</v>
      </c>
      <c r="AF390">
        <v>1</v>
      </c>
    </row>
    <row r="391" spans="1:32" x14ac:dyDescent="0.3">
      <c r="A391">
        <v>13065</v>
      </c>
      <c r="B391">
        <v>30.917653000000001</v>
      </c>
      <c r="C391">
        <v>-82.702613999999997</v>
      </c>
      <c r="D391">
        <v>48</v>
      </c>
      <c r="E391">
        <v>0.61550000000000005</v>
      </c>
      <c r="F391">
        <v>0.35720000000000002</v>
      </c>
      <c r="G391">
        <v>2.6700000000000002E-2</v>
      </c>
      <c r="H391">
        <v>5.9999999999999995E-4</v>
      </c>
      <c r="I391">
        <v>0</v>
      </c>
      <c r="J391">
        <v>0</v>
      </c>
      <c r="K391">
        <v>0</v>
      </c>
      <c r="L391">
        <v>0</v>
      </c>
      <c r="M391">
        <v>4.5999999999999999E-3</v>
      </c>
      <c r="N391">
        <v>1.12E-2</v>
      </c>
      <c r="O391">
        <v>7.1999999999999998E-3</v>
      </c>
      <c r="P391">
        <v>4.3E-3</v>
      </c>
      <c r="Q391">
        <v>0.97270000000000001</v>
      </c>
      <c r="R391">
        <v>0</v>
      </c>
      <c r="S391">
        <v>0</v>
      </c>
      <c r="T391">
        <v>8.1904798746108995E-2</v>
      </c>
      <c r="U391">
        <v>8.9477672576904297</v>
      </c>
      <c r="V391">
        <v>90.967132568359403</v>
      </c>
      <c r="W391">
        <v>0</v>
      </c>
      <c r="X391">
        <v>3.19520197808743E-3</v>
      </c>
      <c r="Y391">
        <v>3.19520197808743E-3</v>
      </c>
      <c r="Z391">
        <v>3</v>
      </c>
      <c r="AA391">
        <v>3</v>
      </c>
      <c r="AB391">
        <v>1</v>
      </c>
      <c r="AC391">
        <v>3</v>
      </c>
      <c r="AD391">
        <v>1</v>
      </c>
      <c r="AE391">
        <v>1</v>
      </c>
      <c r="AF391">
        <v>1</v>
      </c>
    </row>
    <row r="392" spans="1:32" x14ac:dyDescent="0.3">
      <c r="A392">
        <v>13067</v>
      </c>
      <c r="B392">
        <v>33.93994</v>
      </c>
      <c r="C392">
        <v>-84.574166000000005</v>
      </c>
      <c r="D392">
        <v>312</v>
      </c>
      <c r="E392">
        <v>8.0999999999999996E-3</v>
      </c>
      <c r="F392">
        <v>0.14810000000000001</v>
      </c>
      <c r="G392">
        <v>0.49370000000000003</v>
      </c>
      <c r="H392">
        <v>0.30120000000000002</v>
      </c>
      <c r="I392">
        <v>4.2799999999999998E-2</v>
      </c>
      <c r="J392">
        <v>6.1000000000000004E-3</v>
      </c>
      <c r="K392">
        <v>0</v>
      </c>
      <c r="L392">
        <v>0</v>
      </c>
      <c r="M392">
        <v>0.16200000000000001</v>
      </c>
      <c r="N392">
        <v>0.24490000000000001</v>
      </c>
      <c r="O392">
        <v>0.25059999999999999</v>
      </c>
      <c r="P392">
        <v>0.18629999999999999</v>
      </c>
      <c r="Q392">
        <v>0.15620000000000001</v>
      </c>
      <c r="R392">
        <v>0</v>
      </c>
      <c r="S392">
        <v>0</v>
      </c>
      <c r="T392">
        <v>43.495201110839801</v>
      </c>
      <c r="U392">
        <v>2.3962459564209002</v>
      </c>
      <c r="V392">
        <v>23.027286529541001</v>
      </c>
      <c r="W392">
        <v>29.9854850769043</v>
      </c>
      <c r="X392">
        <v>1.09578096866608</v>
      </c>
      <c r="Y392">
        <v>31.0812664031982</v>
      </c>
      <c r="Z392">
        <v>3</v>
      </c>
      <c r="AA392">
        <v>2</v>
      </c>
      <c r="AB392">
        <v>1</v>
      </c>
      <c r="AC392">
        <v>1</v>
      </c>
      <c r="AD392">
        <v>1</v>
      </c>
      <c r="AE392">
        <v>1</v>
      </c>
      <c r="AF392">
        <v>1</v>
      </c>
    </row>
    <row r="393" spans="1:32" x14ac:dyDescent="0.3">
      <c r="A393">
        <v>13069</v>
      </c>
      <c r="B393">
        <v>31.549244999999999</v>
      </c>
      <c r="C393">
        <v>-82.844937999999999</v>
      </c>
      <c r="D393">
        <v>72</v>
      </c>
      <c r="E393">
        <v>5.0599999999999999E-2</v>
      </c>
      <c r="F393">
        <v>0.42380000000000001</v>
      </c>
      <c r="G393">
        <v>0.48649999999999999</v>
      </c>
      <c r="H393">
        <v>3.9100000000000003E-2</v>
      </c>
      <c r="I393">
        <v>0</v>
      </c>
      <c r="J393">
        <v>0</v>
      </c>
      <c r="K393">
        <v>0</v>
      </c>
      <c r="L393">
        <v>0</v>
      </c>
      <c r="M393">
        <v>0.112</v>
      </c>
      <c r="N393">
        <v>0.1444</v>
      </c>
      <c r="O393">
        <v>0.1346</v>
      </c>
      <c r="P393">
        <v>0.1346</v>
      </c>
      <c r="Q393">
        <v>0.47439999999999999</v>
      </c>
      <c r="R393">
        <v>0</v>
      </c>
      <c r="S393">
        <v>0</v>
      </c>
      <c r="T393">
        <v>1.04550004005432</v>
      </c>
      <c r="U393">
        <v>9.8095607757568395</v>
      </c>
      <c r="V393">
        <v>53.327297210693402</v>
      </c>
      <c r="W393">
        <v>26.8414306640625</v>
      </c>
      <c r="X393">
        <v>8.9762115478515607</v>
      </c>
      <c r="Y393">
        <v>35.817642211914098</v>
      </c>
      <c r="Z393">
        <v>3</v>
      </c>
      <c r="AA393">
        <v>2</v>
      </c>
      <c r="AB393">
        <v>1</v>
      </c>
      <c r="AC393">
        <v>2</v>
      </c>
      <c r="AD393">
        <v>1</v>
      </c>
      <c r="AE393">
        <v>1</v>
      </c>
      <c r="AF393">
        <v>1</v>
      </c>
    </row>
    <row r="394" spans="1:32" x14ac:dyDescent="0.3">
      <c r="A394">
        <v>13071</v>
      </c>
      <c r="B394">
        <v>31.189758000000001</v>
      </c>
      <c r="C394">
        <v>-83.769740999999996</v>
      </c>
      <c r="D394">
        <v>83</v>
      </c>
      <c r="E394">
        <v>4.1099999999999998E-2</v>
      </c>
      <c r="F394">
        <v>0.38629999999999998</v>
      </c>
      <c r="G394">
        <v>0.50980000000000003</v>
      </c>
      <c r="H394">
        <v>6.2100000000000002E-2</v>
      </c>
      <c r="I394">
        <v>6.9999999999999999E-4</v>
      </c>
      <c r="J394">
        <v>0</v>
      </c>
      <c r="K394">
        <v>0</v>
      </c>
      <c r="L394">
        <v>0</v>
      </c>
      <c r="M394">
        <v>0.12690000000000001</v>
      </c>
      <c r="N394">
        <v>0.16550000000000001</v>
      </c>
      <c r="O394">
        <v>0.1394</v>
      </c>
      <c r="P394">
        <v>0.14080000000000001</v>
      </c>
      <c r="Q394">
        <v>0.4274</v>
      </c>
      <c r="R394">
        <v>0</v>
      </c>
      <c r="S394">
        <v>0</v>
      </c>
      <c r="T394">
        <v>0.69029998779296897</v>
      </c>
      <c r="U394">
        <v>6.3050184249877903</v>
      </c>
      <c r="V394">
        <v>3.6566591262817401</v>
      </c>
      <c r="W394">
        <v>78.332771301269503</v>
      </c>
      <c r="X394">
        <v>11.0152502059937</v>
      </c>
      <c r="Y394">
        <v>89.3480224609375</v>
      </c>
      <c r="Z394">
        <v>3</v>
      </c>
      <c r="AA394">
        <v>2</v>
      </c>
      <c r="AB394">
        <v>1</v>
      </c>
      <c r="AC394">
        <v>2</v>
      </c>
      <c r="AD394">
        <v>1</v>
      </c>
      <c r="AE394">
        <v>1</v>
      </c>
      <c r="AF394">
        <v>1</v>
      </c>
    </row>
    <row r="395" spans="1:32" x14ac:dyDescent="0.3">
      <c r="A395">
        <v>13073</v>
      </c>
      <c r="B395">
        <v>33.550556</v>
      </c>
      <c r="C395">
        <v>-82.251341999999994</v>
      </c>
      <c r="D395">
        <v>101</v>
      </c>
      <c r="E395">
        <v>7.4999999999999997E-3</v>
      </c>
      <c r="F395">
        <v>0.13159999999999999</v>
      </c>
      <c r="G395">
        <v>0.51519999999999999</v>
      </c>
      <c r="H395">
        <v>0.3281</v>
      </c>
      <c r="I395">
        <v>1.7600000000000001E-2</v>
      </c>
      <c r="J395">
        <v>0</v>
      </c>
      <c r="K395">
        <v>0</v>
      </c>
      <c r="L395">
        <v>0</v>
      </c>
      <c r="M395">
        <v>0.21590000000000001</v>
      </c>
      <c r="N395">
        <v>0.23960000000000001</v>
      </c>
      <c r="O395">
        <v>0.16880000000000001</v>
      </c>
      <c r="P395">
        <v>0.2366</v>
      </c>
      <c r="Q395">
        <v>0.1391</v>
      </c>
      <c r="R395">
        <v>0</v>
      </c>
      <c r="S395">
        <v>0</v>
      </c>
      <c r="T395">
        <v>22.596401214599599</v>
      </c>
      <c r="U395">
        <v>14.493623733520501</v>
      </c>
      <c r="V395">
        <v>55.104408264160199</v>
      </c>
      <c r="W395">
        <v>6.9883079528808603</v>
      </c>
      <c r="X395">
        <v>0.81725931167602495</v>
      </c>
      <c r="Y395">
        <v>7.8055672645568803</v>
      </c>
      <c r="Z395">
        <v>2</v>
      </c>
      <c r="AA395">
        <v>2</v>
      </c>
      <c r="AB395">
        <v>1</v>
      </c>
      <c r="AC395">
        <v>1</v>
      </c>
      <c r="AD395">
        <v>1</v>
      </c>
      <c r="AE395">
        <v>1</v>
      </c>
      <c r="AF395">
        <v>1</v>
      </c>
    </row>
    <row r="396" spans="1:32" x14ac:dyDescent="0.3">
      <c r="A396">
        <v>13075</v>
      </c>
      <c r="B396">
        <v>31.152934999999999</v>
      </c>
      <c r="C396">
        <v>-83.429552000000001</v>
      </c>
      <c r="D396">
        <v>73</v>
      </c>
      <c r="E396">
        <v>4.9200000000000001E-2</v>
      </c>
      <c r="F396">
        <v>0.41930000000000001</v>
      </c>
      <c r="G396">
        <v>0.4788</v>
      </c>
      <c r="H396">
        <v>5.1799999999999999E-2</v>
      </c>
      <c r="I396">
        <v>5.9999999999999995E-4</v>
      </c>
      <c r="J396">
        <v>2.9999999999999997E-4</v>
      </c>
      <c r="K396">
        <v>0</v>
      </c>
      <c r="L396">
        <v>0</v>
      </c>
      <c r="M396">
        <v>0.122</v>
      </c>
      <c r="N396">
        <v>0.1474</v>
      </c>
      <c r="O396">
        <v>0.1273</v>
      </c>
      <c r="P396">
        <v>0.1348</v>
      </c>
      <c r="Q396">
        <v>0.46850000000000003</v>
      </c>
      <c r="R396">
        <v>0</v>
      </c>
      <c r="S396">
        <v>0</v>
      </c>
      <c r="T396">
        <v>1.3768999576568599</v>
      </c>
      <c r="U396">
        <v>7.7066593170165998</v>
      </c>
      <c r="V396">
        <v>22.579328536987301</v>
      </c>
      <c r="W396">
        <v>59.743492126464801</v>
      </c>
      <c r="X396">
        <v>8.5936193466186506</v>
      </c>
      <c r="Y396">
        <v>68.337112426757798</v>
      </c>
      <c r="Z396">
        <v>3</v>
      </c>
      <c r="AA396">
        <v>2</v>
      </c>
      <c r="AB396">
        <v>1</v>
      </c>
      <c r="AC396">
        <v>2</v>
      </c>
      <c r="AD396">
        <v>1</v>
      </c>
      <c r="AE396">
        <v>1</v>
      </c>
      <c r="AF396">
        <v>1</v>
      </c>
    </row>
    <row r="397" spans="1:32" x14ac:dyDescent="0.3">
      <c r="A397">
        <v>13077</v>
      </c>
      <c r="B397">
        <v>33.352896999999999</v>
      </c>
      <c r="C397">
        <v>-84.762137999999993</v>
      </c>
      <c r="D397">
        <v>265</v>
      </c>
      <c r="E397">
        <v>9.5999999999999992E-3</v>
      </c>
      <c r="F397">
        <v>0.1641</v>
      </c>
      <c r="G397">
        <v>0.5081</v>
      </c>
      <c r="H397">
        <v>0.30059999999999998</v>
      </c>
      <c r="I397">
        <v>1.7299999999999999E-2</v>
      </c>
      <c r="J397">
        <v>2.9999999999999997E-4</v>
      </c>
      <c r="K397">
        <v>0</v>
      </c>
      <c r="L397">
        <v>0</v>
      </c>
      <c r="M397">
        <v>0.193</v>
      </c>
      <c r="N397">
        <v>0.23860000000000001</v>
      </c>
      <c r="O397">
        <v>0.2011</v>
      </c>
      <c r="P397">
        <v>0.19359999999999999</v>
      </c>
      <c r="Q397">
        <v>0.17369999999999999</v>
      </c>
      <c r="R397">
        <v>0</v>
      </c>
      <c r="S397">
        <v>0</v>
      </c>
      <c r="T397">
        <v>1.2913000583648699</v>
      </c>
      <c r="U397">
        <v>7.8026962280273402</v>
      </c>
      <c r="V397">
        <v>83.057319641113295</v>
      </c>
      <c r="W397">
        <v>7.2869281768798801</v>
      </c>
      <c r="X397">
        <v>0.56175601482391402</v>
      </c>
      <c r="Y397">
        <v>7.8486843109130904</v>
      </c>
      <c r="Z397">
        <v>3</v>
      </c>
      <c r="AA397">
        <v>2</v>
      </c>
      <c r="AB397">
        <v>1</v>
      </c>
      <c r="AC397">
        <v>1</v>
      </c>
      <c r="AD397">
        <v>1</v>
      </c>
      <c r="AE397">
        <v>1</v>
      </c>
      <c r="AF397">
        <v>1</v>
      </c>
    </row>
    <row r="398" spans="1:32" x14ac:dyDescent="0.3">
      <c r="A398">
        <v>13079</v>
      </c>
      <c r="B398">
        <v>32.709446</v>
      </c>
      <c r="C398">
        <v>-83.979181999999994</v>
      </c>
      <c r="D398">
        <v>164</v>
      </c>
      <c r="E398">
        <v>1.0999999999999999E-2</v>
      </c>
      <c r="F398">
        <v>0.1358</v>
      </c>
      <c r="G398">
        <v>0.49299999999999999</v>
      </c>
      <c r="H398">
        <v>0.33979999999999999</v>
      </c>
      <c r="I398">
        <v>2.0199999999999999E-2</v>
      </c>
      <c r="J398">
        <v>2.0000000000000001E-4</v>
      </c>
      <c r="K398">
        <v>0</v>
      </c>
      <c r="L398">
        <v>0</v>
      </c>
      <c r="M398">
        <v>0.18579999999999999</v>
      </c>
      <c r="N398">
        <v>0.1946</v>
      </c>
      <c r="O398">
        <v>0.22869999999999999</v>
      </c>
      <c r="P398">
        <v>0.24410000000000001</v>
      </c>
      <c r="Q398">
        <v>0.14680000000000001</v>
      </c>
      <c r="R398">
        <v>0</v>
      </c>
      <c r="S398">
        <v>0</v>
      </c>
      <c r="T398">
        <v>1.06760001182556</v>
      </c>
      <c r="U398">
        <v>7.6981506347656303</v>
      </c>
      <c r="V398">
        <v>49.878547668457003</v>
      </c>
      <c r="W398">
        <v>37.134204864502003</v>
      </c>
      <c r="X398">
        <v>4.22149610519409</v>
      </c>
      <c r="Y398">
        <v>41.355701446533203</v>
      </c>
      <c r="Z398">
        <v>2</v>
      </c>
      <c r="AA398">
        <v>2</v>
      </c>
      <c r="AB398">
        <v>1</v>
      </c>
      <c r="AC398">
        <v>1</v>
      </c>
      <c r="AD398">
        <v>1</v>
      </c>
      <c r="AE398">
        <v>1</v>
      </c>
      <c r="AF398">
        <v>1</v>
      </c>
    </row>
    <row r="399" spans="1:32" x14ac:dyDescent="0.3">
      <c r="A399">
        <v>13081</v>
      </c>
      <c r="B399">
        <v>31.914753000000001</v>
      </c>
      <c r="C399">
        <v>-83.753337999999999</v>
      </c>
      <c r="D399">
        <v>129</v>
      </c>
      <c r="E399">
        <v>2.4500000000000001E-2</v>
      </c>
      <c r="F399">
        <v>0.2878</v>
      </c>
      <c r="G399">
        <v>0.56420000000000003</v>
      </c>
      <c r="H399">
        <v>0.12139999999999999</v>
      </c>
      <c r="I399">
        <v>2.0999999999999999E-3</v>
      </c>
      <c r="J399">
        <v>0</v>
      </c>
      <c r="K399">
        <v>0</v>
      </c>
      <c r="L399">
        <v>0</v>
      </c>
      <c r="M399">
        <v>0.1623</v>
      </c>
      <c r="N399">
        <v>0.18740000000000001</v>
      </c>
      <c r="O399">
        <v>0.15740000000000001</v>
      </c>
      <c r="P399">
        <v>0.18060000000000001</v>
      </c>
      <c r="Q399">
        <v>0.31230000000000002</v>
      </c>
      <c r="R399">
        <v>0</v>
      </c>
      <c r="S399">
        <v>0</v>
      </c>
      <c r="T399">
        <v>0.39999997615814198</v>
      </c>
      <c r="U399">
        <v>7.9695510864257804</v>
      </c>
      <c r="V399">
        <v>5.2830519676208496</v>
      </c>
      <c r="W399">
        <v>68.969947814941406</v>
      </c>
      <c r="X399">
        <v>17.3774509429932</v>
      </c>
      <c r="Y399">
        <v>86.347396850585895</v>
      </c>
      <c r="Z399">
        <v>3</v>
      </c>
      <c r="AA399">
        <v>2</v>
      </c>
      <c r="AB399">
        <v>1</v>
      </c>
      <c r="AC399">
        <v>2</v>
      </c>
      <c r="AD399">
        <v>1</v>
      </c>
      <c r="AE399">
        <v>1</v>
      </c>
      <c r="AF399">
        <v>1</v>
      </c>
    </row>
    <row r="400" spans="1:32" x14ac:dyDescent="0.3">
      <c r="A400">
        <v>13083</v>
      </c>
      <c r="B400">
        <v>34.852423999999999</v>
      </c>
      <c r="C400">
        <v>-85.506201000000004</v>
      </c>
      <c r="D400">
        <v>572</v>
      </c>
      <c r="E400">
        <v>5.0000000000000001E-3</v>
      </c>
      <c r="F400">
        <v>6.59E-2</v>
      </c>
      <c r="G400">
        <v>0.26240000000000002</v>
      </c>
      <c r="H400">
        <v>0.28299999999999997</v>
      </c>
      <c r="I400">
        <v>0.1096</v>
      </c>
      <c r="J400">
        <v>0.1263</v>
      </c>
      <c r="K400">
        <v>0.126</v>
      </c>
      <c r="L400">
        <v>2.18E-2</v>
      </c>
      <c r="M400">
        <v>0.2036</v>
      </c>
      <c r="N400">
        <v>0.30280000000000001</v>
      </c>
      <c r="O400">
        <v>0.1588</v>
      </c>
      <c r="P400">
        <v>0.26390000000000002</v>
      </c>
      <c r="Q400">
        <v>7.0900000000000005E-2</v>
      </c>
      <c r="R400">
        <v>0</v>
      </c>
      <c r="S400">
        <v>0</v>
      </c>
      <c r="T400">
        <v>0.54619997739791903</v>
      </c>
      <c r="U400">
        <v>6.6530303955078098</v>
      </c>
      <c r="V400">
        <v>76.109336853027301</v>
      </c>
      <c r="W400">
        <v>16.5430908203125</v>
      </c>
      <c r="X400">
        <v>0.14834199845790899</v>
      </c>
      <c r="Y400">
        <v>16.691432952880898</v>
      </c>
      <c r="Z400">
        <v>3</v>
      </c>
      <c r="AA400">
        <v>2</v>
      </c>
      <c r="AB400">
        <v>1</v>
      </c>
      <c r="AC400">
        <v>1</v>
      </c>
      <c r="AD400">
        <v>1</v>
      </c>
      <c r="AE400">
        <v>1</v>
      </c>
      <c r="AF400">
        <v>1</v>
      </c>
    </row>
    <row r="401" spans="1:32" x14ac:dyDescent="0.3">
      <c r="A401">
        <v>13085</v>
      </c>
      <c r="B401">
        <v>34.442841999999999</v>
      </c>
      <c r="C401">
        <v>-84.173283999999995</v>
      </c>
      <c r="D401">
        <v>374</v>
      </c>
      <c r="E401">
        <v>4.5999999999999999E-3</v>
      </c>
      <c r="F401">
        <v>6.9199999999999998E-2</v>
      </c>
      <c r="G401">
        <v>0.26629999999999998</v>
      </c>
      <c r="H401">
        <v>0.43619999999999998</v>
      </c>
      <c r="I401">
        <v>0.17219999999999999</v>
      </c>
      <c r="J401">
        <v>5.0999999999999997E-2</v>
      </c>
      <c r="K401">
        <v>5.0000000000000001E-4</v>
      </c>
      <c r="L401">
        <v>0</v>
      </c>
      <c r="M401">
        <v>0.21879999999999999</v>
      </c>
      <c r="N401">
        <v>0.22420000000000001</v>
      </c>
      <c r="O401">
        <v>0.25419999999999998</v>
      </c>
      <c r="P401">
        <v>0.22900000000000001</v>
      </c>
      <c r="Q401">
        <v>7.3800000000000004E-2</v>
      </c>
      <c r="R401">
        <v>0</v>
      </c>
      <c r="S401">
        <v>0</v>
      </c>
      <c r="T401">
        <v>2.9402191638946502</v>
      </c>
      <c r="U401">
        <v>8.6461925506591797</v>
      </c>
      <c r="V401">
        <v>87.901206970214801</v>
      </c>
      <c r="W401">
        <v>0</v>
      </c>
      <c r="X401">
        <v>0.51238089799881004</v>
      </c>
      <c r="Y401">
        <v>0.51238089799881004</v>
      </c>
      <c r="Z401">
        <v>3</v>
      </c>
      <c r="AA401">
        <v>2</v>
      </c>
      <c r="AB401">
        <v>1</v>
      </c>
      <c r="AC401">
        <v>1</v>
      </c>
      <c r="AD401">
        <v>1</v>
      </c>
      <c r="AE401">
        <v>1</v>
      </c>
      <c r="AF401">
        <v>1</v>
      </c>
    </row>
    <row r="402" spans="1:32" x14ac:dyDescent="0.3">
      <c r="A402">
        <v>13087</v>
      </c>
      <c r="B402">
        <v>30.877960999999999</v>
      </c>
      <c r="C402">
        <v>-84.577743999999996</v>
      </c>
      <c r="D402">
        <v>47</v>
      </c>
      <c r="E402">
        <v>2.9100000000000001E-2</v>
      </c>
      <c r="F402">
        <v>0.30230000000000001</v>
      </c>
      <c r="G402">
        <v>0.50590000000000002</v>
      </c>
      <c r="H402">
        <v>0.16009999999999999</v>
      </c>
      <c r="I402">
        <v>2.5999999999999999E-3</v>
      </c>
      <c r="J402">
        <v>0</v>
      </c>
      <c r="K402">
        <v>0</v>
      </c>
      <c r="L402">
        <v>0</v>
      </c>
      <c r="M402">
        <v>0.20669999999999999</v>
      </c>
      <c r="N402">
        <v>0.1353</v>
      </c>
      <c r="O402">
        <v>0.13189999999999999</v>
      </c>
      <c r="P402">
        <v>0.19470000000000001</v>
      </c>
      <c r="Q402">
        <v>0.33139999999999997</v>
      </c>
      <c r="R402">
        <v>0</v>
      </c>
      <c r="S402">
        <v>0</v>
      </c>
      <c r="T402">
        <v>0</v>
      </c>
      <c r="U402">
        <v>6.9772205352783203</v>
      </c>
      <c r="V402">
        <v>67.018318176269503</v>
      </c>
      <c r="W402">
        <v>3.3821105957031299E-2</v>
      </c>
      <c r="X402">
        <v>25.970640182495099</v>
      </c>
      <c r="Y402">
        <v>26.004461288452099</v>
      </c>
      <c r="Z402">
        <v>3</v>
      </c>
      <c r="AA402">
        <v>2</v>
      </c>
      <c r="AB402">
        <v>1</v>
      </c>
      <c r="AC402">
        <v>1</v>
      </c>
      <c r="AD402">
        <v>1</v>
      </c>
      <c r="AE402">
        <v>1</v>
      </c>
      <c r="AF402">
        <v>1</v>
      </c>
    </row>
    <row r="403" spans="1:32" x14ac:dyDescent="0.3">
      <c r="A403">
        <v>13089</v>
      </c>
      <c r="B403">
        <v>33.770660999999997</v>
      </c>
      <c r="C403">
        <v>-84.226343</v>
      </c>
      <c r="D403">
        <v>272</v>
      </c>
      <c r="E403">
        <v>1.01E-2</v>
      </c>
      <c r="F403">
        <v>0.12809999999999999</v>
      </c>
      <c r="G403">
        <v>0.47199999999999998</v>
      </c>
      <c r="H403">
        <v>0.36549999999999999</v>
      </c>
      <c r="I403">
        <v>2.3800000000000002E-2</v>
      </c>
      <c r="J403">
        <v>5.0000000000000001E-4</v>
      </c>
      <c r="K403">
        <v>0</v>
      </c>
      <c r="L403">
        <v>0</v>
      </c>
      <c r="M403">
        <v>0.1512</v>
      </c>
      <c r="N403">
        <v>0.22770000000000001</v>
      </c>
      <c r="O403">
        <v>0.22869999999999999</v>
      </c>
      <c r="P403">
        <v>0.25419999999999998</v>
      </c>
      <c r="Q403">
        <v>0.13819999999999999</v>
      </c>
      <c r="R403">
        <v>0</v>
      </c>
      <c r="S403">
        <v>0</v>
      </c>
      <c r="T403">
        <v>11.273399353027299</v>
      </c>
      <c r="U403">
        <v>3.9891242980957</v>
      </c>
      <c r="V403">
        <v>42.759391784667997</v>
      </c>
      <c r="W403">
        <v>41.413013458252003</v>
      </c>
      <c r="X403">
        <v>0.56506931781768799</v>
      </c>
      <c r="Y403">
        <v>41.978084564208999</v>
      </c>
      <c r="Z403">
        <v>3</v>
      </c>
      <c r="AA403">
        <v>2</v>
      </c>
      <c r="AB403">
        <v>1</v>
      </c>
      <c r="AC403">
        <v>1</v>
      </c>
      <c r="AD403">
        <v>1</v>
      </c>
      <c r="AE403">
        <v>1</v>
      </c>
      <c r="AF403">
        <v>1</v>
      </c>
    </row>
    <row r="404" spans="1:32" x14ac:dyDescent="0.3">
      <c r="A404">
        <v>13091</v>
      </c>
      <c r="B404">
        <v>32.160656000000003</v>
      </c>
      <c r="C404">
        <v>-83.156818000000001</v>
      </c>
      <c r="D404">
        <v>94</v>
      </c>
      <c r="E404">
        <v>3.6200000000000003E-2</v>
      </c>
      <c r="F404">
        <v>0.34379999999999999</v>
      </c>
      <c r="G404">
        <v>0.54139999999999999</v>
      </c>
      <c r="H404">
        <v>7.8299999999999995E-2</v>
      </c>
      <c r="I404">
        <v>2.9999999999999997E-4</v>
      </c>
      <c r="J404">
        <v>0</v>
      </c>
      <c r="K404">
        <v>0</v>
      </c>
      <c r="L404">
        <v>0</v>
      </c>
      <c r="M404">
        <v>0.17499999999999999</v>
      </c>
      <c r="N404">
        <v>0.17319999999999999</v>
      </c>
      <c r="O404">
        <v>0.13619999999999999</v>
      </c>
      <c r="P404">
        <v>0.1356</v>
      </c>
      <c r="Q404">
        <v>0.38</v>
      </c>
      <c r="R404">
        <v>0</v>
      </c>
      <c r="S404">
        <v>0</v>
      </c>
      <c r="T404">
        <v>0.41699999570846602</v>
      </c>
      <c r="U404">
        <v>5.2275199890136701</v>
      </c>
      <c r="V404">
        <v>33.766559600830099</v>
      </c>
      <c r="W404">
        <v>51.654369354247997</v>
      </c>
      <c r="X404">
        <v>8.9345521926879901</v>
      </c>
      <c r="Y404">
        <v>60.588920593261697</v>
      </c>
      <c r="Z404">
        <v>3</v>
      </c>
      <c r="AA404">
        <v>2</v>
      </c>
      <c r="AB404">
        <v>1</v>
      </c>
      <c r="AC404">
        <v>2</v>
      </c>
      <c r="AD404">
        <v>1</v>
      </c>
      <c r="AE404">
        <v>1</v>
      </c>
      <c r="AF404">
        <v>1</v>
      </c>
    </row>
    <row r="405" spans="1:32" x14ac:dyDescent="0.3">
      <c r="A405">
        <v>13093</v>
      </c>
      <c r="B405">
        <v>32.151994999999999</v>
      </c>
      <c r="C405">
        <v>-83.807167000000007</v>
      </c>
      <c r="D405">
        <v>111</v>
      </c>
      <c r="E405">
        <v>3.8199999999999998E-2</v>
      </c>
      <c r="F405">
        <v>0.34329999999999999</v>
      </c>
      <c r="G405">
        <v>0.52810000000000001</v>
      </c>
      <c r="H405">
        <v>9.0300000000000005E-2</v>
      </c>
      <c r="I405">
        <v>1E-4</v>
      </c>
      <c r="J405">
        <v>0</v>
      </c>
      <c r="K405">
        <v>0</v>
      </c>
      <c r="L405">
        <v>0</v>
      </c>
      <c r="M405">
        <v>0.1348</v>
      </c>
      <c r="N405">
        <v>0.15129999999999999</v>
      </c>
      <c r="O405">
        <v>0.15770000000000001</v>
      </c>
      <c r="P405">
        <v>0.17469999999999999</v>
      </c>
      <c r="Q405">
        <v>0.38150000000000001</v>
      </c>
      <c r="R405">
        <v>0</v>
      </c>
      <c r="S405">
        <v>0</v>
      </c>
      <c r="T405">
        <v>1.02269995212555</v>
      </c>
      <c r="U405">
        <v>1.71158111095428</v>
      </c>
      <c r="V405">
        <v>5.7474923133850098</v>
      </c>
      <c r="W405">
        <v>80.1048583984375</v>
      </c>
      <c r="X405">
        <v>11.4133701324463</v>
      </c>
      <c r="Y405">
        <v>91.518226623535199</v>
      </c>
      <c r="Z405">
        <v>3</v>
      </c>
      <c r="AA405">
        <v>2</v>
      </c>
      <c r="AB405">
        <v>1</v>
      </c>
      <c r="AC405">
        <v>2</v>
      </c>
      <c r="AD405">
        <v>1</v>
      </c>
      <c r="AE405">
        <v>1</v>
      </c>
      <c r="AF405">
        <v>1</v>
      </c>
    </row>
    <row r="406" spans="1:32" x14ac:dyDescent="0.3">
      <c r="A406">
        <v>13095</v>
      </c>
      <c r="B406">
        <v>31.535067999999999</v>
      </c>
      <c r="C406">
        <v>-84.214444</v>
      </c>
      <c r="D406">
        <v>65</v>
      </c>
      <c r="E406">
        <v>3.1399999999999997E-2</v>
      </c>
      <c r="F406">
        <v>0.30020000000000002</v>
      </c>
      <c r="G406">
        <v>0.5444</v>
      </c>
      <c r="H406">
        <v>0.1221</v>
      </c>
      <c r="I406">
        <v>1.9E-3</v>
      </c>
      <c r="J406">
        <v>0</v>
      </c>
      <c r="K406">
        <v>0</v>
      </c>
      <c r="L406">
        <v>0</v>
      </c>
      <c r="M406">
        <v>0.15529999999999999</v>
      </c>
      <c r="N406">
        <v>0.18329999999999999</v>
      </c>
      <c r="O406">
        <v>0.15579999999999999</v>
      </c>
      <c r="P406">
        <v>0.17399999999999999</v>
      </c>
      <c r="Q406">
        <v>0.33160000000000001</v>
      </c>
      <c r="R406">
        <v>0</v>
      </c>
      <c r="S406">
        <v>0</v>
      </c>
      <c r="T406">
        <v>0.44740000367164601</v>
      </c>
      <c r="U406">
        <v>6.8756246566772496</v>
      </c>
      <c r="V406">
        <v>59.271213531494098</v>
      </c>
      <c r="W406">
        <v>9.0538024902343803</v>
      </c>
      <c r="X406">
        <v>24.3519592285156</v>
      </c>
      <c r="Y406">
        <v>33.40576171875</v>
      </c>
      <c r="Z406">
        <v>3</v>
      </c>
      <c r="AA406">
        <v>2</v>
      </c>
      <c r="AB406">
        <v>1</v>
      </c>
      <c r="AC406">
        <v>1</v>
      </c>
      <c r="AD406">
        <v>1</v>
      </c>
      <c r="AE406">
        <v>1</v>
      </c>
      <c r="AF406">
        <v>1</v>
      </c>
    </row>
    <row r="407" spans="1:32" x14ac:dyDescent="0.3">
      <c r="A407">
        <v>13097</v>
      </c>
      <c r="B407">
        <v>33.699317000000001</v>
      </c>
      <c r="C407">
        <v>-84.765944000000005</v>
      </c>
      <c r="D407">
        <v>262</v>
      </c>
      <c r="E407">
        <v>7.1999999999999998E-3</v>
      </c>
      <c r="F407">
        <v>9.2600000000000002E-2</v>
      </c>
      <c r="G407">
        <v>0.34</v>
      </c>
      <c r="H407">
        <v>0.4244</v>
      </c>
      <c r="I407">
        <v>0.1094</v>
      </c>
      <c r="J407">
        <v>2.64E-2</v>
      </c>
      <c r="K407">
        <v>0</v>
      </c>
      <c r="L407">
        <v>0</v>
      </c>
      <c r="M407">
        <v>0.2102</v>
      </c>
      <c r="N407">
        <v>0.2044</v>
      </c>
      <c r="O407">
        <v>0.2407</v>
      </c>
      <c r="P407">
        <v>0.24490000000000001</v>
      </c>
      <c r="Q407">
        <v>9.98E-2</v>
      </c>
      <c r="R407">
        <v>0</v>
      </c>
      <c r="S407">
        <v>0</v>
      </c>
      <c r="T407">
        <v>1.6136999130248999</v>
      </c>
      <c r="U407">
        <v>8.5671844482421893</v>
      </c>
      <c r="V407">
        <v>87.530502319335895</v>
      </c>
      <c r="W407">
        <v>0.84465312957763705</v>
      </c>
      <c r="X407">
        <v>1.4439599514007599</v>
      </c>
      <c r="Y407">
        <v>2.28861308097839</v>
      </c>
      <c r="Z407">
        <v>3</v>
      </c>
      <c r="AA407">
        <v>2</v>
      </c>
      <c r="AB407">
        <v>1</v>
      </c>
      <c r="AC407">
        <v>1</v>
      </c>
      <c r="AD407">
        <v>1</v>
      </c>
      <c r="AE407">
        <v>1</v>
      </c>
      <c r="AF407">
        <v>1</v>
      </c>
    </row>
    <row r="408" spans="1:32" x14ac:dyDescent="0.3">
      <c r="A408">
        <v>13099</v>
      </c>
      <c r="B408">
        <v>31.324190999999999</v>
      </c>
      <c r="C408">
        <v>-84.906723</v>
      </c>
      <c r="D408">
        <v>68</v>
      </c>
      <c r="E408">
        <v>5.33E-2</v>
      </c>
      <c r="F408">
        <v>0.44690000000000002</v>
      </c>
      <c r="G408">
        <v>0.45279999999999998</v>
      </c>
      <c r="H408">
        <v>4.7E-2</v>
      </c>
      <c r="I408">
        <v>0</v>
      </c>
      <c r="J408">
        <v>0</v>
      </c>
      <c r="K408">
        <v>0</v>
      </c>
      <c r="L408">
        <v>0</v>
      </c>
      <c r="M408">
        <v>0.12089999999999999</v>
      </c>
      <c r="N408">
        <v>0.14799999999999999</v>
      </c>
      <c r="O408">
        <v>0.1084</v>
      </c>
      <c r="P408">
        <v>0.1225</v>
      </c>
      <c r="Q408">
        <v>0.50019999999999998</v>
      </c>
      <c r="R408">
        <v>0</v>
      </c>
      <c r="S408">
        <v>0</v>
      </c>
      <c r="T408">
        <v>0.39869996905326799</v>
      </c>
      <c r="U408">
        <v>4.8257150650024396</v>
      </c>
      <c r="V408">
        <v>32.413299560546903</v>
      </c>
      <c r="W408">
        <v>30.0185546875</v>
      </c>
      <c r="X408">
        <v>32.3437309265137</v>
      </c>
      <c r="Y408">
        <v>62.3622856140137</v>
      </c>
      <c r="Z408">
        <v>3</v>
      </c>
      <c r="AA408">
        <v>2</v>
      </c>
      <c r="AB408">
        <v>1</v>
      </c>
      <c r="AC408">
        <v>2</v>
      </c>
      <c r="AD408">
        <v>1</v>
      </c>
      <c r="AE408">
        <v>1</v>
      </c>
      <c r="AF408">
        <v>1</v>
      </c>
    </row>
    <row r="409" spans="1:32" x14ac:dyDescent="0.3">
      <c r="A409">
        <v>13101</v>
      </c>
      <c r="B409">
        <v>30.708500000000001</v>
      </c>
      <c r="C409">
        <v>-82.836132000000006</v>
      </c>
      <c r="D409">
        <v>49</v>
      </c>
      <c r="E409">
        <v>0.66020000000000001</v>
      </c>
      <c r="F409">
        <v>0.25190000000000001</v>
      </c>
      <c r="G409">
        <v>8.4599999999999995E-2</v>
      </c>
      <c r="H409">
        <v>3.3E-3</v>
      </c>
      <c r="I409">
        <v>0</v>
      </c>
      <c r="J409">
        <v>0</v>
      </c>
      <c r="K409">
        <v>0</v>
      </c>
      <c r="L409">
        <v>0</v>
      </c>
      <c r="M409">
        <v>2.0500000000000001E-2</v>
      </c>
      <c r="N409">
        <v>2.24E-2</v>
      </c>
      <c r="O409">
        <v>2.1399999999999999E-2</v>
      </c>
      <c r="P409">
        <v>2.3599999999999999E-2</v>
      </c>
      <c r="Q409">
        <v>0.91210000000000002</v>
      </c>
      <c r="R409">
        <v>0</v>
      </c>
      <c r="S409">
        <v>0</v>
      </c>
      <c r="T409">
        <v>7.0124946534633595E-2</v>
      </c>
      <c r="U409">
        <v>8.9462137222290004</v>
      </c>
      <c r="V409">
        <v>90.951286315917997</v>
      </c>
      <c r="W409">
        <v>0</v>
      </c>
      <c r="X409">
        <v>3.23750488460064E-2</v>
      </c>
      <c r="Y409">
        <v>3.23750488460064E-2</v>
      </c>
      <c r="Z409">
        <v>3</v>
      </c>
      <c r="AA409">
        <v>2</v>
      </c>
      <c r="AB409">
        <v>1</v>
      </c>
      <c r="AC409">
        <v>3</v>
      </c>
      <c r="AD409">
        <v>1</v>
      </c>
      <c r="AE409">
        <v>1</v>
      </c>
      <c r="AF409">
        <v>1</v>
      </c>
    </row>
    <row r="410" spans="1:32" x14ac:dyDescent="0.3">
      <c r="A410">
        <v>13103</v>
      </c>
      <c r="B410">
        <v>32.361711</v>
      </c>
      <c r="C410">
        <v>-81.343337000000005</v>
      </c>
      <c r="D410">
        <v>27</v>
      </c>
      <c r="E410">
        <v>6.4699999999999994E-2</v>
      </c>
      <c r="F410">
        <v>0.47470000000000001</v>
      </c>
      <c r="G410">
        <v>0.40570000000000001</v>
      </c>
      <c r="H410">
        <v>5.4800000000000001E-2</v>
      </c>
      <c r="I410">
        <v>1E-4</v>
      </c>
      <c r="J410">
        <v>0</v>
      </c>
      <c r="K410">
        <v>0</v>
      </c>
      <c r="L410">
        <v>0</v>
      </c>
      <c r="M410">
        <v>0.1038</v>
      </c>
      <c r="N410">
        <v>0.12870000000000001</v>
      </c>
      <c r="O410">
        <v>0.1014</v>
      </c>
      <c r="P410">
        <v>0.12670000000000001</v>
      </c>
      <c r="Q410">
        <v>0.53939999999999999</v>
      </c>
      <c r="R410">
        <v>0</v>
      </c>
      <c r="S410">
        <v>0</v>
      </c>
      <c r="T410">
        <v>1.3804748058319101</v>
      </c>
      <c r="U410">
        <v>9.8835430145263707</v>
      </c>
      <c r="V410">
        <v>88.141464233398395</v>
      </c>
      <c r="W410">
        <v>0.106593012809753</v>
      </c>
      <c r="X410">
        <v>0.48792511224746699</v>
      </c>
      <c r="Y410">
        <v>0.59451812505722001</v>
      </c>
      <c r="Z410">
        <v>3</v>
      </c>
      <c r="AA410">
        <v>2</v>
      </c>
      <c r="AB410">
        <v>1</v>
      </c>
      <c r="AC410">
        <v>2</v>
      </c>
      <c r="AD410">
        <v>1</v>
      </c>
      <c r="AE410">
        <v>1</v>
      </c>
      <c r="AF410">
        <v>1</v>
      </c>
    </row>
    <row r="411" spans="1:32" x14ac:dyDescent="0.3">
      <c r="A411">
        <v>13105</v>
      </c>
      <c r="B411">
        <v>34.115017000000002</v>
      </c>
      <c r="C411">
        <v>-82.842056999999997</v>
      </c>
      <c r="D411">
        <v>149</v>
      </c>
      <c r="E411">
        <v>1.7299999999999999E-2</v>
      </c>
      <c r="F411">
        <v>0.2767</v>
      </c>
      <c r="G411">
        <v>0.5383</v>
      </c>
      <c r="H411">
        <v>0.16139999999999999</v>
      </c>
      <c r="I411">
        <v>6.3E-3</v>
      </c>
      <c r="J411">
        <v>0</v>
      </c>
      <c r="K411">
        <v>0</v>
      </c>
      <c r="L411">
        <v>0</v>
      </c>
      <c r="M411">
        <v>0.1239</v>
      </c>
      <c r="N411">
        <v>0.1996</v>
      </c>
      <c r="O411">
        <v>0.20449999999999999</v>
      </c>
      <c r="P411">
        <v>0.17799999999999999</v>
      </c>
      <c r="Q411">
        <v>0.29399999999999998</v>
      </c>
      <c r="R411">
        <v>0</v>
      </c>
      <c r="S411">
        <v>0</v>
      </c>
      <c r="T411">
        <v>0.394488275051117</v>
      </c>
      <c r="U411">
        <v>8.9110927581787092</v>
      </c>
      <c r="V411">
        <v>90.594306945800795</v>
      </c>
      <c r="W411">
        <v>0</v>
      </c>
      <c r="X411">
        <v>0.10011170059442499</v>
      </c>
      <c r="Y411">
        <v>0.10011170059442499</v>
      </c>
      <c r="Z411">
        <v>3</v>
      </c>
      <c r="AA411">
        <v>2</v>
      </c>
      <c r="AB411">
        <v>1</v>
      </c>
      <c r="AC411">
        <v>1</v>
      </c>
      <c r="AD411">
        <v>1</v>
      </c>
      <c r="AE411">
        <v>1</v>
      </c>
      <c r="AF411">
        <v>1</v>
      </c>
    </row>
    <row r="412" spans="1:32" x14ac:dyDescent="0.3">
      <c r="A412">
        <v>13107</v>
      </c>
      <c r="B412">
        <v>32.591099999999997</v>
      </c>
      <c r="C412">
        <v>-82.299762999999999</v>
      </c>
      <c r="D412">
        <v>86</v>
      </c>
      <c r="E412">
        <v>3.1800000000000002E-2</v>
      </c>
      <c r="F412">
        <v>0.32200000000000001</v>
      </c>
      <c r="G412">
        <v>0.55669999999999997</v>
      </c>
      <c r="H412">
        <v>8.8900000000000007E-2</v>
      </c>
      <c r="I412">
        <v>5.9999999999999995E-4</v>
      </c>
      <c r="J412">
        <v>0</v>
      </c>
      <c r="K412">
        <v>0</v>
      </c>
      <c r="L412">
        <v>0</v>
      </c>
      <c r="M412">
        <v>0.15060000000000001</v>
      </c>
      <c r="N412">
        <v>0.17630000000000001</v>
      </c>
      <c r="O412">
        <v>0.15140000000000001</v>
      </c>
      <c r="P412">
        <v>0.16789999999999999</v>
      </c>
      <c r="Q412">
        <v>0.3538</v>
      </c>
      <c r="R412">
        <v>0</v>
      </c>
      <c r="S412">
        <v>0</v>
      </c>
      <c r="T412">
        <v>0.405099987983704</v>
      </c>
      <c r="U412">
        <v>9.3914203643798793</v>
      </c>
      <c r="V412">
        <v>67.2186279296875</v>
      </c>
      <c r="W412">
        <v>21.5381984710693</v>
      </c>
      <c r="X412">
        <v>1.4466530084610001</v>
      </c>
      <c r="Y412">
        <v>22.9848518371582</v>
      </c>
      <c r="Z412">
        <v>3</v>
      </c>
      <c r="AA412">
        <v>2</v>
      </c>
      <c r="AB412">
        <v>1</v>
      </c>
      <c r="AC412">
        <v>2</v>
      </c>
      <c r="AD412">
        <v>1</v>
      </c>
      <c r="AE412">
        <v>1</v>
      </c>
      <c r="AF412">
        <v>1</v>
      </c>
    </row>
    <row r="413" spans="1:32" x14ac:dyDescent="0.3">
      <c r="A413">
        <v>13109</v>
      </c>
      <c r="B413">
        <v>32.151902</v>
      </c>
      <c r="C413">
        <v>-81.887618000000003</v>
      </c>
      <c r="D413">
        <v>52</v>
      </c>
      <c r="E413">
        <v>4.7300000000000002E-2</v>
      </c>
      <c r="F413">
        <v>0.3901</v>
      </c>
      <c r="G413">
        <v>0.49609999999999999</v>
      </c>
      <c r="H413">
        <v>6.6500000000000004E-2</v>
      </c>
      <c r="I413">
        <v>0</v>
      </c>
      <c r="J413">
        <v>0</v>
      </c>
      <c r="K413">
        <v>0</v>
      </c>
      <c r="L413">
        <v>0</v>
      </c>
      <c r="M413">
        <v>0.1636</v>
      </c>
      <c r="N413">
        <v>0.13669999999999999</v>
      </c>
      <c r="O413">
        <v>0.13900000000000001</v>
      </c>
      <c r="P413">
        <v>0.12330000000000001</v>
      </c>
      <c r="Q413">
        <v>0.43740000000000001</v>
      </c>
      <c r="R413">
        <v>0</v>
      </c>
      <c r="S413">
        <v>0</v>
      </c>
      <c r="T413">
        <v>0.444199979305267</v>
      </c>
      <c r="U413">
        <v>18.593238830566399</v>
      </c>
      <c r="V413">
        <v>19.011804580688501</v>
      </c>
      <c r="W413">
        <v>55.017017364502003</v>
      </c>
      <c r="X413">
        <v>6.93373823165894</v>
      </c>
      <c r="Y413">
        <v>61.950756072997997</v>
      </c>
      <c r="Z413">
        <v>3</v>
      </c>
      <c r="AA413">
        <v>2</v>
      </c>
      <c r="AB413">
        <v>1</v>
      </c>
      <c r="AC413">
        <v>2</v>
      </c>
      <c r="AD413">
        <v>1</v>
      </c>
      <c r="AE413">
        <v>1</v>
      </c>
      <c r="AF413">
        <v>1</v>
      </c>
    </row>
    <row r="414" spans="1:32" x14ac:dyDescent="0.3">
      <c r="A414">
        <v>13111</v>
      </c>
      <c r="B414">
        <v>34.863836999999997</v>
      </c>
      <c r="C414">
        <v>-84.319287000000003</v>
      </c>
      <c r="D414">
        <v>660</v>
      </c>
      <c r="E414">
        <v>8.0000000000000004E-4</v>
      </c>
      <c r="F414">
        <v>5.5999999999999999E-3</v>
      </c>
      <c r="G414">
        <v>3.0599999999999999E-2</v>
      </c>
      <c r="H414">
        <v>0.10340000000000001</v>
      </c>
      <c r="I414">
        <v>0.1613</v>
      </c>
      <c r="J414">
        <v>0.47339999999999999</v>
      </c>
      <c r="K414">
        <v>0.1978</v>
      </c>
      <c r="L414">
        <v>2.7099999999999999E-2</v>
      </c>
      <c r="M414">
        <v>0.33789999999999998</v>
      </c>
      <c r="N414">
        <v>0.26440000000000002</v>
      </c>
      <c r="O414">
        <v>0.23369999999999999</v>
      </c>
      <c r="P414">
        <v>0.15759999999999999</v>
      </c>
      <c r="Q414">
        <v>6.4000000000000003E-3</v>
      </c>
      <c r="R414">
        <v>0</v>
      </c>
      <c r="S414">
        <v>0</v>
      </c>
      <c r="T414">
        <v>0.78584730625152599</v>
      </c>
      <c r="U414">
        <v>26.912303924560501</v>
      </c>
      <c r="V414">
        <v>60.215366363525398</v>
      </c>
      <c r="W414">
        <v>12.079785346984901</v>
      </c>
      <c r="X414">
        <v>6.6972561180591601E-3</v>
      </c>
      <c r="Y414">
        <v>12.086483001709</v>
      </c>
      <c r="Z414">
        <v>3</v>
      </c>
      <c r="AA414">
        <v>2</v>
      </c>
      <c r="AB414">
        <v>2</v>
      </c>
      <c r="AC414">
        <v>1</v>
      </c>
      <c r="AD414">
        <v>1</v>
      </c>
      <c r="AE414">
        <v>1</v>
      </c>
      <c r="AF414">
        <v>2</v>
      </c>
    </row>
    <row r="415" spans="1:32" x14ac:dyDescent="0.3">
      <c r="A415">
        <v>13113</v>
      </c>
      <c r="B415">
        <v>33.412717000000001</v>
      </c>
      <c r="C415">
        <v>-84.493941000000007</v>
      </c>
      <c r="D415">
        <v>267</v>
      </c>
      <c r="E415">
        <v>1.54E-2</v>
      </c>
      <c r="F415">
        <v>0.22550000000000001</v>
      </c>
      <c r="G415">
        <v>0.54410000000000003</v>
      </c>
      <c r="H415">
        <v>0.2054</v>
      </c>
      <c r="I415">
        <v>8.3000000000000001E-3</v>
      </c>
      <c r="J415">
        <v>1.2999999999999999E-3</v>
      </c>
      <c r="K415">
        <v>0</v>
      </c>
      <c r="L415">
        <v>0</v>
      </c>
      <c r="M415">
        <v>0.15570000000000001</v>
      </c>
      <c r="N415">
        <v>0.1782</v>
      </c>
      <c r="O415">
        <v>0.22339999999999999</v>
      </c>
      <c r="P415">
        <v>0.20180000000000001</v>
      </c>
      <c r="Q415">
        <v>0.2409</v>
      </c>
      <c r="R415">
        <v>0</v>
      </c>
      <c r="S415">
        <v>0</v>
      </c>
      <c r="T415">
        <v>1.7532000541687001</v>
      </c>
      <c r="U415">
        <v>7.1704382896423304</v>
      </c>
      <c r="V415">
        <v>77.742790222167997</v>
      </c>
      <c r="W415">
        <v>12.3093719482422</v>
      </c>
      <c r="X415">
        <v>1.0241999626159699</v>
      </c>
      <c r="Y415">
        <v>13.333571434021</v>
      </c>
      <c r="Z415">
        <v>3</v>
      </c>
      <c r="AA415">
        <v>2</v>
      </c>
      <c r="AB415">
        <v>1</v>
      </c>
      <c r="AC415">
        <v>1</v>
      </c>
      <c r="AD415">
        <v>1</v>
      </c>
      <c r="AE415">
        <v>1</v>
      </c>
      <c r="AF415">
        <v>1</v>
      </c>
    </row>
    <row r="416" spans="1:32" x14ac:dyDescent="0.3">
      <c r="A416">
        <v>13115</v>
      </c>
      <c r="B416">
        <v>34.263677000000001</v>
      </c>
      <c r="C416">
        <v>-85.213729999999998</v>
      </c>
      <c r="D416">
        <v>211</v>
      </c>
      <c r="E416">
        <v>0.01</v>
      </c>
      <c r="F416">
        <v>0.1157</v>
      </c>
      <c r="G416">
        <v>0.2722</v>
      </c>
      <c r="H416">
        <v>0.25890000000000002</v>
      </c>
      <c r="I416">
        <v>0.14449999999999999</v>
      </c>
      <c r="J416">
        <v>0.1789</v>
      </c>
      <c r="K416">
        <v>1.9300000000000001E-2</v>
      </c>
      <c r="L416">
        <v>5.0000000000000001E-4</v>
      </c>
      <c r="M416">
        <v>0.1961</v>
      </c>
      <c r="N416">
        <v>0.25080000000000002</v>
      </c>
      <c r="O416">
        <v>0.1802</v>
      </c>
      <c r="P416">
        <v>0.2472</v>
      </c>
      <c r="Q416">
        <v>0.12570000000000001</v>
      </c>
      <c r="R416">
        <v>0</v>
      </c>
      <c r="S416">
        <v>0</v>
      </c>
      <c r="T416">
        <v>1.47839987277985</v>
      </c>
      <c r="U416">
        <v>8.0480146408081108</v>
      </c>
      <c r="V416">
        <v>84.674049377441406</v>
      </c>
      <c r="W416">
        <v>5.5736503601074201</v>
      </c>
      <c r="X416">
        <v>0.22588570415973699</v>
      </c>
      <c r="Y416">
        <v>5.7995362281799299</v>
      </c>
      <c r="Z416">
        <v>3</v>
      </c>
      <c r="AA416">
        <v>2</v>
      </c>
      <c r="AB416">
        <v>1</v>
      </c>
      <c r="AC416">
        <v>1</v>
      </c>
      <c r="AD416">
        <v>1</v>
      </c>
      <c r="AE416">
        <v>1</v>
      </c>
      <c r="AF416">
        <v>1</v>
      </c>
    </row>
    <row r="417" spans="1:32" x14ac:dyDescent="0.3">
      <c r="A417">
        <v>13117</v>
      </c>
      <c r="B417">
        <v>34.225143000000003</v>
      </c>
      <c r="C417">
        <v>-84.127336</v>
      </c>
      <c r="D417">
        <v>367</v>
      </c>
      <c r="E417">
        <v>6.3E-3</v>
      </c>
      <c r="F417">
        <v>9.4200000000000006E-2</v>
      </c>
      <c r="G417">
        <v>0.34200000000000003</v>
      </c>
      <c r="H417">
        <v>0.38329999999999997</v>
      </c>
      <c r="I417">
        <v>0.1079</v>
      </c>
      <c r="J417">
        <v>5.4100000000000002E-2</v>
      </c>
      <c r="K417">
        <v>1.17E-2</v>
      </c>
      <c r="L417">
        <v>5.0000000000000001E-4</v>
      </c>
      <c r="M417">
        <v>0.1976</v>
      </c>
      <c r="N417">
        <v>0.24729999999999999</v>
      </c>
      <c r="O417">
        <v>0.24779999999999999</v>
      </c>
      <c r="P417">
        <v>0.20680000000000001</v>
      </c>
      <c r="Q417">
        <v>0.10050000000000001</v>
      </c>
      <c r="R417">
        <v>3.91439986228943</v>
      </c>
      <c r="S417">
        <v>0</v>
      </c>
      <c r="T417">
        <v>4.0570001602172896</v>
      </c>
      <c r="U417">
        <v>7.7392206192016602</v>
      </c>
      <c r="V417">
        <v>80.510520935058594</v>
      </c>
      <c r="W417">
        <v>3.57375192642212</v>
      </c>
      <c r="X417">
        <v>0.20510630309581801</v>
      </c>
      <c r="Y417">
        <v>3.77885818481445</v>
      </c>
      <c r="Z417">
        <v>3</v>
      </c>
      <c r="AA417">
        <v>2</v>
      </c>
      <c r="AB417">
        <v>1</v>
      </c>
      <c r="AC417">
        <v>1</v>
      </c>
      <c r="AD417">
        <v>1</v>
      </c>
      <c r="AE417">
        <v>1</v>
      </c>
      <c r="AF417">
        <v>1</v>
      </c>
    </row>
    <row r="418" spans="1:32" x14ac:dyDescent="0.3">
      <c r="A418">
        <v>13119</v>
      </c>
      <c r="B418">
        <v>34.375154999999999</v>
      </c>
      <c r="C418">
        <v>-83.227290999999994</v>
      </c>
      <c r="D418">
        <v>222</v>
      </c>
      <c r="E418">
        <v>8.0000000000000002E-3</v>
      </c>
      <c r="F418">
        <v>0.1338</v>
      </c>
      <c r="G418">
        <v>0.48909999999999998</v>
      </c>
      <c r="H418">
        <v>0.3362</v>
      </c>
      <c r="I418">
        <v>3.1099999999999999E-2</v>
      </c>
      <c r="J418">
        <v>1.8E-3</v>
      </c>
      <c r="K418">
        <v>0</v>
      </c>
      <c r="L418">
        <v>0</v>
      </c>
      <c r="M418">
        <v>0.16639999999999999</v>
      </c>
      <c r="N418">
        <v>0.2205</v>
      </c>
      <c r="O418">
        <v>0.2276</v>
      </c>
      <c r="P418">
        <v>0.2437</v>
      </c>
      <c r="Q418">
        <v>0.14180000000000001</v>
      </c>
      <c r="R418">
        <v>0</v>
      </c>
      <c r="S418">
        <v>0</v>
      </c>
      <c r="T418">
        <v>0.858381867408752</v>
      </c>
      <c r="U418">
        <v>8.8511018753051793</v>
      </c>
      <c r="V418">
        <v>89.984397888183594</v>
      </c>
      <c r="W418">
        <v>0</v>
      </c>
      <c r="X418">
        <v>0.30611810088157698</v>
      </c>
      <c r="Y418">
        <v>0.30611810088157698</v>
      </c>
      <c r="Z418">
        <v>3</v>
      </c>
      <c r="AA418">
        <v>2</v>
      </c>
      <c r="AB418">
        <v>1</v>
      </c>
      <c r="AC418">
        <v>1</v>
      </c>
      <c r="AD418">
        <v>1</v>
      </c>
      <c r="AE418">
        <v>1</v>
      </c>
      <c r="AF418">
        <v>1</v>
      </c>
    </row>
    <row r="419" spans="1:32" x14ac:dyDescent="0.3">
      <c r="A419">
        <v>13121</v>
      </c>
      <c r="B419">
        <v>33.790033999999999</v>
      </c>
      <c r="C419">
        <v>-84.468181999999999</v>
      </c>
      <c r="D419">
        <v>301</v>
      </c>
      <c r="E419">
        <v>0.01</v>
      </c>
      <c r="F419">
        <v>0.15229999999999999</v>
      </c>
      <c r="G419">
        <v>0.4783</v>
      </c>
      <c r="H419">
        <v>0.32250000000000001</v>
      </c>
      <c r="I419">
        <v>3.5400000000000001E-2</v>
      </c>
      <c r="J419">
        <v>1.5E-3</v>
      </c>
      <c r="K419">
        <v>0</v>
      </c>
      <c r="L419">
        <v>0</v>
      </c>
      <c r="M419">
        <v>0.19850000000000001</v>
      </c>
      <c r="N419">
        <v>0.1812</v>
      </c>
      <c r="O419">
        <v>0.20630000000000001</v>
      </c>
      <c r="P419">
        <v>0.25169999999999998</v>
      </c>
      <c r="Q419">
        <v>0.1623</v>
      </c>
      <c r="R419">
        <v>0</v>
      </c>
      <c r="S419">
        <v>0</v>
      </c>
      <c r="T419">
        <v>57.556198120117202</v>
      </c>
      <c r="U419">
        <v>12.778341293335</v>
      </c>
      <c r="V419">
        <v>27.1351432800293</v>
      </c>
      <c r="W419">
        <v>2.4170727729797399</v>
      </c>
      <c r="X419">
        <v>0.11324500292539599</v>
      </c>
      <c r="Y419">
        <v>2.5303177833557098</v>
      </c>
      <c r="Z419">
        <v>3</v>
      </c>
      <c r="AA419">
        <v>2</v>
      </c>
      <c r="AB419">
        <v>1</v>
      </c>
      <c r="AC419">
        <v>1</v>
      </c>
      <c r="AD419">
        <v>1</v>
      </c>
      <c r="AE419">
        <v>1</v>
      </c>
      <c r="AF419">
        <v>1</v>
      </c>
    </row>
    <row r="420" spans="1:32" x14ac:dyDescent="0.3">
      <c r="A420">
        <v>13123</v>
      </c>
      <c r="B420">
        <v>34.690541000000003</v>
      </c>
      <c r="C420">
        <v>-84.453984000000005</v>
      </c>
      <c r="D420">
        <v>521</v>
      </c>
      <c r="E420">
        <v>3.3999999999999998E-3</v>
      </c>
      <c r="F420">
        <v>3.6799999999999999E-2</v>
      </c>
      <c r="G420">
        <v>0.1633</v>
      </c>
      <c r="H420">
        <v>0.35659999999999997</v>
      </c>
      <c r="I420">
        <v>0.24229999999999999</v>
      </c>
      <c r="J420">
        <v>0.1867</v>
      </c>
      <c r="K420">
        <v>1.0699999999999999E-2</v>
      </c>
      <c r="L420">
        <v>2.0000000000000001E-4</v>
      </c>
      <c r="M420">
        <v>0.26910000000000001</v>
      </c>
      <c r="N420">
        <v>0.1908</v>
      </c>
      <c r="O420">
        <v>0.23169999999999999</v>
      </c>
      <c r="P420">
        <v>0.26819999999999999</v>
      </c>
      <c r="Q420">
        <v>4.02E-2</v>
      </c>
      <c r="R420">
        <v>0</v>
      </c>
      <c r="S420">
        <v>0</v>
      </c>
      <c r="T420">
        <v>1.0562000274658201</v>
      </c>
      <c r="U420">
        <v>22.972837448120099</v>
      </c>
      <c r="V420">
        <v>66.115089416503906</v>
      </c>
      <c r="W420">
        <v>9.7994365692138707</v>
      </c>
      <c r="X420">
        <v>5.6436281651258503E-2</v>
      </c>
      <c r="Y420">
        <v>9.8558731079101598</v>
      </c>
      <c r="Z420">
        <v>3</v>
      </c>
      <c r="AA420">
        <v>2</v>
      </c>
      <c r="AB420">
        <v>2</v>
      </c>
      <c r="AC420">
        <v>1</v>
      </c>
      <c r="AD420">
        <v>1</v>
      </c>
      <c r="AE420">
        <v>1</v>
      </c>
      <c r="AF420">
        <v>2</v>
      </c>
    </row>
    <row r="421" spans="1:32" x14ac:dyDescent="0.3">
      <c r="A421">
        <v>13125</v>
      </c>
      <c r="B421">
        <v>33.227491000000001</v>
      </c>
      <c r="C421">
        <v>-82.606913000000006</v>
      </c>
      <c r="D421">
        <v>134</v>
      </c>
      <c r="E421">
        <v>1.7000000000000001E-2</v>
      </c>
      <c r="F421">
        <v>0.2099</v>
      </c>
      <c r="G421">
        <v>0.50560000000000005</v>
      </c>
      <c r="H421">
        <v>0.2424</v>
      </c>
      <c r="I421">
        <v>2.3400000000000001E-2</v>
      </c>
      <c r="J421">
        <v>1.6999999999999999E-3</v>
      </c>
      <c r="K421">
        <v>0</v>
      </c>
      <c r="L421">
        <v>0</v>
      </c>
      <c r="M421">
        <v>0.15129999999999999</v>
      </c>
      <c r="N421">
        <v>0.1905</v>
      </c>
      <c r="O421">
        <v>0.18160000000000001</v>
      </c>
      <c r="P421">
        <v>0.24970000000000001</v>
      </c>
      <c r="Q421">
        <v>0.22689999999999999</v>
      </c>
      <c r="R421">
        <v>0</v>
      </c>
      <c r="S421">
        <v>0</v>
      </c>
      <c r="T421">
        <v>0.44330000877380399</v>
      </c>
      <c r="U421">
        <v>23.4345188140869</v>
      </c>
      <c r="V421">
        <v>43.137317657470703</v>
      </c>
      <c r="W421">
        <v>27.1100063323975</v>
      </c>
      <c r="X421">
        <v>5.87485694885254</v>
      </c>
      <c r="Y421">
        <v>32.98486328125</v>
      </c>
      <c r="Z421">
        <v>3</v>
      </c>
      <c r="AA421">
        <v>2</v>
      </c>
      <c r="AB421">
        <v>1</v>
      </c>
      <c r="AC421">
        <v>2</v>
      </c>
      <c r="AD421">
        <v>1</v>
      </c>
      <c r="AE421">
        <v>1</v>
      </c>
      <c r="AF421">
        <v>1</v>
      </c>
    </row>
    <row r="422" spans="1:32" x14ac:dyDescent="0.3">
      <c r="A422">
        <v>13127</v>
      </c>
      <c r="B422">
        <v>31.212747</v>
      </c>
      <c r="C422">
        <v>-81.496516999999997</v>
      </c>
      <c r="D422">
        <v>4</v>
      </c>
      <c r="E422">
        <v>0.12039999999999999</v>
      </c>
      <c r="F422">
        <v>0.51270000000000004</v>
      </c>
      <c r="G422">
        <v>0.31559999999999999</v>
      </c>
      <c r="H422">
        <v>0.05</v>
      </c>
      <c r="I422">
        <v>8.9999999999999998E-4</v>
      </c>
      <c r="J422">
        <v>4.0000000000000002E-4</v>
      </c>
      <c r="K422">
        <v>0</v>
      </c>
      <c r="L422">
        <v>0</v>
      </c>
      <c r="M422">
        <v>7.4700000000000003E-2</v>
      </c>
      <c r="N422">
        <v>0.1202</v>
      </c>
      <c r="O422">
        <v>7.9799999999999996E-2</v>
      </c>
      <c r="P422">
        <v>9.2200000000000004E-2</v>
      </c>
      <c r="Q422">
        <v>0.6331</v>
      </c>
      <c r="R422">
        <v>0</v>
      </c>
      <c r="S422">
        <v>0</v>
      </c>
      <c r="T422">
        <v>0</v>
      </c>
      <c r="U422">
        <v>0</v>
      </c>
      <c r="V422">
        <v>0</v>
      </c>
      <c r="W422">
        <v>0</v>
      </c>
      <c r="X422">
        <v>1.96050992235541E-3</v>
      </c>
      <c r="Y422">
        <v>1.96050992235541E-3</v>
      </c>
      <c r="Z422">
        <v>0</v>
      </c>
      <c r="AA422">
        <v>0</v>
      </c>
      <c r="AB422">
        <v>0</v>
      </c>
      <c r="AC422">
        <v>0</v>
      </c>
      <c r="AD422">
        <v>0</v>
      </c>
      <c r="AE422">
        <v>0</v>
      </c>
      <c r="AF422">
        <v>0</v>
      </c>
    </row>
    <row r="423" spans="1:32" x14ac:dyDescent="0.3">
      <c r="A423">
        <v>13129</v>
      </c>
      <c r="B423">
        <v>34.509667</v>
      </c>
      <c r="C423">
        <v>-84.873862000000003</v>
      </c>
      <c r="D423">
        <v>226</v>
      </c>
      <c r="E423">
        <v>9.4000000000000004E-3</v>
      </c>
      <c r="F423">
        <v>0.13639999999999999</v>
      </c>
      <c r="G423">
        <v>0.41789999999999999</v>
      </c>
      <c r="H423">
        <v>0.3538</v>
      </c>
      <c r="I423">
        <v>7.3999999999999996E-2</v>
      </c>
      <c r="J423">
        <v>8.5000000000000006E-3</v>
      </c>
      <c r="K423">
        <v>0</v>
      </c>
      <c r="L423">
        <v>0</v>
      </c>
      <c r="M423">
        <v>0.1835</v>
      </c>
      <c r="N423">
        <v>0.23519999999999999</v>
      </c>
      <c r="O423">
        <v>0.16539999999999999</v>
      </c>
      <c r="P423">
        <v>0.27010000000000001</v>
      </c>
      <c r="Q423">
        <v>0.14580000000000001</v>
      </c>
      <c r="R423">
        <v>0</v>
      </c>
      <c r="S423">
        <v>0</v>
      </c>
      <c r="T423">
        <v>0.64583218097686801</v>
      </c>
      <c r="U423">
        <v>8.8599939346313494</v>
      </c>
      <c r="V423">
        <v>90.074806213378906</v>
      </c>
      <c r="W423">
        <v>0</v>
      </c>
      <c r="X423">
        <v>0.41936779022216802</v>
      </c>
      <c r="Y423">
        <v>0.41936779022216802</v>
      </c>
      <c r="Z423">
        <v>3</v>
      </c>
      <c r="AA423">
        <v>2</v>
      </c>
      <c r="AB423">
        <v>1</v>
      </c>
      <c r="AC423">
        <v>1</v>
      </c>
      <c r="AD423">
        <v>1</v>
      </c>
      <c r="AE423">
        <v>1</v>
      </c>
      <c r="AF423">
        <v>1</v>
      </c>
    </row>
    <row r="424" spans="1:32" x14ac:dyDescent="0.3">
      <c r="A424">
        <v>13131</v>
      </c>
      <c r="B424">
        <v>30.875862999999999</v>
      </c>
      <c r="C424">
        <v>-84.244771999999998</v>
      </c>
      <c r="D424">
        <v>82</v>
      </c>
      <c r="E424">
        <v>2.52E-2</v>
      </c>
      <c r="F424">
        <v>0.26129999999999998</v>
      </c>
      <c r="G424">
        <v>0.57750000000000001</v>
      </c>
      <c r="H424">
        <v>0.13439999999999999</v>
      </c>
      <c r="I424">
        <v>1.6000000000000001E-3</v>
      </c>
      <c r="J424">
        <v>0</v>
      </c>
      <c r="K424">
        <v>0</v>
      </c>
      <c r="L424">
        <v>0</v>
      </c>
      <c r="M424">
        <v>0.14630000000000001</v>
      </c>
      <c r="N424">
        <v>0.18640000000000001</v>
      </c>
      <c r="O424">
        <v>0.186</v>
      </c>
      <c r="P424">
        <v>0.1948</v>
      </c>
      <c r="Q424">
        <v>0.28649999999999998</v>
      </c>
      <c r="R424">
        <v>0</v>
      </c>
      <c r="S424">
        <v>0</v>
      </c>
      <c r="T424">
        <v>0.37009996175766002</v>
      </c>
      <c r="U424">
        <v>8.5710840225219709</v>
      </c>
      <c r="V424">
        <v>87.556015014648395</v>
      </c>
      <c r="W424">
        <v>0.81705451011657704</v>
      </c>
      <c r="X424">
        <v>2.6857469081878702</v>
      </c>
      <c r="Y424">
        <v>3.5028014183044398</v>
      </c>
      <c r="Z424">
        <v>3</v>
      </c>
      <c r="AA424">
        <v>2</v>
      </c>
      <c r="AB424">
        <v>1</v>
      </c>
      <c r="AC424">
        <v>1</v>
      </c>
      <c r="AD424">
        <v>1</v>
      </c>
      <c r="AE424">
        <v>1</v>
      </c>
      <c r="AF424">
        <v>1</v>
      </c>
    </row>
    <row r="425" spans="1:32" x14ac:dyDescent="0.3">
      <c r="A425">
        <v>13133</v>
      </c>
      <c r="B425">
        <v>33.576836</v>
      </c>
      <c r="C425">
        <v>-83.167102999999997</v>
      </c>
      <c r="D425">
        <v>188</v>
      </c>
      <c r="E425">
        <v>1.18E-2</v>
      </c>
      <c r="F425">
        <v>0.18990000000000001</v>
      </c>
      <c r="G425">
        <v>0.54239999999999999</v>
      </c>
      <c r="H425">
        <v>0.24229999999999999</v>
      </c>
      <c r="I425">
        <v>1.2999999999999999E-2</v>
      </c>
      <c r="J425">
        <v>5.9999999999999995E-4</v>
      </c>
      <c r="K425">
        <v>0</v>
      </c>
      <c r="L425">
        <v>0</v>
      </c>
      <c r="M425">
        <v>0.15429999999999999</v>
      </c>
      <c r="N425">
        <v>0.17749999999999999</v>
      </c>
      <c r="O425">
        <v>0.21260000000000001</v>
      </c>
      <c r="P425">
        <v>0.25390000000000001</v>
      </c>
      <c r="Q425">
        <v>0.20169999999999999</v>
      </c>
      <c r="R425">
        <v>0</v>
      </c>
      <c r="S425">
        <v>0</v>
      </c>
      <c r="T425">
        <v>0.62400001287460305</v>
      </c>
      <c r="U425">
        <v>9.4594879150390607</v>
      </c>
      <c r="V425">
        <v>88.490440368652301</v>
      </c>
      <c r="W425">
        <v>1.2187203168869001</v>
      </c>
      <c r="X425">
        <v>0.20735140144825001</v>
      </c>
      <c r="Y425">
        <v>1.4260717630386399</v>
      </c>
      <c r="Z425">
        <v>3</v>
      </c>
      <c r="AA425">
        <v>2</v>
      </c>
      <c r="AB425">
        <v>1</v>
      </c>
      <c r="AC425">
        <v>1</v>
      </c>
      <c r="AD425">
        <v>1</v>
      </c>
      <c r="AE425">
        <v>1</v>
      </c>
      <c r="AF425">
        <v>1</v>
      </c>
    </row>
    <row r="426" spans="1:32" x14ac:dyDescent="0.3">
      <c r="A426">
        <v>13135</v>
      </c>
      <c r="B426">
        <v>33.959100999999997</v>
      </c>
      <c r="C426">
        <v>-84.022937999999996</v>
      </c>
      <c r="D426">
        <v>319</v>
      </c>
      <c r="E426">
        <v>9.4999999999999998E-3</v>
      </c>
      <c r="F426">
        <v>0.16209999999999999</v>
      </c>
      <c r="G426">
        <v>0.49230000000000002</v>
      </c>
      <c r="H426">
        <v>0.29239999999999999</v>
      </c>
      <c r="I426">
        <v>3.78E-2</v>
      </c>
      <c r="J426">
        <v>5.8999999999999999E-3</v>
      </c>
      <c r="K426">
        <v>0</v>
      </c>
      <c r="L426">
        <v>0</v>
      </c>
      <c r="M426">
        <v>0.1903</v>
      </c>
      <c r="N426">
        <v>0.21460000000000001</v>
      </c>
      <c r="O426">
        <v>0.24310000000000001</v>
      </c>
      <c r="P426">
        <v>0.1804</v>
      </c>
      <c r="Q426">
        <v>0.1716</v>
      </c>
      <c r="R426">
        <v>0</v>
      </c>
      <c r="S426">
        <v>0</v>
      </c>
      <c r="T426">
        <v>9.0459003448486293</v>
      </c>
      <c r="U426">
        <v>27.735162734985401</v>
      </c>
      <c r="V426">
        <v>22.999046325683601</v>
      </c>
      <c r="W426">
        <v>38.574596405029297</v>
      </c>
      <c r="X426">
        <v>1.6452950239181501</v>
      </c>
      <c r="Y426">
        <v>40.219890594482401</v>
      </c>
      <c r="Z426">
        <v>3</v>
      </c>
      <c r="AA426">
        <v>2</v>
      </c>
      <c r="AB426">
        <v>1</v>
      </c>
      <c r="AC426">
        <v>1</v>
      </c>
      <c r="AD426">
        <v>1</v>
      </c>
      <c r="AE426">
        <v>1</v>
      </c>
      <c r="AF426">
        <v>1</v>
      </c>
    </row>
    <row r="427" spans="1:32" x14ac:dyDescent="0.3">
      <c r="A427">
        <v>13137</v>
      </c>
      <c r="B427">
        <v>34.635108000000002</v>
      </c>
      <c r="C427">
        <v>-83.526405999999994</v>
      </c>
      <c r="D427">
        <v>445</v>
      </c>
      <c r="E427">
        <v>8.3000000000000001E-3</v>
      </c>
      <c r="F427">
        <v>0.10249999999999999</v>
      </c>
      <c r="G427">
        <v>0.3846</v>
      </c>
      <c r="H427">
        <v>0.40560000000000002</v>
      </c>
      <c r="I427">
        <v>8.0500000000000002E-2</v>
      </c>
      <c r="J427">
        <v>1.7100000000000001E-2</v>
      </c>
      <c r="K427">
        <v>1.4E-3</v>
      </c>
      <c r="L427">
        <v>0</v>
      </c>
      <c r="M427">
        <v>0.20799999999999999</v>
      </c>
      <c r="N427">
        <v>0.20169999999999999</v>
      </c>
      <c r="O427">
        <v>0.2215</v>
      </c>
      <c r="P427">
        <v>0.25800000000000001</v>
      </c>
      <c r="Q427">
        <v>0.1108</v>
      </c>
      <c r="R427">
        <v>0</v>
      </c>
      <c r="S427">
        <v>0</v>
      </c>
      <c r="T427">
        <v>1.1170642375946001</v>
      </c>
      <c r="U427">
        <v>8.8261070251464808</v>
      </c>
      <c r="V427">
        <v>89.730293273925795</v>
      </c>
      <c r="W427" s="1">
        <v>2.9802322387695299E-8</v>
      </c>
      <c r="X427">
        <v>0.32653570175170898</v>
      </c>
      <c r="Y427">
        <v>0.32653573155403098</v>
      </c>
      <c r="Z427">
        <v>3</v>
      </c>
      <c r="AA427">
        <v>2</v>
      </c>
      <c r="AB427">
        <v>1</v>
      </c>
      <c r="AC427">
        <v>1</v>
      </c>
      <c r="AD427">
        <v>1</v>
      </c>
      <c r="AE427">
        <v>1</v>
      </c>
      <c r="AF427">
        <v>1</v>
      </c>
    </row>
    <row r="428" spans="1:32" x14ac:dyDescent="0.3">
      <c r="A428">
        <v>13139</v>
      </c>
      <c r="B428">
        <v>34.317588000000001</v>
      </c>
      <c r="C428">
        <v>-83.818496999999994</v>
      </c>
      <c r="D428">
        <v>361</v>
      </c>
      <c r="E428">
        <v>5.1999999999999998E-3</v>
      </c>
      <c r="F428">
        <v>8.1000000000000003E-2</v>
      </c>
      <c r="G428">
        <v>0.31459999999999999</v>
      </c>
      <c r="H428">
        <v>0.41670000000000001</v>
      </c>
      <c r="I428">
        <v>0.14929999999999999</v>
      </c>
      <c r="J428">
        <v>3.3099999999999997E-2</v>
      </c>
      <c r="K428">
        <v>1E-4</v>
      </c>
      <c r="L428">
        <v>0</v>
      </c>
      <c r="M428">
        <v>0.17899999999999999</v>
      </c>
      <c r="N428">
        <v>0.32019999999999998</v>
      </c>
      <c r="O428">
        <v>0.20100000000000001</v>
      </c>
      <c r="P428">
        <v>0.21360000000000001</v>
      </c>
      <c r="Q428">
        <v>8.6199999999999999E-2</v>
      </c>
      <c r="R428">
        <v>0</v>
      </c>
      <c r="S428">
        <v>0</v>
      </c>
      <c r="T428">
        <v>2.8961999416351301</v>
      </c>
      <c r="U428">
        <v>7.1197805404663104</v>
      </c>
      <c r="V428">
        <v>76.284484863281307</v>
      </c>
      <c r="W428">
        <v>12.931988716125501</v>
      </c>
      <c r="X428">
        <v>0.76754611730575595</v>
      </c>
      <c r="Y428">
        <v>13.6995344161987</v>
      </c>
      <c r="Z428">
        <v>3</v>
      </c>
      <c r="AA428">
        <v>2</v>
      </c>
      <c r="AB428">
        <v>1</v>
      </c>
      <c r="AC428">
        <v>1</v>
      </c>
      <c r="AD428">
        <v>1</v>
      </c>
      <c r="AE428">
        <v>1</v>
      </c>
      <c r="AF428">
        <v>1</v>
      </c>
    </row>
    <row r="429" spans="1:32" x14ac:dyDescent="0.3">
      <c r="A429">
        <v>13141</v>
      </c>
      <c r="B429">
        <v>33.269219999999997</v>
      </c>
      <c r="C429">
        <v>-83.000465000000005</v>
      </c>
      <c r="D429">
        <v>144</v>
      </c>
      <c r="E429">
        <v>1.0999999999999999E-2</v>
      </c>
      <c r="F429">
        <v>0.15859999999999999</v>
      </c>
      <c r="G429">
        <v>0.55549999999999999</v>
      </c>
      <c r="H429">
        <v>0.26860000000000001</v>
      </c>
      <c r="I429">
        <v>6.3E-3</v>
      </c>
      <c r="J429">
        <v>0</v>
      </c>
      <c r="K429">
        <v>0</v>
      </c>
      <c r="L429">
        <v>0</v>
      </c>
      <c r="M429">
        <v>0.15970000000000001</v>
      </c>
      <c r="N429">
        <v>0.21379999999999999</v>
      </c>
      <c r="O429">
        <v>0.2281</v>
      </c>
      <c r="P429">
        <v>0.2288</v>
      </c>
      <c r="Q429">
        <v>0.1696</v>
      </c>
      <c r="R429">
        <v>0</v>
      </c>
      <c r="S429">
        <v>0</v>
      </c>
      <c r="T429">
        <v>0.23838338255882299</v>
      </c>
      <c r="U429">
        <v>8.9126462936401403</v>
      </c>
      <c r="V429">
        <v>90.610054016113295</v>
      </c>
      <c r="W429" s="1">
        <v>1.4901161193847699E-8</v>
      </c>
      <c r="X429">
        <v>0.238916605710983</v>
      </c>
      <c r="Y429">
        <v>0.238916620612144</v>
      </c>
      <c r="Z429">
        <v>2</v>
      </c>
      <c r="AA429">
        <v>2</v>
      </c>
      <c r="AB429">
        <v>1</v>
      </c>
      <c r="AC429">
        <v>1</v>
      </c>
      <c r="AD429">
        <v>1</v>
      </c>
      <c r="AE429">
        <v>1</v>
      </c>
      <c r="AF429">
        <v>1</v>
      </c>
    </row>
    <row r="430" spans="1:32" x14ac:dyDescent="0.3">
      <c r="A430">
        <v>13143</v>
      </c>
      <c r="B430">
        <v>33.795164999999997</v>
      </c>
      <c r="C430">
        <v>-85.220061999999999</v>
      </c>
      <c r="D430">
        <v>358</v>
      </c>
      <c r="E430">
        <v>5.1999999999999998E-3</v>
      </c>
      <c r="F430">
        <v>8.1000000000000003E-2</v>
      </c>
      <c r="G430">
        <v>0.39660000000000001</v>
      </c>
      <c r="H430">
        <v>0.42580000000000001</v>
      </c>
      <c r="I430">
        <v>7.5999999999999998E-2</v>
      </c>
      <c r="J430">
        <v>1.4999999999999999E-2</v>
      </c>
      <c r="K430">
        <v>4.0000000000000002E-4</v>
      </c>
      <c r="L430">
        <v>0</v>
      </c>
      <c r="M430">
        <v>0.2051</v>
      </c>
      <c r="N430">
        <v>0.16520000000000001</v>
      </c>
      <c r="O430">
        <v>0.2472</v>
      </c>
      <c r="P430">
        <v>0.29630000000000001</v>
      </c>
      <c r="Q430">
        <v>8.6199999999999999E-2</v>
      </c>
      <c r="R430">
        <v>0</v>
      </c>
      <c r="S430">
        <v>0</v>
      </c>
      <c r="T430">
        <v>8.1077003479003906</v>
      </c>
      <c r="U430">
        <v>7.6297640800476101</v>
      </c>
      <c r="V430">
        <v>79.509384155273395</v>
      </c>
      <c r="W430">
        <v>4.5815343856811497</v>
      </c>
      <c r="X430">
        <v>0.171616896986961</v>
      </c>
      <c r="Y430">
        <v>4.75315141677856</v>
      </c>
      <c r="Z430">
        <v>3</v>
      </c>
      <c r="AA430">
        <v>2</v>
      </c>
      <c r="AB430">
        <v>1</v>
      </c>
      <c r="AC430">
        <v>1</v>
      </c>
      <c r="AD430">
        <v>1</v>
      </c>
      <c r="AE430">
        <v>1</v>
      </c>
      <c r="AF430">
        <v>1</v>
      </c>
    </row>
    <row r="431" spans="1:32" x14ac:dyDescent="0.3">
      <c r="A431">
        <v>13145</v>
      </c>
      <c r="B431">
        <v>32.731549000000001</v>
      </c>
      <c r="C431">
        <v>-84.912431999999995</v>
      </c>
      <c r="D431">
        <v>200</v>
      </c>
      <c r="E431">
        <v>1.24E-2</v>
      </c>
      <c r="F431">
        <v>0.16950000000000001</v>
      </c>
      <c r="G431">
        <v>0.53939999999999999</v>
      </c>
      <c r="H431">
        <v>0.26829999999999998</v>
      </c>
      <c r="I431">
        <v>1.0200000000000001E-2</v>
      </c>
      <c r="J431">
        <v>2.0000000000000001E-4</v>
      </c>
      <c r="K431">
        <v>0</v>
      </c>
      <c r="L431">
        <v>0</v>
      </c>
      <c r="M431">
        <v>0.19259999999999999</v>
      </c>
      <c r="N431">
        <v>0.1807</v>
      </c>
      <c r="O431">
        <v>0.2268</v>
      </c>
      <c r="P431">
        <v>0.218</v>
      </c>
      <c r="Q431">
        <v>0.18190000000000001</v>
      </c>
      <c r="R431">
        <v>0</v>
      </c>
      <c r="S431">
        <v>0</v>
      </c>
      <c r="T431">
        <v>1.7771999835968</v>
      </c>
      <c r="U431">
        <v>8.5371026992797905</v>
      </c>
      <c r="V431">
        <v>87.639785766601605</v>
      </c>
      <c r="W431">
        <v>1.65539491176605</v>
      </c>
      <c r="X431">
        <v>0.39051660895347601</v>
      </c>
      <c r="Y431">
        <v>2.0459115505218501</v>
      </c>
      <c r="Z431">
        <v>3</v>
      </c>
      <c r="AA431">
        <v>2</v>
      </c>
      <c r="AB431">
        <v>1</v>
      </c>
      <c r="AC431">
        <v>1</v>
      </c>
      <c r="AD431">
        <v>1</v>
      </c>
      <c r="AE431">
        <v>1</v>
      </c>
      <c r="AF431">
        <v>1</v>
      </c>
    </row>
    <row r="432" spans="1:32" x14ac:dyDescent="0.3">
      <c r="A432">
        <v>13147</v>
      </c>
      <c r="B432">
        <v>34.348733000000003</v>
      </c>
      <c r="C432">
        <v>-82.963290000000001</v>
      </c>
      <c r="D432">
        <v>237</v>
      </c>
      <c r="E432">
        <v>1.9199999999999998E-2</v>
      </c>
      <c r="F432">
        <v>0.27560000000000001</v>
      </c>
      <c r="G432">
        <v>0.55759999999999998</v>
      </c>
      <c r="H432">
        <v>0.14399999999999999</v>
      </c>
      <c r="I432">
        <v>3.5999999999999999E-3</v>
      </c>
      <c r="J432">
        <v>0</v>
      </c>
      <c r="K432">
        <v>0</v>
      </c>
      <c r="L432">
        <v>0</v>
      </c>
      <c r="M432">
        <v>0.14580000000000001</v>
      </c>
      <c r="N432">
        <v>0.22489999999999999</v>
      </c>
      <c r="O432">
        <v>0.19839999999999999</v>
      </c>
      <c r="P432">
        <v>0.1361</v>
      </c>
      <c r="Q432">
        <v>0.29480000000000001</v>
      </c>
      <c r="R432">
        <v>0</v>
      </c>
      <c r="S432">
        <v>0</v>
      </c>
      <c r="T432">
        <v>0.99650001525878895</v>
      </c>
      <c r="U432">
        <v>6.8176231384277299</v>
      </c>
      <c r="V432">
        <v>60.470790863037102</v>
      </c>
      <c r="W432">
        <v>30.7271728515625</v>
      </c>
      <c r="X432">
        <v>0.98791241645812999</v>
      </c>
      <c r="Y432">
        <v>31.715085983276399</v>
      </c>
      <c r="Z432">
        <v>3</v>
      </c>
      <c r="AA432">
        <v>2</v>
      </c>
      <c r="AB432">
        <v>1</v>
      </c>
      <c r="AC432">
        <v>1</v>
      </c>
      <c r="AD432">
        <v>1</v>
      </c>
      <c r="AE432">
        <v>1</v>
      </c>
      <c r="AF432">
        <v>1</v>
      </c>
    </row>
    <row r="433" spans="1:32" x14ac:dyDescent="0.3">
      <c r="A433">
        <v>13149</v>
      </c>
      <c r="B433">
        <v>33.290967999999999</v>
      </c>
      <c r="C433">
        <v>-85.139594000000002</v>
      </c>
      <c r="D433">
        <v>232</v>
      </c>
      <c r="E433">
        <v>6.7000000000000002E-3</v>
      </c>
      <c r="F433">
        <v>9.6000000000000002E-2</v>
      </c>
      <c r="G433">
        <v>0.4098</v>
      </c>
      <c r="H433">
        <v>0.4138</v>
      </c>
      <c r="I433">
        <v>6.6600000000000006E-2</v>
      </c>
      <c r="J433">
        <v>7.1000000000000004E-3</v>
      </c>
      <c r="K433">
        <v>0</v>
      </c>
      <c r="L433">
        <v>0</v>
      </c>
      <c r="M433">
        <v>0.1893</v>
      </c>
      <c r="N433">
        <v>0.2747</v>
      </c>
      <c r="O433">
        <v>0.2114</v>
      </c>
      <c r="P433">
        <v>0.22189999999999999</v>
      </c>
      <c r="Q433">
        <v>0.1027</v>
      </c>
      <c r="R433">
        <v>8.9137001037597692</v>
      </c>
      <c r="S433">
        <v>0</v>
      </c>
      <c r="T433">
        <v>0.67580002546310403</v>
      </c>
      <c r="U433">
        <v>7.5787630081176802</v>
      </c>
      <c r="V433">
        <v>78.3466796875</v>
      </c>
      <c r="W433">
        <v>4.38565969467163</v>
      </c>
      <c r="X433">
        <v>9.9397838115692097E-2</v>
      </c>
      <c r="Y433">
        <v>4.4850573539733896</v>
      </c>
      <c r="Z433">
        <v>3</v>
      </c>
      <c r="AA433">
        <v>2</v>
      </c>
      <c r="AB433">
        <v>1</v>
      </c>
      <c r="AC433">
        <v>1</v>
      </c>
      <c r="AD433">
        <v>1</v>
      </c>
      <c r="AE433">
        <v>1</v>
      </c>
      <c r="AF433">
        <v>1</v>
      </c>
    </row>
    <row r="434" spans="1:32" x14ac:dyDescent="0.3">
      <c r="A434">
        <v>13151</v>
      </c>
      <c r="B434">
        <v>33.452880999999998</v>
      </c>
      <c r="C434">
        <v>-84.154439999999994</v>
      </c>
      <c r="D434">
        <v>250</v>
      </c>
      <c r="E434">
        <v>1.8100000000000002E-2</v>
      </c>
      <c r="F434">
        <v>0.24049999999999999</v>
      </c>
      <c r="G434">
        <v>0.58399999999999996</v>
      </c>
      <c r="H434">
        <v>0.1535</v>
      </c>
      <c r="I434">
        <v>3.8E-3</v>
      </c>
      <c r="J434">
        <v>1E-4</v>
      </c>
      <c r="K434">
        <v>0</v>
      </c>
      <c r="L434">
        <v>0</v>
      </c>
      <c r="M434">
        <v>0.14599999999999999</v>
      </c>
      <c r="N434">
        <v>0.23930000000000001</v>
      </c>
      <c r="O434">
        <v>0.18240000000000001</v>
      </c>
      <c r="P434">
        <v>0.17369999999999999</v>
      </c>
      <c r="Q434">
        <v>0.2586</v>
      </c>
      <c r="R434">
        <v>0</v>
      </c>
      <c r="S434">
        <v>0</v>
      </c>
      <c r="T434">
        <v>1.89199995994568</v>
      </c>
      <c r="U434">
        <v>7.5046873092651403</v>
      </c>
      <c r="V434">
        <v>81.042877197265597</v>
      </c>
      <c r="W434">
        <v>9.2693624496459996</v>
      </c>
      <c r="X434">
        <v>0.29107278585433999</v>
      </c>
      <c r="Y434">
        <v>9.5604352951049805</v>
      </c>
      <c r="Z434">
        <v>3</v>
      </c>
      <c r="AA434">
        <v>2</v>
      </c>
      <c r="AB434">
        <v>1</v>
      </c>
      <c r="AC434">
        <v>1</v>
      </c>
      <c r="AD434">
        <v>1</v>
      </c>
      <c r="AE434">
        <v>1</v>
      </c>
      <c r="AF434">
        <v>1</v>
      </c>
    </row>
    <row r="435" spans="1:32" x14ac:dyDescent="0.3">
      <c r="A435">
        <v>13153</v>
      </c>
      <c r="B435">
        <v>32.458381000000003</v>
      </c>
      <c r="C435">
        <v>-83.662856000000005</v>
      </c>
      <c r="D435">
        <v>95</v>
      </c>
      <c r="E435">
        <v>5.16E-2</v>
      </c>
      <c r="F435">
        <v>0.38850000000000001</v>
      </c>
      <c r="G435">
        <v>0.45379999999999998</v>
      </c>
      <c r="H435">
        <v>0.10009999999999999</v>
      </c>
      <c r="I435">
        <v>6.0000000000000001E-3</v>
      </c>
      <c r="J435">
        <v>0</v>
      </c>
      <c r="K435">
        <v>0</v>
      </c>
      <c r="L435">
        <v>0</v>
      </c>
      <c r="M435">
        <v>0.1176</v>
      </c>
      <c r="N435">
        <v>0.13780000000000001</v>
      </c>
      <c r="O435">
        <v>0.15629999999999999</v>
      </c>
      <c r="P435">
        <v>0.1482</v>
      </c>
      <c r="Q435">
        <v>0.44009999999999999</v>
      </c>
      <c r="R435">
        <v>0</v>
      </c>
      <c r="S435">
        <v>0</v>
      </c>
      <c r="T435">
        <v>0.48159998655319203</v>
      </c>
      <c r="U435">
        <v>9.5144462585449201</v>
      </c>
      <c r="V435">
        <v>64.256362915039105</v>
      </c>
      <c r="W435">
        <v>18.809085845947301</v>
      </c>
      <c r="X435">
        <v>6.9385051727294904</v>
      </c>
      <c r="Y435">
        <v>25.7475910186768</v>
      </c>
      <c r="Z435">
        <v>3</v>
      </c>
      <c r="AA435">
        <v>2</v>
      </c>
      <c r="AB435">
        <v>1</v>
      </c>
      <c r="AC435">
        <v>1</v>
      </c>
      <c r="AD435">
        <v>1</v>
      </c>
      <c r="AE435">
        <v>1</v>
      </c>
      <c r="AF435">
        <v>1</v>
      </c>
    </row>
    <row r="436" spans="1:32" x14ac:dyDescent="0.3">
      <c r="A436">
        <v>13155</v>
      </c>
      <c r="B436">
        <v>31.604306000000001</v>
      </c>
      <c r="C436">
        <v>-83.277037000000007</v>
      </c>
      <c r="D436">
        <v>93</v>
      </c>
      <c r="E436">
        <v>2.8899999999999999E-2</v>
      </c>
      <c r="F436">
        <v>0.2843</v>
      </c>
      <c r="G436">
        <v>0.54910000000000003</v>
      </c>
      <c r="H436">
        <v>0.13519999999999999</v>
      </c>
      <c r="I436">
        <v>2.5000000000000001E-3</v>
      </c>
      <c r="J436">
        <v>0</v>
      </c>
      <c r="K436">
        <v>0</v>
      </c>
      <c r="L436">
        <v>0</v>
      </c>
      <c r="M436">
        <v>0.1414</v>
      </c>
      <c r="N436">
        <v>0.20760000000000001</v>
      </c>
      <c r="O436">
        <v>0.15260000000000001</v>
      </c>
      <c r="P436">
        <v>0.1852</v>
      </c>
      <c r="Q436">
        <v>0.31319999999999998</v>
      </c>
      <c r="R436">
        <v>0</v>
      </c>
      <c r="S436">
        <v>0</v>
      </c>
      <c r="T436">
        <v>0.369500011205673</v>
      </c>
      <c r="U436">
        <v>4.6901693344116202</v>
      </c>
      <c r="V436">
        <v>28.6994323730469</v>
      </c>
      <c r="W436">
        <v>47.413810729980497</v>
      </c>
      <c r="X436">
        <v>18.827089309692401</v>
      </c>
      <c r="Y436">
        <v>66.240898132324205</v>
      </c>
      <c r="Z436">
        <v>3</v>
      </c>
      <c r="AA436">
        <v>2</v>
      </c>
      <c r="AB436">
        <v>1</v>
      </c>
      <c r="AC436">
        <v>2</v>
      </c>
      <c r="AD436">
        <v>1</v>
      </c>
      <c r="AE436">
        <v>1</v>
      </c>
      <c r="AF436">
        <v>1</v>
      </c>
    </row>
    <row r="437" spans="1:32" x14ac:dyDescent="0.3">
      <c r="A437">
        <v>13157</v>
      </c>
      <c r="B437">
        <v>34.134157000000002</v>
      </c>
      <c r="C437">
        <v>-83.565133000000003</v>
      </c>
      <c r="D437">
        <v>247</v>
      </c>
      <c r="E437">
        <v>7.9000000000000008E-3</v>
      </c>
      <c r="F437">
        <v>0.12609999999999999</v>
      </c>
      <c r="G437">
        <v>0.44950000000000001</v>
      </c>
      <c r="H437">
        <v>0.37130000000000002</v>
      </c>
      <c r="I437">
        <v>4.4600000000000001E-2</v>
      </c>
      <c r="J437">
        <v>5.9999999999999995E-4</v>
      </c>
      <c r="K437">
        <v>0</v>
      </c>
      <c r="L437">
        <v>0</v>
      </c>
      <c r="M437">
        <v>0.2039</v>
      </c>
      <c r="N437">
        <v>0.2253</v>
      </c>
      <c r="O437">
        <v>0.26140000000000002</v>
      </c>
      <c r="P437">
        <v>0.1754</v>
      </c>
      <c r="Q437">
        <v>0.13400000000000001</v>
      </c>
      <c r="R437">
        <v>0</v>
      </c>
      <c r="S437">
        <v>0</v>
      </c>
      <c r="T437">
        <v>1.3747321367263801</v>
      </c>
      <c r="U437">
        <v>8.7866697311401403</v>
      </c>
      <c r="V437">
        <v>89.329330444335895</v>
      </c>
      <c r="W437">
        <v>0</v>
      </c>
      <c r="X437">
        <v>0.50926768779754605</v>
      </c>
      <c r="Y437">
        <v>0.50926768779754605</v>
      </c>
      <c r="Z437">
        <v>3</v>
      </c>
      <c r="AA437">
        <v>2</v>
      </c>
      <c r="AB437">
        <v>1</v>
      </c>
      <c r="AC437">
        <v>1</v>
      </c>
      <c r="AD437">
        <v>1</v>
      </c>
      <c r="AE437">
        <v>1</v>
      </c>
      <c r="AF437">
        <v>1</v>
      </c>
    </row>
    <row r="438" spans="1:32" x14ac:dyDescent="0.3">
      <c r="A438">
        <v>13159</v>
      </c>
      <c r="B438">
        <v>33.314905000000003</v>
      </c>
      <c r="C438">
        <v>-83.687892000000005</v>
      </c>
      <c r="D438">
        <v>177</v>
      </c>
      <c r="E438">
        <v>8.8999999999999999E-3</v>
      </c>
      <c r="F438">
        <v>0.13020000000000001</v>
      </c>
      <c r="G438">
        <v>0.50290000000000001</v>
      </c>
      <c r="H438">
        <v>0.33310000000000001</v>
      </c>
      <c r="I438">
        <v>2.3400000000000001E-2</v>
      </c>
      <c r="J438">
        <v>1.5E-3</v>
      </c>
      <c r="K438">
        <v>0</v>
      </c>
      <c r="L438">
        <v>0</v>
      </c>
      <c r="M438">
        <v>0.22320000000000001</v>
      </c>
      <c r="N438">
        <v>0.23</v>
      </c>
      <c r="O438">
        <v>0.23269999999999999</v>
      </c>
      <c r="P438">
        <v>0.17499999999999999</v>
      </c>
      <c r="Q438">
        <v>0.1391</v>
      </c>
      <c r="R438">
        <v>0</v>
      </c>
      <c r="S438">
        <v>0</v>
      </c>
      <c r="T438">
        <v>0.237199991941452</v>
      </c>
      <c r="U438">
        <v>8.6728181838989293</v>
      </c>
      <c r="V438">
        <v>89.127372741699205</v>
      </c>
      <c r="W438">
        <v>1.8658913373947099</v>
      </c>
      <c r="X438">
        <v>9.6718117594718905E-2</v>
      </c>
      <c r="Y438">
        <v>1.9626094102859499</v>
      </c>
      <c r="Z438">
        <v>3</v>
      </c>
      <c r="AA438">
        <v>2</v>
      </c>
      <c r="AB438">
        <v>1</v>
      </c>
      <c r="AC438">
        <v>1</v>
      </c>
      <c r="AD438">
        <v>1</v>
      </c>
      <c r="AE438">
        <v>1</v>
      </c>
      <c r="AF438">
        <v>1</v>
      </c>
    </row>
    <row r="439" spans="1:32" x14ac:dyDescent="0.3">
      <c r="A439">
        <v>13161</v>
      </c>
      <c r="B439">
        <v>31.811615</v>
      </c>
      <c r="C439">
        <v>-82.636825000000002</v>
      </c>
      <c r="D439">
        <v>75</v>
      </c>
      <c r="E439">
        <v>8.4400000000000003E-2</v>
      </c>
      <c r="F439">
        <v>0.53080000000000005</v>
      </c>
      <c r="G439">
        <v>0.36849999999999999</v>
      </c>
      <c r="H439">
        <v>1.6299999999999999E-2</v>
      </c>
      <c r="I439">
        <v>0</v>
      </c>
      <c r="J439">
        <v>0</v>
      </c>
      <c r="K439">
        <v>0</v>
      </c>
      <c r="L439">
        <v>0</v>
      </c>
      <c r="M439">
        <v>8.9599999999999999E-2</v>
      </c>
      <c r="N439">
        <v>0.1007</v>
      </c>
      <c r="O439">
        <v>9.6000000000000002E-2</v>
      </c>
      <c r="P439">
        <v>9.8500000000000004E-2</v>
      </c>
      <c r="Q439">
        <v>0.61519999999999997</v>
      </c>
      <c r="R439">
        <v>0</v>
      </c>
      <c r="S439">
        <v>0</v>
      </c>
      <c r="T439">
        <v>0.38339999318122903</v>
      </c>
      <c r="U439">
        <v>12.179744720459</v>
      </c>
      <c r="V439">
        <v>36.075637817382798</v>
      </c>
      <c r="W439">
        <v>45.809165954589801</v>
      </c>
      <c r="X439">
        <v>5.5520520210266104</v>
      </c>
      <c r="Y439">
        <v>51.361217498779297</v>
      </c>
      <c r="Z439">
        <v>3</v>
      </c>
      <c r="AA439">
        <v>2</v>
      </c>
      <c r="AB439">
        <v>1</v>
      </c>
      <c r="AC439">
        <v>2</v>
      </c>
      <c r="AD439">
        <v>1</v>
      </c>
      <c r="AE439">
        <v>1</v>
      </c>
      <c r="AF439">
        <v>1</v>
      </c>
    </row>
    <row r="440" spans="1:32" x14ac:dyDescent="0.3">
      <c r="A440">
        <v>13163</v>
      </c>
      <c r="B440">
        <v>33.051873999999998</v>
      </c>
      <c r="C440">
        <v>-82.419049999999999</v>
      </c>
      <c r="D440">
        <v>103</v>
      </c>
      <c r="E440">
        <v>2.93E-2</v>
      </c>
      <c r="F440">
        <v>0.31219999999999998</v>
      </c>
      <c r="G440">
        <v>0.49340000000000001</v>
      </c>
      <c r="H440">
        <v>0.1585</v>
      </c>
      <c r="I440">
        <v>6.6E-3</v>
      </c>
      <c r="J440">
        <v>0</v>
      </c>
      <c r="K440">
        <v>0</v>
      </c>
      <c r="L440">
        <v>0</v>
      </c>
      <c r="M440">
        <v>0.12659999999999999</v>
      </c>
      <c r="N440">
        <v>0.18909999999999999</v>
      </c>
      <c r="O440">
        <v>0.16470000000000001</v>
      </c>
      <c r="P440">
        <v>0.17810000000000001</v>
      </c>
      <c r="Q440">
        <v>0.34150000000000003</v>
      </c>
      <c r="R440">
        <v>0</v>
      </c>
      <c r="S440">
        <v>0</v>
      </c>
      <c r="T440">
        <v>0.62199997901916504</v>
      </c>
      <c r="U440">
        <v>7.6021060943603498</v>
      </c>
      <c r="V440">
        <v>73.240455627441406</v>
      </c>
      <c r="W440">
        <v>13.595399856567401</v>
      </c>
      <c r="X440">
        <v>4.9400382041931197</v>
      </c>
      <c r="Y440">
        <v>18.535438537597699</v>
      </c>
      <c r="Z440">
        <v>3</v>
      </c>
      <c r="AA440">
        <v>2</v>
      </c>
      <c r="AB440">
        <v>1</v>
      </c>
      <c r="AC440">
        <v>2</v>
      </c>
      <c r="AD440">
        <v>1</v>
      </c>
      <c r="AE440">
        <v>1</v>
      </c>
      <c r="AF440">
        <v>1</v>
      </c>
    </row>
    <row r="441" spans="1:32" x14ac:dyDescent="0.3">
      <c r="A441">
        <v>13165</v>
      </c>
      <c r="B441">
        <v>32.794562999999997</v>
      </c>
      <c r="C441">
        <v>-81.971524000000002</v>
      </c>
      <c r="D441">
        <v>53</v>
      </c>
      <c r="E441">
        <v>5.8700000000000002E-2</v>
      </c>
      <c r="F441">
        <v>0.41089999999999999</v>
      </c>
      <c r="G441">
        <v>0.46010000000000001</v>
      </c>
      <c r="H441">
        <v>6.7299999999999999E-2</v>
      </c>
      <c r="I441">
        <v>1.6000000000000001E-3</v>
      </c>
      <c r="J441">
        <v>1.4E-3</v>
      </c>
      <c r="K441">
        <v>0</v>
      </c>
      <c r="L441">
        <v>0</v>
      </c>
      <c r="M441">
        <v>0.1308</v>
      </c>
      <c r="N441">
        <v>0.122</v>
      </c>
      <c r="O441">
        <v>0.14990000000000001</v>
      </c>
      <c r="P441">
        <v>0.12770000000000001</v>
      </c>
      <c r="Q441">
        <v>0.46960000000000002</v>
      </c>
      <c r="R441">
        <v>0</v>
      </c>
      <c r="S441">
        <v>0</v>
      </c>
      <c r="T441">
        <v>0.42109999060630798</v>
      </c>
      <c r="U441">
        <v>6.3075280189514196</v>
      </c>
      <c r="V441">
        <v>68.672462463378906</v>
      </c>
      <c r="W441">
        <v>18.752508163452099</v>
      </c>
      <c r="X441">
        <v>5.8464012145996103</v>
      </c>
      <c r="Y441">
        <v>24.5989093780518</v>
      </c>
      <c r="Z441">
        <v>3</v>
      </c>
      <c r="AA441">
        <v>2</v>
      </c>
      <c r="AB441">
        <v>1</v>
      </c>
      <c r="AC441">
        <v>2</v>
      </c>
      <c r="AD441">
        <v>1</v>
      </c>
      <c r="AE441">
        <v>1</v>
      </c>
      <c r="AF441">
        <v>1</v>
      </c>
    </row>
    <row r="442" spans="1:32" x14ac:dyDescent="0.3">
      <c r="A442">
        <v>13167</v>
      </c>
      <c r="B442">
        <v>32.689830999999998</v>
      </c>
      <c r="C442">
        <v>-82.661354000000003</v>
      </c>
      <c r="D442">
        <v>87</v>
      </c>
      <c r="E442">
        <v>3.4799999999999998E-2</v>
      </c>
      <c r="F442">
        <v>0.33260000000000001</v>
      </c>
      <c r="G442">
        <v>0.53090000000000004</v>
      </c>
      <c r="H442">
        <v>0.1007</v>
      </c>
      <c r="I442">
        <v>1E-3</v>
      </c>
      <c r="J442">
        <v>0</v>
      </c>
      <c r="K442">
        <v>0</v>
      </c>
      <c r="L442">
        <v>0</v>
      </c>
      <c r="M442">
        <v>0.1525</v>
      </c>
      <c r="N442">
        <v>0.16439999999999999</v>
      </c>
      <c r="O442">
        <v>0.1547</v>
      </c>
      <c r="P442">
        <v>0.161</v>
      </c>
      <c r="Q442">
        <v>0.3674</v>
      </c>
      <c r="R442">
        <v>0</v>
      </c>
      <c r="S442">
        <v>0</v>
      </c>
      <c r="T442">
        <v>0.77319997549056996</v>
      </c>
      <c r="U442">
        <v>11.5294742584229</v>
      </c>
      <c r="V442">
        <v>74.139419555664105</v>
      </c>
      <c r="W442">
        <v>12.1694221496582</v>
      </c>
      <c r="X442">
        <v>1.38848400115967</v>
      </c>
      <c r="Y442">
        <v>13.5579061508179</v>
      </c>
      <c r="Z442">
        <v>3</v>
      </c>
      <c r="AA442">
        <v>2</v>
      </c>
      <c r="AB442">
        <v>1</v>
      </c>
      <c r="AC442">
        <v>1</v>
      </c>
      <c r="AD442">
        <v>1</v>
      </c>
      <c r="AE442">
        <v>1</v>
      </c>
      <c r="AF442">
        <v>1</v>
      </c>
    </row>
    <row r="443" spans="1:32" x14ac:dyDescent="0.3">
      <c r="A443">
        <v>13169</v>
      </c>
      <c r="B443">
        <v>33.020226000000001</v>
      </c>
      <c r="C443">
        <v>-83.562338999999994</v>
      </c>
      <c r="D443">
        <v>167</v>
      </c>
      <c r="E443">
        <v>9.7000000000000003E-3</v>
      </c>
      <c r="F443">
        <v>0.155</v>
      </c>
      <c r="G443">
        <v>0.53869999999999996</v>
      </c>
      <c r="H443">
        <v>0.27729999999999999</v>
      </c>
      <c r="I443">
        <v>1.1900000000000001E-2</v>
      </c>
      <c r="J443">
        <v>2.5000000000000001E-3</v>
      </c>
      <c r="K443">
        <v>2.2000000000000001E-3</v>
      </c>
      <c r="L443">
        <v>2.7000000000000001E-3</v>
      </c>
      <c r="M443">
        <v>0.2054</v>
      </c>
      <c r="N443">
        <v>0.1696</v>
      </c>
      <c r="O443">
        <v>0.2384</v>
      </c>
      <c r="P443">
        <v>0.22189999999999999</v>
      </c>
      <c r="Q443">
        <v>0.16470000000000001</v>
      </c>
      <c r="R443">
        <v>0</v>
      </c>
      <c r="S443">
        <v>0</v>
      </c>
      <c r="T443">
        <v>4.6654996871948198</v>
      </c>
      <c r="U443">
        <v>12.258279800415</v>
      </c>
      <c r="V443">
        <v>76.500518798828097</v>
      </c>
      <c r="W443">
        <v>6.5754852294921902</v>
      </c>
      <c r="X443">
        <v>2.16014799661934E-4</v>
      </c>
      <c r="Y443">
        <v>6.57570123672485</v>
      </c>
      <c r="Z443">
        <v>3</v>
      </c>
      <c r="AA443">
        <v>2</v>
      </c>
      <c r="AB443">
        <v>1</v>
      </c>
      <c r="AC443">
        <v>1</v>
      </c>
      <c r="AD443">
        <v>1</v>
      </c>
      <c r="AE443">
        <v>1</v>
      </c>
      <c r="AF443">
        <v>1</v>
      </c>
    </row>
    <row r="444" spans="1:32" x14ac:dyDescent="0.3">
      <c r="A444">
        <v>13171</v>
      </c>
      <c r="B444">
        <v>33.074460000000002</v>
      </c>
      <c r="C444">
        <v>-84.146720999999999</v>
      </c>
      <c r="D444">
        <v>245</v>
      </c>
      <c r="E444">
        <v>1.7100000000000001E-2</v>
      </c>
      <c r="F444">
        <v>0.23350000000000001</v>
      </c>
      <c r="G444">
        <v>0.54820000000000002</v>
      </c>
      <c r="H444">
        <v>0.18240000000000001</v>
      </c>
      <c r="I444">
        <v>1.7000000000000001E-2</v>
      </c>
      <c r="J444">
        <v>1.8E-3</v>
      </c>
      <c r="K444">
        <v>0</v>
      </c>
      <c r="L444">
        <v>0</v>
      </c>
      <c r="M444">
        <v>0.18099999999999999</v>
      </c>
      <c r="N444">
        <v>0.20949999999999999</v>
      </c>
      <c r="O444">
        <v>0.19209999999999999</v>
      </c>
      <c r="P444">
        <v>0.1668</v>
      </c>
      <c r="Q444">
        <v>0.25059999999999999</v>
      </c>
      <c r="R444">
        <v>0</v>
      </c>
      <c r="S444">
        <v>0</v>
      </c>
      <c r="T444">
        <v>0.70609998703002896</v>
      </c>
      <c r="U444">
        <v>8.5424442291259801</v>
      </c>
      <c r="V444">
        <v>87.616752624511705</v>
      </c>
      <c r="W444">
        <v>1.50431168079376</v>
      </c>
      <c r="X444">
        <v>1.6303910017013501</v>
      </c>
      <c r="Y444">
        <v>3.1347026824951199</v>
      </c>
      <c r="Z444">
        <v>3</v>
      </c>
      <c r="AA444">
        <v>2</v>
      </c>
      <c r="AB444">
        <v>1</v>
      </c>
      <c r="AC444">
        <v>1</v>
      </c>
      <c r="AD444">
        <v>1</v>
      </c>
      <c r="AE444">
        <v>1</v>
      </c>
      <c r="AF444">
        <v>1</v>
      </c>
    </row>
    <row r="445" spans="1:32" x14ac:dyDescent="0.3">
      <c r="A445">
        <v>13173</v>
      </c>
      <c r="B445">
        <v>31.038197</v>
      </c>
      <c r="C445">
        <v>-83.063164</v>
      </c>
      <c r="D445">
        <v>59</v>
      </c>
      <c r="E445">
        <v>6.5000000000000002E-2</v>
      </c>
      <c r="F445">
        <v>0.48220000000000002</v>
      </c>
      <c r="G445">
        <v>0.42130000000000001</v>
      </c>
      <c r="H445">
        <v>3.15E-2</v>
      </c>
      <c r="I445">
        <v>0</v>
      </c>
      <c r="J445">
        <v>0</v>
      </c>
      <c r="K445">
        <v>0</v>
      </c>
      <c r="L445">
        <v>0</v>
      </c>
      <c r="M445">
        <v>9.8100000000000007E-2</v>
      </c>
      <c r="N445">
        <v>0.13059999999999999</v>
      </c>
      <c r="O445">
        <v>0.1051</v>
      </c>
      <c r="P445">
        <v>0.11899999999999999</v>
      </c>
      <c r="Q445">
        <v>0.54720000000000002</v>
      </c>
      <c r="R445">
        <v>0</v>
      </c>
      <c r="S445">
        <v>0</v>
      </c>
      <c r="T445">
        <v>0.24411818385124201</v>
      </c>
      <c r="U445">
        <v>8.90167236328125</v>
      </c>
      <c r="V445">
        <v>90.498527526855497</v>
      </c>
      <c r="W445">
        <v>0</v>
      </c>
      <c r="X445">
        <v>0.35568180680275002</v>
      </c>
      <c r="Y445">
        <v>0.35568180680275002</v>
      </c>
      <c r="Z445">
        <v>3</v>
      </c>
      <c r="AA445">
        <v>2</v>
      </c>
      <c r="AB445">
        <v>1</v>
      </c>
      <c r="AC445">
        <v>2</v>
      </c>
      <c r="AD445">
        <v>1</v>
      </c>
      <c r="AE445">
        <v>1</v>
      </c>
      <c r="AF445">
        <v>1</v>
      </c>
    </row>
    <row r="446" spans="1:32" x14ac:dyDescent="0.3">
      <c r="A446">
        <v>13175</v>
      </c>
      <c r="B446">
        <v>32.393219999999999</v>
      </c>
      <c r="C446">
        <v>-82.926316999999997</v>
      </c>
      <c r="D446">
        <v>85</v>
      </c>
      <c r="E446">
        <v>2.8000000000000001E-2</v>
      </c>
      <c r="F446">
        <v>0.30470000000000003</v>
      </c>
      <c r="G446">
        <v>0.59399999999999997</v>
      </c>
      <c r="H446">
        <v>7.3300000000000004E-2</v>
      </c>
      <c r="I446">
        <v>0</v>
      </c>
      <c r="J446">
        <v>0</v>
      </c>
      <c r="K446">
        <v>0</v>
      </c>
      <c r="L446">
        <v>0</v>
      </c>
      <c r="M446">
        <v>0.19600000000000001</v>
      </c>
      <c r="N446">
        <v>0.18540000000000001</v>
      </c>
      <c r="O446">
        <v>0.124</v>
      </c>
      <c r="P446">
        <v>0.16189999999999999</v>
      </c>
      <c r="Q446">
        <v>0.3327</v>
      </c>
      <c r="R446">
        <v>0</v>
      </c>
      <c r="S446">
        <v>0</v>
      </c>
      <c r="T446">
        <v>0.31499999761581399</v>
      </c>
      <c r="U446">
        <v>9.3974552154540998</v>
      </c>
      <c r="V446">
        <v>77.053985595703097</v>
      </c>
      <c r="W446">
        <v>10.9595756530762</v>
      </c>
      <c r="X446">
        <v>2.2739839553832999</v>
      </c>
      <c r="Y446">
        <v>13.233559608459499</v>
      </c>
      <c r="Z446">
        <v>3</v>
      </c>
      <c r="AA446">
        <v>2</v>
      </c>
      <c r="AB446">
        <v>1</v>
      </c>
      <c r="AC446">
        <v>1</v>
      </c>
      <c r="AD446">
        <v>1</v>
      </c>
      <c r="AE446">
        <v>1</v>
      </c>
      <c r="AF446">
        <v>1</v>
      </c>
    </row>
    <row r="447" spans="1:32" x14ac:dyDescent="0.3">
      <c r="A447">
        <v>13177</v>
      </c>
      <c r="B447">
        <v>31.818418999999999</v>
      </c>
      <c r="C447">
        <v>-84.146681000000001</v>
      </c>
      <c r="D447">
        <v>85</v>
      </c>
      <c r="E447">
        <v>3.5900000000000001E-2</v>
      </c>
      <c r="F447">
        <v>0.35439999999999999</v>
      </c>
      <c r="G447">
        <v>0.51249999999999996</v>
      </c>
      <c r="H447">
        <v>9.35E-2</v>
      </c>
      <c r="I447">
        <v>3.7000000000000002E-3</v>
      </c>
      <c r="J447">
        <v>0</v>
      </c>
      <c r="K447">
        <v>0</v>
      </c>
      <c r="L447">
        <v>0</v>
      </c>
      <c r="M447">
        <v>0.1351</v>
      </c>
      <c r="N447">
        <v>0.15720000000000001</v>
      </c>
      <c r="O447">
        <v>0.14480000000000001</v>
      </c>
      <c r="P447">
        <v>0.1726</v>
      </c>
      <c r="Q447">
        <v>0.39029999999999998</v>
      </c>
      <c r="R447">
        <v>0</v>
      </c>
      <c r="S447">
        <v>0</v>
      </c>
      <c r="T447">
        <v>1.3277000188827499</v>
      </c>
      <c r="U447">
        <v>4.8555459976196298</v>
      </c>
      <c r="V447">
        <v>5.3035931587219203</v>
      </c>
      <c r="W447">
        <v>61.753669738769503</v>
      </c>
      <c r="X447">
        <v>26.7594890594482</v>
      </c>
      <c r="Y447">
        <v>88.513160705566406</v>
      </c>
      <c r="Z447">
        <v>3</v>
      </c>
      <c r="AA447">
        <v>2</v>
      </c>
      <c r="AB447">
        <v>1</v>
      </c>
      <c r="AC447">
        <v>1</v>
      </c>
      <c r="AD447">
        <v>1</v>
      </c>
      <c r="AE447">
        <v>1</v>
      </c>
      <c r="AF447">
        <v>1</v>
      </c>
    </row>
    <row r="448" spans="1:32" x14ac:dyDescent="0.3">
      <c r="A448">
        <v>13179</v>
      </c>
      <c r="B448">
        <v>31.807245000000002</v>
      </c>
      <c r="C448">
        <v>-81.457969000000006</v>
      </c>
      <c r="D448">
        <v>11</v>
      </c>
      <c r="E448">
        <v>4.2999999999999997E-2</v>
      </c>
      <c r="F448">
        <v>0.35639999999999999</v>
      </c>
      <c r="G448">
        <v>0.46650000000000003</v>
      </c>
      <c r="H448">
        <v>0.1308</v>
      </c>
      <c r="I448">
        <v>3.3E-3</v>
      </c>
      <c r="J448">
        <v>0</v>
      </c>
      <c r="K448">
        <v>0</v>
      </c>
      <c r="L448">
        <v>0</v>
      </c>
      <c r="M448">
        <v>0.1555</v>
      </c>
      <c r="N448">
        <v>0.14779999999999999</v>
      </c>
      <c r="O448">
        <v>0.15190000000000001</v>
      </c>
      <c r="P448">
        <v>0.1454</v>
      </c>
      <c r="Q448">
        <v>0.39939999999999998</v>
      </c>
      <c r="R448">
        <v>11.9818992614746</v>
      </c>
      <c r="S448">
        <v>0</v>
      </c>
      <c r="T448">
        <v>0.25990000367164601</v>
      </c>
      <c r="U448">
        <v>12.1743879318237</v>
      </c>
      <c r="V448">
        <v>73.477851867675795</v>
      </c>
      <c r="W448">
        <v>2.10532546043396</v>
      </c>
      <c r="X448">
        <v>6.35791919194162E-4</v>
      </c>
      <c r="Y448">
        <v>2.1059613227844198</v>
      </c>
      <c r="Z448">
        <v>3</v>
      </c>
      <c r="AA448">
        <v>2</v>
      </c>
      <c r="AB448">
        <v>1</v>
      </c>
      <c r="AC448">
        <v>2</v>
      </c>
      <c r="AD448">
        <v>1</v>
      </c>
      <c r="AE448">
        <v>1</v>
      </c>
      <c r="AF448">
        <v>1</v>
      </c>
    </row>
    <row r="449" spans="1:32" x14ac:dyDescent="0.3">
      <c r="A449">
        <v>13181</v>
      </c>
      <c r="B449">
        <v>33.792150999999997</v>
      </c>
      <c r="C449">
        <v>-82.448299000000006</v>
      </c>
      <c r="D449">
        <v>128</v>
      </c>
      <c r="E449">
        <v>1.7399999999999999E-2</v>
      </c>
      <c r="F449">
        <v>0.185</v>
      </c>
      <c r="G449">
        <v>0.53559999999999997</v>
      </c>
      <c r="H449">
        <v>0.24429999999999999</v>
      </c>
      <c r="I449">
        <v>1.72E-2</v>
      </c>
      <c r="J449">
        <v>5.0000000000000001E-4</v>
      </c>
      <c r="K449">
        <v>0</v>
      </c>
      <c r="L449">
        <v>0</v>
      </c>
      <c r="M449">
        <v>0.20780000000000001</v>
      </c>
      <c r="N449">
        <v>0.22409999999999999</v>
      </c>
      <c r="O449">
        <v>0.18920000000000001</v>
      </c>
      <c r="P449">
        <v>0.17649999999999999</v>
      </c>
      <c r="Q449">
        <v>0.2024</v>
      </c>
      <c r="R449">
        <v>53.6862983703613</v>
      </c>
      <c r="S449">
        <v>0</v>
      </c>
      <c r="T449">
        <v>0.80970001220703103</v>
      </c>
      <c r="U449">
        <v>2.9004554748535201</v>
      </c>
      <c r="V449">
        <v>26.608869552612301</v>
      </c>
      <c r="W449">
        <v>15.893430709838899</v>
      </c>
      <c r="X449">
        <v>0.101245902478695</v>
      </c>
      <c r="Y449">
        <v>15.994676589965801</v>
      </c>
      <c r="Z449">
        <v>3</v>
      </c>
      <c r="AA449">
        <v>2</v>
      </c>
      <c r="AB449">
        <v>1</v>
      </c>
      <c r="AC449">
        <v>1</v>
      </c>
      <c r="AD449">
        <v>1</v>
      </c>
      <c r="AE449">
        <v>1</v>
      </c>
      <c r="AF449">
        <v>1</v>
      </c>
    </row>
    <row r="450" spans="1:32" x14ac:dyDescent="0.3">
      <c r="A450">
        <v>13183</v>
      </c>
      <c r="B450">
        <v>31.749562999999998</v>
      </c>
      <c r="C450">
        <v>-81.742869999999996</v>
      </c>
      <c r="D450">
        <v>24</v>
      </c>
      <c r="E450">
        <v>5.9700000000000003E-2</v>
      </c>
      <c r="F450">
        <v>0.4738</v>
      </c>
      <c r="G450">
        <v>0.43330000000000002</v>
      </c>
      <c r="H450">
        <v>3.3000000000000002E-2</v>
      </c>
      <c r="I450">
        <v>2.0000000000000001E-4</v>
      </c>
      <c r="J450">
        <v>0</v>
      </c>
      <c r="K450">
        <v>0</v>
      </c>
      <c r="L450">
        <v>0</v>
      </c>
      <c r="M450">
        <v>0.1055</v>
      </c>
      <c r="N450">
        <v>0.11119999999999999</v>
      </c>
      <c r="O450">
        <v>0.1145</v>
      </c>
      <c r="P450">
        <v>0.1353</v>
      </c>
      <c r="Q450">
        <v>0.53349999999999997</v>
      </c>
      <c r="R450">
        <v>0</v>
      </c>
      <c r="S450">
        <v>0</v>
      </c>
      <c r="T450">
        <v>0.111711092293262</v>
      </c>
      <c r="U450">
        <v>8.94354343414307</v>
      </c>
      <c r="V450">
        <v>90.924156188964801</v>
      </c>
      <c r="W450" s="1">
        <v>1.8626451492309599E-9</v>
      </c>
      <c r="X450">
        <v>2.05889008939266E-2</v>
      </c>
      <c r="Y450">
        <v>2.0588902756571801E-2</v>
      </c>
      <c r="Z450">
        <v>3</v>
      </c>
      <c r="AA450">
        <v>2</v>
      </c>
      <c r="AB450">
        <v>1</v>
      </c>
      <c r="AC450">
        <v>2</v>
      </c>
      <c r="AD450">
        <v>1</v>
      </c>
      <c r="AE450">
        <v>1</v>
      </c>
      <c r="AF450">
        <v>1</v>
      </c>
    </row>
    <row r="451" spans="1:32" x14ac:dyDescent="0.3">
      <c r="A451">
        <v>13185</v>
      </c>
      <c r="B451">
        <v>30.833680000000001</v>
      </c>
      <c r="C451">
        <v>-83.268967000000004</v>
      </c>
      <c r="D451">
        <v>59</v>
      </c>
      <c r="E451">
        <v>4.8599999999999997E-2</v>
      </c>
      <c r="F451">
        <v>0.45240000000000002</v>
      </c>
      <c r="G451">
        <v>0.46029999999999999</v>
      </c>
      <c r="H451">
        <v>3.85E-2</v>
      </c>
      <c r="I451">
        <v>2.0000000000000001E-4</v>
      </c>
      <c r="J451">
        <v>0</v>
      </c>
      <c r="K451">
        <v>0</v>
      </c>
      <c r="L451">
        <v>0</v>
      </c>
      <c r="M451">
        <v>0.114</v>
      </c>
      <c r="N451">
        <v>0.13719999999999999</v>
      </c>
      <c r="O451">
        <v>0.1308</v>
      </c>
      <c r="P451">
        <v>0.11700000000000001</v>
      </c>
      <c r="Q451">
        <v>0.501</v>
      </c>
      <c r="R451">
        <v>0</v>
      </c>
      <c r="S451">
        <v>0</v>
      </c>
      <c r="T451">
        <v>2.1830999851226802</v>
      </c>
      <c r="U451">
        <v>15.1133584976196</v>
      </c>
      <c r="V451">
        <v>72.4930419921875</v>
      </c>
      <c r="W451">
        <v>6.7486238479614302</v>
      </c>
      <c r="X451">
        <v>3.4618759155273402</v>
      </c>
      <c r="Y451">
        <v>10.2104997634888</v>
      </c>
      <c r="Z451">
        <v>3</v>
      </c>
      <c r="AA451">
        <v>2</v>
      </c>
      <c r="AB451">
        <v>1</v>
      </c>
      <c r="AC451">
        <v>1</v>
      </c>
      <c r="AD451">
        <v>1</v>
      </c>
      <c r="AE451">
        <v>1</v>
      </c>
      <c r="AF451">
        <v>1</v>
      </c>
    </row>
    <row r="452" spans="1:32" x14ac:dyDescent="0.3">
      <c r="A452">
        <v>13187</v>
      </c>
      <c r="B452">
        <v>34.568148999999998</v>
      </c>
      <c r="C452">
        <v>-83.998828000000003</v>
      </c>
      <c r="D452">
        <v>427</v>
      </c>
      <c r="E452">
        <v>1.6999999999999999E-3</v>
      </c>
      <c r="F452">
        <v>2.53E-2</v>
      </c>
      <c r="G452">
        <v>0.12989999999999999</v>
      </c>
      <c r="H452">
        <v>0.32990000000000003</v>
      </c>
      <c r="I452">
        <v>0.26050000000000001</v>
      </c>
      <c r="J452">
        <v>0.23910000000000001</v>
      </c>
      <c r="K452">
        <v>1.2800000000000001E-2</v>
      </c>
      <c r="L452">
        <v>8.0000000000000004E-4</v>
      </c>
      <c r="M452">
        <v>0.20100000000000001</v>
      </c>
      <c r="N452">
        <v>0.23169999999999999</v>
      </c>
      <c r="O452">
        <v>0.26939999999999997</v>
      </c>
      <c r="P452">
        <v>0.27089999999999997</v>
      </c>
      <c r="Q452">
        <v>2.7E-2</v>
      </c>
      <c r="R452">
        <v>0</v>
      </c>
      <c r="S452">
        <v>0</v>
      </c>
      <c r="T452">
        <v>1.8271791934967001</v>
      </c>
      <c r="U452">
        <v>9.35681247711182</v>
      </c>
      <c r="V452">
        <v>87.701095581054702</v>
      </c>
      <c r="W452">
        <v>0.42030239105224598</v>
      </c>
      <c r="X452">
        <v>0.69461071491241499</v>
      </c>
      <c r="Y452">
        <v>1.11491310596466</v>
      </c>
      <c r="Z452">
        <v>3</v>
      </c>
      <c r="AA452">
        <v>2</v>
      </c>
      <c r="AB452">
        <v>1</v>
      </c>
      <c r="AC452">
        <v>1</v>
      </c>
      <c r="AD452">
        <v>1</v>
      </c>
      <c r="AE452">
        <v>1</v>
      </c>
      <c r="AF452">
        <v>1</v>
      </c>
    </row>
    <row r="453" spans="1:32" x14ac:dyDescent="0.3">
      <c r="A453">
        <v>13189</v>
      </c>
      <c r="B453">
        <v>33.482464</v>
      </c>
      <c r="C453">
        <v>-82.473187999999993</v>
      </c>
      <c r="D453">
        <v>157</v>
      </c>
      <c r="E453">
        <v>1.7899999999999999E-2</v>
      </c>
      <c r="F453">
        <v>0.22459999999999999</v>
      </c>
      <c r="G453">
        <v>0.56950000000000001</v>
      </c>
      <c r="H453">
        <v>0.18720000000000001</v>
      </c>
      <c r="I453">
        <v>8.0000000000000004E-4</v>
      </c>
      <c r="J453">
        <v>0</v>
      </c>
      <c r="K453">
        <v>0</v>
      </c>
      <c r="L453">
        <v>0</v>
      </c>
      <c r="M453">
        <v>0.1585</v>
      </c>
      <c r="N453">
        <v>0.1983</v>
      </c>
      <c r="O453">
        <v>0.18140000000000001</v>
      </c>
      <c r="P453">
        <v>0.21929999999999999</v>
      </c>
      <c r="Q453">
        <v>0.24249999999999999</v>
      </c>
      <c r="R453">
        <v>0</v>
      </c>
      <c r="S453">
        <v>0</v>
      </c>
      <c r="T453">
        <v>1.1754000186920199</v>
      </c>
      <c r="U453">
        <v>22.1739292144775</v>
      </c>
      <c r="V453">
        <v>24.3877658843994</v>
      </c>
      <c r="W453">
        <v>50.8393363952637</v>
      </c>
      <c r="X453">
        <v>1.4235680103302</v>
      </c>
      <c r="Y453">
        <v>52.262905120849602</v>
      </c>
      <c r="Z453">
        <v>3</v>
      </c>
      <c r="AA453">
        <v>2</v>
      </c>
      <c r="AB453">
        <v>1</v>
      </c>
      <c r="AC453">
        <v>1</v>
      </c>
      <c r="AD453">
        <v>1</v>
      </c>
      <c r="AE453">
        <v>1</v>
      </c>
      <c r="AF453">
        <v>1</v>
      </c>
    </row>
    <row r="454" spans="1:32" x14ac:dyDescent="0.3">
      <c r="A454">
        <v>13191</v>
      </c>
      <c r="B454">
        <v>31.482977999999999</v>
      </c>
      <c r="C454">
        <v>-81.370199</v>
      </c>
      <c r="D454">
        <v>3</v>
      </c>
      <c r="E454">
        <v>0.14410000000000001</v>
      </c>
      <c r="F454">
        <v>0.51319999999999999</v>
      </c>
      <c r="G454">
        <v>0.26919999999999999</v>
      </c>
      <c r="H454">
        <v>6.9900000000000004E-2</v>
      </c>
      <c r="I454">
        <v>2.8E-3</v>
      </c>
      <c r="J454">
        <v>0</v>
      </c>
      <c r="K454">
        <v>0</v>
      </c>
      <c r="L454">
        <v>0</v>
      </c>
      <c r="M454">
        <v>7.0900000000000005E-2</v>
      </c>
      <c r="N454">
        <v>9.1300000000000006E-2</v>
      </c>
      <c r="O454">
        <v>7.4300000000000005E-2</v>
      </c>
      <c r="P454">
        <v>0.10539999999999999</v>
      </c>
      <c r="Q454">
        <v>0.6573</v>
      </c>
      <c r="R454">
        <v>0</v>
      </c>
      <c r="S454">
        <v>0</v>
      </c>
      <c r="T454">
        <v>0</v>
      </c>
      <c r="U454">
        <v>0</v>
      </c>
      <c r="V454">
        <v>0</v>
      </c>
      <c r="W454">
        <v>0</v>
      </c>
      <c r="X454">
        <v>0</v>
      </c>
      <c r="Y454">
        <v>0</v>
      </c>
      <c r="Z454">
        <v>0</v>
      </c>
      <c r="AA454">
        <v>0</v>
      </c>
      <c r="AB454">
        <v>0</v>
      </c>
      <c r="AC454">
        <v>0</v>
      </c>
      <c r="AD454">
        <v>0</v>
      </c>
      <c r="AE454">
        <v>0</v>
      </c>
      <c r="AF454">
        <v>0</v>
      </c>
    </row>
    <row r="455" spans="1:32" x14ac:dyDescent="0.3">
      <c r="A455">
        <v>13193</v>
      </c>
      <c r="B455">
        <v>32.366216000000001</v>
      </c>
      <c r="C455">
        <v>-84.052161999999996</v>
      </c>
      <c r="D455">
        <v>101</v>
      </c>
      <c r="E455">
        <v>4.3900000000000002E-2</v>
      </c>
      <c r="F455">
        <v>0.37530000000000002</v>
      </c>
      <c r="G455">
        <v>0.46629999999999999</v>
      </c>
      <c r="H455">
        <v>0.10349999999999999</v>
      </c>
      <c r="I455">
        <v>8.3000000000000001E-3</v>
      </c>
      <c r="J455">
        <v>2.7000000000000001E-3</v>
      </c>
      <c r="K455">
        <v>0</v>
      </c>
      <c r="L455">
        <v>0</v>
      </c>
      <c r="M455">
        <v>0.11360000000000001</v>
      </c>
      <c r="N455">
        <v>0.17199999999999999</v>
      </c>
      <c r="O455">
        <v>0.1409</v>
      </c>
      <c r="P455">
        <v>0.15429999999999999</v>
      </c>
      <c r="Q455">
        <v>0.41920000000000002</v>
      </c>
      <c r="R455">
        <v>0</v>
      </c>
      <c r="S455">
        <v>0</v>
      </c>
      <c r="T455">
        <v>0.47900000214576699</v>
      </c>
      <c r="U455">
        <v>5.9404830932617196</v>
      </c>
      <c r="V455">
        <v>68.590042114257798</v>
      </c>
      <c r="W455">
        <v>16.0057697296143</v>
      </c>
      <c r="X455">
        <v>8.9847049713134801</v>
      </c>
      <c r="Y455">
        <v>24.990474700927699</v>
      </c>
      <c r="Z455">
        <v>3</v>
      </c>
      <c r="AA455">
        <v>2</v>
      </c>
      <c r="AB455">
        <v>1</v>
      </c>
      <c r="AC455">
        <v>1</v>
      </c>
      <c r="AD455">
        <v>1</v>
      </c>
      <c r="AE455">
        <v>1</v>
      </c>
      <c r="AF455">
        <v>1</v>
      </c>
    </row>
    <row r="456" spans="1:32" x14ac:dyDescent="0.3">
      <c r="A456">
        <v>13195</v>
      </c>
      <c r="B456">
        <v>34.128486000000002</v>
      </c>
      <c r="C456">
        <v>-83.203637000000001</v>
      </c>
      <c r="D456">
        <v>212</v>
      </c>
      <c r="E456">
        <v>1.38E-2</v>
      </c>
      <c r="F456">
        <v>0.2117</v>
      </c>
      <c r="G456">
        <v>0.49249999999999999</v>
      </c>
      <c r="H456">
        <v>0.2452</v>
      </c>
      <c r="I456">
        <v>3.3099999999999997E-2</v>
      </c>
      <c r="J456">
        <v>3.7000000000000002E-3</v>
      </c>
      <c r="K456">
        <v>0</v>
      </c>
      <c r="L456">
        <v>0</v>
      </c>
      <c r="M456">
        <v>0.18990000000000001</v>
      </c>
      <c r="N456">
        <v>0.23630000000000001</v>
      </c>
      <c r="O456">
        <v>0.1923</v>
      </c>
      <c r="P456">
        <v>0.156</v>
      </c>
      <c r="Q456">
        <v>0.22550000000000001</v>
      </c>
      <c r="R456">
        <v>0</v>
      </c>
      <c r="S456">
        <v>0</v>
      </c>
      <c r="T456">
        <v>1.35780000686646</v>
      </c>
      <c r="U456">
        <v>8.0727634429931605</v>
      </c>
      <c r="V456">
        <v>83.645706176757798</v>
      </c>
      <c r="W456">
        <v>6.5706272125244096</v>
      </c>
      <c r="X456">
        <v>0.35310348868370101</v>
      </c>
      <c r="Y456">
        <v>6.9237308502197301</v>
      </c>
      <c r="Z456">
        <v>3</v>
      </c>
      <c r="AA456">
        <v>2</v>
      </c>
      <c r="AB456">
        <v>1</v>
      </c>
      <c r="AC456">
        <v>1</v>
      </c>
      <c r="AD456">
        <v>1</v>
      </c>
      <c r="AE456">
        <v>1</v>
      </c>
      <c r="AF456">
        <v>1</v>
      </c>
    </row>
    <row r="457" spans="1:32" x14ac:dyDescent="0.3">
      <c r="A457">
        <v>13197</v>
      </c>
      <c r="B457">
        <v>32.359538000000001</v>
      </c>
      <c r="C457">
        <v>-84.529561000000001</v>
      </c>
      <c r="D457">
        <v>175</v>
      </c>
      <c r="E457">
        <v>1.12E-2</v>
      </c>
      <c r="F457">
        <v>0.1404</v>
      </c>
      <c r="G457">
        <v>0.45079999999999998</v>
      </c>
      <c r="H457">
        <v>0.37530000000000002</v>
      </c>
      <c r="I457">
        <v>2.1100000000000001E-2</v>
      </c>
      <c r="J457">
        <v>1.1999999999999999E-3</v>
      </c>
      <c r="K457">
        <v>0</v>
      </c>
      <c r="L457">
        <v>0</v>
      </c>
      <c r="M457">
        <v>0.20630000000000001</v>
      </c>
      <c r="N457">
        <v>0.2392</v>
      </c>
      <c r="O457">
        <v>0.2114</v>
      </c>
      <c r="P457">
        <v>0.1915</v>
      </c>
      <c r="Q457">
        <v>0.15160000000000001</v>
      </c>
      <c r="R457">
        <v>0</v>
      </c>
      <c r="S457">
        <v>0</v>
      </c>
      <c r="T457">
        <v>0.38879999518394498</v>
      </c>
      <c r="U457">
        <v>13.603240013122599</v>
      </c>
      <c r="V457">
        <v>72.025794982910199</v>
      </c>
      <c r="W457">
        <v>11.7101440429688</v>
      </c>
      <c r="X457">
        <v>2.2720210552215598</v>
      </c>
      <c r="Y457">
        <v>13.982165336608899</v>
      </c>
      <c r="Z457">
        <v>3</v>
      </c>
      <c r="AA457">
        <v>2</v>
      </c>
      <c r="AB457">
        <v>1</v>
      </c>
      <c r="AC457">
        <v>1</v>
      </c>
      <c r="AD457">
        <v>1</v>
      </c>
      <c r="AE457">
        <v>1</v>
      </c>
      <c r="AF457">
        <v>1</v>
      </c>
    </row>
    <row r="458" spans="1:32" x14ac:dyDescent="0.3">
      <c r="A458">
        <v>13199</v>
      </c>
      <c r="B458">
        <v>33.03022</v>
      </c>
      <c r="C458">
        <v>-84.663279000000003</v>
      </c>
      <c r="D458">
        <v>247</v>
      </c>
      <c r="E458">
        <v>8.5000000000000006E-3</v>
      </c>
      <c r="F458">
        <v>0.16589999999999999</v>
      </c>
      <c r="G458">
        <v>0.51929999999999998</v>
      </c>
      <c r="H458">
        <v>0.28239999999999998</v>
      </c>
      <c r="I458">
        <v>2.3E-2</v>
      </c>
      <c r="J458">
        <v>8.9999999999999998E-4</v>
      </c>
      <c r="K458">
        <v>0</v>
      </c>
      <c r="L458">
        <v>0</v>
      </c>
      <c r="M458">
        <v>0.2132</v>
      </c>
      <c r="N458">
        <v>0.2056</v>
      </c>
      <c r="O458">
        <v>0.1915</v>
      </c>
      <c r="P458">
        <v>0.21529999999999999</v>
      </c>
      <c r="Q458">
        <v>0.1744</v>
      </c>
      <c r="R458">
        <v>0</v>
      </c>
      <c r="S458">
        <v>0</v>
      </c>
      <c r="T458">
        <v>6.3904004096984899</v>
      </c>
      <c r="U458">
        <v>7.86434078216553</v>
      </c>
      <c r="V458">
        <v>81.732696533203097</v>
      </c>
      <c r="W458">
        <v>3.4762620925903298</v>
      </c>
      <c r="X458">
        <v>0.53630030155181896</v>
      </c>
      <c r="Y458">
        <v>4.0125622749328604</v>
      </c>
      <c r="Z458">
        <v>3</v>
      </c>
      <c r="AA458">
        <v>2</v>
      </c>
      <c r="AB458">
        <v>1</v>
      </c>
      <c r="AC458">
        <v>1</v>
      </c>
      <c r="AD458">
        <v>1</v>
      </c>
      <c r="AE458">
        <v>1</v>
      </c>
      <c r="AF458">
        <v>1</v>
      </c>
    </row>
    <row r="459" spans="1:32" x14ac:dyDescent="0.3">
      <c r="A459">
        <v>13201</v>
      </c>
      <c r="B459">
        <v>31.162908000000002</v>
      </c>
      <c r="C459">
        <v>-84.730385999999996</v>
      </c>
      <c r="D459">
        <v>48</v>
      </c>
      <c r="E459">
        <v>6.5600000000000006E-2</v>
      </c>
      <c r="F459">
        <v>0.47239999999999999</v>
      </c>
      <c r="G459">
        <v>0.42759999999999998</v>
      </c>
      <c r="H459">
        <v>3.44E-2</v>
      </c>
      <c r="I459">
        <v>0</v>
      </c>
      <c r="J459">
        <v>0</v>
      </c>
      <c r="K459">
        <v>0</v>
      </c>
      <c r="L459">
        <v>0</v>
      </c>
      <c r="M459">
        <v>0.10009999999999999</v>
      </c>
      <c r="N459">
        <v>0.1157</v>
      </c>
      <c r="O459">
        <v>0.1187</v>
      </c>
      <c r="P459">
        <v>0.1275</v>
      </c>
      <c r="Q459">
        <v>0.53800000000000003</v>
      </c>
      <c r="R459">
        <v>0</v>
      </c>
      <c r="S459">
        <v>0</v>
      </c>
      <c r="T459">
        <v>0.47389999032020602</v>
      </c>
      <c r="U459">
        <v>3.0221705436706499</v>
      </c>
      <c r="V459">
        <v>2.6876680850982702</v>
      </c>
      <c r="W459">
        <v>60.906120300292997</v>
      </c>
      <c r="X459">
        <v>32.910140991210902</v>
      </c>
      <c r="Y459">
        <v>93.816261291503906</v>
      </c>
      <c r="Z459">
        <v>3</v>
      </c>
      <c r="AA459">
        <v>2</v>
      </c>
      <c r="AB459">
        <v>1</v>
      </c>
      <c r="AC459">
        <v>1</v>
      </c>
      <c r="AD459">
        <v>1</v>
      </c>
      <c r="AE459">
        <v>1</v>
      </c>
      <c r="AF459">
        <v>1</v>
      </c>
    </row>
    <row r="460" spans="1:32" x14ac:dyDescent="0.3">
      <c r="A460">
        <v>13205</v>
      </c>
      <c r="B460">
        <v>31.228940000000001</v>
      </c>
      <c r="C460">
        <v>-84.192407000000003</v>
      </c>
      <c r="D460">
        <v>78</v>
      </c>
      <c r="E460">
        <v>3.15E-2</v>
      </c>
      <c r="F460">
        <v>0.312</v>
      </c>
      <c r="G460">
        <v>0.54459999999999997</v>
      </c>
      <c r="H460">
        <v>0.10970000000000001</v>
      </c>
      <c r="I460">
        <v>2E-3</v>
      </c>
      <c r="J460">
        <v>2.0000000000000001E-4</v>
      </c>
      <c r="K460">
        <v>0</v>
      </c>
      <c r="L460">
        <v>0</v>
      </c>
      <c r="M460">
        <v>0.1636</v>
      </c>
      <c r="N460">
        <v>0.1178</v>
      </c>
      <c r="O460">
        <v>0.13539999999999999</v>
      </c>
      <c r="P460">
        <v>0.2397</v>
      </c>
      <c r="Q460">
        <v>0.34350000000000003</v>
      </c>
      <c r="R460">
        <v>0</v>
      </c>
      <c r="S460">
        <v>0</v>
      </c>
      <c r="T460">
        <v>1.8549998998642001</v>
      </c>
      <c r="U460">
        <v>2.6745462417602499</v>
      </c>
      <c r="V460">
        <v>2.9761607646942099</v>
      </c>
      <c r="W460">
        <v>66.723312377929702</v>
      </c>
      <c r="X460">
        <v>25.770980834960898</v>
      </c>
      <c r="Y460">
        <v>92.494293212890597</v>
      </c>
      <c r="Z460">
        <v>3</v>
      </c>
      <c r="AA460">
        <v>2</v>
      </c>
      <c r="AB460">
        <v>1</v>
      </c>
      <c r="AC460">
        <v>2</v>
      </c>
      <c r="AD460">
        <v>1</v>
      </c>
      <c r="AE460">
        <v>1</v>
      </c>
      <c r="AF460">
        <v>1</v>
      </c>
    </row>
    <row r="461" spans="1:32" x14ac:dyDescent="0.3">
      <c r="A461">
        <v>13207</v>
      </c>
      <c r="B461">
        <v>33.017434999999999</v>
      </c>
      <c r="C461">
        <v>-83.922938000000002</v>
      </c>
      <c r="D461">
        <v>166</v>
      </c>
      <c r="E461">
        <v>8.6E-3</v>
      </c>
      <c r="F461">
        <v>0.14649999999999999</v>
      </c>
      <c r="G461">
        <v>0.51949999999999996</v>
      </c>
      <c r="H461">
        <v>0.30559999999999998</v>
      </c>
      <c r="I461">
        <v>1.6500000000000001E-2</v>
      </c>
      <c r="J461">
        <v>2.5000000000000001E-3</v>
      </c>
      <c r="K461">
        <v>8.0000000000000004E-4</v>
      </c>
      <c r="L461">
        <v>0</v>
      </c>
      <c r="M461">
        <v>0.15709999999999999</v>
      </c>
      <c r="N461">
        <v>0.22289999999999999</v>
      </c>
      <c r="O461">
        <v>0.22439999999999999</v>
      </c>
      <c r="P461">
        <v>0.24049999999999999</v>
      </c>
      <c r="Q461">
        <v>0.15509999999999999</v>
      </c>
      <c r="R461">
        <v>3.9383997917175302</v>
      </c>
      <c r="S461">
        <v>0</v>
      </c>
      <c r="T461">
        <v>0.77889996767044101</v>
      </c>
      <c r="U461">
        <v>8.2757425308227504</v>
      </c>
      <c r="V461">
        <v>84.123703002929702</v>
      </c>
      <c r="W461">
        <v>2.3555057048797599</v>
      </c>
      <c r="X461">
        <v>0.52774912118911699</v>
      </c>
      <c r="Y461">
        <v>2.8832547664642298</v>
      </c>
      <c r="Z461">
        <v>3</v>
      </c>
      <c r="AA461">
        <v>2</v>
      </c>
      <c r="AB461">
        <v>1</v>
      </c>
      <c r="AC461">
        <v>1</v>
      </c>
      <c r="AD461">
        <v>1</v>
      </c>
      <c r="AE461">
        <v>1</v>
      </c>
      <c r="AF461">
        <v>1</v>
      </c>
    </row>
    <row r="462" spans="1:32" x14ac:dyDescent="0.3">
      <c r="A462">
        <v>13209</v>
      </c>
      <c r="B462">
        <v>32.172108000000001</v>
      </c>
      <c r="C462">
        <v>-82.533349000000001</v>
      </c>
      <c r="D462">
        <v>71</v>
      </c>
      <c r="E462">
        <v>2.8899999999999999E-2</v>
      </c>
      <c r="F462">
        <v>0.31230000000000002</v>
      </c>
      <c r="G462">
        <v>0.58899999999999997</v>
      </c>
      <c r="H462">
        <v>6.9500000000000006E-2</v>
      </c>
      <c r="I462">
        <v>2.9999999999999997E-4</v>
      </c>
      <c r="J462">
        <v>0</v>
      </c>
      <c r="K462">
        <v>0</v>
      </c>
      <c r="L462">
        <v>0</v>
      </c>
      <c r="M462">
        <v>0.14230000000000001</v>
      </c>
      <c r="N462">
        <v>0.19789999999999999</v>
      </c>
      <c r="O462">
        <v>0.16339999999999999</v>
      </c>
      <c r="P462">
        <v>0.1552</v>
      </c>
      <c r="Q462">
        <v>0.3412</v>
      </c>
      <c r="R462">
        <v>0</v>
      </c>
      <c r="S462">
        <v>0</v>
      </c>
      <c r="T462">
        <v>0.70809996128082298</v>
      </c>
      <c r="U462">
        <v>12.548153877258301</v>
      </c>
      <c r="V462">
        <v>28.762910842895501</v>
      </c>
      <c r="W462">
        <v>52.422523498535199</v>
      </c>
      <c r="X462">
        <v>5.55831098556519</v>
      </c>
      <c r="Y462">
        <v>57.9808349609375</v>
      </c>
      <c r="Z462">
        <v>3</v>
      </c>
      <c r="AA462">
        <v>2</v>
      </c>
      <c r="AB462">
        <v>1</v>
      </c>
      <c r="AC462">
        <v>2</v>
      </c>
      <c r="AD462">
        <v>1</v>
      </c>
      <c r="AE462">
        <v>1</v>
      </c>
      <c r="AF462">
        <v>1</v>
      </c>
    </row>
    <row r="463" spans="1:32" x14ac:dyDescent="0.3">
      <c r="A463">
        <v>13211</v>
      </c>
      <c r="B463">
        <v>33.593732000000003</v>
      </c>
      <c r="C463">
        <v>-83.492323999999996</v>
      </c>
      <c r="D463">
        <v>190</v>
      </c>
      <c r="E463">
        <v>1.8700000000000001E-2</v>
      </c>
      <c r="F463">
        <v>0.2346</v>
      </c>
      <c r="G463">
        <v>0.55210000000000004</v>
      </c>
      <c r="H463">
        <v>0.18390000000000001</v>
      </c>
      <c r="I463">
        <v>1.04E-2</v>
      </c>
      <c r="J463">
        <v>2.9999999999999997E-4</v>
      </c>
      <c r="K463">
        <v>0</v>
      </c>
      <c r="L463">
        <v>0</v>
      </c>
      <c r="M463">
        <v>0.13930000000000001</v>
      </c>
      <c r="N463">
        <v>0.1978</v>
      </c>
      <c r="O463">
        <v>0.22650000000000001</v>
      </c>
      <c r="P463">
        <v>0.18310000000000001</v>
      </c>
      <c r="Q463">
        <v>0.25330000000000003</v>
      </c>
      <c r="R463">
        <v>0</v>
      </c>
      <c r="S463">
        <v>0</v>
      </c>
      <c r="T463">
        <v>8.5683971643447904E-2</v>
      </c>
      <c r="U463">
        <v>8.9086494445800799</v>
      </c>
      <c r="V463">
        <v>90.569450378417997</v>
      </c>
      <c r="W463" s="1">
        <v>2.9802322387695299E-8</v>
      </c>
      <c r="X463">
        <v>0.43621599674224898</v>
      </c>
      <c r="Y463">
        <v>0.43621602654457098</v>
      </c>
      <c r="Z463">
        <v>3</v>
      </c>
      <c r="AA463">
        <v>2</v>
      </c>
      <c r="AB463">
        <v>1</v>
      </c>
      <c r="AC463">
        <v>1</v>
      </c>
      <c r="AD463">
        <v>1</v>
      </c>
      <c r="AE463">
        <v>1</v>
      </c>
      <c r="AF463">
        <v>1</v>
      </c>
    </row>
    <row r="464" spans="1:32" x14ac:dyDescent="0.3">
      <c r="A464">
        <v>13213</v>
      </c>
      <c r="B464">
        <v>34.797097000000001</v>
      </c>
      <c r="C464">
        <v>-84.737989999999996</v>
      </c>
      <c r="D464">
        <v>348</v>
      </c>
      <c r="E464">
        <v>3.3E-3</v>
      </c>
      <c r="F464">
        <v>5.6399999999999999E-2</v>
      </c>
      <c r="G464">
        <v>0.1701</v>
      </c>
      <c r="H464">
        <v>0.17949999999999999</v>
      </c>
      <c r="I464">
        <v>0.12759999999999999</v>
      </c>
      <c r="J464">
        <v>0.28770000000000001</v>
      </c>
      <c r="K464">
        <v>0.1232</v>
      </c>
      <c r="L464">
        <v>5.2200000000000003E-2</v>
      </c>
      <c r="M464">
        <v>0.2591</v>
      </c>
      <c r="N464">
        <v>0.15720000000000001</v>
      </c>
      <c r="O464">
        <v>0.19220000000000001</v>
      </c>
      <c r="P464">
        <v>0.33179999999999998</v>
      </c>
      <c r="Q464">
        <v>5.9700000000000003E-2</v>
      </c>
      <c r="R464">
        <v>0</v>
      </c>
      <c r="S464">
        <v>0</v>
      </c>
      <c r="T464">
        <v>0.67960000038146995</v>
      </c>
      <c r="U464">
        <v>23.621109008789102</v>
      </c>
      <c r="V464">
        <v>61.409748077392599</v>
      </c>
      <c r="W464">
        <v>14.176572799682599</v>
      </c>
      <c r="X464">
        <v>0.11296900361776401</v>
      </c>
      <c r="Y464">
        <v>14.2895421981812</v>
      </c>
      <c r="Z464">
        <v>3</v>
      </c>
      <c r="AA464">
        <v>2</v>
      </c>
      <c r="AB464">
        <v>1</v>
      </c>
      <c r="AC464">
        <v>1</v>
      </c>
      <c r="AD464">
        <v>1</v>
      </c>
      <c r="AE464">
        <v>1</v>
      </c>
      <c r="AF464">
        <v>1</v>
      </c>
    </row>
    <row r="465" spans="1:32" x14ac:dyDescent="0.3">
      <c r="A465">
        <v>13215</v>
      </c>
      <c r="B465">
        <v>32.510196999999998</v>
      </c>
      <c r="C465">
        <v>-84.874945999999994</v>
      </c>
      <c r="D465">
        <v>118</v>
      </c>
      <c r="E465">
        <v>1.6199999999999999E-2</v>
      </c>
      <c r="F465">
        <v>0.18659999999999999</v>
      </c>
      <c r="G465">
        <v>0.48699999999999999</v>
      </c>
      <c r="H465">
        <v>0.29160000000000003</v>
      </c>
      <c r="I465">
        <v>1.77E-2</v>
      </c>
      <c r="J465">
        <v>8.9999999999999998E-4</v>
      </c>
      <c r="K465">
        <v>0</v>
      </c>
      <c r="L465">
        <v>0</v>
      </c>
      <c r="M465">
        <v>0.14680000000000001</v>
      </c>
      <c r="N465">
        <v>0.21690000000000001</v>
      </c>
      <c r="O465">
        <v>0.21879999999999999</v>
      </c>
      <c r="P465">
        <v>0.2147</v>
      </c>
      <c r="Q465">
        <v>0.20280000000000001</v>
      </c>
      <c r="R465">
        <v>0</v>
      </c>
      <c r="S465">
        <v>0</v>
      </c>
      <c r="T465">
        <v>0.41029998660087602</v>
      </c>
      <c r="U465">
        <v>12.0643157958984</v>
      </c>
      <c r="V465">
        <v>82.574447631835895</v>
      </c>
      <c r="W465">
        <v>4.8647322654724103</v>
      </c>
      <c r="X465">
        <v>8.6204633116722107E-2</v>
      </c>
      <c r="Y465">
        <v>4.9509367942810103</v>
      </c>
      <c r="Z465">
        <v>3</v>
      </c>
      <c r="AA465">
        <v>2</v>
      </c>
      <c r="AB465">
        <v>1</v>
      </c>
      <c r="AC465">
        <v>1</v>
      </c>
      <c r="AD465">
        <v>1</v>
      </c>
      <c r="AE465">
        <v>1</v>
      </c>
      <c r="AF465">
        <v>1</v>
      </c>
    </row>
    <row r="466" spans="1:32" x14ac:dyDescent="0.3">
      <c r="A466">
        <v>13217</v>
      </c>
      <c r="B466">
        <v>33.544046000000002</v>
      </c>
      <c r="C466">
        <v>-83.855188999999996</v>
      </c>
      <c r="D466">
        <v>221</v>
      </c>
      <c r="E466">
        <v>1.7100000000000001E-2</v>
      </c>
      <c r="F466">
        <v>0.24909999999999999</v>
      </c>
      <c r="G466">
        <v>0.55730000000000002</v>
      </c>
      <c r="H466">
        <v>0.16839999999999999</v>
      </c>
      <c r="I466">
        <v>7.7999999999999996E-3</v>
      </c>
      <c r="J466">
        <v>2.9999999999999997E-4</v>
      </c>
      <c r="K466">
        <v>0</v>
      </c>
      <c r="L466">
        <v>0</v>
      </c>
      <c r="M466">
        <v>0.1389</v>
      </c>
      <c r="N466">
        <v>0.17660000000000001</v>
      </c>
      <c r="O466">
        <v>0.1817</v>
      </c>
      <c r="P466">
        <v>0.2366</v>
      </c>
      <c r="Q466">
        <v>0.26619999999999999</v>
      </c>
      <c r="R466">
        <v>0</v>
      </c>
      <c r="S466">
        <v>0</v>
      </c>
      <c r="T466">
        <v>1.11653912067413</v>
      </c>
      <c r="U466">
        <v>8.8424711227416992</v>
      </c>
      <c r="V466">
        <v>89.896629333496094</v>
      </c>
      <c r="W466">
        <v>0</v>
      </c>
      <c r="X466">
        <v>0.14436079561710399</v>
      </c>
      <c r="Y466">
        <v>0.14436079561710399</v>
      </c>
      <c r="Z466">
        <v>3</v>
      </c>
      <c r="AA466">
        <v>2</v>
      </c>
      <c r="AB466">
        <v>1</v>
      </c>
      <c r="AC466">
        <v>1</v>
      </c>
      <c r="AD466">
        <v>1</v>
      </c>
      <c r="AE466">
        <v>1</v>
      </c>
      <c r="AF466">
        <v>1</v>
      </c>
    </row>
    <row r="467" spans="1:32" x14ac:dyDescent="0.3">
      <c r="A467">
        <v>13219</v>
      </c>
      <c r="B467">
        <v>33.834125</v>
      </c>
      <c r="C467">
        <v>-83.437728000000007</v>
      </c>
      <c r="D467">
        <v>211</v>
      </c>
      <c r="E467">
        <v>1.4500000000000001E-2</v>
      </c>
      <c r="F467">
        <v>0.20349999999999999</v>
      </c>
      <c r="G467">
        <v>0.51570000000000005</v>
      </c>
      <c r="H467">
        <v>0.2414</v>
      </c>
      <c r="I467">
        <v>2.35E-2</v>
      </c>
      <c r="J467">
        <v>1.4E-3</v>
      </c>
      <c r="K467">
        <v>0</v>
      </c>
      <c r="L467">
        <v>0</v>
      </c>
      <c r="M467">
        <v>0.15690000000000001</v>
      </c>
      <c r="N467">
        <v>0.24859999999999999</v>
      </c>
      <c r="O467">
        <v>0.22070000000000001</v>
      </c>
      <c r="P467">
        <v>0.15579999999999999</v>
      </c>
      <c r="Q467">
        <v>0.218</v>
      </c>
      <c r="R467">
        <v>0</v>
      </c>
      <c r="S467">
        <v>0</v>
      </c>
      <c r="T467">
        <v>0.75099998712539695</v>
      </c>
      <c r="U467">
        <v>8.8015213012695295</v>
      </c>
      <c r="V467">
        <v>89.779869079589801</v>
      </c>
      <c r="W467">
        <v>0.58488392829894997</v>
      </c>
      <c r="X467">
        <v>8.2725882530212402E-2</v>
      </c>
      <c r="Y467">
        <v>0.66760981082916304</v>
      </c>
      <c r="Z467">
        <v>3</v>
      </c>
      <c r="AA467">
        <v>2</v>
      </c>
      <c r="AB467">
        <v>1</v>
      </c>
      <c r="AC467">
        <v>1</v>
      </c>
      <c r="AD467">
        <v>1</v>
      </c>
      <c r="AE467">
        <v>1</v>
      </c>
      <c r="AF467">
        <v>1</v>
      </c>
    </row>
    <row r="468" spans="1:32" x14ac:dyDescent="0.3">
      <c r="A468">
        <v>13221</v>
      </c>
      <c r="B468">
        <v>33.866805999999997</v>
      </c>
      <c r="C468">
        <v>-83.074081000000007</v>
      </c>
      <c r="D468">
        <v>190</v>
      </c>
      <c r="E468">
        <v>1.5299999999999999E-2</v>
      </c>
      <c r="F468">
        <v>0.2429</v>
      </c>
      <c r="G468">
        <v>0.55430000000000001</v>
      </c>
      <c r="H468">
        <v>0.17849999999999999</v>
      </c>
      <c r="I468">
        <v>8.2000000000000007E-3</v>
      </c>
      <c r="J468">
        <v>8.0000000000000004E-4</v>
      </c>
      <c r="K468">
        <v>0</v>
      </c>
      <c r="L468">
        <v>0</v>
      </c>
      <c r="M468">
        <v>0.18759999999999999</v>
      </c>
      <c r="N468">
        <v>0.22140000000000001</v>
      </c>
      <c r="O468">
        <v>0.1779</v>
      </c>
      <c r="P468">
        <v>0.15490000000000001</v>
      </c>
      <c r="Q468">
        <v>0.25819999999999999</v>
      </c>
      <c r="R468">
        <v>0</v>
      </c>
      <c r="S468">
        <v>0</v>
      </c>
      <c r="T468">
        <v>0.25212320685386702</v>
      </c>
      <c r="U468">
        <v>8.9165248870849592</v>
      </c>
      <c r="V468">
        <v>90.649475097656307</v>
      </c>
      <c r="W468">
        <v>0</v>
      </c>
      <c r="X468">
        <v>0.18187679350376099</v>
      </c>
      <c r="Y468">
        <v>0.18187679350376099</v>
      </c>
      <c r="Z468">
        <v>3</v>
      </c>
      <c r="AA468">
        <v>2</v>
      </c>
      <c r="AB468">
        <v>1</v>
      </c>
      <c r="AC468">
        <v>1</v>
      </c>
      <c r="AD468">
        <v>1</v>
      </c>
      <c r="AE468">
        <v>1</v>
      </c>
      <c r="AF468">
        <v>1</v>
      </c>
    </row>
    <row r="469" spans="1:32" x14ac:dyDescent="0.3">
      <c r="A469">
        <v>13223</v>
      </c>
      <c r="B469">
        <v>33.920903000000003</v>
      </c>
      <c r="C469">
        <v>-84.866979000000001</v>
      </c>
      <c r="D469">
        <v>320</v>
      </c>
      <c r="E469">
        <v>8.8000000000000005E-3</v>
      </c>
      <c r="F469">
        <v>0.11600000000000001</v>
      </c>
      <c r="G469">
        <v>0.45129999999999998</v>
      </c>
      <c r="H469">
        <v>0.36770000000000003</v>
      </c>
      <c r="I469">
        <v>4.9399999999999999E-2</v>
      </c>
      <c r="J469">
        <v>6.7999999999999996E-3</v>
      </c>
      <c r="K469">
        <v>0</v>
      </c>
      <c r="L469">
        <v>0</v>
      </c>
      <c r="M469">
        <v>0.1739</v>
      </c>
      <c r="N469">
        <v>0.25330000000000003</v>
      </c>
      <c r="O469">
        <v>0.253</v>
      </c>
      <c r="P469">
        <v>0.19500000000000001</v>
      </c>
      <c r="Q469">
        <v>0.12479999999999999</v>
      </c>
      <c r="R469">
        <v>0</v>
      </c>
      <c r="S469">
        <v>0</v>
      </c>
      <c r="T469">
        <v>9.0546770095825195</v>
      </c>
      <c r="U469">
        <v>8.3870868682861293</v>
      </c>
      <c r="V469">
        <v>81.346748352050795</v>
      </c>
      <c r="W469">
        <v>3.3864974975585903E-2</v>
      </c>
      <c r="X469">
        <v>1.17762303352356</v>
      </c>
      <c r="Y469">
        <v>1.2114880084991499</v>
      </c>
      <c r="Z469">
        <v>3</v>
      </c>
      <c r="AA469">
        <v>2</v>
      </c>
      <c r="AB469">
        <v>1</v>
      </c>
      <c r="AC469">
        <v>1</v>
      </c>
      <c r="AD469">
        <v>1</v>
      </c>
      <c r="AE469">
        <v>1</v>
      </c>
      <c r="AF469">
        <v>1</v>
      </c>
    </row>
    <row r="470" spans="1:32" x14ac:dyDescent="0.3">
      <c r="A470">
        <v>13225</v>
      </c>
      <c r="B470">
        <v>32.571323999999997</v>
      </c>
      <c r="C470">
        <v>-83.831978000000007</v>
      </c>
      <c r="D470">
        <v>132</v>
      </c>
      <c r="E470">
        <v>6.4899999999999999E-2</v>
      </c>
      <c r="F470">
        <v>0.39439999999999997</v>
      </c>
      <c r="G470">
        <v>0.38400000000000001</v>
      </c>
      <c r="H470">
        <v>0.14419999999999999</v>
      </c>
      <c r="I470">
        <v>1.23E-2</v>
      </c>
      <c r="J470">
        <v>2.0000000000000001E-4</v>
      </c>
      <c r="K470">
        <v>0</v>
      </c>
      <c r="L470">
        <v>0</v>
      </c>
      <c r="M470">
        <v>0.1249</v>
      </c>
      <c r="N470">
        <v>0.14599999999999999</v>
      </c>
      <c r="O470">
        <v>0.1323</v>
      </c>
      <c r="P470">
        <v>0.13750000000000001</v>
      </c>
      <c r="Q470">
        <v>0.45929999999999999</v>
      </c>
      <c r="R470">
        <v>0</v>
      </c>
      <c r="S470">
        <v>0</v>
      </c>
      <c r="T470">
        <v>6.9204998016357404</v>
      </c>
      <c r="U470">
        <v>8.6949214935302699</v>
      </c>
      <c r="V470">
        <v>31.7160339355469</v>
      </c>
      <c r="W470">
        <v>44.786373138427699</v>
      </c>
      <c r="X470">
        <v>7.8821730613708496</v>
      </c>
      <c r="Y470">
        <v>52.668544769287102</v>
      </c>
      <c r="Z470">
        <v>3</v>
      </c>
      <c r="AA470">
        <v>2</v>
      </c>
      <c r="AB470">
        <v>1</v>
      </c>
      <c r="AC470">
        <v>1</v>
      </c>
      <c r="AD470">
        <v>1</v>
      </c>
      <c r="AE470">
        <v>1</v>
      </c>
      <c r="AF470">
        <v>1</v>
      </c>
    </row>
    <row r="471" spans="1:32" x14ac:dyDescent="0.3">
      <c r="A471">
        <v>13227</v>
      </c>
      <c r="B471">
        <v>34.456620999999998</v>
      </c>
      <c r="C471">
        <v>-84.490256000000002</v>
      </c>
      <c r="D471">
        <v>380</v>
      </c>
      <c r="E471">
        <v>4.4000000000000003E-3</v>
      </c>
      <c r="F471">
        <v>4.9599999999999998E-2</v>
      </c>
      <c r="G471">
        <v>0.2727</v>
      </c>
      <c r="H471">
        <v>0.46050000000000002</v>
      </c>
      <c r="I471">
        <v>0.1628</v>
      </c>
      <c r="J471">
        <v>4.8099999999999997E-2</v>
      </c>
      <c r="K471">
        <v>1.9E-3</v>
      </c>
      <c r="L471">
        <v>0</v>
      </c>
      <c r="M471">
        <v>0.22159999999999999</v>
      </c>
      <c r="N471">
        <v>0.26750000000000002</v>
      </c>
      <c r="O471">
        <v>0.27050000000000002</v>
      </c>
      <c r="P471">
        <v>0.18640000000000001</v>
      </c>
      <c r="Q471">
        <v>5.3999999999999999E-2</v>
      </c>
      <c r="R471">
        <v>0</v>
      </c>
      <c r="S471">
        <v>0</v>
      </c>
      <c r="T471">
        <v>2.3139998912811302</v>
      </c>
      <c r="U471">
        <v>14.385947227478001</v>
      </c>
      <c r="V471">
        <v>66.966621398925795</v>
      </c>
      <c r="W471">
        <v>16.0428581237793</v>
      </c>
      <c r="X471">
        <v>0.29057228565216098</v>
      </c>
      <c r="Y471">
        <v>16.333431243896499</v>
      </c>
      <c r="Z471">
        <v>3</v>
      </c>
      <c r="AA471">
        <v>2</v>
      </c>
      <c r="AB471">
        <v>1</v>
      </c>
      <c r="AC471">
        <v>1</v>
      </c>
      <c r="AD471">
        <v>1</v>
      </c>
      <c r="AE471">
        <v>1</v>
      </c>
      <c r="AF471">
        <v>1</v>
      </c>
    </row>
    <row r="472" spans="1:32" x14ac:dyDescent="0.3">
      <c r="A472">
        <v>13229</v>
      </c>
      <c r="B472">
        <v>31.353988000000001</v>
      </c>
      <c r="C472">
        <v>-82.210426999999996</v>
      </c>
      <c r="D472">
        <v>38</v>
      </c>
      <c r="E472">
        <v>6.5600000000000006E-2</v>
      </c>
      <c r="F472">
        <v>0.49690000000000001</v>
      </c>
      <c r="G472">
        <v>0.41889999999999999</v>
      </c>
      <c r="H472">
        <v>1.83E-2</v>
      </c>
      <c r="I472">
        <v>2.9999999999999997E-4</v>
      </c>
      <c r="J472">
        <v>0</v>
      </c>
      <c r="K472">
        <v>0</v>
      </c>
      <c r="L472">
        <v>0</v>
      </c>
      <c r="M472">
        <v>0.1076</v>
      </c>
      <c r="N472">
        <v>0.12570000000000001</v>
      </c>
      <c r="O472">
        <v>0.1008</v>
      </c>
      <c r="P472">
        <v>0.10340000000000001</v>
      </c>
      <c r="Q472">
        <v>0.5625</v>
      </c>
      <c r="R472">
        <v>0</v>
      </c>
      <c r="S472">
        <v>0</v>
      </c>
      <c r="T472">
        <v>1.26249992847443</v>
      </c>
      <c r="U472">
        <v>9.0598669052124006</v>
      </c>
      <c r="V472">
        <v>68.956512451171903</v>
      </c>
      <c r="W472">
        <v>17.043664932251001</v>
      </c>
      <c r="X472">
        <v>3.6774559020996098</v>
      </c>
      <c r="Y472">
        <v>20.7211208343506</v>
      </c>
      <c r="Z472">
        <v>3</v>
      </c>
      <c r="AA472">
        <v>2</v>
      </c>
      <c r="AB472">
        <v>1</v>
      </c>
      <c r="AC472">
        <v>2</v>
      </c>
      <c r="AD472">
        <v>1</v>
      </c>
      <c r="AE472">
        <v>1</v>
      </c>
      <c r="AF472">
        <v>1</v>
      </c>
    </row>
    <row r="473" spans="1:32" x14ac:dyDescent="0.3">
      <c r="A473">
        <v>13231</v>
      </c>
      <c r="B473">
        <v>33.090769000000002</v>
      </c>
      <c r="C473">
        <v>-84.386627000000004</v>
      </c>
      <c r="D473">
        <v>259</v>
      </c>
      <c r="E473">
        <v>1.2200000000000001E-2</v>
      </c>
      <c r="F473">
        <v>0.1716</v>
      </c>
      <c r="G473">
        <v>0.46589999999999998</v>
      </c>
      <c r="H473">
        <v>0.26340000000000002</v>
      </c>
      <c r="I473">
        <v>6.5199999999999994E-2</v>
      </c>
      <c r="J473">
        <v>2.1700000000000001E-2</v>
      </c>
      <c r="K473">
        <v>0</v>
      </c>
      <c r="L473">
        <v>0</v>
      </c>
      <c r="M473">
        <v>0.24149999999999999</v>
      </c>
      <c r="N473">
        <v>0.17499999999999999</v>
      </c>
      <c r="O473">
        <v>0.18679999999999999</v>
      </c>
      <c r="P473">
        <v>0.21290000000000001</v>
      </c>
      <c r="Q473">
        <v>0.18379999999999999</v>
      </c>
      <c r="R473">
        <v>0</v>
      </c>
      <c r="S473">
        <v>0</v>
      </c>
      <c r="T473">
        <v>2.2548999786377002</v>
      </c>
      <c r="U473">
        <v>7.7814235687255904</v>
      </c>
      <c r="V473">
        <v>81.502326965332003</v>
      </c>
      <c r="W473">
        <v>7.7312126159668004</v>
      </c>
      <c r="X473">
        <v>0.73013710975646995</v>
      </c>
      <c r="Y473">
        <v>8.4613494873046893</v>
      </c>
      <c r="Z473">
        <v>3</v>
      </c>
      <c r="AA473">
        <v>2</v>
      </c>
      <c r="AB473">
        <v>1</v>
      </c>
      <c r="AC473">
        <v>1</v>
      </c>
      <c r="AD473">
        <v>1</v>
      </c>
      <c r="AE473">
        <v>1</v>
      </c>
      <c r="AF473">
        <v>1</v>
      </c>
    </row>
    <row r="474" spans="1:32" x14ac:dyDescent="0.3">
      <c r="A474">
        <v>13233</v>
      </c>
      <c r="B474">
        <v>33.995961000000001</v>
      </c>
      <c r="C474">
        <v>-85.186825999999996</v>
      </c>
      <c r="D474">
        <v>280</v>
      </c>
      <c r="E474">
        <v>9.9000000000000008E-3</v>
      </c>
      <c r="F474">
        <v>0.1216</v>
      </c>
      <c r="G474">
        <v>0.35510000000000003</v>
      </c>
      <c r="H474">
        <v>0.3528</v>
      </c>
      <c r="I474">
        <v>0.1008</v>
      </c>
      <c r="J474">
        <v>5.7000000000000002E-2</v>
      </c>
      <c r="K474">
        <v>2.8E-3</v>
      </c>
      <c r="L474">
        <v>0</v>
      </c>
      <c r="M474">
        <v>0.26719999999999999</v>
      </c>
      <c r="N474">
        <v>0.20569999999999999</v>
      </c>
      <c r="O474">
        <v>0.18890000000000001</v>
      </c>
      <c r="P474">
        <v>0.20669999999999999</v>
      </c>
      <c r="Q474">
        <v>0.13150000000000001</v>
      </c>
      <c r="R474">
        <v>0</v>
      </c>
      <c r="S474">
        <v>0</v>
      </c>
      <c r="T474">
        <v>0.88919997215270996</v>
      </c>
      <c r="U474">
        <v>8.2051572799682599</v>
      </c>
      <c r="V474">
        <v>85.604873657226605</v>
      </c>
      <c r="W474">
        <v>5.1165943145751998</v>
      </c>
      <c r="X474">
        <v>0.184174999594688</v>
      </c>
      <c r="Y474">
        <v>5.3007693290710396</v>
      </c>
      <c r="Z474">
        <v>3</v>
      </c>
      <c r="AA474">
        <v>2</v>
      </c>
      <c r="AB474">
        <v>2</v>
      </c>
      <c r="AC474">
        <v>1</v>
      </c>
      <c r="AD474">
        <v>1</v>
      </c>
      <c r="AE474">
        <v>1</v>
      </c>
      <c r="AF474">
        <v>2</v>
      </c>
    </row>
    <row r="475" spans="1:32" x14ac:dyDescent="0.3">
      <c r="A475">
        <v>13235</v>
      </c>
      <c r="B475">
        <v>32.238793999999999</v>
      </c>
      <c r="C475">
        <v>-83.481854999999996</v>
      </c>
      <c r="D475">
        <v>76</v>
      </c>
      <c r="E475">
        <v>5.3400000000000003E-2</v>
      </c>
      <c r="F475">
        <v>0.46329999999999999</v>
      </c>
      <c r="G475">
        <v>0.45839999999999997</v>
      </c>
      <c r="H475">
        <v>2.4899999999999999E-2</v>
      </c>
      <c r="I475">
        <v>0</v>
      </c>
      <c r="J475">
        <v>0</v>
      </c>
      <c r="K475">
        <v>0</v>
      </c>
      <c r="L475">
        <v>0</v>
      </c>
      <c r="M475">
        <v>0.11509999999999999</v>
      </c>
      <c r="N475">
        <v>0.14749999999999999</v>
      </c>
      <c r="O475">
        <v>0.1246</v>
      </c>
      <c r="P475">
        <v>9.6100000000000005E-2</v>
      </c>
      <c r="Q475">
        <v>0.51670000000000005</v>
      </c>
      <c r="R475">
        <v>0</v>
      </c>
      <c r="S475">
        <v>0</v>
      </c>
      <c r="T475">
        <v>0.32679998874664301</v>
      </c>
      <c r="U475">
        <v>2.3992362022399898</v>
      </c>
      <c r="V475">
        <v>24.052742004394499</v>
      </c>
      <c r="W475">
        <v>52.480949401855497</v>
      </c>
      <c r="X475">
        <v>20.740270614623999</v>
      </c>
      <c r="Y475">
        <v>73.221221923828097</v>
      </c>
      <c r="Z475">
        <v>3</v>
      </c>
      <c r="AA475">
        <v>2</v>
      </c>
      <c r="AB475">
        <v>1</v>
      </c>
      <c r="AC475">
        <v>2</v>
      </c>
      <c r="AD475">
        <v>1</v>
      </c>
      <c r="AE475">
        <v>1</v>
      </c>
      <c r="AF475">
        <v>1</v>
      </c>
    </row>
    <row r="476" spans="1:32" x14ac:dyDescent="0.3">
      <c r="A476">
        <v>13237</v>
      </c>
      <c r="B476">
        <v>33.321061</v>
      </c>
      <c r="C476">
        <v>-83.371790000000004</v>
      </c>
      <c r="D476">
        <v>148</v>
      </c>
      <c r="E476">
        <v>8.0000000000000002E-3</v>
      </c>
      <c r="F476">
        <v>0.1308</v>
      </c>
      <c r="G476">
        <v>0.48159999999999997</v>
      </c>
      <c r="H476">
        <v>0.35749999999999998</v>
      </c>
      <c r="I476">
        <v>2.2100000000000002E-2</v>
      </c>
      <c r="J476">
        <v>0</v>
      </c>
      <c r="K476">
        <v>0</v>
      </c>
      <c r="L476">
        <v>0</v>
      </c>
      <c r="M476">
        <v>0.1545</v>
      </c>
      <c r="N476">
        <v>0.24829999999999999</v>
      </c>
      <c r="O476">
        <v>0.24349999999999999</v>
      </c>
      <c r="P476">
        <v>0.21490000000000001</v>
      </c>
      <c r="Q476">
        <v>0.13880000000000001</v>
      </c>
      <c r="R476">
        <v>28.0778999328613</v>
      </c>
      <c r="S476">
        <v>0</v>
      </c>
      <c r="T476">
        <v>2.4602999687194802</v>
      </c>
      <c r="U476">
        <v>7.9007225036621103</v>
      </c>
      <c r="V476">
        <v>58.291515350341797</v>
      </c>
      <c r="W476">
        <v>3.0102918148040798</v>
      </c>
      <c r="X476">
        <v>0.25927069783210799</v>
      </c>
      <c r="Y476">
        <v>3.2695624828338601</v>
      </c>
      <c r="Z476">
        <v>3</v>
      </c>
      <c r="AA476">
        <v>2</v>
      </c>
      <c r="AB476">
        <v>1</v>
      </c>
      <c r="AC476">
        <v>1</v>
      </c>
      <c r="AD476">
        <v>1</v>
      </c>
      <c r="AE476">
        <v>1</v>
      </c>
      <c r="AF476">
        <v>1</v>
      </c>
    </row>
    <row r="477" spans="1:32" x14ac:dyDescent="0.3">
      <c r="A477">
        <v>13239</v>
      </c>
      <c r="B477">
        <v>31.861487</v>
      </c>
      <c r="C477">
        <v>-85.009316999999996</v>
      </c>
      <c r="D477">
        <v>103</v>
      </c>
      <c r="E477">
        <v>1.3599999999999999E-2</v>
      </c>
      <c r="F477">
        <v>0.14699999999999999</v>
      </c>
      <c r="G477">
        <v>0.47389999999999999</v>
      </c>
      <c r="H477">
        <v>0.32850000000000001</v>
      </c>
      <c r="I477">
        <v>3.5400000000000001E-2</v>
      </c>
      <c r="J477">
        <v>1.6000000000000001E-3</v>
      </c>
      <c r="K477">
        <v>0</v>
      </c>
      <c r="L477">
        <v>0</v>
      </c>
      <c r="M477">
        <v>0.22689999999999999</v>
      </c>
      <c r="N477">
        <v>0.1961</v>
      </c>
      <c r="O477">
        <v>0.18390000000000001</v>
      </c>
      <c r="P477">
        <v>0.23250000000000001</v>
      </c>
      <c r="Q477">
        <v>0.16059999999999999</v>
      </c>
      <c r="R477">
        <v>0</v>
      </c>
      <c r="S477">
        <v>0</v>
      </c>
      <c r="T477">
        <v>0</v>
      </c>
      <c r="U477">
        <v>8.8641414642334002</v>
      </c>
      <c r="V477">
        <v>90.116912841796903</v>
      </c>
      <c r="W477">
        <v>0</v>
      </c>
      <c r="X477">
        <v>1.0189460515976001</v>
      </c>
      <c r="Y477">
        <v>1.0189460515976001</v>
      </c>
      <c r="Z477">
        <v>3</v>
      </c>
      <c r="AA477">
        <v>2</v>
      </c>
      <c r="AB477">
        <v>1</v>
      </c>
      <c r="AC477">
        <v>1</v>
      </c>
      <c r="AD477">
        <v>1</v>
      </c>
      <c r="AE477">
        <v>1</v>
      </c>
      <c r="AF477">
        <v>1</v>
      </c>
    </row>
    <row r="478" spans="1:32" x14ac:dyDescent="0.3">
      <c r="A478">
        <v>13241</v>
      </c>
      <c r="B478">
        <v>34.883026000000001</v>
      </c>
      <c r="C478">
        <v>-83.404735000000002</v>
      </c>
      <c r="D478">
        <v>632</v>
      </c>
      <c r="E478">
        <v>4.0000000000000002E-4</v>
      </c>
      <c r="F478">
        <v>1.0800000000000001E-2</v>
      </c>
      <c r="G478">
        <v>4.87E-2</v>
      </c>
      <c r="H478">
        <v>0.13730000000000001</v>
      </c>
      <c r="I478">
        <v>0.16420000000000001</v>
      </c>
      <c r="J478">
        <v>0.43240000000000001</v>
      </c>
      <c r="K478">
        <v>0.1769</v>
      </c>
      <c r="L478">
        <v>2.93E-2</v>
      </c>
      <c r="M478">
        <v>0.20150000000000001</v>
      </c>
      <c r="N478">
        <v>0.23880000000000001</v>
      </c>
      <c r="O478">
        <v>0.33169999999999999</v>
      </c>
      <c r="P478">
        <v>0.21679999999999999</v>
      </c>
      <c r="Q478">
        <v>1.12E-2</v>
      </c>
      <c r="R478">
        <v>0</v>
      </c>
      <c r="S478">
        <v>0</v>
      </c>
      <c r="T478">
        <v>0.97400915622711204</v>
      </c>
      <c r="U478">
        <v>10.527371406555201</v>
      </c>
      <c r="V478">
        <v>86.881721496582003</v>
      </c>
      <c r="W478">
        <v>1.14036512374878</v>
      </c>
      <c r="X478">
        <v>0.47653290629386902</v>
      </c>
      <c r="Y478">
        <v>1.61689805984497</v>
      </c>
      <c r="Z478">
        <v>3</v>
      </c>
      <c r="AA478">
        <v>2</v>
      </c>
      <c r="AB478">
        <v>2</v>
      </c>
      <c r="AC478">
        <v>1</v>
      </c>
      <c r="AD478">
        <v>1</v>
      </c>
      <c r="AE478">
        <v>1</v>
      </c>
      <c r="AF478">
        <v>2</v>
      </c>
    </row>
    <row r="479" spans="1:32" x14ac:dyDescent="0.3">
      <c r="A479">
        <v>13243</v>
      </c>
      <c r="B479">
        <v>31.762651000000002</v>
      </c>
      <c r="C479">
        <v>-84.752311000000006</v>
      </c>
      <c r="D479">
        <v>117</v>
      </c>
      <c r="E479">
        <v>3.85E-2</v>
      </c>
      <c r="F479">
        <v>0.35909999999999997</v>
      </c>
      <c r="G479">
        <v>0.47039999999999998</v>
      </c>
      <c r="H479">
        <v>0.1275</v>
      </c>
      <c r="I479">
        <v>4.4999999999999997E-3</v>
      </c>
      <c r="J479">
        <v>0</v>
      </c>
      <c r="K479">
        <v>0</v>
      </c>
      <c r="L479">
        <v>0</v>
      </c>
      <c r="M479">
        <v>0.1143</v>
      </c>
      <c r="N479">
        <v>0.1812</v>
      </c>
      <c r="O479">
        <v>0.1608</v>
      </c>
      <c r="P479">
        <v>0.14610000000000001</v>
      </c>
      <c r="Q479">
        <v>0.39760000000000001</v>
      </c>
      <c r="R479">
        <v>0</v>
      </c>
      <c r="S479">
        <v>0</v>
      </c>
      <c r="T479">
        <v>0.37999999523162797</v>
      </c>
      <c r="U479">
        <v>4.46169185638428</v>
      </c>
      <c r="V479">
        <v>23.620893478393601</v>
      </c>
      <c r="W479">
        <v>56.038684844970703</v>
      </c>
      <c r="X479">
        <v>15.498729705810501</v>
      </c>
      <c r="Y479">
        <v>71.537414550781307</v>
      </c>
      <c r="Z479">
        <v>3</v>
      </c>
      <c r="AA479">
        <v>2</v>
      </c>
      <c r="AB479">
        <v>1</v>
      </c>
      <c r="AC479">
        <v>1</v>
      </c>
      <c r="AD479">
        <v>1</v>
      </c>
      <c r="AE479">
        <v>1</v>
      </c>
      <c r="AF479">
        <v>1</v>
      </c>
    </row>
    <row r="480" spans="1:32" x14ac:dyDescent="0.3">
      <c r="A480">
        <v>13245</v>
      </c>
      <c r="B480">
        <v>33.361486999999997</v>
      </c>
      <c r="C480">
        <v>-82.074997999999994</v>
      </c>
      <c r="D480">
        <v>101</v>
      </c>
      <c r="E480">
        <v>1.43E-2</v>
      </c>
      <c r="F480">
        <v>0.1729</v>
      </c>
      <c r="G480">
        <v>0.43480000000000002</v>
      </c>
      <c r="H480">
        <v>0.33239999999999997</v>
      </c>
      <c r="I480">
        <v>4.4299999999999999E-2</v>
      </c>
      <c r="J480">
        <v>1.2999999999999999E-3</v>
      </c>
      <c r="K480">
        <v>0</v>
      </c>
      <c r="L480">
        <v>0</v>
      </c>
      <c r="M480">
        <v>0.1757</v>
      </c>
      <c r="N480">
        <v>0.2293</v>
      </c>
      <c r="O480">
        <v>0.21809999999999999</v>
      </c>
      <c r="P480">
        <v>0.18970000000000001</v>
      </c>
      <c r="Q480">
        <v>0.18720000000000001</v>
      </c>
      <c r="R480">
        <v>0</v>
      </c>
      <c r="S480">
        <v>0</v>
      </c>
      <c r="T480">
        <v>1.12059998512268</v>
      </c>
      <c r="U480">
        <v>11.2358913421631</v>
      </c>
      <c r="V480">
        <v>71.910530090332003</v>
      </c>
      <c r="W480">
        <v>12.5155029296875</v>
      </c>
      <c r="X480">
        <v>3.2174758911132799</v>
      </c>
      <c r="Y480">
        <v>15.732978820800801</v>
      </c>
      <c r="Z480">
        <v>3</v>
      </c>
      <c r="AA480">
        <v>2</v>
      </c>
      <c r="AB480">
        <v>1</v>
      </c>
      <c r="AC480">
        <v>2</v>
      </c>
      <c r="AD480">
        <v>1</v>
      </c>
      <c r="AE480">
        <v>1</v>
      </c>
      <c r="AF480">
        <v>1</v>
      </c>
    </row>
    <row r="481" spans="1:32" x14ac:dyDescent="0.3">
      <c r="A481">
        <v>13247</v>
      </c>
      <c r="B481">
        <v>33.652081000000003</v>
      </c>
      <c r="C481">
        <v>-84.02637</v>
      </c>
      <c r="D481">
        <v>241</v>
      </c>
      <c r="E481">
        <v>1.2500000000000001E-2</v>
      </c>
      <c r="F481">
        <v>0.188</v>
      </c>
      <c r="G481">
        <v>0.53249999999999997</v>
      </c>
      <c r="H481">
        <v>0.24829999999999999</v>
      </c>
      <c r="I481">
        <v>1.66E-2</v>
      </c>
      <c r="J481">
        <v>2.0999999999999999E-3</v>
      </c>
      <c r="K481">
        <v>0</v>
      </c>
      <c r="L481">
        <v>0</v>
      </c>
      <c r="M481">
        <v>0.1628</v>
      </c>
      <c r="N481">
        <v>0.25969999999999999</v>
      </c>
      <c r="O481">
        <v>0.1802</v>
      </c>
      <c r="P481">
        <v>0.1968</v>
      </c>
      <c r="Q481">
        <v>0.20050000000000001</v>
      </c>
      <c r="R481">
        <v>0</v>
      </c>
      <c r="S481">
        <v>0</v>
      </c>
      <c r="T481">
        <v>3.8538999557495099</v>
      </c>
      <c r="U481">
        <v>8.4437799453735405</v>
      </c>
      <c r="V481">
        <v>49.201869964599602</v>
      </c>
      <c r="W481">
        <v>38.326873779296903</v>
      </c>
      <c r="X481">
        <v>0.17357690632343301</v>
      </c>
      <c r="Y481">
        <v>38.500450134277301</v>
      </c>
      <c r="Z481">
        <v>3</v>
      </c>
      <c r="AA481">
        <v>2</v>
      </c>
      <c r="AB481">
        <v>1</v>
      </c>
      <c r="AC481">
        <v>1</v>
      </c>
      <c r="AD481">
        <v>1</v>
      </c>
      <c r="AE481">
        <v>1</v>
      </c>
      <c r="AF481">
        <v>1</v>
      </c>
    </row>
    <row r="482" spans="1:32" x14ac:dyDescent="0.3">
      <c r="A482">
        <v>13249</v>
      </c>
      <c r="B482">
        <v>32.263441</v>
      </c>
      <c r="C482">
        <v>-84.322723999999994</v>
      </c>
      <c r="D482">
        <v>158</v>
      </c>
      <c r="E482">
        <v>2.7300000000000001E-2</v>
      </c>
      <c r="F482">
        <v>0.2681</v>
      </c>
      <c r="G482">
        <v>0.54310000000000003</v>
      </c>
      <c r="H482">
        <v>0.16089999999999999</v>
      </c>
      <c r="I482">
        <v>5.9999999999999995E-4</v>
      </c>
      <c r="J482">
        <v>0</v>
      </c>
      <c r="K482">
        <v>0</v>
      </c>
      <c r="L482">
        <v>0</v>
      </c>
      <c r="M482">
        <v>0.1585</v>
      </c>
      <c r="N482">
        <v>0.18129999999999999</v>
      </c>
      <c r="O482">
        <v>0.19139999999999999</v>
      </c>
      <c r="P482">
        <v>0.1734</v>
      </c>
      <c r="Q482">
        <v>0.2954</v>
      </c>
      <c r="R482">
        <v>0</v>
      </c>
      <c r="S482">
        <v>0</v>
      </c>
      <c r="T482">
        <v>6.8954000473022496</v>
      </c>
      <c r="U482">
        <v>8.2271089553833008</v>
      </c>
      <c r="V482">
        <v>48.690647125244098</v>
      </c>
      <c r="W482">
        <v>26.8446655273438</v>
      </c>
      <c r="X482">
        <v>9.3421792984008807</v>
      </c>
      <c r="Y482">
        <v>36.186843872070298</v>
      </c>
      <c r="Z482">
        <v>3</v>
      </c>
      <c r="AA482">
        <v>2</v>
      </c>
      <c r="AB482">
        <v>1</v>
      </c>
      <c r="AC482">
        <v>1</v>
      </c>
      <c r="AD482">
        <v>1</v>
      </c>
      <c r="AE482">
        <v>1</v>
      </c>
      <c r="AF482">
        <v>1</v>
      </c>
    </row>
    <row r="483" spans="1:32" x14ac:dyDescent="0.3">
      <c r="A483">
        <v>13251</v>
      </c>
      <c r="B483">
        <v>32.744751000000001</v>
      </c>
      <c r="C483">
        <v>-81.617585000000005</v>
      </c>
      <c r="D483">
        <v>53</v>
      </c>
      <c r="E483">
        <v>3.1199999999999999E-2</v>
      </c>
      <c r="F483">
        <v>0.30230000000000001</v>
      </c>
      <c r="G483">
        <v>0.5625</v>
      </c>
      <c r="H483">
        <v>0.10349999999999999</v>
      </c>
      <c r="I483">
        <v>5.0000000000000001E-4</v>
      </c>
      <c r="J483">
        <v>0</v>
      </c>
      <c r="K483">
        <v>0</v>
      </c>
      <c r="L483">
        <v>0</v>
      </c>
      <c r="M483">
        <v>0.21149999999999999</v>
      </c>
      <c r="N483">
        <v>0.1744</v>
      </c>
      <c r="O483">
        <v>0.15260000000000001</v>
      </c>
      <c r="P483">
        <v>0.128</v>
      </c>
      <c r="Q483">
        <v>0.33350000000000002</v>
      </c>
      <c r="R483">
        <v>0</v>
      </c>
      <c r="S483">
        <v>0</v>
      </c>
      <c r="T483">
        <v>0.57529997825622603</v>
      </c>
      <c r="U483">
        <v>6.5978660583496103</v>
      </c>
      <c r="V483">
        <v>23.259496688842798</v>
      </c>
      <c r="W483">
        <v>61.112232208252003</v>
      </c>
      <c r="X483">
        <v>8.4551057815551793</v>
      </c>
      <c r="Y483">
        <v>69.567337036132798</v>
      </c>
      <c r="Z483">
        <v>3</v>
      </c>
      <c r="AA483">
        <v>2</v>
      </c>
      <c r="AB483">
        <v>1</v>
      </c>
      <c r="AC483">
        <v>2</v>
      </c>
      <c r="AD483">
        <v>1</v>
      </c>
      <c r="AE483">
        <v>1</v>
      </c>
      <c r="AF483">
        <v>1</v>
      </c>
    </row>
    <row r="484" spans="1:32" x14ac:dyDescent="0.3">
      <c r="A484">
        <v>13253</v>
      </c>
      <c r="B484">
        <v>30.933893999999999</v>
      </c>
      <c r="C484">
        <v>-84.867592000000002</v>
      </c>
      <c r="D484">
        <v>38</v>
      </c>
      <c r="E484">
        <v>4.3200000000000002E-2</v>
      </c>
      <c r="F484">
        <v>0.37290000000000001</v>
      </c>
      <c r="G484">
        <v>0.45100000000000001</v>
      </c>
      <c r="H484">
        <v>0.1232</v>
      </c>
      <c r="I484">
        <v>9.5999999999999992E-3</v>
      </c>
      <c r="J484">
        <v>1E-4</v>
      </c>
      <c r="K484">
        <v>0</v>
      </c>
      <c r="L484">
        <v>0</v>
      </c>
      <c r="M484">
        <v>0.1137</v>
      </c>
      <c r="N484">
        <v>0.17380000000000001</v>
      </c>
      <c r="O484">
        <v>0.14149999999999999</v>
      </c>
      <c r="P484">
        <v>0.15490000000000001</v>
      </c>
      <c r="Q484">
        <v>0.41610000000000003</v>
      </c>
      <c r="R484">
        <v>33.937198638916001</v>
      </c>
      <c r="S484">
        <v>0</v>
      </c>
      <c r="T484">
        <v>0.34220001101493802</v>
      </c>
      <c r="U484">
        <v>4.9321656227111799</v>
      </c>
      <c r="V484">
        <v>50.593944549560497</v>
      </c>
      <c r="W484">
        <v>2.23519659042358</v>
      </c>
      <c r="X484">
        <v>7.9592947959899902</v>
      </c>
      <c r="Y484">
        <v>10.194491386413601</v>
      </c>
      <c r="Z484">
        <v>3</v>
      </c>
      <c r="AA484">
        <v>2</v>
      </c>
      <c r="AB484">
        <v>1</v>
      </c>
      <c r="AC484">
        <v>1</v>
      </c>
      <c r="AD484">
        <v>1</v>
      </c>
      <c r="AE484">
        <v>1</v>
      </c>
      <c r="AF484">
        <v>1</v>
      </c>
    </row>
    <row r="485" spans="1:32" x14ac:dyDescent="0.3">
      <c r="A485">
        <v>13255</v>
      </c>
      <c r="B485">
        <v>33.262388999999999</v>
      </c>
      <c r="C485">
        <v>-84.286067000000003</v>
      </c>
      <c r="D485">
        <v>255</v>
      </c>
      <c r="E485">
        <v>1.23E-2</v>
      </c>
      <c r="F485">
        <v>0.19350000000000001</v>
      </c>
      <c r="G485">
        <v>0.57469999999999999</v>
      </c>
      <c r="H485">
        <v>0.20979999999999999</v>
      </c>
      <c r="I485">
        <v>9.1999999999999998E-3</v>
      </c>
      <c r="J485">
        <v>5.0000000000000001E-4</v>
      </c>
      <c r="K485">
        <v>0</v>
      </c>
      <c r="L485">
        <v>0</v>
      </c>
      <c r="M485">
        <v>0.15759999999999999</v>
      </c>
      <c r="N485">
        <v>0.2404</v>
      </c>
      <c r="O485">
        <v>0.21110000000000001</v>
      </c>
      <c r="P485">
        <v>0.18509999999999999</v>
      </c>
      <c r="Q485">
        <v>0.20580000000000001</v>
      </c>
      <c r="R485">
        <v>0</v>
      </c>
      <c r="S485">
        <v>0</v>
      </c>
      <c r="T485">
        <v>1.60199987888336</v>
      </c>
      <c r="U485">
        <v>8.3778619766235405</v>
      </c>
      <c r="V485">
        <v>86.079643249511705</v>
      </c>
      <c r="W485">
        <v>1.77005887031555</v>
      </c>
      <c r="X485">
        <v>2.1704359054565399</v>
      </c>
      <c r="Y485">
        <v>3.9404947757720898</v>
      </c>
      <c r="Z485">
        <v>3</v>
      </c>
      <c r="AA485">
        <v>2</v>
      </c>
      <c r="AB485">
        <v>1</v>
      </c>
      <c r="AC485">
        <v>1</v>
      </c>
      <c r="AD485">
        <v>1</v>
      </c>
      <c r="AE485">
        <v>1</v>
      </c>
      <c r="AF485">
        <v>1</v>
      </c>
    </row>
    <row r="486" spans="1:32" x14ac:dyDescent="0.3">
      <c r="A486">
        <v>13257</v>
      </c>
      <c r="B486">
        <v>34.552914000000001</v>
      </c>
      <c r="C486">
        <v>-83.290216000000001</v>
      </c>
      <c r="D486">
        <v>261</v>
      </c>
      <c r="E486">
        <v>3.7000000000000002E-3</v>
      </c>
      <c r="F486">
        <v>7.0599999999999996E-2</v>
      </c>
      <c r="G486">
        <v>0.3135</v>
      </c>
      <c r="H486">
        <v>0.4375</v>
      </c>
      <c r="I486">
        <v>0.14019999999999999</v>
      </c>
      <c r="J486">
        <v>3.4500000000000003E-2</v>
      </c>
      <c r="K486">
        <v>0</v>
      </c>
      <c r="L486">
        <v>0</v>
      </c>
      <c r="M486">
        <v>0.22869999999999999</v>
      </c>
      <c r="N486">
        <v>0.25519999999999998</v>
      </c>
      <c r="O486">
        <v>0.2298</v>
      </c>
      <c r="P486">
        <v>0.21199999999999999</v>
      </c>
      <c r="Q486">
        <v>7.4300000000000005E-2</v>
      </c>
      <c r="R486">
        <v>0</v>
      </c>
      <c r="S486">
        <v>0</v>
      </c>
      <c r="T486">
        <v>1.05390000343323</v>
      </c>
      <c r="U486">
        <v>8.6035318374633807</v>
      </c>
      <c r="V486">
        <v>88.304412841796903</v>
      </c>
      <c r="W486">
        <v>1.6343756914138801</v>
      </c>
      <c r="X486">
        <v>0.40377959609031699</v>
      </c>
      <c r="Y486">
        <v>2.0381553173065199</v>
      </c>
      <c r="Z486">
        <v>3</v>
      </c>
      <c r="AA486">
        <v>2</v>
      </c>
      <c r="AB486">
        <v>1</v>
      </c>
      <c r="AC486">
        <v>1</v>
      </c>
      <c r="AD486">
        <v>1</v>
      </c>
      <c r="AE486">
        <v>1</v>
      </c>
      <c r="AF486">
        <v>1</v>
      </c>
    </row>
    <row r="487" spans="1:32" x14ac:dyDescent="0.3">
      <c r="A487">
        <v>13259</v>
      </c>
      <c r="B487">
        <v>32.073225000000001</v>
      </c>
      <c r="C487">
        <v>-84.834912000000003</v>
      </c>
      <c r="D487">
        <v>157</v>
      </c>
      <c r="E487">
        <v>1.0800000000000001E-2</v>
      </c>
      <c r="F487">
        <v>0.1192</v>
      </c>
      <c r="G487">
        <v>0.3856</v>
      </c>
      <c r="H487">
        <v>0.42480000000000001</v>
      </c>
      <c r="I487">
        <v>5.8200000000000002E-2</v>
      </c>
      <c r="J487">
        <v>1.4E-3</v>
      </c>
      <c r="K487">
        <v>0</v>
      </c>
      <c r="L487">
        <v>0</v>
      </c>
      <c r="M487">
        <v>0.20319999999999999</v>
      </c>
      <c r="N487">
        <v>0.21029999999999999</v>
      </c>
      <c r="O487">
        <v>0.24829999999999999</v>
      </c>
      <c r="P487">
        <v>0.2082</v>
      </c>
      <c r="Q487">
        <v>0.13</v>
      </c>
      <c r="R487">
        <v>0</v>
      </c>
      <c r="S487">
        <v>0</v>
      </c>
      <c r="T487">
        <v>0.20889998972415899</v>
      </c>
      <c r="U487">
        <v>8.2390689849853498</v>
      </c>
      <c r="V487">
        <v>85.731170654296903</v>
      </c>
      <c r="W487">
        <v>5.0860500335693404</v>
      </c>
      <c r="X487">
        <v>0.73481011390686002</v>
      </c>
      <c r="Y487">
        <v>5.8208599090576199</v>
      </c>
      <c r="Z487">
        <v>3</v>
      </c>
      <c r="AA487">
        <v>2</v>
      </c>
      <c r="AB487">
        <v>1</v>
      </c>
      <c r="AC487">
        <v>1</v>
      </c>
      <c r="AD487">
        <v>1</v>
      </c>
      <c r="AE487">
        <v>1</v>
      </c>
      <c r="AF487">
        <v>1</v>
      </c>
    </row>
    <row r="488" spans="1:32" x14ac:dyDescent="0.3">
      <c r="A488">
        <v>13261</v>
      </c>
      <c r="B488">
        <v>32.042203000000001</v>
      </c>
      <c r="C488">
        <v>-84.204283000000004</v>
      </c>
      <c r="D488">
        <v>117</v>
      </c>
      <c r="E488">
        <v>4.1500000000000002E-2</v>
      </c>
      <c r="F488">
        <v>0.38629999999999998</v>
      </c>
      <c r="G488">
        <v>0.48230000000000001</v>
      </c>
      <c r="H488">
        <v>8.8200000000000001E-2</v>
      </c>
      <c r="I488">
        <v>1.6999999999999999E-3</v>
      </c>
      <c r="J488">
        <v>0</v>
      </c>
      <c r="K488">
        <v>0</v>
      </c>
      <c r="L488">
        <v>0</v>
      </c>
      <c r="M488">
        <v>0.1232</v>
      </c>
      <c r="N488">
        <v>0.16719999999999999</v>
      </c>
      <c r="O488">
        <v>0.1527</v>
      </c>
      <c r="P488">
        <v>0.12909999999999999</v>
      </c>
      <c r="Q488">
        <v>0.42780000000000001</v>
      </c>
      <c r="R488">
        <v>0</v>
      </c>
      <c r="S488">
        <v>0</v>
      </c>
      <c r="T488">
        <v>0.77249997854232799</v>
      </c>
      <c r="U488">
        <v>0.95657354593277</v>
      </c>
      <c r="V488">
        <v>5.8414678573608398</v>
      </c>
      <c r="W488">
        <v>67.675384521484403</v>
      </c>
      <c r="X488">
        <v>24.754070281982401</v>
      </c>
      <c r="Y488">
        <v>92.429458618164105</v>
      </c>
      <c r="Z488">
        <v>3</v>
      </c>
      <c r="AA488">
        <v>2</v>
      </c>
      <c r="AB488">
        <v>1</v>
      </c>
      <c r="AC488">
        <v>1</v>
      </c>
      <c r="AD488">
        <v>1</v>
      </c>
      <c r="AE488">
        <v>1</v>
      </c>
      <c r="AF488">
        <v>1</v>
      </c>
    </row>
    <row r="489" spans="1:32" x14ac:dyDescent="0.3">
      <c r="A489">
        <v>13263</v>
      </c>
      <c r="B489">
        <v>32.704602999999999</v>
      </c>
      <c r="C489">
        <v>-84.530028999999999</v>
      </c>
      <c r="D489">
        <v>203</v>
      </c>
      <c r="E489">
        <v>1.55E-2</v>
      </c>
      <c r="F489">
        <v>0.15870000000000001</v>
      </c>
      <c r="G489">
        <v>0.50160000000000005</v>
      </c>
      <c r="H489">
        <v>0.30730000000000002</v>
      </c>
      <c r="I489">
        <v>1.32E-2</v>
      </c>
      <c r="J489">
        <v>3.0999999999999999E-3</v>
      </c>
      <c r="K489">
        <v>5.9999999999999995E-4</v>
      </c>
      <c r="L489">
        <v>0</v>
      </c>
      <c r="M489">
        <v>0.2031</v>
      </c>
      <c r="N489">
        <v>0.21690000000000001</v>
      </c>
      <c r="O489">
        <v>0.2084</v>
      </c>
      <c r="P489">
        <v>0.19739999999999999</v>
      </c>
      <c r="Q489">
        <v>0.17419999999999999</v>
      </c>
      <c r="R489">
        <v>0</v>
      </c>
      <c r="S489">
        <v>0</v>
      </c>
      <c r="T489">
        <v>0.46400001645088201</v>
      </c>
      <c r="U489">
        <v>33.731063842773402</v>
      </c>
      <c r="V489">
        <v>20.084648132324201</v>
      </c>
      <c r="W489">
        <v>43.601112365722699</v>
      </c>
      <c r="X489">
        <v>2.1191749572753902</v>
      </c>
      <c r="Y489">
        <v>45.720287322997997</v>
      </c>
      <c r="Z489">
        <v>2</v>
      </c>
      <c r="AA489">
        <v>2</v>
      </c>
      <c r="AB489">
        <v>1</v>
      </c>
      <c r="AC489">
        <v>1</v>
      </c>
      <c r="AD489">
        <v>1</v>
      </c>
      <c r="AE489">
        <v>1</v>
      </c>
      <c r="AF489">
        <v>1</v>
      </c>
    </row>
    <row r="490" spans="1:32" x14ac:dyDescent="0.3">
      <c r="A490">
        <v>13265</v>
      </c>
      <c r="B490">
        <v>33.559314000000001</v>
      </c>
      <c r="C490">
        <v>-82.875208000000001</v>
      </c>
      <c r="D490">
        <v>179</v>
      </c>
      <c r="E490">
        <v>9.4999999999999998E-3</v>
      </c>
      <c r="F490">
        <v>0.1512</v>
      </c>
      <c r="G490">
        <v>0.56320000000000003</v>
      </c>
      <c r="H490">
        <v>0.26900000000000002</v>
      </c>
      <c r="I490">
        <v>7.1000000000000004E-3</v>
      </c>
      <c r="J490">
        <v>0</v>
      </c>
      <c r="K490">
        <v>0</v>
      </c>
      <c r="L490">
        <v>0</v>
      </c>
      <c r="M490">
        <v>0.20349999999999999</v>
      </c>
      <c r="N490">
        <v>0.221</v>
      </c>
      <c r="O490">
        <v>0.1961</v>
      </c>
      <c r="P490">
        <v>0.21870000000000001</v>
      </c>
      <c r="Q490">
        <v>0.16070000000000001</v>
      </c>
      <c r="R490">
        <v>0</v>
      </c>
      <c r="S490">
        <v>0</v>
      </c>
      <c r="T490">
        <v>0.214354813098907</v>
      </c>
      <c r="U490">
        <v>8.9343585968017596</v>
      </c>
      <c r="V490">
        <v>90.830841064453097</v>
      </c>
      <c r="W490" s="1">
        <v>1.8626451492309599E-9</v>
      </c>
      <c r="X490">
        <v>2.04451698809862E-2</v>
      </c>
      <c r="Y490">
        <v>2.0445171743631401E-2</v>
      </c>
      <c r="Z490">
        <v>3</v>
      </c>
      <c r="AA490">
        <v>2</v>
      </c>
      <c r="AB490">
        <v>1</v>
      </c>
      <c r="AC490">
        <v>1</v>
      </c>
      <c r="AD490">
        <v>1</v>
      </c>
      <c r="AE490">
        <v>1</v>
      </c>
      <c r="AF490">
        <v>1</v>
      </c>
    </row>
    <row r="491" spans="1:32" x14ac:dyDescent="0.3">
      <c r="A491">
        <v>13267</v>
      </c>
      <c r="B491">
        <v>32.043768</v>
      </c>
      <c r="C491">
        <v>-82.059207999999998</v>
      </c>
      <c r="D491">
        <v>59</v>
      </c>
      <c r="E491">
        <v>9.0300000000000005E-2</v>
      </c>
      <c r="F491">
        <v>0.52410000000000001</v>
      </c>
      <c r="G491">
        <v>0.35089999999999999</v>
      </c>
      <c r="H491">
        <v>3.4700000000000002E-2</v>
      </c>
      <c r="I491">
        <v>0</v>
      </c>
      <c r="J491">
        <v>0</v>
      </c>
      <c r="K491">
        <v>0</v>
      </c>
      <c r="L491">
        <v>0</v>
      </c>
      <c r="M491">
        <v>9.7199999999999995E-2</v>
      </c>
      <c r="N491">
        <v>8.8200000000000001E-2</v>
      </c>
      <c r="O491">
        <v>9.1499999999999998E-2</v>
      </c>
      <c r="P491">
        <v>0.1087</v>
      </c>
      <c r="Q491">
        <v>0.61439999999999995</v>
      </c>
      <c r="R491">
        <v>0</v>
      </c>
      <c r="S491">
        <v>0</v>
      </c>
      <c r="T491">
        <v>0.66309994459152199</v>
      </c>
      <c r="U491">
        <v>12.769476890564</v>
      </c>
      <c r="V491">
        <v>25.035905838012699</v>
      </c>
      <c r="W491">
        <v>53.917106628417997</v>
      </c>
      <c r="X491">
        <v>7.6144108772277797</v>
      </c>
      <c r="Y491">
        <v>61.531517028808601</v>
      </c>
      <c r="Z491">
        <v>3</v>
      </c>
      <c r="AA491">
        <v>2</v>
      </c>
      <c r="AB491">
        <v>1</v>
      </c>
      <c r="AC491">
        <v>2</v>
      </c>
      <c r="AD491">
        <v>1</v>
      </c>
      <c r="AE491">
        <v>1</v>
      </c>
      <c r="AF491">
        <v>1</v>
      </c>
    </row>
    <row r="492" spans="1:32" x14ac:dyDescent="0.3">
      <c r="A492">
        <v>13269</v>
      </c>
      <c r="B492">
        <v>32.554667000000002</v>
      </c>
      <c r="C492">
        <v>-84.251425999999995</v>
      </c>
      <c r="D492">
        <v>177</v>
      </c>
      <c r="E492">
        <v>2.4500000000000001E-2</v>
      </c>
      <c r="F492">
        <v>0.2155</v>
      </c>
      <c r="G492">
        <v>0.50619999999999998</v>
      </c>
      <c r="H492">
        <v>0.24099999999999999</v>
      </c>
      <c r="I492">
        <v>1.26E-2</v>
      </c>
      <c r="J492">
        <v>2.0000000000000001E-4</v>
      </c>
      <c r="K492">
        <v>0</v>
      </c>
      <c r="L492">
        <v>0</v>
      </c>
      <c r="M492">
        <v>0.20799999999999999</v>
      </c>
      <c r="N492">
        <v>0.22550000000000001</v>
      </c>
      <c r="O492">
        <v>0.1777</v>
      </c>
      <c r="P492">
        <v>0.14879999999999999</v>
      </c>
      <c r="Q492">
        <v>0.24</v>
      </c>
      <c r="R492">
        <v>0</v>
      </c>
      <c r="S492">
        <v>0</v>
      </c>
      <c r="T492">
        <v>0.36580002307891801</v>
      </c>
      <c r="U492">
        <v>14.286786079406699</v>
      </c>
      <c r="V492">
        <v>65.615478515625</v>
      </c>
      <c r="W492">
        <v>17.539340972900401</v>
      </c>
      <c r="X492">
        <v>2.1925950050353999</v>
      </c>
      <c r="Y492">
        <v>19.731935501098601</v>
      </c>
      <c r="Z492">
        <v>2</v>
      </c>
      <c r="AA492">
        <v>2</v>
      </c>
      <c r="AB492">
        <v>1</v>
      </c>
      <c r="AC492">
        <v>1</v>
      </c>
      <c r="AD492">
        <v>1</v>
      </c>
      <c r="AE492">
        <v>1</v>
      </c>
      <c r="AF492">
        <v>1</v>
      </c>
    </row>
    <row r="493" spans="1:32" x14ac:dyDescent="0.3">
      <c r="A493">
        <v>13271</v>
      </c>
      <c r="B493">
        <v>31.913639</v>
      </c>
      <c r="C493">
        <v>-82.931061999999997</v>
      </c>
      <c r="D493">
        <v>60</v>
      </c>
      <c r="E493">
        <v>4.8500000000000001E-2</v>
      </c>
      <c r="F493">
        <v>0.39050000000000001</v>
      </c>
      <c r="G493">
        <v>0.48010000000000003</v>
      </c>
      <c r="H493">
        <v>7.9799999999999996E-2</v>
      </c>
      <c r="I493">
        <v>1.1000000000000001E-3</v>
      </c>
      <c r="J493">
        <v>0</v>
      </c>
      <c r="K493">
        <v>0</v>
      </c>
      <c r="L493">
        <v>0</v>
      </c>
      <c r="M493">
        <v>0.12770000000000001</v>
      </c>
      <c r="N493">
        <v>0.15620000000000001</v>
      </c>
      <c r="O493">
        <v>0.15359999999999999</v>
      </c>
      <c r="P493">
        <v>0.1235</v>
      </c>
      <c r="Q493">
        <v>0.439</v>
      </c>
      <c r="R493">
        <v>0</v>
      </c>
      <c r="S493">
        <v>0</v>
      </c>
      <c r="T493">
        <v>0</v>
      </c>
      <c r="U493">
        <v>8.9050388336181605</v>
      </c>
      <c r="V493">
        <v>90.53271484375</v>
      </c>
      <c r="W493">
        <v>0</v>
      </c>
      <c r="X493">
        <v>0.56224590539932295</v>
      </c>
      <c r="Y493">
        <v>0.56224590539932295</v>
      </c>
      <c r="Z493">
        <v>3</v>
      </c>
      <c r="AA493">
        <v>2</v>
      </c>
      <c r="AB493">
        <v>1</v>
      </c>
      <c r="AC493">
        <v>2</v>
      </c>
      <c r="AD493">
        <v>1</v>
      </c>
      <c r="AE493">
        <v>1</v>
      </c>
      <c r="AF493">
        <v>1</v>
      </c>
    </row>
    <row r="494" spans="1:32" x14ac:dyDescent="0.3">
      <c r="A494">
        <v>13273</v>
      </c>
      <c r="B494">
        <v>31.777190999999998</v>
      </c>
      <c r="C494">
        <v>-84.439446000000004</v>
      </c>
      <c r="D494">
        <v>92</v>
      </c>
      <c r="E494">
        <v>5.3600000000000002E-2</v>
      </c>
      <c r="F494">
        <v>0.46639999999999998</v>
      </c>
      <c r="G494">
        <v>0.4511</v>
      </c>
      <c r="H494">
        <v>2.8199999999999999E-2</v>
      </c>
      <c r="I494">
        <v>5.9999999999999995E-4</v>
      </c>
      <c r="J494">
        <v>1E-4</v>
      </c>
      <c r="K494">
        <v>0</v>
      </c>
      <c r="L494">
        <v>0</v>
      </c>
      <c r="M494">
        <v>9.7699999999999995E-2</v>
      </c>
      <c r="N494">
        <v>0.12540000000000001</v>
      </c>
      <c r="O494">
        <v>0.1232</v>
      </c>
      <c r="P494">
        <v>0.13370000000000001</v>
      </c>
      <c r="Q494">
        <v>0.52</v>
      </c>
      <c r="R494">
        <v>0</v>
      </c>
      <c r="S494">
        <v>0</v>
      </c>
      <c r="T494">
        <v>0.55250000953674305</v>
      </c>
      <c r="U494">
        <v>6.3848285675048801</v>
      </c>
      <c r="V494">
        <v>68.129249572753906</v>
      </c>
      <c r="W494">
        <v>17.646854400634801</v>
      </c>
      <c r="X494">
        <v>7.2865672111511204</v>
      </c>
      <c r="Y494">
        <v>24.933422088623001</v>
      </c>
      <c r="Z494">
        <v>3</v>
      </c>
      <c r="AA494">
        <v>2</v>
      </c>
      <c r="AB494">
        <v>1</v>
      </c>
      <c r="AC494">
        <v>1</v>
      </c>
      <c r="AD494">
        <v>1</v>
      </c>
      <c r="AE494">
        <v>1</v>
      </c>
      <c r="AF494">
        <v>1</v>
      </c>
    </row>
    <row r="495" spans="1:32" x14ac:dyDescent="0.3">
      <c r="A495">
        <v>13275</v>
      </c>
      <c r="B495">
        <v>30.864616000000002</v>
      </c>
      <c r="C495">
        <v>-83.919782999999995</v>
      </c>
      <c r="D495">
        <v>59</v>
      </c>
      <c r="E495">
        <v>2.1600000000000001E-2</v>
      </c>
      <c r="F495">
        <v>0.21840000000000001</v>
      </c>
      <c r="G495">
        <v>0.55630000000000002</v>
      </c>
      <c r="H495">
        <v>0.19889999999999999</v>
      </c>
      <c r="I495">
        <v>4.4999999999999997E-3</v>
      </c>
      <c r="J495">
        <v>2.9999999999999997E-4</v>
      </c>
      <c r="K495">
        <v>0</v>
      </c>
      <c r="L495">
        <v>0</v>
      </c>
      <c r="M495">
        <v>0.19639999999999999</v>
      </c>
      <c r="N495">
        <v>0.19969999999999999</v>
      </c>
      <c r="O495">
        <v>0.18870000000000001</v>
      </c>
      <c r="P495">
        <v>0.17519999999999999</v>
      </c>
      <c r="Q495">
        <v>0.24</v>
      </c>
      <c r="R495">
        <v>0</v>
      </c>
      <c r="S495">
        <v>0</v>
      </c>
      <c r="T495">
        <v>0</v>
      </c>
      <c r="U495">
        <v>8.7191753387451207</v>
      </c>
      <c r="V495">
        <v>88.643135070800795</v>
      </c>
      <c r="W495">
        <v>0</v>
      </c>
      <c r="X495">
        <v>2.6376891136169398</v>
      </c>
      <c r="Y495">
        <v>2.6376891136169398</v>
      </c>
      <c r="Z495">
        <v>3</v>
      </c>
      <c r="AA495">
        <v>2</v>
      </c>
      <c r="AB495">
        <v>1</v>
      </c>
      <c r="AC495">
        <v>1</v>
      </c>
      <c r="AD495">
        <v>1</v>
      </c>
      <c r="AE495">
        <v>1</v>
      </c>
      <c r="AF495">
        <v>1</v>
      </c>
    </row>
    <row r="496" spans="1:32" x14ac:dyDescent="0.3">
      <c r="A496">
        <v>13277</v>
      </c>
      <c r="B496">
        <v>31.457003</v>
      </c>
      <c r="C496">
        <v>-83.525931</v>
      </c>
      <c r="D496">
        <v>96</v>
      </c>
      <c r="E496">
        <v>3.2399999999999998E-2</v>
      </c>
      <c r="F496">
        <v>0.35360000000000003</v>
      </c>
      <c r="G496">
        <v>0.53249999999999997</v>
      </c>
      <c r="H496">
        <v>8.1100000000000005E-2</v>
      </c>
      <c r="I496">
        <v>4.0000000000000002E-4</v>
      </c>
      <c r="J496">
        <v>0</v>
      </c>
      <c r="K496">
        <v>0</v>
      </c>
      <c r="L496">
        <v>0</v>
      </c>
      <c r="M496">
        <v>0.13350000000000001</v>
      </c>
      <c r="N496">
        <v>0.16850000000000001</v>
      </c>
      <c r="O496">
        <v>0.14649999999999999</v>
      </c>
      <c r="P496">
        <v>0.16550000000000001</v>
      </c>
      <c r="Q496">
        <v>0.38600000000000001</v>
      </c>
      <c r="R496">
        <v>0</v>
      </c>
      <c r="S496">
        <v>0</v>
      </c>
      <c r="T496">
        <v>0.87449997663497903</v>
      </c>
      <c r="U496">
        <v>6.7812347412109402</v>
      </c>
      <c r="V496">
        <v>2.3574793338775599</v>
      </c>
      <c r="W496">
        <v>77.868606567382798</v>
      </c>
      <c r="X496">
        <v>12.1181802749634</v>
      </c>
      <c r="Y496">
        <v>89.986785888671903</v>
      </c>
      <c r="Z496">
        <v>3</v>
      </c>
      <c r="AA496">
        <v>2</v>
      </c>
      <c r="AB496">
        <v>1</v>
      </c>
      <c r="AC496">
        <v>2</v>
      </c>
      <c r="AD496">
        <v>1</v>
      </c>
      <c r="AE496">
        <v>1</v>
      </c>
      <c r="AF496">
        <v>1</v>
      </c>
    </row>
    <row r="497" spans="1:32" x14ac:dyDescent="0.3">
      <c r="A497">
        <v>13279</v>
      </c>
      <c r="B497">
        <v>32.126697999999998</v>
      </c>
      <c r="C497">
        <v>-82.332070999999999</v>
      </c>
      <c r="D497">
        <v>64</v>
      </c>
      <c r="E497">
        <v>3.2800000000000003E-2</v>
      </c>
      <c r="F497">
        <v>0.34089999999999998</v>
      </c>
      <c r="G497">
        <v>0.55740000000000001</v>
      </c>
      <c r="H497">
        <v>6.88E-2</v>
      </c>
      <c r="I497">
        <v>1E-4</v>
      </c>
      <c r="J497">
        <v>0</v>
      </c>
      <c r="K497">
        <v>0</v>
      </c>
      <c r="L497">
        <v>0</v>
      </c>
      <c r="M497">
        <v>0.1399</v>
      </c>
      <c r="N497">
        <v>0.18210000000000001</v>
      </c>
      <c r="O497">
        <v>0.13270000000000001</v>
      </c>
      <c r="P497">
        <v>0.1716</v>
      </c>
      <c r="Q497">
        <v>0.37369999999999998</v>
      </c>
      <c r="R497">
        <v>0</v>
      </c>
      <c r="S497">
        <v>0</v>
      </c>
      <c r="T497">
        <v>0.519999980926514</v>
      </c>
      <c r="U497">
        <v>9.2801170349121094</v>
      </c>
      <c r="V497">
        <v>12.137001991271999</v>
      </c>
      <c r="W497">
        <v>71.203079223632798</v>
      </c>
      <c r="X497">
        <v>6.8598008155822798</v>
      </c>
      <c r="Y497">
        <v>78.062881469726605</v>
      </c>
      <c r="Z497">
        <v>3</v>
      </c>
      <c r="AA497">
        <v>2</v>
      </c>
      <c r="AB497">
        <v>1</v>
      </c>
      <c r="AC497">
        <v>2</v>
      </c>
      <c r="AD497">
        <v>1</v>
      </c>
      <c r="AE497">
        <v>1</v>
      </c>
      <c r="AF497">
        <v>1</v>
      </c>
    </row>
    <row r="498" spans="1:32" x14ac:dyDescent="0.3">
      <c r="A498">
        <v>13281</v>
      </c>
      <c r="B498">
        <v>34.902650000000001</v>
      </c>
      <c r="C498">
        <v>-83.732157999999998</v>
      </c>
      <c r="D498">
        <v>750</v>
      </c>
      <c r="E498">
        <v>1E-3</v>
      </c>
      <c r="F498">
        <v>1.0200000000000001E-2</v>
      </c>
      <c r="G498">
        <v>3.2899999999999999E-2</v>
      </c>
      <c r="H498">
        <v>7.6700000000000004E-2</v>
      </c>
      <c r="I498">
        <v>0.1027</v>
      </c>
      <c r="J498">
        <v>0.40279999999999999</v>
      </c>
      <c r="K498">
        <v>0.31740000000000002</v>
      </c>
      <c r="L498">
        <v>5.6300000000000003E-2</v>
      </c>
      <c r="M498">
        <v>0.27100000000000002</v>
      </c>
      <c r="N498">
        <v>0.20760000000000001</v>
      </c>
      <c r="O498">
        <v>0.21360000000000001</v>
      </c>
      <c r="P498">
        <v>0.29659999999999997</v>
      </c>
      <c r="Q498">
        <v>1.12E-2</v>
      </c>
      <c r="R498">
        <v>0</v>
      </c>
      <c r="S498">
        <v>0</v>
      </c>
      <c r="T498">
        <v>0.30619308352470398</v>
      </c>
      <c r="U498">
        <v>27.043626785278299</v>
      </c>
      <c r="V498">
        <v>60.509189605712898</v>
      </c>
      <c r="W498">
        <v>12.138731002807599</v>
      </c>
      <c r="X498">
        <v>2.2604020778089801E-3</v>
      </c>
      <c r="Y498">
        <v>12.1409912109375</v>
      </c>
      <c r="Z498">
        <v>2</v>
      </c>
      <c r="AA498">
        <v>2</v>
      </c>
      <c r="AB498">
        <v>2</v>
      </c>
      <c r="AC498">
        <v>1</v>
      </c>
      <c r="AD498">
        <v>1</v>
      </c>
      <c r="AE498">
        <v>1</v>
      </c>
      <c r="AF498">
        <v>2</v>
      </c>
    </row>
    <row r="499" spans="1:32" x14ac:dyDescent="0.3">
      <c r="A499">
        <v>13283</v>
      </c>
      <c r="B499">
        <v>32.409585999999997</v>
      </c>
      <c r="C499">
        <v>-82.570881999999997</v>
      </c>
      <c r="D499">
        <v>92</v>
      </c>
      <c r="E499">
        <v>2.7400000000000001E-2</v>
      </c>
      <c r="F499">
        <v>0.30270000000000002</v>
      </c>
      <c r="G499">
        <v>0.57110000000000005</v>
      </c>
      <c r="H499">
        <v>9.8599999999999993E-2</v>
      </c>
      <c r="I499">
        <v>2.0000000000000001E-4</v>
      </c>
      <c r="J499">
        <v>0</v>
      </c>
      <c r="K499">
        <v>0</v>
      </c>
      <c r="L499">
        <v>0</v>
      </c>
      <c r="M499">
        <v>0.14799999999999999</v>
      </c>
      <c r="N499">
        <v>0.19009999999999999</v>
      </c>
      <c r="O499">
        <v>0.15049999999999999</v>
      </c>
      <c r="P499">
        <v>0.18129999999999999</v>
      </c>
      <c r="Q499">
        <v>0.3301</v>
      </c>
      <c r="R499">
        <v>0</v>
      </c>
      <c r="S499">
        <v>0</v>
      </c>
      <c r="T499">
        <v>0.573599994182587</v>
      </c>
      <c r="U499">
        <v>9.7088155746459996</v>
      </c>
      <c r="V499">
        <v>73.761642456054702</v>
      </c>
      <c r="W499">
        <v>14.0274152755737</v>
      </c>
      <c r="X499">
        <v>1.92852699756622</v>
      </c>
      <c r="Y499">
        <v>15.9559421539307</v>
      </c>
      <c r="Z499">
        <v>3</v>
      </c>
      <c r="AA499">
        <v>2</v>
      </c>
      <c r="AB499">
        <v>1</v>
      </c>
      <c r="AC499">
        <v>2</v>
      </c>
      <c r="AD499">
        <v>1</v>
      </c>
      <c r="AE499">
        <v>1</v>
      </c>
      <c r="AF499">
        <v>1</v>
      </c>
    </row>
    <row r="500" spans="1:32" x14ac:dyDescent="0.3">
      <c r="A500">
        <v>13285</v>
      </c>
      <c r="B500">
        <v>33.034481999999997</v>
      </c>
      <c r="C500">
        <v>-85.028360000000006</v>
      </c>
      <c r="D500">
        <v>242</v>
      </c>
      <c r="E500">
        <v>1.0500000000000001E-2</v>
      </c>
      <c r="F500">
        <v>0.1343</v>
      </c>
      <c r="G500">
        <v>0.45879999999999999</v>
      </c>
      <c r="H500">
        <v>0.34620000000000001</v>
      </c>
      <c r="I500">
        <v>4.4499999999999998E-2</v>
      </c>
      <c r="J500">
        <v>4.7000000000000002E-3</v>
      </c>
      <c r="K500">
        <v>1E-3</v>
      </c>
      <c r="L500">
        <v>0</v>
      </c>
      <c r="M500">
        <v>0.2099</v>
      </c>
      <c r="N500">
        <v>0.19719999999999999</v>
      </c>
      <c r="O500">
        <v>0.21640000000000001</v>
      </c>
      <c r="P500">
        <v>0.23169999999999999</v>
      </c>
      <c r="Q500">
        <v>0.14480000000000001</v>
      </c>
      <c r="R500">
        <v>0</v>
      </c>
      <c r="S500">
        <v>0</v>
      </c>
      <c r="T500">
        <v>0.70419996976852395</v>
      </c>
      <c r="U500">
        <v>5.78487300872803</v>
      </c>
      <c r="V500">
        <v>65.283988952636705</v>
      </c>
      <c r="W500">
        <v>27.3131008148193</v>
      </c>
      <c r="X500">
        <v>0.91383689641952504</v>
      </c>
      <c r="Y500">
        <v>28.2269382476807</v>
      </c>
      <c r="Z500">
        <v>3</v>
      </c>
      <c r="AA500">
        <v>2</v>
      </c>
      <c r="AB500">
        <v>1</v>
      </c>
      <c r="AC500">
        <v>1</v>
      </c>
      <c r="AD500">
        <v>1</v>
      </c>
      <c r="AE500">
        <v>1</v>
      </c>
      <c r="AF500">
        <v>1</v>
      </c>
    </row>
    <row r="501" spans="1:32" x14ac:dyDescent="0.3">
      <c r="A501">
        <v>13287</v>
      </c>
      <c r="B501">
        <v>31.718232</v>
      </c>
      <c r="C501">
        <v>-83.628567000000004</v>
      </c>
      <c r="D501">
        <v>122</v>
      </c>
      <c r="E501">
        <v>3.9399999999999998E-2</v>
      </c>
      <c r="F501">
        <v>0.36330000000000001</v>
      </c>
      <c r="G501">
        <v>0.54239999999999999</v>
      </c>
      <c r="H501">
        <v>5.45E-2</v>
      </c>
      <c r="I501">
        <v>4.0000000000000002E-4</v>
      </c>
      <c r="J501">
        <v>0</v>
      </c>
      <c r="K501">
        <v>0</v>
      </c>
      <c r="L501">
        <v>0</v>
      </c>
      <c r="M501">
        <v>0.1507</v>
      </c>
      <c r="N501">
        <v>0.1734</v>
      </c>
      <c r="O501">
        <v>0.1221</v>
      </c>
      <c r="P501">
        <v>0.15110000000000001</v>
      </c>
      <c r="Q501">
        <v>0.4027</v>
      </c>
      <c r="R501">
        <v>0</v>
      </c>
      <c r="S501">
        <v>0</v>
      </c>
      <c r="T501">
        <v>0.54830002784729004</v>
      </c>
      <c r="U501">
        <v>0.22139310836792001</v>
      </c>
      <c r="V501">
        <v>2.2329161167144802</v>
      </c>
      <c r="W501">
        <v>72.854446411132798</v>
      </c>
      <c r="X501">
        <v>24.142940521240199</v>
      </c>
      <c r="Y501">
        <v>96.997390747070298</v>
      </c>
      <c r="Z501">
        <v>3</v>
      </c>
      <c r="AA501">
        <v>2</v>
      </c>
      <c r="AB501">
        <v>1</v>
      </c>
      <c r="AC501">
        <v>2</v>
      </c>
      <c r="AD501">
        <v>1</v>
      </c>
      <c r="AE501">
        <v>1</v>
      </c>
      <c r="AF501">
        <v>1</v>
      </c>
    </row>
    <row r="502" spans="1:32" x14ac:dyDescent="0.3">
      <c r="A502">
        <v>13289</v>
      </c>
      <c r="B502">
        <v>32.665846999999999</v>
      </c>
      <c r="C502">
        <v>-83.425878999999995</v>
      </c>
      <c r="D502">
        <v>149</v>
      </c>
      <c r="E502">
        <v>2.52E-2</v>
      </c>
      <c r="F502">
        <v>0.2732</v>
      </c>
      <c r="G502">
        <v>0.43859999999999999</v>
      </c>
      <c r="H502">
        <v>0.2147</v>
      </c>
      <c r="I502">
        <v>4.7199999999999999E-2</v>
      </c>
      <c r="J502">
        <v>1.1000000000000001E-3</v>
      </c>
      <c r="K502">
        <v>0</v>
      </c>
      <c r="L502">
        <v>0</v>
      </c>
      <c r="M502">
        <v>0.17469999999999999</v>
      </c>
      <c r="N502">
        <v>0.1547</v>
      </c>
      <c r="O502">
        <v>0.18310000000000001</v>
      </c>
      <c r="P502">
        <v>0.18909999999999999</v>
      </c>
      <c r="Q502">
        <v>0.2984</v>
      </c>
      <c r="R502">
        <v>0</v>
      </c>
      <c r="S502">
        <v>0</v>
      </c>
      <c r="T502">
        <v>0.393999993801117</v>
      </c>
      <c r="U502">
        <v>3.1247110366821298</v>
      </c>
      <c r="V502">
        <v>36.848850250244098</v>
      </c>
      <c r="W502">
        <v>54.354915618896499</v>
      </c>
      <c r="X502">
        <v>5.2775230407714799</v>
      </c>
      <c r="Y502">
        <v>59.632438659667997</v>
      </c>
      <c r="Z502">
        <v>3</v>
      </c>
      <c r="AA502">
        <v>2</v>
      </c>
      <c r="AB502">
        <v>1</v>
      </c>
      <c r="AC502">
        <v>1</v>
      </c>
      <c r="AD502">
        <v>1</v>
      </c>
      <c r="AE502">
        <v>1</v>
      </c>
      <c r="AF502">
        <v>1</v>
      </c>
    </row>
    <row r="503" spans="1:32" x14ac:dyDescent="0.3">
      <c r="A503">
        <v>13291</v>
      </c>
      <c r="B503">
        <v>34.833770000000001</v>
      </c>
      <c r="C503">
        <v>-83.989572999999993</v>
      </c>
      <c r="D503">
        <v>792</v>
      </c>
      <c r="E503">
        <v>0</v>
      </c>
      <c r="F503">
        <v>4.7999999999999996E-3</v>
      </c>
      <c r="G503">
        <v>3.49E-2</v>
      </c>
      <c r="H503">
        <v>0.1019</v>
      </c>
      <c r="I503">
        <v>0.1411</v>
      </c>
      <c r="J503">
        <v>0.42930000000000001</v>
      </c>
      <c r="K503">
        <v>0.24740000000000001</v>
      </c>
      <c r="L503">
        <v>4.0599999999999997E-2</v>
      </c>
      <c r="M503">
        <v>0.30669999999999997</v>
      </c>
      <c r="N503">
        <v>0.26939999999999997</v>
      </c>
      <c r="O503">
        <v>0.22090000000000001</v>
      </c>
      <c r="P503">
        <v>0.19819999999999999</v>
      </c>
      <c r="Q503">
        <v>4.7999999999999996E-3</v>
      </c>
      <c r="R503">
        <v>0</v>
      </c>
      <c r="S503">
        <v>0</v>
      </c>
      <c r="T503">
        <v>0.23986342549324</v>
      </c>
      <c r="U503">
        <v>24.3418884277344</v>
      </c>
      <c r="V503">
        <v>65.080223083496094</v>
      </c>
      <c r="W503">
        <v>10.3250646591187</v>
      </c>
      <c r="X503">
        <v>1.29599301144481E-2</v>
      </c>
      <c r="Y503">
        <v>10.3380241394043</v>
      </c>
      <c r="Z503">
        <v>2</v>
      </c>
      <c r="AA503">
        <v>2</v>
      </c>
      <c r="AB503">
        <v>2</v>
      </c>
      <c r="AC503">
        <v>1</v>
      </c>
      <c r="AD503">
        <v>1</v>
      </c>
      <c r="AE503">
        <v>1</v>
      </c>
      <c r="AF503">
        <v>2</v>
      </c>
    </row>
    <row r="504" spans="1:32" x14ac:dyDescent="0.3">
      <c r="A504">
        <v>13293</v>
      </c>
      <c r="B504">
        <v>32.881836999999997</v>
      </c>
      <c r="C504">
        <v>-84.292281000000003</v>
      </c>
      <c r="D504">
        <v>210</v>
      </c>
      <c r="E504">
        <v>8.3999999999999995E-3</v>
      </c>
      <c r="F504">
        <v>0.11070000000000001</v>
      </c>
      <c r="G504">
        <v>0.41370000000000001</v>
      </c>
      <c r="H504">
        <v>0.39529999999999998</v>
      </c>
      <c r="I504">
        <v>6.5199999999999994E-2</v>
      </c>
      <c r="J504">
        <v>6.7000000000000002E-3</v>
      </c>
      <c r="K504">
        <v>0</v>
      </c>
      <c r="L504">
        <v>0</v>
      </c>
      <c r="M504">
        <v>0.1598</v>
      </c>
      <c r="N504">
        <v>0.24740000000000001</v>
      </c>
      <c r="O504">
        <v>0.25180000000000002</v>
      </c>
      <c r="P504">
        <v>0.22189999999999999</v>
      </c>
      <c r="Q504">
        <v>0.1191</v>
      </c>
      <c r="R504">
        <v>0</v>
      </c>
      <c r="S504">
        <v>0</v>
      </c>
      <c r="T504">
        <v>0.36385366320610002</v>
      </c>
      <c r="U504">
        <v>8.9173898696899396</v>
      </c>
      <c r="V504">
        <v>90.658309936523395</v>
      </c>
      <c r="W504">
        <v>0</v>
      </c>
      <c r="X504">
        <v>6.0446329414844499E-2</v>
      </c>
      <c r="Y504">
        <v>6.0446329414844499E-2</v>
      </c>
      <c r="Z504">
        <v>3</v>
      </c>
      <c r="AA504">
        <v>2</v>
      </c>
      <c r="AB504">
        <v>1</v>
      </c>
      <c r="AC504">
        <v>1</v>
      </c>
      <c r="AD504">
        <v>1</v>
      </c>
      <c r="AE504">
        <v>1</v>
      </c>
      <c r="AF504">
        <v>1</v>
      </c>
    </row>
    <row r="505" spans="1:32" x14ac:dyDescent="0.3">
      <c r="A505">
        <v>13295</v>
      </c>
      <c r="B505">
        <v>34.735827</v>
      </c>
      <c r="C505">
        <v>-85.305385000000001</v>
      </c>
      <c r="D505">
        <v>267</v>
      </c>
      <c r="E505">
        <v>7.6E-3</v>
      </c>
      <c r="F505">
        <v>0.10879999999999999</v>
      </c>
      <c r="G505">
        <v>0.29189999999999999</v>
      </c>
      <c r="H505">
        <v>0.30680000000000002</v>
      </c>
      <c r="I505">
        <v>0.15890000000000001</v>
      </c>
      <c r="J505">
        <v>0.12470000000000001</v>
      </c>
      <c r="K505">
        <v>1.2999999999999999E-3</v>
      </c>
      <c r="L505">
        <v>0</v>
      </c>
      <c r="M505">
        <v>0.1158</v>
      </c>
      <c r="N505">
        <v>0.29360000000000003</v>
      </c>
      <c r="O505">
        <v>0.18490000000000001</v>
      </c>
      <c r="P505">
        <v>0.2893</v>
      </c>
      <c r="Q505">
        <v>0.1164</v>
      </c>
      <c r="R505">
        <v>0</v>
      </c>
      <c r="S505">
        <v>0</v>
      </c>
      <c r="T505">
        <v>1.3282001018524201</v>
      </c>
      <c r="U505">
        <v>15.6844749450684</v>
      </c>
      <c r="V505">
        <v>76.169731140136705</v>
      </c>
      <c r="W505">
        <v>6.5862326622009304</v>
      </c>
      <c r="X505">
        <v>0.23136159777641299</v>
      </c>
      <c r="Y505">
        <v>6.8175940513610804</v>
      </c>
      <c r="Z505">
        <v>3</v>
      </c>
      <c r="AA505">
        <v>2</v>
      </c>
      <c r="AB505">
        <v>1</v>
      </c>
      <c r="AC505">
        <v>1</v>
      </c>
      <c r="AD505">
        <v>1</v>
      </c>
      <c r="AE505">
        <v>1</v>
      </c>
      <c r="AF505">
        <v>1</v>
      </c>
    </row>
    <row r="506" spans="1:32" x14ac:dyDescent="0.3">
      <c r="A506">
        <v>13297</v>
      </c>
      <c r="B506">
        <v>33.782648999999999</v>
      </c>
      <c r="C506">
        <v>-83.734215000000006</v>
      </c>
      <c r="D506">
        <v>249</v>
      </c>
      <c r="E506">
        <v>1.5699999999999999E-2</v>
      </c>
      <c r="F506">
        <v>0.2215</v>
      </c>
      <c r="G506">
        <v>0.52680000000000005</v>
      </c>
      <c r="H506">
        <v>0.21379999999999999</v>
      </c>
      <c r="I506">
        <v>1.41E-2</v>
      </c>
      <c r="J506">
        <v>7.4999999999999997E-3</v>
      </c>
      <c r="K506">
        <v>5.9999999999999995E-4</v>
      </c>
      <c r="L506">
        <v>0</v>
      </c>
      <c r="M506">
        <v>0.17369999999999999</v>
      </c>
      <c r="N506">
        <v>0.19120000000000001</v>
      </c>
      <c r="O506">
        <v>0.18140000000000001</v>
      </c>
      <c r="P506">
        <v>0.2165</v>
      </c>
      <c r="Q506">
        <v>0.23719999999999999</v>
      </c>
      <c r="R506">
        <v>0</v>
      </c>
      <c r="S506">
        <v>0</v>
      </c>
      <c r="T506">
        <v>2.3167998790740998</v>
      </c>
      <c r="U506">
        <v>12.180344581604</v>
      </c>
      <c r="V506">
        <v>61.076980590820298</v>
      </c>
      <c r="W506">
        <v>23.838731765747099</v>
      </c>
      <c r="X506">
        <v>0.58714342117309604</v>
      </c>
      <c r="Y506">
        <v>24.425874710083001</v>
      </c>
      <c r="Z506">
        <v>3</v>
      </c>
      <c r="AA506">
        <v>2</v>
      </c>
      <c r="AB506">
        <v>1</v>
      </c>
      <c r="AC506">
        <v>1</v>
      </c>
      <c r="AD506">
        <v>1</v>
      </c>
      <c r="AE506">
        <v>1</v>
      </c>
      <c r="AF506">
        <v>1</v>
      </c>
    </row>
    <row r="507" spans="1:32" x14ac:dyDescent="0.3">
      <c r="A507">
        <v>13299</v>
      </c>
      <c r="B507">
        <v>31.050881</v>
      </c>
      <c r="C507">
        <v>-82.421507000000005</v>
      </c>
      <c r="D507">
        <v>43</v>
      </c>
      <c r="E507">
        <v>8.9099999999999999E-2</v>
      </c>
      <c r="F507">
        <v>0.58320000000000005</v>
      </c>
      <c r="G507">
        <v>0.32390000000000002</v>
      </c>
      <c r="H507">
        <v>3.8E-3</v>
      </c>
      <c r="I507">
        <v>0</v>
      </c>
      <c r="J507">
        <v>0</v>
      </c>
      <c r="K507">
        <v>0</v>
      </c>
      <c r="L507">
        <v>0</v>
      </c>
      <c r="M507">
        <v>7.8E-2</v>
      </c>
      <c r="N507">
        <v>8.7999999999999995E-2</v>
      </c>
      <c r="O507">
        <v>7.6300000000000007E-2</v>
      </c>
      <c r="P507">
        <v>8.5400000000000004E-2</v>
      </c>
      <c r="Q507">
        <v>0.67230000000000001</v>
      </c>
      <c r="R507">
        <v>0</v>
      </c>
      <c r="S507">
        <v>0</v>
      </c>
      <c r="T507">
        <v>1.37857906520367E-2</v>
      </c>
      <c r="U507">
        <v>8.9541234970092791</v>
      </c>
      <c r="V507">
        <v>91.031776428222699</v>
      </c>
      <c r="W507">
        <v>0</v>
      </c>
      <c r="X507">
        <v>3.1420768937096E-4</v>
      </c>
      <c r="Y507">
        <v>3.1420768937096E-4</v>
      </c>
      <c r="Z507">
        <v>2</v>
      </c>
      <c r="AA507">
        <v>2</v>
      </c>
      <c r="AB507">
        <v>1</v>
      </c>
      <c r="AC507">
        <v>1</v>
      </c>
      <c r="AD507">
        <v>1</v>
      </c>
      <c r="AE507">
        <v>1</v>
      </c>
      <c r="AF507">
        <v>1</v>
      </c>
    </row>
    <row r="508" spans="1:32" x14ac:dyDescent="0.3">
      <c r="A508">
        <v>13301</v>
      </c>
      <c r="B508">
        <v>33.419168999999997</v>
      </c>
      <c r="C508">
        <v>-82.688012000000001</v>
      </c>
      <c r="D508">
        <v>156</v>
      </c>
      <c r="E508">
        <v>1.83E-2</v>
      </c>
      <c r="F508">
        <v>0.27300000000000002</v>
      </c>
      <c r="G508">
        <v>0.5736</v>
      </c>
      <c r="H508">
        <v>0.12959999999999999</v>
      </c>
      <c r="I508">
        <v>2.8999999999999998E-3</v>
      </c>
      <c r="J508">
        <v>2.0999999999999999E-3</v>
      </c>
      <c r="K508">
        <v>5.0000000000000001E-4</v>
      </c>
      <c r="L508">
        <v>0</v>
      </c>
      <c r="M508">
        <v>0.1651</v>
      </c>
      <c r="N508">
        <v>0.15010000000000001</v>
      </c>
      <c r="O508">
        <v>0.17949999999999999</v>
      </c>
      <c r="P508">
        <v>0.214</v>
      </c>
      <c r="Q508">
        <v>0.2913</v>
      </c>
      <c r="R508">
        <v>0</v>
      </c>
      <c r="S508">
        <v>0</v>
      </c>
      <c r="T508">
        <v>0.41889998316764798</v>
      </c>
      <c r="U508">
        <v>15.0569763183594</v>
      </c>
      <c r="V508">
        <v>60.390933990478501</v>
      </c>
      <c r="W508">
        <v>23.799364089965799</v>
      </c>
      <c r="X508">
        <v>0.33382558822631803</v>
      </c>
      <c r="Y508">
        <v>24.1331901550293</v>
      </c>
      <c r="Z508">
        <v>3</v>
      </c>
      <c r="AA508">
        <v>2</v>
      </c>
      <c r="AB508">
        <v>1</v>
      </c>
      <c r="AC508">
        <v>1</v>
      </c>
      <c r="AD508">
        <v>1</v>
      </c>
      <c r="AE508">
        <v>1</v>
      </c>
      <c r="AF508">
        <v>1</v>
      </c>
    </row>
    <row r="509" spans="1:32" x14ac:dyDescent="0.3">
      <c r="A509">
        <v>13303</v>
      </c>
      <c r="B509">
        <v>32.971848000000001</v>
      </c>
      <c r="C509">
        <v>-82.798112000000003</v>
      </c>
      <c r="D509">
        <v>139</v>
      </c>
      <c r="E509">
        <v>3.3799999999999997E-2</v>
      </c>
      <c r="F509">
        <v>0.37609999999999999</v>
      </c>
      <c r="G509">
        <v>0.52310000000000001</v>
      </c>
      <c r="H509">
        <v>6.6600000000000006E-2</v>
      </c>
      <c r="I509">
        <v>4.0000000000000002E-4</v>
      </c>
      <c r="J509">
        <v>0</v>
      </c>
      <c r="K509">
        <v>0</v>
      </c>
      <c r="L509">
        <v>0</v>
      </c>
      <c r="M509">
        <v>0.14960000000000001</v>
      </c>
      <c r="N509">
        <v>0.1603</v>
      </c>
      <c r="O509">
        <v>0.1426</v>
      </c>
      <c r="P509">
        <v>0.1376</v>
      </c>
      <c r="Q509">
        <v>0.40989999999999999</v>
      </c>
      <c r="R509">
        <v>0</v>
      </c>
      <c r="S509">
        <v>0</v>
      </c>
      <c r="T509">
        <v>0.49259996414184598</v>
      </c>
      <c r="U509">
        <v>16.824811935424801</v>
      </c>
      <c r="V509">
        <v>31.555585861206101</v>
      </c>
      <c r="W509">
        <v>47.6025581359863</v>
      </c>
      <c r="X509">
        <v>3.52444291114807</v>
      </c>
      <c r="Y509">
        <v>51.127002716064503</v>
      </c>
      <c r="Z509">
        <v>3</v>
      </c>
      <c r="AA509">
        <v>2</v>
      </c>
      <c r="AB509">
        <v>1</v>
      </c>
      <c r="AC509">
        <v>2</v>
      </c>
      <c r="AD509">
        <v>1</v>
      </c>
      <c r="AE509">
        <v>1</v>
      </c>
      <c r="AF509">
        <v>1</v>
      </c>
    </row>
    <row r="510" spans="1:32" x14ac:dyDescent="0.3">
      <c r="A510">
        <v>13305</v>
      </c>
      <c r="B510">
        <v>31.547844999999999</v>
      </c>
      <c r="C510">
        <v>-81.912375999999995</v>
      </c>
      <c r="D510">
        <v>22</v>
      </c>
      <c r="E510">
        <v>6.5299999999999997E-2</v>
      </c>
      <c r="F510">
        <v>0.46429999999999999</v>
      </c>
      <c r="G510">
        <v>0.43149999999999999</v>
      </c>
      <c r="H510">
        <v>3.8899999999999997E-2</v>
      </c>
      <c r="I510">
        <v>0</v>
      </c>
      <c r="J510">
        <v>0</v>
      </c>
      <c r="K510">
        <v>0</v>
      </c>
      <c r="L510">
        <v>0</v>
      </c>
      <c r="M510">
        <v>0.1</v>
      </c>
      <c r="N510">
        <v>0.1376</v>
      </c>
      <c r="O510">
        <v>0.1065</v>
      </c>
      <c r="P510">
        <v>0.1263</v>
      </c>
      <c r="Q510">
        <v>0.52959999999999996</v>
      </c>
      <c r="R510">
        <v>0</v>
      </c>
      <c r="S510">
        <v>0</v>
      </c>
      <c r="T510">
        <v>0</v>
      </c>
      <c r="U510">
        <v>8.9393196105956996</v>
      </c>
      <c r="V510">
        <v>90.881217956542997</v>
      </c>
      <c r="W510">
        <v>0</v>
      </c>
      <c r="X510">
        <v>0.179462894797325</v>
      </c>
      <c r="Y510">
        <v>0.179462894797325</v>
      </c>
      <c r="Z510">
        <v>3</v>
      </c>
      <c r="AA510">
        <v>2</v>
      </c>
      <c r="AB510">
        <v>1</v>
      </c>
      <c r="AC510">
        <v>2</v>
      </c>
      <c r="AD510">
        <v>1</v>
      </c>
      <c r="AE510">
        <v>1</v>
      </c>
      <c r="AF510">
        <v>1</v>
      </c>
    </row>
    <row r="511" spans="1:32" x14ac:dyDescent="0.3">
      <c r="A511">
        <v>13307</v>
      </c>
      <c r="B511">
        <v>32.046554</v>
      </c>
      <c r="C511">
        <v>-84.553218000000001</v>
      </c>
      <c r="D511">
        <v>133</v>
      </c>
      <c r="E511">
        <v>2.1100000000000001E-2</v>
      </c>
      <c r="F511">
        <v>0.2225</v>
      </c>
      <c r="G511">
        <v>0.54879999999999995</v>
      </c>
      <c r="H511">
        <v>0.20250000000000001</v>
      </c>
      <c r="I511">
        <v>5.1000000000000004E-3</v>
      </c>
      <c r="J511">
        <v>0</v>
      </c>
      <c r="K511">
        <v>0</v>
      </c>
      <c r="L511">
        <v>0</v>
      </c>
      <c r="M511">
        <v>0.1978</v>
      </c>
      <c r="N511">
        <v>0.21479999999999999</v>
      </c>
      <c r="O511">
        <v>0.17949999999999999</v>
      </c>
      <c r="P511">
        <v>0.1643</v>
      </c>
      <c r="Q511">
        <v>0.24360000000000001</v>
      </c>
      <c r="R511">
        <v>0</v>
      </c>
      <c r="S511">
        <v>0</v>
      </c>
      <c r="T511">
        <v>0.30299997329711897</v>
      </c>
      <c r="U511">
        <v>3.5971693992614702</v>
      </c>
      <c r="V511">
        <v>25.8147888183594</v>
      </c>
      <c r="W511">
        <v>57.657241821289098</v>
      </c>
      <c r="X511">
        <v>12.627799987793001</v>
      </c>
      <c r="Y511">
        <v>70.285041809082003</v>
      </c>
      <c r="Z511">
        <v>3</v>
      </c>
      <c r="AA511">
        <v>2</v>
      </c>
      <c r="AB511">
        <v>1</v>
      </c>
      <c r="AC511">
        <v>1</v>
      </c>
      <c r="AD511">
        <v>1</v>
      </c>
      <c r="AE511">
        <v>1</v>
      </c>
      <c r="AF511">
        <v>1</v>
      </c>
    </row>
    <row r="512" spans="1:32" x14ac:dyDescent="0.3">
      <c r="A512">
        <v>13309</v>
      </c>
      <c r="B512">
        <v>32.109276000000001</v>
      </c>
      <c r="C512">
        <v>-82.738701000000006</v>
      </c>
      <c r="D512">
        <v>61</v>
      </c>
      <c r="E512">
        <v>3.4000000000000002E-2</v>
      </c>
      <c r="F512">
        <v>0.32450000000000001</v>
      </c>
      <c r="G512">
        <v>0.5595</v>
      </c>
      <c r="H512">
        <v>8.0299999999999996E-2</v>
      </c>
      <c r="I512">
        <v>1.6999999999999999E-3</v>
      </c>
      <c r="J512">
        <v>0</v>
      </c>
      <c r="K512">
        <v>0</v>
      </c>
      <c r="L512">
        <v>0</v>
      </c>
      <c r="M512">
        <v>0.12759999999999999</v>
      </c>
      <c r="N512">
        <v>0.16889999999999999</v>
      </c>
      <c r="O512">
        <v>0.16109999999999999</v>
      </c>
      <c r="P512">
        <v>0.18390000000000001</v>
      </c>
      <c r="Q512">
        <v>0.35849999999999999</v>
      </c>
      <c r="R512">
        <v>0</v>
      </c>
      <c r="S512">
        <v>0</v>
      </c>
      <c r="T512">
        <v>0.814800024032593</v>
      </c>
      <c r="U512">
        <v>13.3002767562866</v>
      </c>
      <c r="V512">
        <v>77.629234313964801</v>
      </c>
      <c r="W512">
        <v>4.6116466522216797</v>
      </c>
      <c r="X512">
        <v>3.64404201507568</v>
      </c>
      <c r="Y512">
        <v>8.2556886672973597</v>
      </c>
      <c r="Z512">
        <v>3</v>
      </c>
      <c r="AA512">
        <v>2</v>
      </c>
      <c r="AB512">
        <v>1</v>
      </c>
      <c r="AC512">
        <v>2</v>
      </c>
      <c r="AD512">
        <v>1</v>
      </c>
      <c r="AE512">
        <v>1</v>
      </c>
      <c r="AF512">
        <v>1</v>
      </c>
    </row>
    <row r="513" spans="1:32" x14ac:dyDescent="0.3">
      <c r="A513">
        <v>13311</v>
      </c>
      <c r="B513">
        <v>34.643676999999997</v>
      </c>
      <c r="C513">
        <v>-83.743713</v>
      </c>
      <c r="D513">
        <v>472</v>
      </c>
      <c r="E513">
        <v>2.8999999999999998E-3</v>
      </c>
      <c r="F513">
        <v>3.3700000000000001E-2</v>
      </c>
      <c r="G513">
        <v>0.17230000000000001</v>
      </c>
      <c r="H513">
        <v>0.32540000000000002</v>
      </c>
      <c r="I513">
        <v>0.17860000000000001</v>
      </c>
      <c r="J513">
        <v>0.2041</v>
      </c>
      <c r="K513">
        <v>6.2600000000000003E-2</v>
      </c>
      <c r="L513">
        <v>2.0400000000000001E-2</v>
      </c>
      <c r="M513">
        <v>0.22259999999999999</v>
      </c>
      <c r="N513">
        <v>0.26079999999999998</v>
      </c>
      <c r="O513">
        <v>0.27189999999999998</v>
      </c>
      <c r="P513">
        <v>0.20810000000000001</v>
      </c>
      <c r="Q513">
        <v>3.6600000000000001E-2</v>
      </c>
      <c r="R513">
        <v>0</v>
      </c>
      <c r="S513">
        <v>0</v>
      </c>
      <c r="T513">
        <v>2.1311998367309601</v>
      </c>
      <c r="U513">
        <v>8.7783117294311506</v>
      </c>
      <c r="V513">
        <v>86.139831542968807</v>
      </c>
      <c r="W513">
        <v>2.4661819934845002</v>
      </c>
      <c r="X513">
        <v>0.48447510600089999</v>
      </c>
      <c r="Y513">
        <v>2.9506571292877202</v>
      </c>
      <c r="Z513">
        <v>3</v>
      </c>
      <c r="AA513">
        <v>2</v>
      </c>
      <c r="AB513">
        <v>1</v>
      </c>
      <c r="AC513">
        <v>1</v>
      </c>
      <c r="AD513">
        <v>1</v>
      </c>
      <c r="AE513">
        <v>1</v>
      </c>
      <c r="AF513">
        <v>1</v>
      </c>
    </row>
    <row r="514" spans="1:32" x14ac:dyDescent="0.3">
      <c r="A514">
        <v>13313</v>
      </c>
      <c r="B514">
        <v>34.801726000000002</v>
      </c>
      <c r="C514">
        <v>-84.968541000000002</v>
      </c>
      <c r="D514">
        <v>234</v>
      </c>
      <c r="E514">
        <v>1.2699999999999999E-2</v>
      </c>
      <c r="F514">
        <v>0.16089999999999999</v>
      </c>
      <c r="G514">
        <v>0.39129999999999998</v>
      </c>
      <c r="H514">
        <v>0.2792</v>
      </c>
      <c r="I514">
        <v>8.9099999999999999E-2</v>
      </c>
      <c r="J514">
        <v>6.2700000000000006E-2</v>
      </c>
      <c r="K514">
        <v>4.1000000000000003E-3</v>
      </c>
      <c r="L514">
        <v>0</v>
      </c>
      <c r="M514">
        <v>0.14030000000000001</v>
      </c>
      <c r="N514">
        <v>0.29849999999999999</v>
      </c>
      <c r="O514">
        <v>0.16</v>
      </c>
      <c r="P514">
        <v>0.2276</v>
      </c>
      <c r="Q514">
        <v>0.1736</v>
      </c>
      <c r="R514">
        <v>0</v>
      </c>
      <c r="S514">
        <v>0</v>
      </c>
      <c r="T514">
        <v>4.3056998252868697</v>
      </c>
      <c r="U514">
        <v>8.7543315887451207</v>
      </c>
      <c r="V514">
        <v>75.428825378417997</v>
      </c>
      <c r="W514">
        <v>11.227931022644</v>
      </c>
      <c r="X514">
        <v>0.28321188688278198</v>
      </c>
      <c r="Y514">
        <v>11.5111427307129</v>
      </c>
      <c r="Z514">
        <v>3</v>
      </c>
      <c r="AA514">
        <v>2</v>
      </c>
      <c r="AB514">
        <v>1</v>
      </c>
      <c r="AC514">
        <v>1</v>
      </c>
      <c r="AD514">
        <v>1</v>
      </c>
      <c r="AE514">
        <v>1</v>
      </c>
      <c r="AF514">
        <v>1</v>
      </c>
    </row>
    <row r="515" spans="1:32" x14ac:dyDescent="0.3">
      <c r="A515">
        <v>13315</v>
      </c>
      <c r="B515">
        <v>31.962717000000001</v>
      </c>
      <c r="C515">
        <v>-83.438261999999995</v>
      </c>
      <c r="D515">
        <v>92</v>
      </c>
      <c r="E515">
        <v>3.1E-2</v>
      </c>
      <c r="F515">
        <v>0.33629999999999999</v>
      </c>
      <c r="G515">
        <v>0.56000000000000005</v>
      </c>
      <c r="H515">
        <v>7.2499999999999995E-2</v>
      </c>
      <c r="I515">
        <v>2.0000000000000001E-4</v>
      </c>
      <c r="J515">
        <v>0</v>
      </c>
      <c r="K515">
        <v>0</v>
      </c>
      <c r="L515">
        <v>0</v>
      </c>
      <c r="M515">
        <v>0.1711</v>
      </c>
      <c r="N515">
        <v>0.17910000000000001</v>
      </c>
      <c r="O515">
        <v>0.1512</v>
      </c>
      <c r="P515">
        <v>0.1313</v>
      </c>
      <c r="Q515">
        <v>0.36730000000000002</v>
      </c>
      <c r="R515">
        <v>0</v>
      </c>
      <c r="S515">
        <v>0</v>
      </c>
      <c r="T515">
        <v>0.30259999632835399</v>
      </c>
      <c r="U515">
        <v>14.108181953430201</v>
      </c>
      <c r="V515">
        <v>37.680496215820298</v>
      </c>
      <c r="W515">
        <v>34.007862091064503</v>
      </c>
      <c r="X515">
        <v>13.9008598327637</v>
      </c>
      <c r="Y515">
        <v>47.908721923828097</v>
      </c>
      <c r="Z515">
        <v>3</v>
      </c>
      <c r="AA515">
        <v>2</v>
      </c>
      <c r="AB515">
        <v>1</v>
      </c>
      <c r="AC515">
        <v>1</v>
      </c>
      <c r="AD515">
        <v>1</v>
      </c>
      <c r="AE515">
        <v>1</v>
      </c>
      <c r="AF515">
        <v>1</v>
      </c>
    </row>
    <row r="516" spans="1:32" x14ac:dyDescent="0.3">
      <c r="A516">
        <v>13317</v>
      </c>
      <c r="B516">
        <v>33.779040000000002</v>
      </c>
      <c r="C516">
        <v>-82.747922000000003</v>
      </c>
      <c r="D516">
        <v>169</v>
      </c>
      <c r="E516">
        <v>1.18E-2</v>
      </c>
      <c r="F516">
        <v>0.17449999999999999</v>
      </c>
      <c r="G516">
        <v>0.5252</v>
      </c>
      <c r="H516">
        <v>0.27300000000000002</v>
      </c>
      <c r="I516">
        <v>1.4999999999999999E-2</v>
      </c>
      <c r="J516">
        <v>5.0000000000000001E-4</v>
      </c>
      <c r="K516">
        <v>0</v>
      </c>
      <c r="L516">
        <v>0</v>
      </c>
      <c r="M516">
        <v>0.17460000000000001</v>
      </c>
      <c r="N516">
        <v>0.22209999999999999</v>
      </c>
      <c r="O516">
        <v>0.2132</v>
      </c>
      <c r="P516">
        <v>0.20380000000000001</v>
      </c>
      <c r="Q516">
        <v>0.18629999999999999</v>
      </c>
      <c r="R516">
        <v>0</v>
      </c>
      <c r="S516">
        <v>0</v>
      </c>
      <c r="T516">
        <v>0.23992528021335599</v>
      </c>
      <c r="U516">
        <v>8.9315376281738299</v>
      </c>
      <c r="V516">
        <v>90.802162170410199</v>
      </c>
      <c r="W516">
        <v>0</v>
      </c>
      <c r="X516">
        <v>2.63746995478868E-2</v>
      </c>
      <c r="Y516">
        <v>2.63746995478868E-2</v>
      </c>
      <c r="Z516">
        <v>3</v>
      </c>
      <c r="AA516">
        <v>2</v>
      </c>
      <c r="AB516">
        <v>1</v>
      </c>
      <c r="AC516">
        <v>1</v>
      </c>
      <c r="AD516">
        <v>1</v>
      </c>
      <c r="AE516">
        <v>1</v>
      </c>
      <c r="AF516">
        <v>1</v>
      </c>
    </row>
    <row r="517" spans="1:32" x14ac:dyDescent="0.3">
      <c r="A517">
        <v>13321</v>
      </c>
      <c r="B517">
        <v>31.551773000000001</v>
      </c>
      <c r="C517">
        <v>-83.849959999999996</v>
      </c>
      <c r="D517">
        <v>124</v>
      </c>
      <c r="E517">
        <v>2.9100000000000001E-2</v>
      </c>
      <c r="F517">
        <v>0.32840000000000003</v>
      </c>
      <c r="G517">
        <v>0.56789999999999996</v>
      </c>
      <c r="H517">
        <v>7.4200000000000002E-2</v>
      </c>
      <c r="I517">
        <v>4.0000000000000002E-4</v>
      </c>
      <c r="J517">
        <v>0</v>
      </c>
      <c r="K517">
        <v>0</v>
      </c>
      <c r="L517">
        <v>0</v>
      </c>
      <c r="M517">
        <v>0.12640000000000001</v>
      </c>
      <c r="N517">
        <v>0.18540000000000001</v>
      </c>
      <c r="O517">
        <v>0.15529999999999999</v>
      </c>
      <c r="P517">
        <v>0.1754</v>
      </c>
      <c r="Q517">
        <v>0.35749999999999998</v>
      </c>
      <c r="R517">
        <v>0</v>
      </c>
      <c r="S517">
        <v>0</v>
      </c>
      <c r="T517">
        <v>0.53270000219345104</v>
      </c>
      <c r="U517">
        <v>2.2577199935913099</v>
      </c>
      <c r="V517">
        <v>3.0128636360168501</v>
      </c>
      <c r="W517">
        <v>82.103210449218807</v>
      </c>
      <c r="X517">
        <v>12.093509674072299</v>
      </c>
      <c r="Y517">
        <v>94.196716308593807</v>
      </c>
      <c r="Z517">
        <v>3</v>
      </c>
      <c r="AA517">
        <v>2</v>
      </c>
      <c r="AB517">
        <v>1</v>
      </c>
      <c r="AC517">
        <v>2</v>
      </c>
      <c r="AD517">
        <v>1</v>
      </c>
      <c r="AE517">
        <v>1</v>
      </c>
      <c r="AF517">
        <v>1</v>
      </c>
    </row>
    <row r="518" spans="1:32" x14ac:dyDescent="0.3">
      <c r="A518">
        <v>13319</v>
      </c>
      <c r="B518">
        <v>32.804321000000002</v>
      </c>
      <c r="C518">
        <v>-83.175586999999993</v>
      </c>
      <c r="D518">
        <v>104</v>
      </c>
      <c r="E518">
        <v>1.12E-2</v>
      </c>
      <c r="F518">
        <v>0.1201</v>
      </c>
      <c r="G518">
        <v>0.37840000000000001</v>
      </c>
      <c r="H518">
        <v>0.41699999999999998</v>
      </c>
      <c r="I518">
        <v>7.1800000000000003E-2</v>
      </c>
      <c r="J518">
        <v>1.5E-3</v>
      </c>
      <c r="K518">
        <v>0</v>
      </c>
      <c r="L518">
        <v>0</v>
      </c>
      <c r="M518">
        <v>0.20080000000000001</v>
      </c>
      <c r="N518">
        <v>0.24079999999999999</v>
      </c>
      <c r="O518">
        <v>0.2122</v>
      </c>
      <c r="P518">
        <v>0.21490000000000001</v>
      </c>
      <c r="Q518">
        <v>0.1313</v>
      </c>
      <c r="R518">
        <v>0</v>
      </c>
      <c r="S518">
        <v>0</v>
      </c>
      <c r="T518">
        <v>0.25690001249313399</v>
      </c>
      <c r="U518">
        <v>8.2372102737426793</v>
      </c>
      <c r="V518">
        <v>86.360382080078097</v>
      </c>
      <c r="W518">
        <v>5.1106543540954599</v>
      </c>
      <c r="X518">
        <v>3.4852821379899999E-2</v>
      </c>
      <c r="Y518">
        <v>5.14550733566284</v>
      </c>
      <c r="Z518">
        <v>3</v>
      </c>
      <c r="AA518">
        <v>2</v>
      </c>
      <c r="AB518">
        <v>1</v>
      </c>
      <c r="AC518">
        <v>1</v>
      </c>
      <c r="AD518">
        <v>1</v>
      </c>
      <c r="AE518">
        <v>1</v>
      </c>
      <c r="AF518">
        <v>1</v>
      </c>
    </row>
    <row r="519" spans="1:32" x14ac:dyDescent="0.3">
      <c r="A519">
        <v>16001</v>
      </c>
      <c r="B519">
        <v>43.447861000000003</v>
      </c>
      <c r="C519">
        <v>-116.244456</v>
      </c>
      <c r="D519">
        <v>907</v>
      </c>
      <c r="E519">
        <v>8.2799999999999999E-2</v>
      </c>
      <c r="F519">
        <v>0.57750000000000001</v>
      </c>
      <c r="G519">
        <v>0.32469999999999999</v>
      </c>
      <c r="H519">
        <v>1.4999999999999999E-2</v>
      </c>
      <c r="I519">
        <v>0</v>
      </c>
      <c r="J519">
        <v>0</v>
      </c>
      <c r="K519">
        <v>0</v>
      </c>
      <c r="L519">
        <v>0</v>
      </c>
      <c r="M519">
        <v>0.12130000000000001</v>
      </c>
      <c r="N519">
        <v>5.0599999999999999E-2</v>
      </c>
      <c r="O519">
        <v>4.82E-2</v>
      </c>
      <c r="P519">
        <v>0.1196</v>
      </c>
      <c r="Q519">
        <v>0.6603</v>
      </c>
      <c r="R519">
        <v>0</v>
      </c>
      <c r="S519">
        <v>23.848594665527301</v>
      </c>
      <c r="T519">
        <v>0.10199999809265101</v>
      </c>
      <c r="U519">
        <v>67.876785278320298</v>
      </c>
      <c r="V519">
        <v>8.1726198196411097</v>
      </c>
      <c r="W519">
        <v>0</v>
      </c>
      <c r="X519">
        <v>0</v>
      </c>
      <c r="Y519">
        <v>0</v>
      </c>
      <c r="Z519">
        <v>1</v>
      </c>
      <c r="AA519">
        <v>1</v>
      </c>
      <c r="AB519">
        <v>1</v>
      </c>
      <c r="AC519">
        <v>1</v>
      </c>
      <c r="AD519">
        <v>1</v>
      </c>
      <c r="AE519">
        <v>1</v>
      </c>
      <c r="AF519">
        <v>1</v>
      </c>
    </row>
    <row r="520" spans="1:32" x14ac:dyDescent="0.3">
      <c r="A520">
        <v>16005</v>
      </c>
      <c r="B520">
        <v>42.692939000000003</v>
      </c>
      <c r="C520">
        <v>-112.22898600000001</v>
      </c>
      <c r="D520">
        <v>1453</v>
      </c>
      <c r="E520">
        <v>5.16E-2</v>
      </c>
      <c r="F520">
        <v>0.27900000000000003</v>
      </c>
      <c r="G520">
        <v>0.29039999999999999</v>
      </c>
      <c r="H520">
        <v>0.20050000000000001</v>
      </c>
      <c r="I520">
        <v>8.48E-2</v>
      </c>
      <c r="J520">
        <v>8.8999999999999996E-2</v>
      </c>
      <c r="K520">
        <v>4.7000000000000002E-3</v>
      </c>
      <c r="L520">
        <v>0</v>
      </c>
      <c r="M520">
        <v>9.2299999999999993E-2</v>
      </c>
      <c r="N520">
        <v>0.1827</v>
      </c>
      <c r="O520">
        <v>0.1211</v>
      </c>
      <c r="P520">
        <v>0.27329999999999999</v>
      </c>
      <c r="Q520">
        <v>0.3306</v>
      </c>
      <c r="R520">
        <v>0</v>
      </c>
      <c r="S520">
        <v>7.1107711791992196</v>
      </c>
      <c r="T520">
        <v>0.494399964809418</v>
      </c>
      <c r="U520">
        <v>51.174247741699197</v>
      </c>
      <c r="V520">
        <v>8.5170717239379901</v>
      </c>
      <c r="W520">
        <v>2.1517696380615199</v>
      </c>
      <c r="X520">
        <v>30.551740646362301</v>
      </c>
      <c r="Y520">
        <v>32.7035102844238</v>
      </c>
      <c r="Z520">
        <v>1</v>
      </c>
      <c r="AA520">
        <v>1</v>
      </c>
      <c r="AB520">
        <v>1</v>
      </c>
      <c r="AC520">
        <v>1</v>
      </c>
      <c r="AD520">
        <v>1</v>
      </c>
      <c r="AE520">
        <v>1</v>
      </c>
      <c r="AF520">
        <v>1</v>
      </c>
    </row>
    <row r="521" spans="1:32" x14ac:dyDescent="0.3">
      <c r="A521">
        <v>16003</v>
      </c>
      <c r="B521">
        <v>44.884582999999999</v>
      </c>
      <c r="C521">
        <v>-116.431873</v>
      </c>
      <c r="D521">
        <v>1346</v>
      </c>
      <c r="E521">
        <v>1E-4</v>
      </c>
      <c r="F521">
        <v>3.0999999999999999E-3</v>
      </c>
      <c r="G521">
        <v>1.7999999999999999E-2</v>
      </c>
      <c r="H521">
        <v>6.9500000000000006E-2</v>
      </c>
      <c r="I521">
        <v>0.11600000000000001</v>
      </c>
      <c r="J521">
        <v>0.48220000000000002</v>
      </c>
      <c r="K521">
        <v>0.25750000000000001</v>
      </c>
      <c r="L521">
        <v>5.3600000000000002E-2</v>
      </c>
      <c r="M521">
        <v>0.13869999999999999</v>
      </c>
      <c r="N521">
        <v>0.21690000000000001</v>
      </c>
      <c r="O521">
        <v>0.19270000000000001</v>
      </c>
      <c r="P521">
        <v>0.44850000000000001</v>
      </c>
      <c r="Q521">
        <v>3.2000000000000002E-3</v>
      </c>
      <c r="R521">
        <v>0</v>
      </c>
      <c r="S521">
        <v>0</v>
      </c>
      <c r="T521">
        <v>1.51792196556926E-2</v>
      </c>
      <c r="U521">
        <v>10.003421783447299</v>
      </c>
      <c r="V521">
        <v>85.056968688964801</v>
      </c>
      <c r="W521">
        <v>0.74286794662475597</v>
      </c>
      <c r="X521">
        <v>4.1815619468689</v>
      </c>
      <c r="Y521">
        <v>4.9244298934936497</v>
      </c>
      <c r="Z521">
        <v>1</v>
      </c>
      <c r="AA521">
        <v>1</v>
      </c>
      <c r="AB521">
        <v>3</v>
      </c>
      <c r="AC521">
        <v>1</v>
      </c>
      <c r="AD521">
        <v>1</v>
      </c>
      <c r="AE521">
        <v>1</v>
      </c>
      <c r="AF521">
        <v>2</v>
      </c>
    </row>
    <row r="522" spans="1:32" x14ac:dyDescent="0.3">
      <c r="A522">
        <v>16007</v>
      </c>
      <c r="B522">
        <v>42.285832999999997</v>
      </c>
      <c r="C522">
        <v>-111.327445</v>
      </c>
      <c r="D522">
        <v>1809</v>
      </c>
      <c r="E522">
        <v>0.25719999999999998</v>
      </c>
      <c r="F522">
        <v>0.6</v>
      </c>
      <c r="G522">
        <v>4.1200000000000001E-2</v>
      </c>
      <c r="H522">
        <v>2.58E-2</v>
      </c>
      <c r="I522">
        <v>1.6799999999999999E-2</v>
      </c>
      <c r="J522">
        <v>2.9499999999999998E-2</v>
      </c>
      <c r="K522">
        <v>1.47E-2</v>
      </c>
      <c r="L522">
        <v>1.4800000000000001E-2</v>
      </c>
      <c r="M522">
        <v>4.1500000000000002E-2</v>
      </c>
      <c r="N522">
        <v>2.5600000000000001E-2</v>
      </c>
      <c r="O522">
        <v>1.0699999999999999E-2</v>
      </c>
      <c r="P522">
        <v>6.5000000000000002E-2</v>
      </c>
      <c r="Q522">
        <v>0.85719999999999996</v>
      </c>
      <c r="R522">
        <v>35</v>
      </c>
      <c r="S522">
        <v>7.6585273742675799</v>
      </c>
      <c r="T522">
        <v>0</v>
      </c>
      <c r="U522">
        <v>21.2923889160156</v>
      </c>
      <c r="V522">
        <v>36.0132026672363</v>
      </c>
      <c r="W522">
        <v>3.5881441086530699E-2</v>
      </c>
      <c r="X522">
        <v>0</v>
      </c>
      <c r="Y522">
        <v>3.5881441086530699E-2</v>
      </c>
      <c r="Z522">
        <v>1</v>
      </c>
      <c r="AA522">
        <v>1</v>
      </c>
      <c r="AB522">
        <v>1</v>
      </c>
      <c r="AC522">
        <v>1</v>
      </c>
      <c r="AD522">
        <v>1</v>
      </c>
      <c r="AE522">
        <v>1</v>
      </c>
      <c r="AF522">
        <v>1</v>
      </c>
    </row>
    <row r="523" spans="1:32" x14ac:dyDescent="0.3">
      <c r="A523">
        <v>16009</v>
      </c>
      <c r="B523">
        <v>47.218451000000002</v>
      </c>
      <c r="C523">
        <v>-116.63354099999999</v>
      </c>
      <c r="D523">
        <v>891</v>
      </c>
      <c r="E523">
        <v>1.1000000000000001E-3</v>
      </c>
      <c r="F523">
        <v>2.4199999999999999E-2</v>
      </c>
      <c r="G523">
        <v>0.1118</v>
      </c>
      <c r="H523">
        <v>0.16039999999999999</v>
      </c>
      <c r="I523">
        <v>0.13719999999999999</v>
      </c>
      <c r="J523">
        <v>0.29899999999999999</v>
      </c>
      <c r="K523">
        <v>0.19309999999999999</v>
      </c>
      <c r="L523">
        <v>7.3200000000000001E-2</v>
      </c>
      <c r="M523">
        <v>0.2011</v>
      </c>
      <c r="N523">
        <v>0.26450000000000001</v>
      </c>
      <c r="O523">
        <v>0.26910000000000001</v>
      </c>
      <c r="P523">
        <v>0.24</v>
      </c>
      <c r="Q523">
        <v>2.53E-2</v>
      </c>
      <c r="R523">
        <v>0</v>
      </c>
      <c r="S523">
        <v>0</v>
      </c>
      <c r="T523">
        <v>0.15659999847412101</v>
      </c>
      <c r="U523">
        <v>18.008094787597699</v>
      </c>
      <c r="V523">
        <v>78.187507629394503</v>
      </c>
      <c r="W523">
        <v>3.6477968692779501</v>
      </c>
      <c r="X523">
        <v>0</v>
      </c>
      <c r="Y523">
        <v>3.6477968692779501</v>
      </c>
      <c r="Z523">
        <v>2</v>
      </c>
      <c r="AA523">
        <v>2</v>
      </c>
      <c r="AB523">
        <v>1</v>
      </c>
      <c r="AC523">
        <v>1</v>
      </c>
      <c r="AD523">
        <v>1</v>
      </c>
      <c r="AE523">
        <v>1</v>
      </c>
      <c r="AF523">
        <v>1</v>
      </c>
    </row>
    <row r="524" spans="1:32" x14ac:dyDescent="0.3">
      <c r="A524">
        <v>16011</v>
      </c>
      <c r="B524">
        <v>43.216357000000002</v>
      </c>
      <c r="C524">
        <v>-112.39920600000001</v>
      </c>
      <c r="D524">
        <v>1368</v>
      </c>
      <c r="E524">
        <v>0.20169999999999999</v>
      </c>
      <c r="F524">
        <v>0.71109999999999995</v>
      </c>
      <c r="G524">
        <v>8.7099999999999997E-2</v>
      </c>
      <c r="H524">
        <v>1E-4</v>
      </c>
      <c r="I524">
        <v>0</v>
      </c>
      <c r="J524">
        <v>0</v>
      </c>
      <c r="K524">
        <v>0</v>
      </c>
      <c r="L524">
        <v>0</v>
      </c>
      <c r="M524">
        <v>1.7500000000000002E-2</v>
      </c>
      <c r="N524">
        <v>1.46E-2</v>
      </c>
      <c r="O524">
        <v>1.7999999999999999E-2</v>
      </c>
      <c r="P524">
        <v>3.7100000000000001E-2</v>
      </c>
      <c r="Q524">
        <v>0.91279999999999994</v>
      </c>
      <c r="R524">
        <v>0</v>
      </c>
      <c r="S524">
        <v>9.2240257263183594</v>
      </c>
      <c r="T524">
        <v>0.41799998283386203</v>
      </c>
      <c r="U524">
        <v>32.325637817382798</v>
      </c>
      <c r="V524">
        <v>17.1678276062012</v>
      </c>
      <c r="W524">
        <v>7.4719390869140598</v>
      </c>
      <c r="X524">
        <v>33.392570495605497</v>
      </c>
      <c r="Y524">
        <v>40.864509582519503</v>
      </c>
      <c r="Z524">
        <v>1</v>
      </c>
      <c r="AA524">
        <v>1</v>
      </c>
      <c r="AB524">
        <v>1</v>
      </c>
      <c r="AC524">
        <v>1</v>
      </c>
      <c r="AD524">
        <v>1</v>
      </c>
      <c r="AE524">
        <v>1</v>
      </c>
      <c r="AF524">
        <v>1</v>
      </c>
    </row>
    <row r="525" spans="1:32" x14ac:dyDescent="0.3">
      <c r="A525">
        <v>16013</v>
      </c>
      <c r="B525">
        <v>43.394482000000004</v>
      </c>
      <c r="C525">
        <v>-113.95529000000001</v>
      </c>
      <c r="D525">
        <v>1592</v>
      </c>
      <c r="E525">
        <v>2.5899999999999999E-2</v>
      </c>
      <c r="F525">
        <v>0.224</v>
      </c>
      <c r="G525">
        <v>0.18640000000000001</v>
      </c>
      <c r="H525">
        <v>0.13589999999999999</v>
      </c>
      <c r="I525">
        <v>0.1094</v>
      </c>
      <c r="J525">
        <v>0.21190000000000001</v>
      </c>
      <c r="K525">
        <v>8.2699999999999996E-2</v>
      </c>
      <c r="L525">
        <v>2.3800000000000002E-2</v>
      </c>
      <c r="M525">
        <v>7.2599999999999998E-2</v>
      </c>
      <c r="N525">
        <v>0.2379</v>
      </c>
      <c r="O525">
        <v>0.30969999999999998</v>
      </c>
      <c r="P525">
        <v>0.12989999999999999</v>
      </c>
      <c r="Q525">
        <v>0.24990000000000001</v>
      </c>
      <c r="R525">
        <v>0</v>
      </c>
      <c r="S525">
        <v>2.7428455352783199</v>
      </c>
      <c r="T525">
        <v>2.7499999850988398E-2</v>
      </c>
      <c r="U525">
        <v>9.0797634124755895</v>
      </c>
      <c r="V525">
        <v>82.8355712890625</v>
      </c>
      <c r="W525">
        <v>0</v>
      </c>
      <c r="X525">
        <v>5.3143200874328604</v>
      </c>
      <c r="Y525">
        <v>5.3143200874328604</v>
      </c>
      <c r="Z525">
        <v>1</v>
      </c>
      <c r="AA525">
        <v>1</v>
      </c>
      <c r="AB525">
        <v>2</v>
      </c>
      <c r="AC525">
        <v>1</v>
      </c>
      <c r="AD525">
        <v>1</v>
      </c>
      <c r="AE525">
        <v>1</v>
      </c>
      <c r="AF525">
        <v>2</v>
      </c>
    </row>
    <row r="526" spans="1:32" x14ac:dyDescent="0.3">
      <c r="A526">
        <v>16017</v>
      </c>
      <c r="B526">
        <v>48.312511999999998</v>
      </c>
      <c r="C526">
        <v>-116.59694</v>
      </c>
      <c r="D526">
        <v>643</v>
      </c>
      <c r="E526">
        <v>7.4200000000000002E-2</v>
      </c>
      <c r="F526">
        <v>0.38040000000000002</v>
      </c>
      <c r="G526">
        <v>0.27139999999999997</v>
      </c>
      <c r="H526">
        <v>0.1169</v>
      </c>
      <c r="I526">
        <v>3.1199999999999999E-2</v>
      </c>
      <c r="J526">
        <v>5.57E-2</v>
      </c>
      <c r="K526">
        <v>4.3200000000000002E-2</v>
      </c>
      <c r="L526">
        <v>2.7E-2</v>
      </c>
      <c r="M526">
        <v>7.0400000000000004E-2</v>
      </c>
      <c r="N526">
        <v>0.217</v>
      </c>
      <c r="O526">
        <v>0.1191</v>
      </c>
      <c r="P526">
        <v>0.1389</v>
      </c>
      <c r="Q526">
        <v>0.4546</v>
      </c>
      <c r="R526">
        <v>13.8156995773315</v>
      </c>
      <c r="S526">
        <v>0</v>
      </c>
      <c r="T526">
        <v>1.55350005626678</v>
      </c>
      <c r="U526">
        <v>26.7009887695313</v>
      </c>
      <c r="V526">
        <v>52.656181335449197</v>
      </c>
      <c r="W526">
        <v>4.8678693771362296</v>
      </c>
      <c r="X526">
        <v>0.40576058626174899</v>
      </c>
      <c r="Y526">
        <v>5.2736301422119096</v>
      </c>
      <c r="Z526">
        <v>3</v>
      </c>
      <c r="AA526">
        <v>3</v>
      </c>
      <c r="AB526">
        <v>2</v>
      </c>
      <c r="AC526">
        <v>1</v>
      </c>
      <c r="AD526">
        <v>1</v>
      </c>
      <c r="AE526">
        <v>1</v>
      </c>
      <c r="AF526">
        <v>2</v>
      </c>
    </row>
    <row r="527" spans="1:32" x14ac:dyDescent="0.3">
      <c r="A527">
        <v>16019</v>
      </c>
      <c r="B527">
        <v>43.395170999999998</v>
      </c>
      <c r="C527">
        <v>-111.621878</v>
      </c>
      <c r="D527">
        <v>1994</v>
      </c>
      <c r="E527">
        <v>4.0000000000000002E-4</v>
      </c>
      <c r="F527">
        <v>4.7999999999999996E-3</v>
      </c>
      <c r="G527">
        <v>4.99E-2</v>
      </c>
      <c r="H527">
        <v>0.21460000000000001</v>
      </c>
      <c r="I527">
        <v>0.22270000000000001</v>
      </c>
      <c r="J527">
        <v>0.39140000000000003</v>
      </c>
      <c r="K527">
        <v>0.1113</v>
      </c>
      <c r="L527">
        <v>4.8999999999999998E-3</v>
      </c>
      <c r="M527">
        <v>0.25330000000000003</v>
      </c>
      <c r="N527">
        <v>0.28849999999999998</v>
      </c>
      <c r="O527">
        <v>0.25209999999999999</v>
      </c>
      <c r="P527">
        <v>0.2009</v>
      </c>
      <c r="Q527">
        <v>5.1999999999999998E-3</v>
      </c>
      <c r="R527">
        <v>0</v>
      </c>
      <c r="S527">
        <v>0.237582206726074</v>
      </c>
      <c r="T527">
        <v>0</v>
      </c>
      <c r="U527">
        <v>10.5616102218628</v>
      </c>
      <c r="V527">
        <v>89.021400451660199</v>
      </c>
      <c r="W527">
        <v>0.179407209157944</v>
      </c>
      <c r="X527">
        <v>0</v>
      </c>
      <c r="Y527">
        <v>0.179407209157944</v>
      </c>
      <c r="Z527">
        <v>1</v>
      </c>
      <c r="AA527">
        <v>1</v>
      </c>
      <c r="AB527">
        <v>3</v>
      </c>
      <c r="AC527">
        <v>1</v>
      </c>
      <c r="AD527">
        <v>1</v>
      </c>
      <c r="AE527">
        <v>1</v>
      </c>
      <c r="AF527">
        <v>2</v>
      </c>
    </row>
    <row r="528" spans="1:32" x14ac:dyDescent="0.3">
      <c r="A528">
        <v>16021</v>
      </c>
      <c r="B528">
        <v>48.773065000000003</v>
      </c>
      <c r="C528">
        <v>-116.524619</v>
      </c>
      <c r="D528">
        <v>1121</v>
      </c>
      <c r="E528">
        <v>1E-4</v>
      </c>
      <c r="F528">
        <v>4.0000000000000002E-4</v>
      </c>
      <c r="G528">
        <v>5.4000000000000003E-3</v>
      </c>
      <c r="H528">
        <v>2.01E-2</v>
      </c>
      <c r="I528">
        <v>3.7199999999999997E-2</v>
      </c>
      <c r="J528">
        <v>0.3049</v>
      </c>
      <c r="K528">
        <v>0.4052</v>
      </c>
      <c r="L528">
        <v>0.22670000000000001</v>
      </c>
      <c r="M528">
        <v>0.224</v>
      </c>
      <c r="N528">
        <v>0.35799999999999998</v>
      </c>
      <c r="O528">
        <v>0.38390000000000002</v>
      </c>
      <c r="P528">
        <v>3.3599999999999998E-2</v>
      </c>
      <c r="Q528">
        <v>5.0000000000000001E-4</v>
      </c>
      <c r="R528">
        <v>0</v>
      </c>
      <c r="S528">
        <v>0</v>
      </c>
      <c r="T528">
        <v>8.0399997532367706E-2</v>
      </c>
      <c r="U528">
        <v>11.673083305358899</v>
      </c>
      <c r="V528">
        <v>86.420669555664105</v>
      </c>
      <c r="W528">
        <v>1.8258466720581099</v>
      </c>
      <c r="X528">
        <v>0</v>
      </c>
      <c r="Y528">
        <v>1.8258466720581099</v>
      </c>
      <c r="Z528">
        <v>2</v>
      </c>
      <c r="AA528">
        <v>1</v>
      </c>
      <c r="AB528">
        <v>1</v>
      </c>
      <c r="AC528">
        <v>1</v>
      </c>
      <c r="AD528">
        <v>1</v>
      </c>
      <c r="AE528">
        <v>1</v>
      </c>
      <c r="AF528">
        <v>1</v>
      </c>
    </row>
    <row r="529" spans="1:32" x14ac:dyDescent="0.3">
      <c r="A529">
        <v>16015</v>
      </c>
      <c r="B529">
        <v>43.987274999999997</v>
      </c>
      <c r="C529">
        <v>-115.71511099999999</v>
      </c>
      <c r="D529">
        <v>2147</v>
      </c>
      <c r="E529">
        <v>2.0000000000000001E-4</v>
      </c>
      <c r="F529">
        <v>2.5000000000000001E-3</v>
      </c>
      <c r="G529">
        <v>1.26E-2</v>
      </c>
      <c r="H529">
        <v>5.6599999999999998E-2</v>
      </c>
      <c r="I529">
        <v>0.1033</v>
      </c>
      <c r="J529">
        <v>0.38690000000000002</v>
      </c>
      <c r="K529">
        <v>0.32079999999999997</v>
      </c>
      <c r="L529">
        <v>0.1171</v>
      </c>
      <c r="M529">
        <v>0.158</v>
      </c>
      <c r="N529">
        <v>0.30909999999999999</v>
      </c>
      <c r="O529">
        <v>0.24079999999999999</v>
      </c>
      <c r="P529">
        <v>0.28939999999999999</v>
      </c>
      <c r="Q529">
        <v>2.7000000000000001E-3</v>
      </c>
      <c r="R529">
        <v>0</v>
      </c>
      <c r="S529">
        <v>0</v>
      </c>
      <c r="T529">
        <v>2.8599997982382799E-2</v>
      </c>
      <c r="U529">
        <v>44.695915222167997</v>
      </c>
      <c r="V529">
        <v>47.4852905273438</v>
      </c>
      <c r="W529">
        <v>7.7901945114135698</v>
      </c>
      <c r="X529">
        <v>0</v>
      </c>
      <c r="Y529">
        <v>7.7901945114135698</v>
      </c>
      <c r="Z529">
        <v>1</v>
      </c>
      <c r="AA529">
        <v>1</v>
      </c>
      <c r="AB529">
        <v>4</v>
      </c>
      <c r="AC529">
        <v>1</v>
      </c>
      <c r="AD529">
        <v>1</v>
      </c>
      <c r="AE529">
        <v>1</v>
      </c>
      <c r="AF529">
        <v>3</v>
      </c>
    </row>
    <row r="530" spans="1:32" x14ac:dyDescent="0.3">
      <c r="A530">
        <v>16023</v>
      </c>
      <c r="B530">
        <v>43.685099999999998</v>
      </c>
      <c r="C530">
        <v>-113.177627</v>
      </c>
      <c r="D530">
        <v>1621</v>
      </c>
      <c r="E530">
        <v>2.9100000000000001E-2</v>
      </c>
      <c r="F530">
        <v>0.251</v>
      </c>
      <c r="G530">
        <v>0.30570000000000003</v>
      </c>
      <c r="H530">
        <v>0.1217</v>
      </c>
      <c r="I530">
        <v>3.61E-2</v>
      </c>
      <c r="J530">
        <v>9.6100000000000005E-2</v>
      </c>
      <c r="K530">
        <v>0.1089</v>
      </c>
      <c r="L530">
        <v>5.1400000000000001E-2</v>
      </c>
      <c r="M530">
        <v>9.9599999999999994E-2</v>
      </c>
      <c r="N530">
        <v>0.27379999999999999</v>
      </c>
      <c r="O530">
        <v>0.24510000000000001</v>
      </c>
      <c r="P530">
        <v>0.1014</v>
      </c>
      <c r="Q530">
        <v>0.28010000000000002</v>
      </c>
      <c r="R530">
        <v>0</v>
      </c>
      <c r="S530">
        <v>27.505355834960898</v>
      </c>
      <c r="T530">
        <v>6.0000000521540598E-3</v>
      </c>
      <c r="U530">
        <v>60.652847290039098</v>
      </c>
      <c r="V530">
        <v>11.8357992172241</v>
      </c>
      <c r="W530">
        <v>0</v>
      </c>
      <c r="X530">
        <v>0</v>
      </c>
      <c r="Y530">
        <v>0</v>
      </c>
      <c r="Z530">
        <v>1</v>
      </c>
      <c r="AA530">
        <v>1</v>
      </c>
      <c r="AB530">
        <v>1</v>
      </c>
      <c r="AC530">
        <v>1</v>
      </c>
      <c r="AD530">
        <v>1</v>
      </c>
      <c r="AE530">
        <v>1</v>
      </c>
      <c r="AF530">
        <v>1</v>
      </c>
    </row>
    <row r="531" spans="1:32" x14ac:dyDescent="0.3">
      <c r="A531">
        <v>16025</v>
      </c>
      <c r="B531">
        <v>43.463396000000003</v>
      </c>
      <c r="C531">
        <v>-114.804427</v>
      </c>
      <c r="D531">
        <v>1835</v>
      </c>
      <c r="E531">
        <v>8.0000000000000004E-4</v>
      </c>
      <c r="F531">
        <v>1.52E-2</v>
      </c>
      <c r="G531">
        <v>6.0400000000000002E-2</v>
      </c>
      <c r="H531">
        <v>0.1027</v>
      </c>
      <c r="I531">
        <v>0.13650000000000001</v>
      </c>
      <c r="J531">
        <v>0.38100000000000001</v>
      </c>
      <c r="K531">
        <v>0.22869999999999999</v>
      </c>
      <c r="L531">
        <v>7.4700000000000003E-2</v>
      </c>
      <c r="M531">
        <v>0.1018</v>
      </c>
      <c r="N531">
        <v>0.2006</v>
      </c>
      <c r="O531">
        <v>0.34150000000000003</v>
      </c>
      <c r="P531">
        <v>0.34010000000000001</v>
      </c>
      <c r="Q531">
        <v>1.6E-2</v>
      </c>
      <c r="R531">
        <v>0</v>
      </c>
      <c r="S531">
        <v>5.9188156127929696</v>
      </c>
      <c r="T531">
        <v>3.2874002456664999</v>
      </c>
      <c r="U531">
        <v>76.286911010742202</v>
      </c>
      <c r="V531">
        <v>2.6744353771209699</v>
      </c>
      <c r="W531">
        <v>0.30038833618164101</v>
      </c>
      <c r="X531">
        <v>11.5320501327515</v>
      </c>
      <c r="Y531">
        <v>11.8324384689331</v>
      </c>
      <c r="Z531">
        <v>1</v>
      </c>
      <c r="AA531">
        <v>1</v>
      </c>
      <c r="AB531">
        <v>2</v>
      </c>
      <c r="AC531">
        <v>1</v>
      </c>
      <c r="AD531">
        <v>1</v>
      </c>
      <c r="AE531">
        <v>1</v>
      </c>
      <c r="AF531">
        <v>2</v>
      </c>
    </row>
    <row r="532" spans="1:32" x14ac:dyDescent="0.3">
      <c r="A532">
        <v>16027</v>
      </c>
      <c r="B532">
        <v>43.623050999999997</v>
      </c>
      <c r="C532">
        <v>-116.708527</v>
      </c>
      <c r="D532">
        <v>783</v>
      </c>
      <c r="E532">
        <v>2.5000000000000001E-2</v>
      </c>
      <c r="F532">
        <v>0.23039999999999999</v>
      </c>
      <c r="G532">
        <v>0.43469999999999998</v>
      </c>
      <c r="H532">
        <v>0.2515</v>
      </c>
      <c r="I532">
        <v>4.58E-2</v>
      </c>
      <c r="J532">
        <v>1.24E-2</v>
      </c>
      <c r="K532">
        <v>2.0000000000000001E-4</v>
      </c>
      <c r="L532">
        <v>0</v>
      </c>
      <c r="M532">
        <v>0.23960000000000001</v>
      </c>
      <c r="N532">
        <v>0.16039999999999999</v>
      </c>
      <c r="O532">
        <v>0.11600000000000001</v>
      </c>
      <c r="P532">
        <v>0.2286</v>
      </c>
      <c r="Q532">
        <v>0.25540000000000002</v>
      </c>
      <c r="R532">
        <v>0</v>
      </c>
      <c r="S532">
        <v>8.9496097564697301</v>
      </c>
      <c r="T532">
        <v>0.68919998407363903</v>
      </c>
      <c r="U532">
        <v>21.911109924316399</v>
      </c>
      <c r="V532">
        <v>3.08400678634644</v>
      </c>
      <c r="W532">
        <v>12.2174644470215</v>
      </c>
      <c r="X532">
        <v>53.148609161377003</v>
      </c>
      <c r="Y532">
        <v>65.366073608398395</v>
      </c>
      <c r="Z532">
        <v>1</v>
      </c>
      <c r="AA532">
        <v>1</v>
      </c>
      <c r="AB532">
        <v>1</v>
      </c>
      <c r="AC532">
        <v>1</v>
      </c>
      <c r="AD532">
        <v>1</v>
      </c>
      <c r="AE532">
        <v>2</v>
      </c>
      <c r="AF532">
        <v>1</v>
      </c>
    </row>
    <row r="533" spans="1:32" x14ac:dyDescent="0.3">
      <c r="A533">
        <v>16029</v>
      </c>
      <c r="B533">
        <v>42.786273000000001</v>
      </c>
      <c r="C533">
        <v>-111.544172</v>
      </c>
      <c r="D533">
        <v>1892</v>
      </c>
      <c r="E533">
        <v>1.7999999999999999E-2</v>
      </c>
      <c r="F533">
        <v>0.16450000000000001</v>
      </c>
      <c r="G533">
        <v>0.22969999999999999</v>
      </c>
      <c r="H533">
        <v>0.1186</v>
      </c>
      <c r="I533">
        <v>9.6699999999999994E-2</v>
      </c>
      <c r="J533">
        <v>0.246</v>
      </c>
      <c r="K533">
        <v>0.1094</v>
      </c>
      <c r="L533">
        <v>1.7100000000000001E-2</v>
      </c>
      <c r="M533">
        <v>0.1129</v>
      </c>
      <c r="N533">
        <v>0.13039999999999999</v>
      </c>
      <c r="O533">
        <v>0.1447</v>
      </c>
      <c r="P533">
        <v>0.42949999999999999</v>
      </c>
      <c r="Q533">
        <v>0.1825</v>
      </c>
      <c r="R533">
        <v>0</v>
      </c>
      <c r="S533">
        <v>0.37155914306640597</v>
      </c>
      <c r="T533">
        <v>0.40240001678466802</v>
      </c>
      <c r="U533">
        <v>30.591567993164102</v>
      </c>
      <c r="V533">
        <v>45.696067810058601</v>
      </c>
      <c r="W533">
        <v>2.88227462768555</v>
      </c>
      <c r="X533">
        <v>20.056129455566399</v>
      </c>
      <c r="Y533">
        <v>22.938404083251999</v>
      </c>
      <c r="Z533">
        <v>1</v>
      </c>
      <c r="AA533">
        <v>1</v>
      </c>
      <c r="AB533">
        <v>1</v>
      </c>
      <c r="AC533">
        <v>1</v>
      </c>
      <c r="AD533">
        <v>1</v>
      </c>
      <c r="AE533">
        <v>1</v>
      </c>
      <c r="AF533">
        <v>1</v>
      </c>
    </row>
    <row r="534" spans="1:32" x14ac:dyDescent="0.3">
      <c r="A534">
        <v>16033</v>
      </c>
      <c r="B534">
        <v>44.286251</v>
      </c>
      <c r="C534">
        <v>-112.36112</v>
      </c>
      <c r="D534">
        <v>1597</v>
      </c>
      <c r="E534">
        <v>5.2600000000000001E-2</v>
      </c>
      <c r="F534">
        <v>0.55530000000000002</v>
      </c>
      <c r="G534">
        <v>0.38469999999999999</v>
      </c>
      <c r="H534">
        <v>7.4000000000000003E-3</v>
      </c>
      <c r="I534">
        <v>0</v>
      </c>
      <c r="J534">
        <v>0</v>
      </c>
      <c r="K534">
        <v>0</v>
      </c>
      <c r="L534">
        <v>0</v>
      </c>
      <c r="M534">
        <v>6.7000000000000002E-3</v>
      </c>
      <c r="N534">
        <v>7.1099999999999997E-2</v>
      </c>
      <c r="O534">
        <v>0.18659999999999999</v>
      </c>
      <c r="P534">
        <v>0.12770000000000001</v>
      </c>
      <c r="Q534">
        <v>0.6079</v>
      </c>
      <c r="R534">
        <v>0</v>
      </c>
      <c r="S534">
        <v>13.906913757324199</v>
      </c>
      <c r="T534">
        <v>0.115299992263317</v>
      </c>
      <c r="U534">
        <v>54.264228820800803</v>
      </c>
      <c r="V534">
        <v>7.7196421623229998</v>
      </c>
      <c r="W534">
        <v>1.5104465484619101</v>
      </c>
      <c r="X534">
        <v>22.483470916748001</v>
      </c>
      <c r="Y534">
        <v>23.99391746521</v>
      </c>
      <c r="Z534">
        <v>1</v>
      </c>
      <c r="AA534">
        <v>1</v>
      </c>
      <c r="AB534">
        <v>1</v>
      </c>
      <c r="AC534">
        <v>1</v>
      </c>
      <c r="AD534">
        <v>1</v>
      </c>
      <c r="AE534">
        <v>1</v>
      </c>
      <c r="AF534">
        <v>1</v>
      </c>
    </row>
    <row r="535" spans="1:32" x14ac:dyDescent="0.3">
      <c r="A535">
        <v>16035</v>
      </c>
      <c r="B535">
        <v>46.67257</v>
      </c>
      <c r="C535">
        <v>-115.65349999999999</v>
      </c>
      <c r="D535">
        <v>1273</v>
      </c>
      <c r="E535">
        <v>2.9999999999999997E-4</v>
      </c>
      <c r="F535">
        <v>5.5999999999999999E-3</v>
      </c>
      <c r="G535">
        <v>3.6200000000000003E-2</v>
      </c>
      <c r="H535">
        <v>0.1129</v>
      </c>
      <c r="I535">
        <v>0.14410000000000001</v>
      </c>
      <c r="J535">
        <v>0.4289</v>
      </c>
      <c r="K535">
        <v>0.21970000000000001</v>
      </c>
      <c r="L535">
        <v>5.2299999999999999E-2</v>
      </c>
      <c r="M535">
        <v>0.16500000000000001</v>
      </c>
      <c r="N535">
        <v>0.26740000000000003</v>
      </c>
      <c r="O535">
        <v>0.26879999999999998</v>
      </c>
      <c r="P535">
        <v>0.29289999999999999</v>
      </c>
      <c r="Q535">
        <v>5.8999999999999999E-3</v>
      </c>
      <c r="R535">
        <v>0</v>
      </c>
      <c r="S535">
        <v>0</v>
      </c>
      <c r="T535">
        <v>0</v>
      </c>
      <c r="U535">
        <v>10.7725830078125</v>
      </c>
      <c r="V535">
        <v>88.009788513183594</v>
      </c>
      <c r="W535">
        <v>1.21762883663177</v>
      </c>
      <c r="X535">
        <v>0</v>
      </c>
      <c r="Y535">
        <v>1.21762883663177</v>
      </c>
      <c r="Z535">
        <v>1</v>
      </c>
      <c r="AA535">
        <v>1</v>
      </c>
      <c r="AB535">
        <v>1</v>
      </c>
      <c r="AC535">
        <v>1</v>
      </c>
      <c r="AD535">
        <v>1</v>
      </c>
      <c r="AE535">
        <v>1</v>
      </c>
      <c r="AF535">
        <v>1</v>
      </c>
    </row>
    <row r="536" spans="1:32" x14ac:dyDescent="0.3">
      <c r="A536">
        <v>16037</v>
      </c>
      <c r="B536">
        <v>44.273341000000002</v>
      </c>
      <c r="C536">
        <v>-114.252251</v>
      </c>
      <c r="D536">
        <v>2066</v>
      </c>
      <c r="E536">
        <v>4.0000000000000002E-4</v>
      </c>
      <c r="F536">
        <v>2.3999999999999998E-3</v>
      </c>
      <c r="G536">
        <v>1.89E-2</v>
      </c>
      <c r="H536">
        <v>8.9800000000000005E-2</v>
      </c>
      <c r="I536">
        <v>0.15509999999999999</v>
      </c>
      <c r="J536">
        <v>0.48830000000000001</v>
      </c>
      <c r="K536">
        <v>0.20880000000000001</v>
      </c>
      <c r="L536">
        <v>3.6299999999999999E-2</v>
      </c>
      <c r="M536">
        <v>0.2651</v>
      </c>
      <c r="N536">
        <v>0.19550000000000001</v>
      </c>
      <c r="O536">
        <v>0.23100000000000001</v>
      </c>
      <c r="P536">
        <v>0.30559999999999998</v>
      </c>
      <c r="Q536">
        <v>2.8E-3</v>
      </c>
      <c r="R536">
        <v>0</v>
      </c>
      <c r="S536">
        <v>13.291053771972701</v>
      </c>
      <c r="T536">
        <v>2.7499999850988398E-2</v>
      </c>
      <c r="U536">
        <v>41.180477142333999</v>
      </c>
      <c r="V536">
        <v>44.283340454101598</v>
      </c>
      <c r="W536">
        <v>1.21762883663177</v>
      </c>
      <c r="X536">
        <v>0</v>
      </c>
      <c r="Y536">
        <v>1.21762883663177</v>
      </c>
      <c r="Z536">
        <v>1</v>
      </c>
      <c r="AA536">
        <v>1</v>
      </c>
      <c r="AB536">
        <v>3</v>
      </c>
      <c r="AC536">
        <v>1</v>
      </c>
      <c r="AD536">
        <v>1</v>
      </c>
      <c r="AE536">
        <v>1</v>
      </c>
      <c r="AF536">
        <v>2</v>
      </c>
    </row>
    <row r="537" spans="1:32" x14ac:dyDescent="0.3">
      <c r="A537">
        <v>16031</v>
      </c>
      <c r="B537">
        <v>42.288634999999999</v>
      </c>
      <c r="C537">
        <v>-113.605498</v>
      </c>
      <c r="D537">
        <v>1772</v>
      </c>
      <c r="E537">
        <v>1E-4</v>
      </c>
      <c r="F537">
        <v>1.6899999999999998E-2</v>
      </c>
      <c r="G537">
        <v>0.1618</v>
      </c>
      <c r="H537">
        <v>0.32200000000000001</v>
      </c>
      <c r="I537">
        <v>0.1046</v>
      </c>
      <c r="J537">
        <v>0.22270000000000001</v>
      </c>
      <c r="K537">
        <v>0.14280000000000001</v>
      </c>
      <c r="L537">
        <v>2.9100000000000001E-2</v>
      </c>
      <c r="M537">
        <v>0.25919999999999999</v>
      </c>
      <c r="N537">
        <v>0.16850000000000001</v>
      </c>
      <c r="O537">
        <v>7.4399999999999994E-2</v>
      </c>
      <c r="P537">
        <v>0.48089999999999999</v>
      </c>
      <c r="Q537">
        <v>1.7000000000000001E-2</v>
      </c>
      <c r="R537">
        <v>0</v>
      </c>
      <c r="S537">
        <v>17.2050971984863</v>
      </c>
      <c r="T537">
        <v>2.2199999541044201E-2</v>
      </c>
      <c r="U537">
        <v>49.481319427490199</v>
      </c>
      <c r="V537">
        <v>30.9551677703857</v>
      </c>
      <c r="W537">
        <v>0</v>
      </c>
      <c r="X537">
        <v>2.3362181186675999</v>
      </c>
      <c r="Y537">
        <v>2.3362181186675999</v>
      </c>
      <c r="Z537">
        <v>1</v>
      </c>
      <c r="AA537">
        <v>1</v>
      </c>
      <c r="AB537">
        <v>1</v>
      </c>
      <c r="AC537">
        <v>1</v>
      </c>
      <c r="AD537">
        <v>1</v>
      </c>
      <c r="AE537">
        <v>1</v>
      </c>
      <c r="AF537">
        <v>1</v>
      </c>
    </row>
    <row r="538" spans="1:32" x14ac:dyDescent="0.3">
      <c r="A538">
        <v>16039</v>
      </c>
      <c r="B538">
        <v>43.394826000000002</v>
      </c>
      <c r="C538">
        <v>-115.47075100000001</v>
      </c>
      <c r="D538">
        <v>1539</v>
      </c>
      <c r="E538">
        <v>6.9999999999999999E-4</v>
      </c>
      <c r="F538">
        <v>7.7000000000000002E-3</v>
      </c>
      <c r="G538">
        <v>4.3299999999999998E-2</v>
      </c>
      <c r="H538">
        <v>0.12</v>
      </c>
      <c r="I538">
        <v>9.8199999999999996E-2</v>
      </c>
      <c r="J538">
        <v>0.24970000000000001</v>
      </c>
      <c r="K538">
        <v>0.26079999999999998</v>
      </c>
      <c r="L538">
        <v>0.21959999999999999</v>
      </c>
      <c r="M538">
        <v>0.1464</v>
      </c>
      <c r="N538">
        <v>0.3695</v>
      </c>
      <c r="O538">
        <v>0.2999</v>
      </c>
      <c r="P538">
        <v>0.17580000000000001</v>
      </c>
      <c r="Q538">
        <v>8.3999999999999995E-3</v>
      </c>
      <c r="R538">
        <v>0</v>
      </c>
      <c r="S538">
        <v>6.4688796997070304</v>
      </c>
      <c r="T538">
        <v>1.6300000250339501E-2</v>
      </c>
      <c r="U538">
        <v>80.948440551757798</v>
      </c>
      <c r="V538">
        <v>11.8357992172241</v>
      </c>
      <c r="W538">
        <v>0.73057729005813599</v>
      </c>
      <c r="X538">
        <v>0</v>
      </c>
      <c r="Y538">
        <v>0.73057729005813599</v>
      </c>
      <c r="Z538">
        <v>1</v>
      </c>
      <c r="AA538">
        <v>1</v>
      </c>
      <c r="AB538">
        <v>3</v>
      </c>
      <c r="AC538">
        <v>1</v>
      </c>
      <c r="AD538">
        <v>1</v>
      </c>
      <c r="AE538">
        <v>1</v>
      </c>
      <c r="AF538">
        <v>2</v>
      </c>
    </row>
    <row r="539" spans="1:32" x14ac:dyDescent="0.3">
      <c r="A539">
        <v>16041</v>
      </c>
      <c r="B539">
        <v>42.173589</v>
      </c>
      <c r="C539">
        <v>-111.82295499999999</v>
      </c>
      <c r="D539">
        <v>1567</v>
      </c>
      <c r="E539">
        <v>6.4000000000000003E-3</v>
      </c>
      <c r="F539">
        <v>6.1199999999999997E-2</v>
      </c>
      <c r="G539">
        <v>0.12089999999999999</v>
      </c>
      <c r="H539">
        <v>0.17549999999999999</v>
      </c>
      <c r="I539">
        <v>0.1298</v>
      </c>
      <c r="J539">
        <v>0.28860000000000002</v>
      </c>
      <c r="K539">
        <v>0.182</v>
      </c>
      <c r="L539">
        <v>3.56E-2</v>
      </c>
      <c r="M539">
        <v>0.17519999999999999</v>
      </c>
      <c r="N539">
        <v>0.18329999999999999</v>
      </c>
      <c r="O539">
        <v>0.24979999999999999</v>
      </c>
      <c r="P539">
        <v>0.3241</v>
      </c>
      <c r="Q539">
        <v>6.7599999999999993E-2</v>
      </c>
      <c r="R539">
        <v>0</v>
      </c>
      <c r="S539">
        <v>0.16736412048339799</v>
      </c>
      <c r="T539">
        <v>0.72199994325637795</v>
      </c>
      <c r="U539">
        <v>27.726667404174801</v>
      </c>
      <c r="V539">
        <v>34.682907104492202</v>
      </c>
      <c r="W539">
        <v>0.583770751953125</v>
      </c>
      <c r="X539">
        <v>36.1172904968262</v>
      </c>
      <c r="Y539">
        <v>36.701061248779297</v>
      </c>
      <c r="Z539">
        <v>1</v>
      </c>
      <c r="AA539">
        <v>1</v>
      </c>
      <c r="AB539">
        <v>1</v>
      </c>
      <c r="AC539">
        <v>1</v>
      </c>
      <c r="AD539">
        <v>1</v>
      </c>
      <c r="AE539">
        <v>1</v>
      </c>
      <c r="AF539">
        <v>1</v>
      </c>
    </row>
    <row r="540" spans="1:32" x14ac:dyDescent="0.3">
      <c r="A540">
        <v>16043</v>
      </c>
      <c r="B540">
        <v>44.218091000000001</v>
      </c>
      <c r="C540">
        <v>-111.48442900000001</v>
      </c>
      <c r="D540">
        <v>1893</v>
      </c>
      <c r="E540">
        <v>2.6700000000000002E-2</v>
      </c>
      <c r="F540">
        <v>0.26190000000000002</v>
      </c>
      <c r="G540">
        <v>0.34839999999999999</v>
      </c>
      <c r="H540">
        <v>0.1981</v>
      </c>
      <c r="I540">
        <v>8.5599999999999996E-2</v>
      </c>
      <c r="J540">
        <v>7.6999999999999999E-2</v>
      </c>
      <c r="K540">
        <v>2.3E-3</v>
      </c>
      <c r="L540">
        <v>0</v>
      </c>
      <c r="M540">
        <v>0.1709</v>
      </c>
      <c r="N540">
        <v>0.1961</v>
      </c>
      <c r="O540">
        <v>0.214</v>
      </c>
      <c r="P540">
        <v>0.13039999999999999</v>
      </c>
      <c r="Q540">
        <v>0.28860000000000002</v>
      </c>
      <c r="R540">
        <v>0</v>
      </c>
      <c r="S540">
        <v>0</v>
      </c>
      <c r="T540">
        <v>2.2455000877380402</v>
      </c>
      <c r="U540">
        <v>8.4923610687255895</v>
      </c>
      <c r="V540">
        <v>65.256889343261705</v>
      </c>
      <c r="W540">
        <v>9.7869892120361293</v>
      </c>
      <c r="X540">
        <v>14.218259811401399</v>
      </c>
      <c r="Y540">
        <v>24.0052490234375</v>
      </c>
      <c r="Z540">
        <v>1</v>
      </c>
      <c r="AA540">
        <v>1</v>
      </c>
      <c r="AB540">
        <v>1</v>
      </c>
      <c r="AC540">
        <v>1</v>
      </c>
      <c r="AD540">
        <v>1</v>
      </c>
      <c r="AE540">
        <v>1</v>
      </c>
      <c r="AF540">
        <v>1</v>
      </c>
    </row>
    <row r="541" spans="1:32" x14ac:dyDescent="0.3">
      <c r="A541">
        <v>16045</v>
      </c>
      <c r="B541">
        <v>44.061472999999999</v>
      </c>
      <c r="C541">
        <v>-116.39878400000001</v>
      </c>
      <c r="D541">
        <v>1251</v>
      </c>
      <c r="E541">
        <v>1E-4</v>
      </c>
      <c r="F541">
        <v>2.0999999999999999E-3</v>
      </c>
      <c r="G541">
        <v>2.0199999999999999E-2</v>
      </c>
      <c r="H541">
        <v>0.1024</v>
      </c>
      <c r="I541">
        <v>0.1656</v>
      </c>
      <c r="J541">
        <v>0.40870000000000001</v>
      </c>
      <c r="K541">
        <v>0.21260000000000001</v>
      </c>
      <c r="L541">
        <v>8.8300000000000003E-2</v>
      </c>
      <c r="M541">
        <v>0.1686</v>
      </c>
      <c r="N541">
        <v>0.46389999999999998</v>
      </c>
      <c r="O541">
        <v>0.17780000000000001</v>
      </c>
      <c r="P541">
        <v>0.1875</v>
      </c>
      <c r="Q541">
        <v>2.2000000000000001E-3</v>
      </c>
      <c r="R541">
        <v>0</v>
      </c>
      <c r="S541">
        <v>1.92581939697266</v>
      </c>
      <c r="T541">
        <v>0.11399999260902401</v>
      </c>
      <c r="U541">
        <v>78.316703796386705</v>
      </c>
      <c r="V541">
        <v>13.638391494751</v>
      </c>
      <c r="W541">
        <v>0.73705196380615201</v>
      </c>
      <c r="X541">
        <v>5.2680301666259801</v>
      </c>
      <c r="Y541">
        <v>6.0050821304321298</v>
      </c>
      <c r="Z541">
        <v>1</v>
      </c>
      <c r="AA541">
        <v>1</v>
      </c>
      <c r="AB541">
        <v>1</v>
      </c>
      <c r="AC541">
        <v>1</v>
      </c>
      <c r="AD541">
        <v>1</v>
      </c>
      <c r="AE541">
        <v>1</v>
      </c>
      <c r="AF541">
        <v>1</v>
      </c>
    </row>
    <row r="542" spans="1:32" x14ac:dyDescent="0.3">
      <c r="A542">
        <v>16049</v>
      </c>
      <c r="B542">
        <v>45.849237000000002</v>
      </c>
      <c r="C542">
        <v>-115.467376</v>
      </c>
      <c r="D542">
        <v>1366</v>
      </c>
      <c r="E542">
        <v>8.9999999999999998E-4</v>
      </c>
      <c r="F542">
        <v>9.2999999999999992E-3</v>
      </c>
      <c r="G542">
        <v>4.2999999999999997E-2</v>
      </c>
      <c r="H542">
        <v>0.14660000000000001</v>
      </c>
      <c r="I542">
        <v>0.23280000000000001</v>
      </c>
      <c r="J542">
        <v>0.45329999999999998</v>
      </c>
      <c r="K542">
        <v>0.1032</v>
      </c>
      <c r="L542">
        <v>1.09E-2</v>
      </c>
      <c r="M542">
        <v>0.25790000000000002</v>
      </c>
      <c r="N542">
        <v>0.25</v>
      </c>
      <c r="O542">
        <v>0.1759</v>
      </c>
      <c r="P542">
        <v>0.30599999999999999</v>
      </c>
      <c r="Q542">
        <v>1.0200000000000001E-2</v>
      </c>
      <c r="R542">
        <v>0</v>
      </c>
      <c r="S542">
        <v>0</v>
      </c>
      <c r="T542">
        <v>0</v>
      </c>
      <c r="U542">
        <v>11.6811780929565</v>
      </c>
      <c r="V542">
        <v>86.492378234863295</v>
      </c>
      <c r="W542">
        <v>1.82644331455231</v>
      </c>
      <c r="X542">
        <v>0</v>
      </c>
      <c r="Y542">
        <v>1.82644331455231</v>
      </c>
      <c r="Z542">
        <v>1</v>
      </c>
      <c r="AA542">
        <v>1</v>
      </c>
      <c r="AB542">
        <v>1</v>
      </c>
      <c r="AC542">
        <v>1</v>
      </c>
      <c r="AD542">
        <v>1</v>
      </c>
      <c r="AE542">
        <v>1</v>
      </c>
      <c r="AF542">
        <v>1</v>
      </c>
    </row>
    <row r="543" spans="1:32" x14ac:dyDescent="0.3">
      <c r="A543">
        <v>16051</v>
      </c>
      <c r="B543">
        <v>43.796965</v>
      </c>
      <c r="C543">
        <v>-112.31858800000001</v>
      </c>
      <c r="D543">
        <v>1469</v>
      </c>
      <c r="E543">
        <v>9.06E-2</v>
      </c>
      <c r="F543">
        <v>0.58350000000000002</v>
      </c>
      <c r="G543">
        <v>0.31869999999999998</v>
      </c>
      <c r="H543">
        <v>7.1999999999999998E-3</v>
      </c>
      <c r="I543">
        <v>0</v>
      </c>
      <c r="J543">
        <v>0</v>
      </c>
      <c r="K543">
        <v>0</v>
      </c>
      <c r="L543">
        <v>0</v>
      </c>
      <c r="M543">
        <v>8.8900000000000007E-2</v>
      </c>
      <c r="N543">
        <v>7.2999999999999995E-2</v>
      </c>
      <c r="O543">
        <v>6.0499999999999998E-2</v>
      </c>
      <c r="P543">
        <v>0.10349999999999999</v>
      </c>
      <c r="Q543">
        <v>0.67410000000000003</v>
      </c>
      <c r="R543">
        <v>0</v>
      </c>
      <c r="S543">
        <v>12.2898826599121</v>
      </c>
      <c r="T543">
        <v>5.6599996984005002E-2</v>
      </c>
      <c r="U543">
        <v>36.8696479797363</v>
      </c>
      <c r="V543">
        <v>1.0594557523727399</v>
      </c>
      <c r="W543">
        <v>8.9758148193359393</v>
      </c>
      <c r="X543">
        <v>40.748600006103501</v>
      </c>
      <c r="Y543">
        <v>49.724414825439503</v>
      </c>
      <c r="Z543">
        <v>1</v>
      </c>
      <c r="AA543">
        <v>1</v>
      </c>
      <c r="AB543">
        <v>1</v>
      </c>
      <c r="AC543">
        <v>1</v>
      </c>
      <c r="AD543">
        <v>1</v>
      </c>
      <c r="AE543">
        <v>1</v>
      </c>
      <c r="AF543">
        <v>1</v>
      </c>
    </row>
    <row r="544" spans="1:32" x14ac:dyDescent="0.3">
      <c r="A544">
        <v>16047</v>
      </c>
      <c r="B544">
        <v>42.973185000000001</v>
      </c>
      <c r="C544">
        <v>-114.82142</v>
      </c>
      <c r="D544">
        <v>1070</v>
      </c>
      <c r="E544">
        <v>7.9899999999999999E-2</v>
      </c>
      <c r="F544">
        <v>0.57520000000000004</v>
      </c>
      <c r="G544">
        <v>0.31929999999999997</v>
      </c>
      <c r="H544">
        <v>2.4500000000000001E-2</v>
      </c>
      <c r="I544">
        <v>1E-3</v>
      </c>
      <c r="J544">
        <v>1E-4</v>
      </c>
      <c r="K544">
        <v>0</v>
      </c>
      <c r="L544">
        <v>0</v>
      </c>
      <c r="M544">
        <v>7.4399999999999994E-2</v>
      </c>
      <c r="N544">
        <v>6.2799999999999995E-2</v>
      </c>
      <c r="O544">
        <v>7.8100000000000003E-2</v>
      </c>
      <c r="P544">
        <v>0.12959999999999999</v>
      </c>
      <c r="Q544">
        <v>0.65510000000000002</v>
      </c>
      <c r="R544">
        <v>0</v>
      </c>
      <c r="S544">
        <v>4.4942054748535201</v>
      </c>
      <c r="T544">
        <v>0.49299997091293302</v>
      </c>
      <c r="U544">
        <v>12.791202545166</v>
      </c>
      <c r="V544">
        <v>22.631141662597699</v>
      </c>
      <c r="W544">
        <v>0.58705139160156306</v>
      </c>
      <c r="X544">
        <v>59.0033988952637</v>
      </c>
      <c r="Y544">
        <v>59.590450286865199</v>
      </c>
      <c r="Z544">
        <v>1</v>
      </c>
      <c r="AA544">
        <v>1</v>
      </c>
      <c r="AB544">
        <v>1</v>
      </c>
      <c r="AC544">
        <v>1</v>
      </c>
      <c r="AD544">
        <v>1</v>
      </c>
      <c r="AE544">
        <v>1</v>
      </c>
      <c r="AF544">
        <v>1</v>
      </c>
    </row>
    <row r="545" spans="1:32" x14ac:dyDescent="0.3">
      <c r="A545">
        <v>16053</v>
      </c>
      <c r="B545">
        <v>42.691172000000002</v>
      </c>
      <c r="C545">
        <v>-114.263009</v>
      </c>
      <c r="D545">
        <v>1215</v>
      </c>
      <c r="E545">
        <v>6.2799999999999995E-2</v>
      </c>
      <c r="F545">
        <v>0.4375</v>
      </c>
      <c r="G545">
        <v>0.40629999999999999</v>
      </c>
      <c r="H545">
        <v>8.7599999999999997E-2</v>
      </c>
      <c r="I545">
        <v>5.7999999999999996E-3</v>
      </c>
      <c r="J545">
        <v>0</v>
      </c>
      <c r="K545">
        <v>0</v>
      </c>
      <c r="L545">
        <v>0</v>
      </c>
      <c r="M545">
        <v>0.1588</v>
      </c>
      <c r="N545">
        <v>8.3199999999999996E-2</v>
      </c>
      <c r="O545">
        <v>8.7900000000000006E-2</v>
      </c>
      <c r="P545">
        <v>0.16980000000000001</v>
      </c>
      <c r="Q545">
        <v>0.50029999999999997</v>
      </c>
      <c r="R545">
        <v>0</v>
      </c>
      <c r="S545">
        <v>3.8629207611084002</v>
      </c>
      <c r="T545">
        <v>0.46740001440048201</v>
      </c>
      <c r="U545">
        <v>9.6437931060790998</v>
      </c>
      <c r="V545">
        <v>0</v>
      </c>
      <c r="W545">
        <v>11.295143127441399</v>
      </c>
      <c r="X545">
        <v>74.730743408203097</v>
      </c>
      <c r="Y545">
        <v>86.025886535644503</v>
      </c>
      <c r="Z545">
        <v>1</v>
      </c>
      <c r="AA545">
        <v>1</v>
      </c>
      <c r="AB545">
        <v>1</v>
      </c>
      <c r="AC545">
        <v>1</v>
      </c>
      <c r="AD545">
        <v>1</v>
      </c>
      <c r="AE545">
        <v>1</v>
      </c>
      <c r="AF545">
        <v>1</v>
      </c>
    </row>
    <row r="546" spans="1:32" x14ac:dyDescent="0.3">
      <c r="A546">
        <v>16055</v>
      </c>
      <c r="B546">
        <v>47.677112999999999</v>
      </c>
      <c r="C546">
        <v>-116.694918</v>
      </c>
      <c r="D546">
        <v>834</v>
      </c>
      <c r="E546">
        <v>1.8E-3</v>
      </c>
      <c r="F546">
        <v>1.55E-2</v>
      </c>
      <c r="G546">
        <v>3.3700000000000001E-2</v>
      </c>
      <c r="H546">
        <v>7.5399999999999995E-2</v>
      </c>
      <c r="I546">
        <v>0.1053</v>
      </c>
      <c r="J546">
        <v>0.40529999999999999</v>
      </c>
      <c r="K546">
        <v>0.2626</v>
      </c>
      <c r="L546">
        <v>0.1004</v>
      </c>
      <c r="M546">
        <v>0.25779999999999997</v>
      </c>
      <c r="N546">
        <v>0.2195</v>
      </c>
      <c r="O546">
        <v>0.22059999999999999</v>
      </c>
      <c r="P546">
        <v>0.2848</v>
      </c>
      <c r="Q546">
        <v>1.7299999999999999E-2</v>
      </c>
      <c r="R546">
        <v>0</v>
      </c>
      <c r="S546">
        <v>0</v>
      </c>
      <c r="T546">
        <v>8.1990370526909793E-3</v>
      </c>
      <c r="U546">
        <v>10.5898380279541</v>
      </c>
      <c r="V546">
        <v>88.305168151855497</v>
      </c>
      <c r="W546">
        <v>1.09573745727539</v>
      </c>
      <c r="X546">
        <v>1.0575619526207399E-3</v>
      </c>
      <c r="Y546">
        <v>1.096794962883</v>
      </c>
      <c r="Z546">
        <v>1</v>
      </c>
      <c r="AA546">
        <v>1</v>
      </c>
      <c r="AB546">
        <v>2</v>
      </c>
      <c r="AC546">
        <v>1</v>
      </c>
      <c r="AD546">
        <v>1</v>
      </c>
      <c r="AE546">
        <v>1</v>
      </c>
      <c r="AF546">
        <v>2</v>
      </c>
    </row>
    <row r="547" spans="1:32" x14ac:dyDescent="0.3">
      <c r="A547">
        <v>16057</v>
      </c>
      <c r="B547">
        <v>46.818919999999999</v>
      </c>
      <c r="C547">
        <v>-116.730974</v>
      </c>
      <c r="D547">
        <v>874</v>
      </c>
      <c r="E547">
        <v>2.2000000000000001E-3</v>
      </c>
      <c r="F547">
        <v>3.2599999999999997E-2</v>
      </c>
      <c r="G547">
        <v>0.17879999999999999</v>
      </c>
      <c r="H547">
        <v>0.41210000000000002</v>
      </c>
      <c r="I547">
        <v>0.25490000000000002</v>
      </c>
      <c r="J547">
        <v>0.1183</v>
      </c>
      <c r="K547">
        <v>1.1000000000000001E-3</v>
      </c>
      <c r="L547">
        <v>0</v>
      </c>
      <c r="M547">
        <v>0.1658</v>
      </c>
      <c r="N547">
        <v>0.29210000000000003</v>
      </c>
      <c r="O547">
        <v>0.29859999999999998</v>
      </c>
      <c r="P547">
        <v>0.2087</v>
      </c>
      <c r="Q547">
        <v>3.4799999999999998E-2</v>
      </c>
      <c r="R547">
        <v>0</v>
      </c>
      <c r="S547">
        <v>0</v>
      </c>
      <c r="T547">
        <v>0.34070000052452099</v>
      </c>
      <c r="U547">
        <v>15.3228969573975</v>
      </c>
      <c r="V547">
        <v>56.237930297851598</v>
      </c>
      <c r="W547">
        <v>27.687606811523398</v>
      </c>
      <c r="X547">
        <v>0.41086599230766302</v>
      </c>
      <c r="Y547">
        <v>28.098472595214801</v>
      </c>
      <c r="Z547">
        <v>1</v>
      </c>
      <c r="AA547">
        <v>1</v>
      </c>
      <c r="AB547">
        <v>1</v>
      </c>
      <c r="AC547">
        <v>1</v>
      </c>
      <c r="AD547">
        <v>1</v>
      </c>
      <c r="AE547">
        <v>1</v>
      </c>
      <c r="AF547">
        <v>1</v>
      </c>
    </row>
    <row r="548" spans="1:32" x14ac:dyDescent="0.3">
      <c r="A548">
        <v>16059</v>
      </c>
      <c r="B548">
        <v>44.928789000000002</v>
      </c>
      <c r="C548">
        <v>-113.88784099999999</v>
      </c>
      <c r="D548">
        <v>2426</v>
      </c>
      <c r="E548">
        <v>2.0000000000000001E-4</v>
      </c>
      <c r="F548">
        <v>5.9999999999999995E-4</v>
      </c>
      <c r="G548">
        <v>5.0000000000000001E-3</v>
      </c>
      <c r="H548">
        <v>2.4400000000000002E-2</v>
      </c>
      <c r="I548">
        <v>7.17E-2</v>
      </c>
      <c r="J548">
        <v>0.3518</v>
      </c>
      <c r="K548">
        <v>0.30709999999999998</v>
      </c>
      <c r="L548">
        <v>0.2392</v>
      </c>
      <c r="M548">
        <v>0.38279999999999997</v>
      </c>
      <c r="N548">
        <v>0.17560000000000001</v>
      </c>
      <c r="O548">
        <v>0.17730000000000001</v>
      </c>
      <c r="P548">
        <v>0.26350000000000001</v>
      </c>
      <c r="Q548">
        <v>8.0000000000000004E-4</v>
      </c>
      <c r="R548">
        <v>0</v>
      </c>
      <c r="S548">
        <v>9.0437602996826207</v>
      </c>
      <c r="T548">
        <v>0</v>
      </c>
      <c r="U548">
        <v>20.902467727661101</v>
      </c>
      <c r="V548">
        <v>70.053771972656307</v>
      </c>
      <c r="W548">
        <v>0</v>
      </c>
      <c r="X548">
        <v>0</v>
      </c>
      <c r="Y548">
        <v>0</v>
      </c>
      <c r="Z548">
        <v>1</v>
      </c>
      <c r="AA548">
        <v>1</v>
      </c>
      <c r="AB548">
        <v>3</v>
      </c>
      <c r="AC548">
        <v>1</v>
      </c>
      <c r="AD548">
        <v>1</v>
      </c>
      <c r="AE548">
        <v>1</v>
      </c>
      <c r="AF548">
        <v>3</v>
      </c>
    </row>
    <row r="549" spans="1:32" x14ac:dyDescent="0.3">
      <c r="A549">
        <v>16063</v>
      </c>
      <c r="B549">
        <v>42.986181000000002</v>
      </c>
      <c r="C549">
        <v>-114.153899</v>
      </c>
      <c r="D549">
        <v>1285</v>
      </c>
      <c r="E549">
        <v>8.9599999999999999E-2</v>
      </c>
      <c r="F549">
        <v>0.62370000000000003</v>
      </c>
      <c r="G549">
        <v>0.2848</v>
      </c>
      <c r="H549">
        <v>1.9E-3</v>
      </c>
      <c r="I549">
        <v>0</v>
      </c>
      <c r="J549">
        <v>0</v>
      </c>
      <c r="K549">
        <v>0</v>
      </c>
      <c r="L549">
        <v>0</v>
      </c>
      <c r="M549">
        <v>3.7199999999999997E-2</v>
      </c>
      <c r="N549">
        <v>6.4500000000000002E-2</v>
      </c>
      <c r="O549">
        <v>8.9499999999999996E-2</v>
      </c>
      <c r="P549">
        <v>9.5500000000000002E-2</v>
      </c>
      <c r="Q549">
        <v>0.71330000000000005</v>
      </c>
      <c r="R549">
        <v>0</v>
      </c>
      <c r="S549">
        <v>26.5742797851563</v>
      </c>
      <c r="T549">
        <v>9.66999977827072E-2</v>
      </c>
      <c r="U549">
        <v>73.329017639160199</v>
      </c>
      <c r="V549">
        <v>0</v>
      </c>
      <c r="W549">
        <v>0</v>
      </c>
      <c r="X549">
        <v>0</v>
      </c>
      <c r="Y549">
        <v>0</v>
      </c>
      <c r="Z549">
        <v>1</v>
      </c>
      <c r="AA549">
        <v>1</v>
      </c>
      <c r="AB549">
        <v>1</v>
      </c>
      <c r="AC549">
        <v>1</v>
      </c>
      <c r="AD549">
        <v>1</v>
      </c>
      <c r="AE549">
        <v>1</v>
      </c>
      <c r="AF549">
        <v>1</v>
      </c>
    </row>
    <row r="550" spans="1:32" x14ac:dyDescent="0.3">
      <c r="A550">
        <v>16061</v>
      </c>
      <c r="B550">
        <v>46.236328</v>
      </c>
      <c r="C550">
        <v>-116.42376</v>
      </c>
      <c r="D550">
        <v>1082</v>
      </c>
      <c r="E550">
        <v>4.8999999999999998E-3</v>
      </c>
      <c r="F550">
        <v>8.4400000000000003E-2</v>
      </c>
      <c r="G550">
        <v>0.43290000000000001</v>
      </c>
      <c r="H550">
        <v>0.3483</v>
      </c>
      <c r="I550">
        <v>5.5599999999999997E-2</v>
      </c>
      <c r="J550">
        <v>4.5699999999999998E-2</v>
      </c>
      <c r="K550">
        <v>2.2200000000000001E-2</v>
      </c>
      <c r="L550">
        <v>6.0000000000000001E-3</v>
      </c>
      <c r="M550">
        <v>0.23250000000000001</v>
      </c>
      <c r="N550">
        <v>0.31030000000000002</v>
      </c>
      <c r="O550">
        <v>0.22839999999999999</v>
      </c>
      <c r="P550">
        <v>0.13950000000000001</v>
      </c>
      <c r="Q550">
        <v>8.9300000000000004E-2</v>
      </c>
      <c r="R550">
        <v>0</v>
      </c>
      <c r="S550">
        <v>7.9546966552734402</v>
      </c>
      <c r="T550">
        <v>0.30229997634887701</v>
      </c>
      <c r="U550">
        <v>67.138229370117202</v>
      </c>
      <c r="V550">
        <v>14.544650077819799</v>
      </c>
      <c r="W550">
        <v>8.7879734039306605</v>
      </c>
      <c r="X550">
        <v>1.27215099334717</v>
      </c>
      <c r="Y550">
        <v>10.0601243972778</v>
      </c>
      <c r="Z550">
        <v>1</v>
      </c>
      <c r="AA550">
        <v>1</v>
      </c>
      <c r="AB550">
        <v>1</v>
      </c>
      <c r="AC550">
        <v>1</v>
      </c>
      <c r="AD550">
        <v>1</v>
      </c>
      <c r="AE550">
        <v>1</v>
      </c>
      <c r="AF550">
        <v>1</v>
      </c>
    </row>
    <row r="551" spans="1:32" x14ac:dyDescent="0.3">
      <c r="A551">
        <v>16065</v>
      </c>
      <c r="B551">
        <v>43.789709000000002</v>
      </c>
      <c r="C551">
        <v>-111.65655</v>
      </c>
      <c r="D551">
        <v>1808</v>
      </c>
      <c r="E551">
        <v>4.5999999999999999E-3</v>
      </c>
      <c r="F551">
        <v>7.6200000000000004E-2</v>
      </c>
      <c r="G551">
        <v>0.25119999999999998</v>
      </c>
      <c r="H551">
        <v>0.41360000000000002</v>
      </c>
      <c r="I551">
        <v>0.13600000000000001</v>
      </c>
      <c r="J551">
        <v>8.6199999999999999E-2</v>
      </c>
      <c r="K551">
        <v>3.0499999999999999E-2</v>
      </c>
      <c r="L551">
        <v>1.6999999999999999E-3</v>
      </c>
      <c r="M551">
        <v>0.35370000000000001</v>
      </c>
      <c r="N551">
        <v>9.0399999999999994E-2</v>
      </c>
      <c r="O551">
        <v>0.11749999999999999</v>
      </c>
      <c r="P551">
        <v>0.35759999999999997</v>
      </c>
      <c r="Q551">
        <v>8.0799999999999997E-2</v>
      </c>
      <c r="R551">
        <v>0</v>
      </c>
      <c r="S551">
        <v>0.39344978332519498</v>
      </c>
      <c r="T551">
        <v>9.8499998450279194E-2</v>
      </c>
      <c r="U551">
        <v>17.4906406402588</v>
      </c>
      <c r="V551">
        <v>73.733444213867202</v>
      </c>
      <c r="W551">
        <v>2.1950740814209002</v>
      </c>
      <c r="X551">
        <v>6.0888910293579102</v>
      </c>
      <c r="Y551">
        <v>8.2839651107788104</v>
      </c>
      <c r="Z551">
        <v>1</v>
      </c>
      <c r="AA551">
        <v>1</v>
      </c>
      <c r="AB551">
        <v>1</v>
      </c>
      <c r="AC551">
        <v>1</v>
      </c>
      <c r="AD551">
        <v>1</v>
      </c>
      <c r="AE551">
        <v>1</v>
      </c>
      <c r="AF551">
        <v>1</v>
      </c>
    </row>
    <row r="552" spans="1:32" x14ac:dyDescent="0.3">
      <c r="A552">
        <v>16067</v>
      </c>
      <c r="B552">
        <v>42.856937000000002</v>
      </c>
      <c r="C552">
        <v>-113.64001</v>
      </c>
      <c r="D552">
        <v>1301</v>
      </c>
      <c r="E552">
        <v>0.11070000000000001</v>
      </c>
      <c r="F552">
        <v>0.6532</v>
      </c>
      <c r="G552">
        <v>0.23519999999999999</v>
      </c>
      <c r="H552">
        <v>8.9999999999999998E-4</v>
      </c>
      <c r="I552">
        <v>0</v>
      </c>
      <c r="J552">
        <v>0</v>
      </c>
      <c r="K552">
        <v>0</v>
      </c>
      <c r="L552">
        <v>0</v>
      </c>
      <c r="M552">
        <v>2.2599999999999999E-2</v>
      </c>
      <c r="N552">
        <v>6.9800000000000001E-2</v>
      </c>
      <c r="O552">
        <v>6.4799999999999996E-2</v>
      </c>
      <c r="P552">
        <v>7.8899999999999998E-2</v>
      </c>
      <c r="Q552">
        <v>0.76390000000000002</v>
      </c>
      <c r="R552">
        <v>0</v>
      </c>
      <c r="S552">
        <v>0.43783068656921398</v>
      </c>
      <c r="T552">
        <v>0</v>
      </c>
      <c r="U552">
        <v>1.0719301700592001</v>
      </c>
      <c r="V552">
        <v>15.3489122390747</v>
      </c>
      <c r="W552">
        <v>0</v>
      </c>
      <c r="X552">
        <v>83.141326904296903</v>
      </c>
      <c r="Y552">
        <v>83.141326904296903</v>
      </c>
      <c r="Z552">
        <v>1</v>
      </c>
      <c r="AA552">
        <v>1</v>
      </c>
      <c r="AB552">
        <v>1</v>
      </c>
      <c r="AC552">
        <v>1</v>
      </c>
      <c r="AD552">
        <v>1</v>
      </c>
      <c r="AE552">
        <v>1</v>
      </c>
      <c r="AF552">
        <v>1</v>
      </c>
    </row>
    <row r="553" spans="1:32" x14ac:dyDescent="0.3">
      <c r="A553">
        <v>16069</v>
      </c>
      <c r="B553">
        <v>46.333765999999997</v>
      </c>
      <c r="C553">
        <v>-116.760903</v>
      </c>
      <c r="D553">
        <v>888</v>
      </c>
      <c r="E553">
        <v>1.1000000000000001E-3</v>
      </c>
      <c r="F553">
        <v>2.1000000000000001E-2</v>
      </c>
      <c r="G553">
        <v>6.3399999999999998E-2</v>
      </c>
      <c r="H553">
        <v>0.1037</v>
      </c>
      <c r="I553">
        <v>0.13969999999999999</v>
      </c>
      <c r="J553">
        <v>0.33350000000000002</v>
      </c>
      <c r="K553">
        <v>0.1988</v>
      </c>
      <c r="L553">
        <v>0.13880000000000001</v>
      </c>
      <c r="M553">
        <v>0.25409999999999999</v>
      </c>
      <c r="N553">
        <v>0.25950000000000001</v>
      </c>
      <c r="O553">
        <v>5.8299999999999998E-2</v>
      </c>
      <c r="P553">
        <v>0.40600000000000003</v>
      </c>
      <c r="Q553">
        <v>2.2100000000000002E-2</v>
      </c>
      <c r="R553">
        <v>0</v>
      </c>
      <c r="S553">
        <v>0</v>
      </c>
      <c r="T553">
        <v>0.17250172793865201</v>
      </c>
      <c r="U553">
        <v>44.925132751464801</v>
      </c>
      <c r="V553">
        <v>47.7255249023438</v>
      </c>
      <c r="W553">
        <v>7.1437854766845703</v>
      </c>
      <c r="X553">
        <v>3.3053729683160803E-2</v>
      </c>
      <c r="Y553">
        <v>7.1768393516540501</v>
      </c>
      <c r="Z553">
        <v>1</v>
      </c>
      <c r="AA553">
        <v>1</v>
      </c>
      <c r="AB553">
        <v>1</v>
      </c>
      <c r="AC553">
        <v>1</v>
      </c>
      <c r="AD553">
        <v>1</v>
      </c>
      <c r="AE553">
        <v>1</v>
      </c>
      <c r="AF553">
        <v>1</v>
      </c>
    </row>
    <row r="554" spans="1:32" x14ac:dyDescent="0.3">
      <c r="A554">
        <v>16071</v>
      </c>
      <c r="B554">
        <v>42.183889999999998</v>
      </c>
      <c r="C554">
        <v>-112.520465</v>
      </c>
      <c r="D554">
        <v>1652</v>
      </c>
      <c r="E554">
        <v>4.3099999999999999E-2</v>
      </c>
      <c r="F554">
        <v>0.16</v>
      </c>
      <c r="G554">
        <v>7.6100000000000001E-2</v>
      </c>
      <c r="H554">
        <v>0.1399</v>
      </c>
      <c r="I554">
        <v>0.1353</v>
      </c>
      <c r="J554">
        <v>0.33250000000000002</v>
      </c>
      <c r="K554">
        <v>0.11070000000000001</v>
      </c>
      <c r="L554">
        <v>2.3999999999999998E-3</v>
      </c>
      <c r="M554">
        <v>0.15759999999999999</v>
      </c>
      <c r="N554">
        <v>0.14360000000000001</v>
      </c>
      <c r="O554">
        <v>0.26379999999999998</v>
      </c>
      <c r="P554">
        <v>0.2319</v>
      </c>
      <c r="Q554">
        <v>0.2031</v>
      </c>
      <c r="R554">
        <v>0</v>
      </c>
      <c r="S554">
        <v>7.7948226928710902</v>
      </c>
      <c r="T554">
        <v>0.12789998948574099</v>
      </c>
      <c r="U554">
        <v>64.379486083984403</v>
      </c>
      <c r="V554">
        <v>0</v>
      </c>
      <c r="W554">
        <v>0</v>
      </c>
      <c r="X554">
        <v>27.697790145873999</v>
      </c>
      <c r="Y554">
        <v>27.697790145873999</v>
      </c>
      <c r="Z554">
        <v>1</v>
      </c>
      <c r="AA554">
        <v>1</v>
      </c>
      <c r="AB554">
        <v>1</v>
      </c>
      <c r="AC554">
        <v>2</v>
      </c>
      <c r="AD554">
        <v>1</v>
      </c>
      <c r="AE554">
        <v>1</v>
      </c>
      <c r="AF554">
        <v>1</v>
      </c>
    </row>
    <row r="555" spans="1:32" x14ac:dyDescent="0.3">
      <c r="A555">
        <v>16075</v>
      </c>
      <c r="B555">
        <v>44.002740000000003</v>
      </c>
      <c r="C555">
        <v>-116.748655</v>
      </c>
      <c r="D555">
        <v>717</v>
      </c>
      <c r="E555">
        <v>8.2900000000000001E-2</v>
      </c>
      <c r="F555">
        <v>0.36509999999999998</v>
      </c>
      <c r="G555">
        <v>0.2354</v>
      </c>
      <c r="H555">
        <v>0.1933</v>
      </c>
      <c r="I555">
        <v>7.7799999999999994E-2</v>
      </c>
      <c r="J555">
        <v>4.5100000000000001E-2</v>
      </c>
      <c r="K555">
        <v>4.0000000000000002E-4</v>
      </c>
      <c r="L555">
        <v>0</v>
      </c>
      <c r="M555">
        <v>7.9899999999999999E-2</v>
      </c>
      <c r="N555">
        <v>6.9400000000000003E-2</v>
      </c>
      <c r="O555">
        <v>0.1903</v>
      </c>
      <c r="P555">
        <v>0.21240000000000001</v>
      </c>
      <c r="Q555">
        <v>0.44800000000000001</v>
      </c>
      <c r="R555">
        <v>0</v>
      </c>
      <c r="S555">
        <v>8.8903884887695295</v>
      </c>
      <c r="T555">
        <v>0.67900002002716098</v>
      </c>
      <c r="U555">
        <v>32.268806457519503</v>
      </c>
      <c r="V555">
        <v>0.159057691693306</v>
      </c>
      <c r="W555">
        <v>19.111618041992202</v>
      </c>
      <c r="X555">
        <v>38.891128540039098</v>
      </c>
      <c r="Y555">
        <v>58.0027465820313</v>
      </c>
      <c r="Z555">
        <v>1</v>
      </c>
      <c r="AA555">
        <v>1</v>
      </c>
      <c r="AB555">
        <v>1</v>
      </c>
      <c r="AC555">
        <v>1</v>
      </c>
      <c r="AD555">
        <v>1</v>
      </c>
      <c r="AE555">
        <v>1</v>
      </c>
      <c r="AF555">
        <v>1</v>
      </c>
    </row>
    <row r="556" spans="1:32" x14ac:dyDescent="0.3">
      <c r="A556">
        <v>16073</v>
      </c>
      <c r="B556">
        <v>42.593063000000001</v>
      </c>
      <c r="C556">
        <v>-116.142655</v>
      </c>
      <c r="D556">
        <v>1686</v>
      </c>
      <c r="E556">
        <v>4.3E-3</v>
      </c>
      <c r="F556">
        <v>6.54E-2</v>
      </c>
      <c r="G556">
        <v>0.34239999999999998</v>
      </c>
      <c r="H556">
        <v>0.27539999999999998</v>
      </c>
      <c r="I556">
        <v>8.8700000000000001E-2</v>
      </c>
      <c r="J556">
        <v>0.1043</v>
      </c>
      <c r="K556">
        <v>5.9799999999999999E-2</v>
      </c>
      <c r="L556">
        <v>5.9700000000000003E-2</v>
      </c>
      <c r="M556">
        <v>0.26640000000000003</v>
      </c>
      <c r="N556">
        <v>0.39560000000000001</v>
      </c>
      <c r="O556">
        <v>0.15110000000000001</v>
      </c>
      <c r="P556">
        <v>0.1172</v>
      </c>
      <c r="Q556">
        <v>6.9699999999999998E-2</v>
      </c>
      <c r="R556">
        <v>0</v>
      </c>
      <c r="S556">
        <v>36.999843597412102</v>
      </c>
      <c r="T556">
        <v>0</v>
      </c>
      <c r="U556">
        <v>62.9997367858887</v>
      </c>
      <c r="V556">
        <v>0</v>
      </c>
      <c r="W556" s="1">
        <v>2.91038304567337E-11</v>
      </c>
      <c r="X556">
        <v>4.18617302784696E-4</v>
      </c>
      <c r="Y556">
        <v>4.18617331888527E-4</v>
      </c>
      <c r="Z556">
        <v>1</v>
      </c>
      <c r="AA556">
        <v>1</v>
      </c>
      <c r="AB556">
        <v>1</v>
      </c>
      <c r="AC556">
        <v>1</v>
      </c>
      <c r="AD556">
        <v>1</v>
      </c>
      <c r="AE556">
        <v>1</v>
      </c>
      <c r="AF556">
        <v>1</v>
      </c>
    </row>
    <row r="557" spans="1:32" x14ac:dyDescent="0.3">
      <c r="A557">
        <v>16077</v>
      </c>
      <c r="B557">
        <v>42.694125999999997</v>
      </c>
      <c r="C557">
        <v>-112.844407</v>
      </c>
      <c r="D557">
        <v>1872</v>
      </c>
      <c r="E557">
        <v>0</v>
      </c>
      <c r="F557">
        <v>2.5999999999999999E-3</v>
      </c>
      <c r="G557">
        <v>4.2299999999999997E-2</v>
      </c>
      <c r="H557">
        <v>0.18099999999999999</v>
      </c>
      <c r="I557">
        <v>0.1084</v>
      </c>
      <c r="J557">
        <v>0.27950000000000003</v>
      </c>
      <c r="K557">
        <v>0.26869999999999999</v>
      </c>
      <c r="L557">
        <v>0.11749999999999999</v>
      </c>
      <c r="M557">
        <v>0.18579999999999999</v>
      </c>
      <c r="N557">
        <v>0.15</v>
      </c>
      <c r="O557">
        <v>0.23710000000000001</v>
      </c>
      <c r="P557">
        <v>0.42449999999999999</v>
      </c>
      <c r="Q557">
        <v>2.5999999999999999E-3</v>
      </c>
      <c r="R557">
        <v>0</v>
      </c>
      <c r="S557">
        <v>17.427803039550799</v>
      </c>
      <c r="T557">
        <v>1.0800000280141799E-2</v>
      </c>
      <c r="U557">
        <v>62.516250610351598</v>
      </c>
      <c r="V557">
        <v>11.8357992172241</v>
      </c>
      <c r="W557">
        <v>0</v>
      </c>
      <c r="X557">
        <v>8.2093505859375</v>
      </c>
      <c r="Y557">
        <v>8.2093505859375</v>
      </c>
      <c r="Z557">
        <v>1</v>
      </c>
      <c r="AA557">
        <v>1</v>
      </c>
      <c r="AB557">
        <v>1</v>
      </c>
      <c r="AC557">
        <v>1</v>
      </c>
      <c r="AD557">
        <v>1</v>
      </c>
      <c r="AE557">
        <v>1</v>
      </c>
      <c r="AF557">
        <v>1</v>
      </c>
    </row>
    <row r="558" spans="1:32" x14ac:dyDescent="0.3">
      <c r="A558">
        <v>16079</v>
      </c>
      <c r="B558">
        <v>47.347693999999997</v>
      </c>
      <c r="C558">
        <v>-115.885092</v>
      </c>
      <c r="D558">
        <v>1232</v>
      </c>
      <c r="E558">
        <v>0</v>
      </c>
      <c r="F558">
        <v>5.9999999999999995E-4</v>
      </c>
      <c r="G558">
        <v>2.5999999999999999E-3</v>
      </c>
      <c r="H558">
        <v>1.24E-2</v>
      </c>
      <c r="I558">
        <v>2.5600000000000001E-2</v>
      </c>
      <c r="J558">
        <v>0.1578</v>
      </c>
      <c r="K558">
        <v>0.29530000000000001</v>
      </c>
      <c r="L558">
        <v>0.50570000000000004</v>
      </c>
      <c r="M558">
        <v>0.17219999999999999</v>
      </c>
      <c r="N558">
        <v>0.2591</v>
      </c>
      <c r="O558">
        <v>0.25490000000000002</v>
      </c>
      <c r="P558">
        <v>0.31319999999999998</v>
      </c>
      <c r="Q558">
        <v>5.9999999999999995E-4</v>
      </c>
      <c r="R558">
        <v>0</v>
      </c>
      <c r="S558">
        <v>0</v>
      </c>
      <c r="T558">
        <v>5.7999999262392504E-3</v>
      </c>
      <c r="U558">
        <v>13.4967937469482</v>
      </c>
      <c r="V558">
        <v>83.454040527343807</v>
      </c>
      <c r="W558">
        <v>3.0433659553527801</v>
      </c>
      <c r="X558">
        <v>0</v>
      </c>
      <c r="Y558">
        <v>3.0433659553527801</v>
      </c>
      <c r="Z558">
        <v>1</v>
      </c>
      <c r="AA558">
        <v>1</v>
      </c>
      <c r="AB558">
        <v>1</v>
      </c>
      <c r="AC558">
        <v>1</v>
      </c>
      <c r="AD558">
        <v>1</v>
      </c>
      <c r="AE558">
        <v>1</v>
      </c>
      <c r="AF558">
        <v>1</v>
      </c>
    </row>
    <row r="559" spans="1:32" x14ac:dyDescent="0.3">
      <c r="A559">
        <v>16081</v>
      </c>
      <c r="B559">
        <v>43.760993999999997</v>
      </c>
      <c r="C559">
        <v>-111.211765</v>
      </c>
      <c r="D559">
        <v>1849</v>
      </c>
      <c r="E559">
        <v>8.2000000000000003E-2</v>
      </c>
      <c r="F559">
        <v>0.4763</v>
      </c>
      <c r="G559">
        <v>0.21160000000000001</v>
      </c>
      <c r="H559">
        <v>6.3E-2</v>
      </c>
      <c r="I559">
        <v>5.1200000000000002E-2</v>
      </c>
      <c r="J559">
        <v>8.7800000000000003E-2</v>
      </c>
      <c r="K559">
        <v>2.1499999999999998E-2</v>
      </c>
      <c r="L559">
        <v>6.6E-3</v>
      </c>
      <c r="M559">
        <v>0.1406</v>
      </c>
      <c r="N559">
        <v>0.23019999999999999</v>
      </c>
      <c r="O559">
        <v>5.7000000000000002E-2</v>
      </c>
      <c r="P559">
        <v>1.3899999999999999E-2</v>
      </c>
      <c r="Q559">
        <v>0.55830000000000002</v>
      </c>
      <c r="R559">
        <v>0</v>
      </c>
      <c r="S559">
        <v>0</v>
      </c>
      <c r="T559">
        <v>0.42879998683929399</v>
      </c>
      <c r="U559">
        <v>6.2038731575012198</v>
      </c>
      <c r="V559">
        <v>67.990058898925795</v>
      </c>
      <c r="W559">
        <v>9.6050777435302699</v>
      </c>
      <c r="X559">
        <v>15.7721900939941</v>
      </c>
      <c r="Y559">
        <v>25.3772678375244</v>
      </c>
      <c r="Z559">
        <v>1</v>
      </c>
      <c r="AA559">
        <v>1</v>
      </c>
      <c r="AB559">
        <v>1</v>
      </c>
      <c r="AC559">
        <v>1</v>
      </c>
      <c r="AD559">
        <v>1</v>
      </c>
      <c r="AE559">
        <v>1</v>
      </c>
      <c r="AF559">
        <v>1</v>
      </c>
    </row>
    <row r="560" spans="1:32" x14ac:dyDescent="0.3">
      <c r="A560">
        <v>16083</v>
      </c>
      <c r="B560">
        <v>42.352308999999998</v>
      </c>
      <c r="C560">
        <v>-114.665639</v>
      </c>
      <c r="D560">
        <v>1419</v>
      </c>
      <c r="E560">
        <v>6.9500000000000006E-2</v>
      </c>
      <c r="F560">
        <v>0.52410000000000001</v>
      </c>
      <c r="G560">
        <v>0.35749999999999998</v>
      </c>
      <c r="H560">
        <v>4.65E-2</v>
      </c>
      <c r="I560">
        <v>2.3E-3</v>
      </c>
      <c r="J560">
        <v>1E-4</v>
      </c>
      <c r="K560">
        <v>0</v>
      </c>
      <c r="L560">
        <v>0</v>
      </c>
      <c r="M560">
        <v>0.17130000000000001</v>
      </c>
      <c r="N560">
        <v>0.1396</v>
      </c>
      <c r="O560">
        <v>8.9999999999999993E-3</v>
      </c>
      <c r="P560">
        <v>8.6499999999999994E-2</v>
      </c>
      <c r="Q560">
        <v>0.59360000000000002</v>
      </c>
      <c r="R560">
        <v>0</v>
      </c>
      <c r="S560">
        <v>29.3781623840332</v>
      </c>
      <c r="T560">
        <v>7.9699993133544894E-2</v>
      </c>
      <c r="U560">
        <v>63.005985260009801</v>
      </c>
      <c r="V560">
        <v>1.3150888681411701</v>
      </c>
      <c r="W560">
        <v>0.60881423950195301</v>
      </c>
      <c r="X560">
        <v>5.6122522354126003</v>
      </c>
      <c r="Y560">
        <v>6.2210664749145499</v>
      </c>
      <c r="Z560">
        <v>1</v>
      </c>
      <c r="AA560">
        <v>1</v>
      </c>
      <c r="AB560">
        <v>1</v>
      </c>
      <c r="AC560">
        <v>1</v>
      </c>
      <c r="AD560">
        <v>1</v>
      </c>
      <c r="AE560">
        <v>1</v>
      </c>
      <c r="AF560">
        <v>1</v>
      </c>
    </row>
    <row r="561" spans="1:32" x14ac:dyDescent="0.3">
      <c r="A561">
        <v>16087</v>
      </c>
      <c r="B561">
        <v>44.448213000000003</v>
      </c>
      <c r="C561">
        <v>-116.79783</v>
      </c>
      <c r="D561">
        <v>898</v>
      </c>
      <c r="E561">
        <v>1.1000000000000001E-3</v>
      </c>
      <c r="F561">
        <v>1.7600000000000001E-2</v>
      </c>
      <c r="G561">
        <v>8.5800000000000001E-2</v>
      </c>
      <c r="H561">
        <v>0.1699</v>
      </c>
      <c r="I561">
        <v>0.17610000000000001</v>
      </c>
      <c r="J561">
        <v>0.35170000000000001</v>
      </c>
      <c r="K561">
        <v>0.13420000000000001</v>
      </c>
      <c r="L561">
        <v>6.3600000000000004E-2</v>
      </c>
      <c r="M561">
        <v>0.1709</v>
      </c>
      <c r="N561">
        <v>0.26469999999999999</v>
      </c>
      <c r="O561">
        <v>0.21260000000000001</v>
      </c>
      <c r="P561">
        <v>0.33310000000000001</v>
      </c>
      <c r="Q561">
        <v>1.8700000000000001E-2</v>
      </c>
      <c r="R561">
        <v>0</v>
      </c>
      <c r="S561">
        <v>10.0113372802734</v>
      </c>
      <c r="T561">
        <v>0.10279999673366499</v>
      </c>
      <c r="U561">
        <v>86.251548767089801</v>
      </c>
      <c r="V561">
        <v>0</v>
      </c>
      <c r="W561">
        <v>0</v>
      </c>
      <c r="X561">
        <v>3.6343109607696502</v>
      </c>
      <c r="Y561">
        <v>3.6343109607696502</v>
      </c>
      <c r="Z561">
        <v>1</v>
      </c>
      <c r="AA561">
        <v>1</v>
      </c>
      <c r="AB561">
        <v>1</v>
      </c>
      <c r="AC561">
        <v>1</v>
      </c>
      <c r="AD561">
        <v>1</v>
      </c>
      <c r="AE561">
        <v>1</v>
      </c>
      <c r="AF561">
        <v>1</v>
      </c>
    </row>
    <row r="562" spans="1:32" x14ac:dyDescent="0.3">
      <c r="A562">
        <v>16085</v>
      </c>
      <c r="B562">
        <v>44.771532000000001</v>
      </c>
      <c r="C562">
        <v>-115.63787499999999</v>
      </c>
      <c r="D562">
        <v>2226</v>
      </c>
      <c r="E562">
        <v>5.0000000000000001E-4</v>
      </c>
      <c r="F562">
        <v>3.3999999999999998E-3</v>
      </c>
      <c r="G562">
        <v>1.38E-2</v>
      </c>
      <c r="H562">
        <v>5.1400000000000001E-2</v>
      </c>
      <c r="I562">
        <v>7.7700000000000005E-2</v>
      </c>
      <c r="J562">
        <v>0.34239999999999998</v>
      </c>
      <c r="K562">
        <v>0.31119999999999998</v>
      </c>
      <c r="L562">
        <v>0.1996</v>
      </c>
      <c r="M562">
        <v>0.1983</v>
      </c>
      <c r="N562">
        <v>0.21029999999999999</v>
      </c>
      <c r="O562">
        <v>0.31490000000000001</v>
      </c>
      <c r="P562">
        <v>0.27260000000000001</v>
      </c>
      <c r="Q562">
        <v>3.8999999999999998E-3</v>
      </c>
      <c r="R562">
        <v>0</v>
      </c>
      <c r="S562">
        <v>1</v>
      </c>
      <c r="T562">
        <v>6.0000000521540598E-3</v>
      </c>
      <c r="U562">
        <v>24.677474975585898</v>
      </c>
      <c r="V562">
        <v>64.941513061523395</v>
      </c>
      <c r="W562">
        <v>9.3750114440918004</v>
      </c>
      <c r="X562">
        <v>0</v>
      </c>
      <c r="Y562">
        <v>9.3750114440918004</v>
      </c>
      <c r="Z562">
        <v>2</v>
      </c>
      <c r="AA562">
        <v>2</v>
      </c>
      <c r="AB562">
        <v>1</v>
      </c>
      <c r="AC562">
        <v>1</v>
      </c>
      <c r="AD562">
        <v>1</v>
      </c>
      <c r="AE562">
        <v>1</v>
      </c>
      <c r="AF562">
        <v>1</v>
      </c>
    </row>
    <row r="563" spans="1:32" x14ac:dyDescent="0.3">
      <c r="A563">
        <v>17001</v>
      </c>
      <c r="B563">
        <v>39.986052999999998</v>
      </c>
      <c r="C563">
        <v>-91.194961000000006</v>
      </c>
      <c r="D563">
        <v>216</v>
      </c>
      <c r="E563">
        <v>5.2299999999999999E-2</v>
      </c>
      <c r="F563">
        <v>0.44090000000000001</v>
      </c>
      <c r="G563">
        <v>0.40100000000000002</v>
      </c>
      <c r="H563">
        <v>0.1012</v>
      </c>
      <c r="I563">
        <v>4.4999999999999997E-3</v>
      </c>
      <c r="J563">
        <v>1E-4</v>
      </c>
      <c r="K563">
        <v>0</v>
      </c>
      <c r="L563">
        <v>0</v>
      </c>
      <c r="M563">
        <v>0.12570000000000001</v>
      </c>
      <c r="N563">
        <v>0.1482</v>
      </c>
      <c r="O563">
        <v>0.1104</v>
      </c>
      <c r="P563">
        <v>0.1225</v>
      </c>
      <c r="Q563">
        <v>0.49320000000000003</v>
      </c>
      <c r="R563">
        <v>0</v>
      </c>
      <c r="S563">
        <v>0</v>
      </c>
      <c r="T563">
        <v>0.78909999132156405</v>
      </c>
      <c r="U563">
        <v>2.7543380260467498</v>
      </c>
      <c r="V563">
        <v>14.146854400634799</v>
      </c>
      <c r="W563">
        <v>81.912765502929702</v>
      </c>
      <c r="X563">
        <v>0.39694011211395303</v>
      </c>
      <c r="Y563">
        <v>82.309707641601605</v>
      </c>
      <c r="Z563">
        <v>1</v>
      </c>
      <c r="AA563">
        <v>1</v>
      </c>
      <c r="AB563">
        <v>1</v>
      </c>
      <c r="AC563">
        <v>1</v>
      </c>
      <c r="AD563">
        <v>1</v>
      </c>
      <c r="AE563">
        <v>1</v>
      </c>
      <c r="AF563">
        <v>1</v>
      </c>
    </row>
    <row r="564" spans="1:32" x14ac:dyDescent="0.3">
      <c r="A564">
        <v>17003</v>
      </c>
      <c r="B564">
        <v>37.183683000000002</v>
      </c>
      <c r="C564">
        <v>-89.349506000000005</v>
      </c>
      <c r="D564">
        <v>98</v>
      </c>
      <c r="E564">
        <v>8.4099999999999994E-2</v>
      </c>
      <c r="F564">
        <v>0.50380000000000003</v>
      </c>
      <c r="G564">
        <v>0.31419999999999998</v>
      </c>
      <c r="H564">
        <v>8.09E-2</v>
      </c>
      <c r="I564">
        <v>1.3299999999999999E-2</v>
      </c>
      <c r="J564">
        <v>3.7000000000000002E-3</v>
      </c>
      <c r="K564">
        <v>0</v>
      </c>
      <c r="L564">
        <v>0</v>
      </c>
      <c r="M564">
        <v>8.3000000000000004E-2</v>
      </c>
      <c r="N564">
        <v>0.1062</v>
      </c>
      <c r="O564">
        <v>8.8400000000000006E-2</v>
      </c>
      <c r="P564">
        <v>0.13450000000000001</v>
      </c>
      <c r="Q564">
        <v>0.58789999999999998</v>
      </c>
      <c r="R564">
        <v>4</v>
      </c>
      <c r="S564">
        <v>0</v>
      </c>
      <c r="T564">
        <v>5.59999980032444E-2</v>
      </c>
      <c r="U564">
        <v>4.1692309379577601</v>
      </c>
      <c r="V564">
        <v>35.208683013916001</v>
      </c>
      <c r="W564">
        <v>44.586265563964801</v>
      </c>
      <c r="X564">
        <v>11.979820251464799</v>
      </c>
      <c r="Y564">
        <v>56.566085815429702</v>
      </c>
      <c r="Z564">
        <v>1</v>
      </c>
      <c r="AA564">
        <v>1</v>
      </c>
      <c r="AB564">
        <v>1</v>
      </c>
      <c r="AC564">
        <v>2</v>
      </c>
      <c r="AD564">
        <v>1</v>
      </c>
      <c r="AE564">
        <v>1</v>
      </c>
      <c r="AF564">
        <v>1</v>
      </c>
    </row>
    <row r="565" spans="1:32" x14ac:dyDescent="0.3">
      <c r="A565">
        <v>17005</v>
      </c>
      <c r="B565">
        <v>38.885924000000003</v>
      </c>
      <c r="C565">
        <v>-89.436592000000005</v>
      </c>
      <c r="D565">
        <v>163</v>
      </c>
      <c r="E565">
        <v>0.16539999999999999</v>
      </c>
      <c r="F565">
        <v>0.62719999999999998</v>
      </c>
      <c r="G565">
        <v>0.16980000000000001</v>
      </c>
      <c r="H565">
        <v>3.39E-2</v>
      </c>
      <c r="I565">
        <v>3.3999999999999998E-3</v>
      </c>
      <c r="J565">
        <v>2.9999999999999997E-4</v>
      </c>
      <c r="K565">
        <v>0</v>
      </c>
      <c r="L565">
        <v>0</v>
      </c>
      <c r="M565">
        <v>4.1200000000000001E-2</v>
      </c>
      <c r="N565">
        <v>5.8200000000000002E-2</v>
      </c>
      <c r="O565">
        <v>4.7399999999999998E-2</v>
      </c>
      <c r="P565">
        <v>6.0600000000000001E-2</v>
      </c>
      <c r="Q565">
        <v>0.79259999999999997</v>
      </c>
      <c r="R565">
        <v>0</v>
      </c>
      <c r="S565">
        <v>0</v>
      </c>
      <c r="T565">
        <v>0.33330002427101102</v>
      </c>
      <c r="U565">
        <v>2.6397719383239702</v>
      </c>
      <c r="V565">
        <v>15.117794036865201</v>
      </c>
      <c r="W565">
        <v>81.871345520019503</v>
      </c>
      <c r="X565">
        <v>3.77850383520126E-2</v>
      </c>
      <c r="Y565">
        <v>81.909133911132798</v>
      </c>
      <c r="Z565">
        <v>1</v>
      </c>
      <c r="AA565">
        <v>1</v>
      </c>
      <c r="AB565">
        <v>1</v>
      </c>
      <c r="AC565">
        <v>2</v>
      </c>
      <c r="AD565">
        <v>1</v>
      </c>
      <c r="AE565">
        <v>1</v>
      </c>
      <c r="AF565">
        <v>1</v>
      </c>
    </row>
    <row r="566" spans="1:32" x14ac:dyDescent="0.3">
      <c r="A566">
        <v>17007</v>
      </c>
      <c r="B566">
        <v>42.318983000000003</v>
      </c>
      <c r="C566">
        <v>-88.824295000000006</v>
      </c>
      <c r="D566">
        <v>245</v>
      </c>
      <c r="E566">
        <v>9.8699999999999996E-2</v>
      </c>
      <c r="F566">
        <v>0.5454</v>
      </c>
      <c r="G566">
        <v>0.32229999999999998</v>
      </c>
      <c r="H566">
        <v>3.1899999999999998E-2</v>
      </c>
      <c r="I566">
        <v>1.6999999999999999E-3</v>
      </c>
      <c r="J566">
        <v>0</v>
      </c>
      <c r="K566">
        <v>0</v>
      </c>
      <c r="L566">
        <v>0</v>
      </c>
      <c r="M566">
        <v>7.7499999999999999E-2</v>
      </c>
      <c r="N566">
        <v>8.9599999999999999E-2</v>
      </c>
      <c r="O566">
        <v>9.64E-2</v>
      </c>
      <c r="P566">
        <v>9.2399999999999996E-2</v>
      </c>
      <c r="Q566">
        <v>0.64410000000000001</v>
      </c>
      <c r="R566">
        <v>0</v>
      </c>
      <c r="S566">
        <v>0</v>
      </c>
      <c r="T566">
        <v>1.0625</v>
      </c>
      <c r="U566">
        <v>0.72226047515869096</v>
      </c>
      <c r="V566">
        <v>5.7352361679077104</v>
      </c>
      <c r="W566">
        <v>91.450157165527301</v>
      </c>
      <c r="X566">
        <v>1.0298440456390401</v>
      </c>
      <c r="Y566">
        <v>92.480003356933594</v>
      </c>
      <c r="Z566">
        <v>1</v>
      </c>
      <c r="AA566">
        <v>1</v>
      </c>
      <c r="AB566">
        <v>1</v>
      </c>
      <c r="AC566">
        <v>2</v>
      </c>
      <c r="AD566">
        <v>1</v>
      </c>
      <c r="AE566">
        <v>1</v>
      </c>
      <c r="AF566">
        <v>1</v>
      </c>
    </row>
    <row r="567" spans="1:32" x14ac:dyDescent="0.3">
      <c r="A567">
        <v>17011</v>
      </c>
      <c r="B567">
        <v>41.401304000000003</v>
      </c>
      <c r="C567">
        <v>-89.528377000000006</v>
      </c>
      <c r="D567">
        <v>209</v>
      </c>
      <c r="E567">
        <v>8.1799999999999998E-2</v>
      </c>
      <c r="F567">
        <v>0.59730000000000005</v>
      </c>
      <c r="G567">
        <v>0.2636</v>
      </c>
      <c r="H567">
        <v>4.2700000000000002E-2</v>
      </c>
      <c r="I567">
        <v>1.1900000000000001E-2</v>
      </c>
      <c r="J567">
        <v>2.7000000000000001E-3</v>
      </c>
      <c r="K567">
        <v>0</v>
      </c>
      <c r="L567">
        <v>0</v>
      </c>
      <c r="M567">
        <v>6.4899999999999999E-2</v>
      </c>
      <c r="N567">
        <v>6.4699999999999994E-2</v>
      </c>
      <c r="O567">
        <v>7.3700000000000002E-2</v>
      </c>
      <c r="P567">
        <v>0.1176</v>
      </c>
      <c r="Q567">
        <v>0.67910000000000004</v>
      </c>
      <c r="R567">
        <v>0</v>
      </c>
      <c r="S567">
        <v>0</v>
      </c>
      <c r="T567">
        <v>0.46619996428489702</v>
      </c>
      <c r="U567">
        <v>1.4270361661911</v>
      </c>
      <c r="V567">
        <v>26.061712265014599</v>
      </c>
      <c r="W567">
        <v>71.325759887695298</v>
      </c>
      <c r="X567">
        <v>0.71929448843002297</v>
      </c>
      <c r="Y567">
        <v>72.045051574707003</v>
      </c>
      <c r="Z567">
        <v>1</v>
      </c>
      <c r="AA567">
        <v>1</v>
      </c>
      <c r="AB567">
        <v>1</v>
      </c>
      <c r="AC567">
        <v>1</v>
      </c>
      <c r="AD567">
        <v>1</v>
      </c>
      <c r="AE567">
        <v>1</v>
      </c>
      <c r="AF567">
        <v>1</v>
      </c>
    </row>
    <row r="568" spans="1:32" x14ac:dyDescent="0.3">
      <c r="A568">
        <v>17009</v>
      </c>
      <c r="B568">
        <v>39.962069</v>
      </c>
      <c r="C568">
        <v>-90.750309999999999</v>
      </c>
      <c r="D568">
        <v>201</v>
      </c>
      <c r="E568">
        <v>8.5599999999999996E-2</v>
      </c>
      <c r="F568">
        <v>0.5282</v>
      </c>
      <c r="G568">
        <v>0.27810000000000001</v>
      </c>
      <c r="H568">
        <v>9.7199999999999995E-2</v>
      </c>
      <c r="I568">
        <v>1.0500000000000001E-2</v>
      </c>
      <c r="J568">
        <v>4.0000000000000002E-4</v>
      </c>
      <c r="K568">
        <v>0</v>
      </c>
      <c r="L568">
        <v>0</v>
      </c>
      <c r="M568">
        <v>0.11</v>
      </c>
      <c r="N568">
        <v>9.9500000000000005E-2</v>
      </c>
      <c r="O568">
        <v>0.1109</v>
      </c>
      <c r="P568">
        <v>6.5799999999999997E-2</v>
      </c>
      <c r="Q568">
        <v>0.61380000000000001</v>
      </c>
      <c r="R568">
        <v>0</v>
      </c>
      <c r="S568">
        <v>0</v>
      </c>
      <c r="T568">
        <v>0.42539998888969399</v>
      </c>
      <c r="U568">
        <v>5.1222610473632804</v>
      </c>
      <c r="V568">
        <v>52.908008575439503</v>
      </c>
      <c r="W568">
        <v>41.504356384277301</v>
      </c>
      <c r="X568">
        <v>3.99739108979702E-2</v>
      </c>
      <c r="Y568">
        <v>41.5443305969238</v>
      </c>
      <c r="Z568">
        <v>1</v>
      </c>
      <c r="AA568">
        <v>1</v>
      </c>
      <c r="AB568">
        <v>1</v>
      </c>
      <c r="AC568">
        <v>1</v>
      </c>
      <c r="AD568">
        <v>1</v>
      </c>
      <c r="AE568">
        <v>1</v>
      </c>
      <c r="AF568">
        <v>1</v>
      </c>
    </row>
    <row r="569" spans="1:32" x14ac:dyDescent="0.3">
      <c r="A569">
        <v>17013</v>
      </c>
      <c r="B569">
        <v>39.164262000000001</v>
      </c>
      <c r="C569">
        <v>-90.666295000000005</v>
      </c>
      <c r="D569">
        <v>164</v>
      </c>
      <c r="E569">
        <v>6.1800000000000001E-2</v>
      </c>
      <c r="F569">
        <v>0.26450000000000001</v>
      </c>
      <c r="G569">
        <v>0.17100000000000001</v>
      </c>
      <c r="H569">
        <v>0.1923</v>
      </c>
      <c r="I569">
        <v>0.1565</v>
      </c>
      <c r="J569">
        <v>0.1477</v>
      </c>
      <c r="K569">
        <v>5.8999999999999999E-3</v>
      </c>
      <c r="L569">
        <v>2.9999999999999997E-4</v>
      </c>
      <c r="M569">
        <v>0.17180000000000001</v>
      </c>
      <c r="N569">
        <v>0.18060000000000001</v>
      </c>
      <c r="O569">
        <v>0.17699999999999999</v>
      </c>
      <c r="P569">
        <v>0.14430000000000001</v>
      </c>
      <c r="Q569">
        <v>0.32629999999999998</v>
      </c>
      <c r="R569">
        <v>7.9403996467590297</v>
      </c>
      <c r="S569">
        <v>0</v>
      </c>
      <c r="T569">
        <v>0.56900000572204601</v>
      </c>
      <c r="U569">
        <v>4.5529708862304696</v>
      </c>
      <c r="V569">
        <v>54.8356742858887</v>
      </c>
      <c r="W569">
        <v>32.083778381347699</v>
      </c>
      <c r="X569">
        <v>1.81775093078613E-2</v>
      </c>
      <c r="Y569">
        <v>32.101955413818402</v>
      </c>
      <c r="Z569">
        <v>1</v>
      </c>
      <c r="AA569">
        <v>1</v>
      </c>
      <c r="AB569">
        <v>1</v>
      </c>
      <c r="AC569">
        <v>1</v>
      </c>
      <c r="AD569">
        <v>1</v>
      </c>
      <c r="AE569">
        <v>1</v>
      </c>
      <c r="AF569">
        <v>1</v>
      </c>
    </row>
    <row r="570" spans="1:32" x14ac:dyDescent="0.3">
      <c r="A570">
        <v>17015</v>
      </c>
      <c r="B570">
        <v>42.059083999999999</v>
      </c>
      <c r="C570">
        <v>-89.926485</v>
      </c>
      <c r="D570">
        <v>239</v>
      </c>
      <c r="E570">
        <v>2.8799999999999999E-2</v>
      </c>
      <c r="F570">
        <v>0.31659999999999999</v>
      </c>
      <c r="G570">
        <v>0.62029999999999996</v>
      </c>
      <c r="H570">
        <v>3.4299999999999997E-2</v>
      </c>
      <c r="I570">
        <v>0</v>
      </c>
      <c r="J570">
        <v>0</v>
      </c>
      <c r="K570">
        <v>0</v>
      </c>
      <c r="L570">
        <v>0</v>
      </c>
      <c r="M570">
        <v>0.13300000000000001</v>
      </c>
      <c r="N570">
        <v>0.18229999999999999</v>
      </c>
      <c r="O570">
        <v>0.18790000000000001</v>
      </c>
      <c r="P570">
        <v>0.15140000000000001</v>
      </c>
      <c r="Q570">
        <v>0.34539999999999998</v>
      </c>
      <c r="R570">
        <v>0</v>
      </c>
      <c r="S570">
        <v>0</v>
      </c>
      <c r="T570">
        <v>0.29719999432563798</v>
      </c>
      <c r="U570">
        <v>0.342114418745041</v>
      </c>
      <c r="V570">
        <v>2.7236082553863499</v>
      </c>
      <c r="W570">
        <v>90.5904541015625</v>
      </c>
      <c r="X570">
        <v>6.0466270446777299</v>
      </c>
      <c r="Y570">
        <v>96.637077331542997</v>
      </c>
      <c r="Z570">
        <v>1</v>
      </c>
      <c r="AA570">
        <v>1</v>
      </c>
      <c r="AB570">
        <v>1</v>
      </c>
      <c r="AC570">
        <v>1</v>
      </c>
      <c r="AD570">
        <v>1</v>
      </c>
      <c r="AE570">
        <v>1</v>
      </c>
      <c r="AF570">
        <v>1</v>
      </c>
    </row>
    <row r="571" spans="1:32" x14ac:dyDescent="0.3">
      <c r="A571">
        <v>17017</v>
      </c>
      <c r="B571">
        <v>39.969202000000003</v>
      </c>
      <c r="C571">
        <v>-90.245705000000001</v>
      </c>
      <c r="D571">
        <v>189</v>
      </c>
      <c r="E571">
        <v>0.1615</v>
      </c>
      <c r="F571">
        <v>0.56930000000000003</v>
      </c>
      <c r="G571">
        <v>0.17399999999999999</v>
      </c>
      <c r="H571">
        <v>6.8400000000000002E-2</v>
      </c>
      <c r="I571">
        <v>2.3900000000000001E-2</v>
      </c>
      <c r="J571">
        <v>2.8999999999999998E-3</v>
      </c>
      <c r="K571">
        <v>0</v>
      </c>
      <c r="L571">
        <v>0</v>
      </c>
      <c r="M571">
        <v>6.6900000000000001E-2</v>
      </c>
      <c r="N571">
        <v>7.3300000000000004E-2</v>
      </c>
      <c r="O571">
        <v>6.0299999999999999E-2</v>
      </c>
      <c r="P571">
        <v>6.8699999999999997E-2</v>
      </c>
      <c r="Q571">
        <v>0.73080000000000001</v>
      </c>
      <c r="R571">
        <v>0</v>
      </c>
      <c r="S571">
        <v>0</v>
      </c>
      <c r="T571">
        <v>0.21109999716281899</v>
      </c>
      <c r="U571">
        <v>0.53346359729766801</v>
      </c>
      <c r="V571">
        <v>3.7770352363586399</v>
      </c>
      <c r="W571">
        <v>92.087203979492202</v>
      </c>
      <c r="X571">
        <v>3.3911991119384801</v>
      </c>
      <c r="Y571">
        <v>95.478401184082003</v>
      </c>
      <c r="Z571">
        <v>1</v>
      </c>
      <c r="AA571">
        <v>1</v>
      </c>
      <c r="AB571">
        <v>1</v>
      </c>
      <c r="AC571">
        <v>2</v>
      </c>
      <c r="AD571">
        <v>1</v>
      </c>
      <c r="AE571">
        <v>1</v>
      </c>
      <c r="AF571">
        <v>1</v>
      </c>
    </row>
    <row r="572" spans="1:32" x14ac:dyDescent="0.3">
      <c r="A572">
        <v>17019</v>
      </c>
      <c r="B572">
        <v>40.139150000000001</v>
      </c>
      <c r="C572">
        <v>-88.197201000000007</v>
      </c>
      <c r="D572">
        <v>209</v>
      </c>
      <c r="E572">
        <v>0.23139999999999999</v>
      </c>
      <c r="F572">
        <v>0.68799999999999994</v>
      </c>
      <c r="G572">
        <v>7.1099999999999997E-2</v>
      </c>
      <c r="H572">
        <v>9.4999999999999998E-3</v>
      </c>
      <c r="I572">
        <v>0</v>
      </c>
      <c r="J572">
        <v>0</v>
      </c>
      <c r="K572">
        <v>0</v>
      </c>
      <c r="L572">
        <v>0</v>
      </c>
      <c r="M572">
        <v>1.5299999999999999E-2</v>
      </c>
      <c r="N572">
        <v>3.44E-2</v>
      </c>
      <c r="O572">
        <v>1.6299999999999999E-2</v>
      </c>
      <c r="P572">
        <v>1.46E-2</v>
      </c>
      <c r="Q572">
        <v>0.9194</v>
      </c>
      <c r="R572">
        <v>0</v>
      </c>
      <c r="S572">
        <v>0</v>
      </c>
      <c r="T572">
        <v>0.79599994421005205</v>
      </c>
      <c r="U572">
        <v>0.28814297914504999</v>
      </c>
      <c r="V572">
        <v>2.4727723598480198</v>
      </c>
      <c r="W572">
        <v>95.015106201171903</v>
      </c>
      <c r="X572">
        <v>1.4279760122299201</v>
      </c>
      <c r="Y572">
        <v>96.443084716796903</v>
      </c>
      <c r="Z572">
        <v>1</v>
      </c>
      <c r="AA572">
        <v>1</v>
      </c>
      <c r="AB572">
        <v>1</v>
      </c>
      <c r="AC572">
        <v>2</v>
      </c>
      <c r="AD572">
        <v>1</v>
      </c>
      <c r="AE572">
        <v>1</v>
      </c>
      <c r="AF572">
        <v>1</v>
      </c>
    </row>
    <row r="573" spans="1:32" x14ac:dyDescent="0.3">
      <c r="A573">
        <v>17023</v>
      </c>
      <c r="B573">
        <v>39.332363999999998</v>
      </c>
      <c r="C573">
        <v>-87.791686999999996</v>
      </c>
      <c r="D573">
        <v>181</v>
      </c>
      <c r="E573">
        <v>0.15210000000000001</v>
      </c>
      <c r="F573">
        <v>0.58250000000000002</v>
      </c>
      <c r="G573">
        <v>0.188</v>
      </c>
      <c r="H573">
        <v>6.1600000000000002E-2</v>
      </c>
      <c r="I573">
        <v>1.54E-2</v>
      </c>
      <c r="J573">
        <v>4.0000000000000002E-4</v>
      </c>
      <c r="K573">
        <v>0</v>
      </c>
      <c r="L573">
        <v>0</v>
      </c>
      <c r="M573">
        <v>6.2899999999999998E-2</v>
      </c>
      <c r="N573">
        <v>7.6499999999999999E-2</v>
      </c>
      <c r="O573">
        <v>6.7299999999999999E-2</v>
      </c>
      <c r="P573">
        <v>5.8700000000000002E-2</v>
      </c>
      <c r="Q573">
        <v>0.73460000000000003</v>
      </c>
      <c r="R573">
        <v>0</v>
      </c>
      <c r="S573">
        <v>0</v>
      </c>
      <c r="T573">
        <v>0.41869997978210399</v>
      </c>
      <c r="U573">
        <v>4.8685274124145499</v>
      </c>
      <c r="V573">
        <v>14.3878517150879</v>
      </c>
      <c r="W573">
        <v>78.305015563964801</v>
      </c>
      <c r="X573">
        <v>2.0199060440063499</v>
      </c>
      <c r="Y573">
        <v>80.324920654296903</v>
      </c>
      <c r="Z573">
        <v>1</v>
      </c>
      <c r="AA573">
        <v>1</v>
      </c>
      <c r="AB573">
        <v>1</v>
      </c>
      <c r="AC573">
        <v>2</v>
      </c>
      <c r="AD573">
        <v>1</v>
      </c>
      <c r="AE573">
        <v>1</v>
      </c>
      <c r="AF573">
        <v>1</v>
      </c>
    </row>
    <row r="574" spans="1:32" x14ac:dyDescent="0.3">
      <c r="A574">
        <v>17021</v>
      </c>
      <c r="B574">
        <v>39.545524</v>
      </c>
      <c r="C574">
        <v>-89.279593000000006</v>
      </c>
      <c r="D574">
        <v>187</v>
      </c>
      <c r="E574">
        <v>0.22439999999999999</v>
      </c>
      <c r="F574">
        <v>0.61699999999999999</v>
      </c>
      <c r="G574">
        <v>0.1358</v>
      </c>
      <c r="H574">
        <v>2.2599999999999999E-2</v>
      </c>
      <c r="I574">
        <v>2.0000000000000001E-4</v>
      </c>
      <c r="J574">
        <v>0</v>
      </c>
      <c r="K574">
        <v>0</v>
      </c>
      <c r="L574">
        <v>0</v>
      </c>
      <c r="M574">
        <v>3.8600000000000002E-2</v>
      </c>
      <c r="N574">
        <v>4.1700000000000001E-2</v>
      </c>
      <c r="O574">
        <v>3.7999999999999999E-2</v>
      </c>
      <c r="P574">
        <v>4.0300000000000002E-2</v>
      </c>
      <c r="Q574">
        <v>0.84140000000000004</v>
      </c>
      <c r="R574">
        <v>0</v>
      </c>
      <c r="S574">
        <v>0</v>
      </c>
      <c r="T574">
        <v>0.62900000810623202</v>
      </c>
      <c r="U574">
        <v>0.812752425670624</v>
      </c>
      <c r="V574">
        <v>4.7320833206176802</v>
      </c>
      <c r="W574">
        <v>93.758010864257798</v>
      </c>
      <c r="X574">
        <v>6.8151712417602497E-2</v>
      </c>
      <c r="Y574">
        <v>93.826164245605497</v>
      </c>
      <c r="Z574">
        <v>1</v>
      </c>
      <c r="AA574">
        <v>1</v>
      </c>
      <c r="AB574">
        <v>1</v>
      </c>
      <c r="AC574">
        <v>2</v>
      </c>
      <c r="AD574">
        <v>1</v>
      </c>
      <c r="AE574">
        <v>1</v>
      </c>
      <c r="AF574">
        <v>1</v>
      </c>
    </row>
    <row r="575" spans="1:32" x14ac:dyDescent="0.3">
      <c r="A575">
        <v>17025</v>
      </c>
      <c r="B575">
        <v>38.747312000000001</v>
      </c>
      <c r="C575">
        <v>-88.483789000000002</v>
      </c>
      <c r="D575">
        <v>139</v>
      </c>
      <c r="E575">
        <v>0.10730000000000001</v>
      </c>
      <c r="F575">
        <v>0.59719999999999995</v>
      </c>
      <c r="G575">
        <v>0.26390000000000002</v>
      </c>
      <c r="H575">
        <v>3.1600000000000003E-2</v>
      </c>
      <c r="I575">
        <v>0</v>
      </c>
      <c r="J575">
        <v>0</v>
      </c>
      <c r="K575">
        <v>0</v>
      </c>
      <c r="L575">
        <v>0</v>
      </c>
      <c r="M575">
        <v>7.1499999999999994E-2</v>
      </c>
      <c r="N575">
        <v>8.5699999999999998E-2</v>
      </c>
      <c r="O575">
        <v>6.9199999999999998E-2</v>
      </c>
      <c r="P575">
        <v>6.9099999999999995E-2</v>
      </c>
      <c r="Q575">
        <v>0.70450000000000002</v>
      </c>
      <c r="R575">
        <v>0</v>
      </c>
      <c r="S575">
        <v>0</v>
      </c>
      <c r="T575">
        <v>0.57840001583099399</v>
      </c>
      <c r="U575">
        <v>3.6876149177551301</v>
      </c>
      <c r="V575">
        <v>14.017905235290501</v>
      </c>
      <c r="W575">
        <v>81.631408691406307</v>
      </c>
      <c r="X575">
        <v>8.46743434667587E-2</v>
      </c>
      <c r="Y575">
        <v>81.716079711914105</v>
      </c>
      <c r="Z575">
        <v>1</v>
      </c>
      <c r="AA575">
        <v>1</v>
      </c>
      <c r="AB575">
        <v>1</v>
      </c>
      <c r="AC575">
        <v>2</v>
      </c>
      <c r="AD575">
        <v>1</v>
      </c>
      <c r="AE575">
        <v>1</v>
      </c>
      <c r="AF575">
        <v>1</v>
      </c>
    </row>
    <row r="576" spans="1:32" x14ac:dyDescent="0.3">
      <c r="A576">
        <v>17027</v>
      </c>
      <c r="B576">
        <v>38.606422999999999</v>
      </c>
      <c r="C576">
        <v>-89.423136</v>
      </c>
      <c r="D576">
        <v>133</v>
      </c>
      <c r="E576">
        <v>0.1573</v>
      </c>
      <c r="F576">
        <v>0.5</v>
      </c>
      <c r="G576">
        <v>0.2752</v>
      </c>
      <c r="H576">
        <v>5.8299999999999998E-2</v>
      </c>
      <c r="I576">
        <v>7.1000000000000004E-3</v>
      </c>
      <c r="J576">
        <v>2.0999999999999999E-3</v>
      </c>
      <c r="K576">
        <v>0</v>
      </c>
      <c r="L576">
        <v>0</v>
      </c>
      <c r="M576">
        <v>9.2799999999999994E-2</v>
      </c>
      <c r="N576">
        <v>8.0799999999999997E-2</v>
      </c>
      <c r="O576">
        <v>8.3000000000000004E-2</v>
      </c>
      <c r="P576">
        <v>8.6099999999999996E-2</v>
      </c>
      <c r="Q576">
        <v>0.6573</v>
      </c>
      <c r="R576">
        <v>0</v>
      </c>
      <c r="S576">
        <v>0</v>
      </c>
      <c r="T576">
        <v>0.18059998750686601</v>
      </c>
      <c r="U576">
        <v>2.91503834724426</v>
      </c>
      <c r="V576">
        <v>20.4406852722168</v>
      </c>
      <c r="W576">
        <v>76.018646240234403</v>
      </c>
      <c r="X576">
        <v>0.44503051042556802</v>
      </c>
      <c r="Y576">
        <v>76.463676452636705</v>
      </c>
      <c r="Z576">
        <v>1</v>
      </c>
      <c r="AA576">
        <v>1</v>
      </c>
      <c r="AB576">
        <v>1</v>
      </c>
      <c r="AC576">
        <v>2</v>
      </c>
      <c r="AD576">
        <v>1</v>
      </c>
      <c r="AE576">
        <v>1</v>
      </c>
      <c r="AF576">
        <v>1</v>
      </c>
    </row>
    <row r="577" spans="1:32" x14ac:dyDescent="0.3">
      <c r="A577">
        <v>17029</v>
      </c>
      <c r="B577">
        <v>39.513680000000001</v>
      </c>
      <c r="C577">
        <v>-88.220782</v>
      </c>
      <c r="D577">
        <v>208</v>
      </c>
      <c r="E577">
        <v>7.8E-2</v>
      </c>
      <c r="F577">
        <v>0.46560000000000001</v>
      </c>
      <c r="G577">
        <v>0.28160000000000002</v>
      </c>
      <c r="H577">
        <v>0.1258</v>
      </c>
      <c r="I577">
        <v>4.0300000000000002E-2</v>
      </c>
      <c r="J577">
        <v>8.6999999999999994E-3</v>
      </c>
      <c r="K577">
        <v>0</v>
      </c>
      <c r="L577">
        <v>0</v>
      </c>
      <c r="M577">
        <v>0.11600000000000001</v>
      </c>
      <c r="N577">
        <v>0.11600000000000001</v>
      </c>
      <c r="O577">
        <v>0.12239999999999999</v>
      </c>
      <c r="P577">
        <v>0.10199999999999999</v>
      </c>
      <c r="Q577">
        <v>0.54359999999999997</v>
      </c>
      <c r="R577">
        <v>0</v>
      </c>
      <c r="S577">
        <v>0</v>
      </c>
      <c r="T577">
        <v>0.66189998388290405</v>
      </c>
      <c r="U577">
        <v>2.7828345298767099</v>
      </c>
      <c r="V577">
        <v>25.212537765502901</v>
      </c>
      <c r="W577">
        <v>71.304985046386705</v>
      </c>
      <c r="X577">
        <v>3.7741139531135601E-2</v>
      </c>
      <c r="Y577">
        <v>71.342727661132798</v>
      </c>
      <c r="Z577">
        <v>1</v>
      </c>
      <c r="AA577">
        <v>1</v>
      </c>
      <c r="AB577">
        <v>1</v>
      </c>
      <c r="AC577">
        <v>1</v>
      </c>
      <c r="AD577">
        <v>1</v>
      </c>
      <c r="AE577">
        <v>1</v>
      </c>
      <c r="AF577">
        <v>1</v>
      </c>
    </row>
    <row r="578" spans="1:32" x14ac:dyDescent="0.3">
      <c r="A578">
        <v>17031</v>
      </c>
      <c r="B578">
        <v>41.894294000000002</v>
      </c>
      <c r="C578">
        <v>-87.645454999999998</v>
      </c>
      <c r="D578">
        <v>181</v>
      </c>
      <c r="E578">
        <v>5.3600000000000002E-2</v>
      </c>
      <c r="F578">
        <v>0.35120000000000001</v>
      </c>
      <c r="G578">
        <v>0.26669999999999999</v>
      </c>
      <c r="H578">
        <v>8.9700000000000002E-2</v>
      </c>
      <c r="I578">
        <v>2.3400000000000001E-2</v>
      </c>
      <c r="J578">
        <v>1.4500000000000001E-2</v>
      </c>
      <c r="K578">
        <v>8.9999999999999998E-4</v>
      </c>
      <c r="L578">
        <v>0</v>
      </c>
      <c r="M578">
        <v>8.3000000000000004E-2</v>
      </c>
      <c r="N578">
        <v>0.1244</v>
      </c>
      <c r="O578">
        <v>7.2999999999999995E-2</v>
      </c>
      <c r="P578">
        <v>0.1148</v>
      </c>
      <c r="Q578">
        <v>0.40479999999999999</v>
      </c>
      <c r="R578">
        <v>5.2744998931884801</v>
      </c>
      <c r="S578">
        <v>0</v>
      </c>
      <c r="T578">
        <v>94.704833984375</v>
      </c>
      <c r="U578" s="1">
        <v>4.35300171375275E-6</v>
      </c>
      <c r="V578">
        <v>0</v>
      </c>
      <c r="W578">
        <v>0</v>
      </c>
      <c r="X578">
        <v>2.0661769434809699E-2</v>
      </c>
      <c r="Y578">
        <v>2.0661769434809699E-2</v>
      </c>
      <c r="Z578">
        <v>7</v>
      </c>
      <c r="AA578">
        <v>7</v>
      </c>
      <c r="AB578">
        <v>7</v>
      </c>
      <c r="AC578">
        <v>7</v>
      </c>
      <c r="AD578">
        <v>7</v>
      </c>
      <c r="AE578">
        <v>7</v>
      </c>
      <c r="AF578">
        <v>7</v>
      </c>
    </row>
    <row r="579" spans="1:32" x14ac:dyDescent="0.3">
      <c r="A579">
        <v>17035</v>
      </c>
      <c r="B579">
        <v>39.273121000000003</v>
      </c>
      <c r="C579">
        <v>-88.240618999999995</v>
      </c>
      <c r="D579">
        <v>176</v>
      </c>
      <c r="E579">
        <v>0.1004</v>
      </c>
      <c r="F579">
        <v>0.44850000000000001</v>
      </c>
      <c r="G579">
        <v>0.28070000000000001</v>
      </c>
      <c r="H579">
        <v>0.12559999999999999</v>
      </c>
      <c r="I579">
        <v>4.0099999999999997E-2</v>
      </c>
      <c r="J579">
        <v>4.7000000000000002E-3</v>
      </c>
      <c r="K579">
        <v>0</v>
      </c>
      <c r="L579">
        <v>0</v>
      </c>
      <c r="M579">
        <v>9.3899999999999997E-2</v>
      </c>
      <c r="N579">
        <v>0.11550000000000001</v>
      </c>
      <c r="O579">
        <v>0.1128</v>
      </c>
      <c r="P579">
        <v>0.12889999999999999</v>
      </c>
      <c r="Q579">
        <v>0.54890000000000005</v>
      </c>
      <c r="R579">
        <v>0</v>
      </c>
      <c r="S579">
        <v>0</v>
      </c>
      <c r="T579">
        <v>0.30879998207092302</v>
      </c>
      <c r="U579">
        <v>3.0761907100677499</v>
      </c>
      <c r="V579">
        <v>25.839023590087901</v>
      </c>
      <c r="W579">
        <v>70.738212585449205</v>
      </c>
      <c r="X579">
        <v>3.7770889699459097E-2</v>
      </c>
      <c r="Y579">
        <v>70.775985717773395</v>
      </c>
      <c r="Z579">
        <v>1</v>
      </c>
      <c r="AA579">
        <v>1</v>
      </c>
      <c r="AB579">
        <v>1</v>
      </c>
      <c r="AC579">
        <v>2</v>
      </c>
      <c r="AD579">
        <v>1</v>
      </c>
      <c r="AE579">
        <v>1</v>
      </c>
      <c r="AF579">
        <v>1</v>
      </c>
    </row>
    <row r="580" spans="1:32" x14ac:dyDescent="0.3">
      <c r="A580">
        <v>17033</v>
      </c>
      <c r="B580">
        <v>39.003729999999997</v>
      </c>
      <c r="C580">
        <v>-87.757171999999997</v>
      </c>
      <c r="D580">
        <v>164</v>
      </c>
      <c r="E580">
        <v>5.2999999999999999E-2</v>
      </c>
      <c r="F580">
        <v>0.49819999999999998</v>
      </c>
      <c r="G580">
        <v>0.4118</v>
      </c>
      <c r="H580">
        <v>3.6900000000000002E-2</v>
      </c>
      <c r="I580">
        <v>1E-4</v>
      </c>
      <c r="J580">
        <v>0</v>
      </c>
      <c r="K580">
        <v>0</v>
      </c>
      <c r="L580">
        <v>0</v>
      </c>
      <c r="M580">
        <v>0.1176</v>
      </c>
      <c r="N580">
        <v>0.129</v>
      </c>
      <c r="O580">
        <v>9.3100000000000002E-2</v>
      </c>
      <c r="P580">
        <v>0.1091</v>
      </c>
      <c r="Q580">
        <v>0.55120000000000002</v>
      </c>
      <c r="R580">
        <v>0</v>
      </c>
      <c r="S580">
        <v>0</v>
      </c>
      <c r="T580">
        <v>0.80730003118515004</v>
      </c>
      <c r="U580">
        <v>5.2026963233947798</v>
      </c>
      <c r="V580">
        <v>21.789548873901399</v>
      </c>
      <c r="W580">
        <v>70.348945617675795</v>
      </c>
      <c r="X580">
        <v>1.85151195526123</v>
      </c>
      <c r="Y580">
        <v>72.200454711914105</v>
      </c>
      <c r="Z580">
        <v>1</v>
      </c>
      <c r="AA580">
        <v>1</v>
      </c>
      <c r="AB580">
        <v>1</v>
      </c>
      <c r="AC580">
        <v>3</v>
      </c>
      <c r="AD580">
        <v>1</v>
      </c>
      <c r="AE580">
        <v>1</v>
      </c>
      <c r="AF580">
        <v>1</v>
      </c>
    </row>
    <row r="581" spans="1:32" x14ac:dyDescent="0.3">
      <c r="A581">
        <v>17037</v>
      </c>
      <c r="B581">
        <v>41.894613</v>
      </c>
      <c r="C581">
        <v>-88.768991</v>
      </c>
      <c r="D581">
        <v>269</v>
      </c>
      <c r="E581">
        <v>0.1368</v>
      </c>
      <c r="F581">
        <v>0.64680000000000004</v>
      </c>
      <c r="G581">
        <v>0.20580000000000001</v>
      </c>
      <c r="H581">
        <v>9.9000000000000008E-3</v>
      </c>
      <c r="I581">
        <v>6.9999999999999999E-4</v>
      </c>
      <c r="J581">
        <v>0</v>
      </c>
      <c r="K581">
        <v>0</v>
      </c>
      <c r="L581">
        <v>0</v>
      </c>
      <c r="M581">
        <v>3.4299999999999997E-2</v>
      </c>
      <c r="N581">
        <v>8.3500000000000005E-2</v>
      </c>
      <c r="O581">
        <v>5.9200000000000003E-2</v>
      </c>
      <c r="P581">
        <v>3.9399999999999998E-2</v>
      </c>
      <c r="Q581">
        <v>0.78359999999999996</v>
      </c>
      <c r="R581">
        <v>0</v>
      </c>
      <c r="S581">
        <v>0</v>
      </c>
      <c r="T581">
        <v>4.4029998779296902</v>
      </c>
      <c r="U581">
        <v>0.28090119361877403</v>
      </c>
      <c r="V581">
        <v>2.4106805324554399</v>
      </c>
      <c r="W581">
        <v>92.629264831542997</v>
      </c>
      <c r="X581">
        <v>0.27615401148796098</v>
      </c>
      <c r="Y581">
        <v>92.905418395996094</v>
      </c>
      <c r="Z581">
        <v>1</v>
      </c>
      <c r="AA581">
        <v>1</v>
      </c>
      <c r="AB581">
        <v>1</v>
      </c>
      <c r="AC581">
        <v>2</v>
      </c>
      <c r="AD581">
        <v>1</v>
      </c>
      <c r="AE581">
        <v>1</v>
      </c>
      <c r="AF581">
        <v>1</v>
      </c>
    </row>
    <row r="582" spans="1:32" x14ac:dyDescent="0.3">
      <c r="A582">
        <v>17039</v>
      </c>
      <c r="B582">
        <v>40.181499000000002</v>
      </c>
      <c r="C582">
        <v>-88.901853000000003</v>
      </c>
      <c r="D582">
        <v>220</v>
      </c>
      <c r="E582">
        <v>0.16969999999999999</v>
      </c>
      <c r="F582">
        <v>0.56430000000000002</v>
      </c>
      <c r="G582">
        <v>0.1961</v>
      </c>
      <c r="H582">
        <v>6.6199999999999995E-2</v>
      </c>
      <c r="I582">
        <v>3.5999999999999999E-3</v>
      </c>
      <c r="J582">
        <v>1E-4</v>
      </c>
      <c r="K582">
        <v>0</v>
      </c>
      <c r="L582">
        <v>0</v>
      </c>
      <c r="M582">
        <v>6.5600000000000006E-2</v>
      </c>
      <c r="N582">
        <v>7.1099999999999997E-2</v>
      </c>
      <c r="O582">
        <v>6.4899999999999999E-2</v>
      </c>
      <c r="P582">
        <v>6.4399999999999999E-2</v>
      </c>
      <c r="Q582">
        <v>0.73399999999999999</v>
      </c>
      <c r="R582">
        <v>0</v>
      </c>
      <c r="S582">
        <v>0</v>
      </c>
      <c r="T582">
        <v>6.5799996256828294E-2</v>
      </c>
      <c r="U582">
        <v>0.29396647214889499</v>
      </c>
      <c r="V582">
        <v>2.52275609970093</v>
      </c>
      <c r="W582">
        <v>96.935707092285199</v>
      </c>
      <c r="X582">
        <v>0.181768193840981</v>
      </c>
      <c r="Y582">
        <v>97.117477416992202</v>
      </c>
      <c r="Z582">
        <v>1</v>
      </c>
      <c r="AA582">
        <v>1</v>
      </c>
      <c r="AB582">
        <v>1</v>
      </c>
      <c r="AC582">
        <v>2</v>
      </c>
      <c r="AD582">
        <v>1</v>
      </c>
      <c r="AE582">
        <v>1</v>
      </c>
      <c r="AF582">
        <v>1</v>
      </c>
    </row>
    <row r="583" spans="1:32" x14ac:dyDescent="0.3">
      <c r="A583">
        <v>17041</v>
      </c>
      <c r="B583">
        <v>39.766078</v>
      </c>
      <c r="C583">
        <v>-88.222865999999996</v>
      </c>
      <c r="D583">
        <v>195</v>
      </c>
      <c r="E583">
        <v>0.43640000000000001</v>
      </c>
      <c r="F583">
        <v>0.54490000000000005</v>
      </c>
      <c r="G583">
        <v>1.83E-2</v>
      </c>
      <c r="H583">
        <v>4.0000000000000002E-4</v>
      </c>
      <c r="I583">
        <v>0</v>
      </c>
      <c r="J583">
        <v>0</v>
      </c>
      <c r="K583">
        <v>0</v>
      </c>
      <c r="L583">
        <v>0</v>
      </c>
      <c r="M583">
        <v>3.8E-3</v>
      </c>
      <c r="N583">
        <v>5.0000000000000001E-3</v>
      </c>
      <c r="O583">
        <v>4.0000000000000001E-3</v>
      </c>
      <c r="P583">
        <v>5.8999999999999999E-3</v>
      </c>
      <c r="Q583">
        <v>0.98129999999999995</v>
      </c>
      <c r="R583">
        <v>0</v>
      </c>
      <c r="S583">
        <v>0</v>
      </c>
      <c r="T583">
        <v>4.5199997723102597E-2</v>
      </c>
      <c r="U583">
        <v>0.29385173320770303</v>
      </c>
      <c r="V583">
        <v>2.8551392555236799</v>
      </c>
      <c r="W583">
        <v>96.746223449707003</v>
      </c>
      <c r="X583">
        <v>5.9582449495792403E-2</v>
      </c>
      <c r="Y583">
        <v>96.805809020996094</v>
      </c>
      <c r="Z583">
        <v>1</v>
      </c>
      <c r="AA583">
        <v>1</v>
      </c>
      <c r="AB583">
        <v>1</v>
      </c>
      <c r="AC583">
        <v>2</v>
      </c>
      <c r="AD583">
        <v>1</v>
      </c>
      <c r="AE583">
        <v>1</v>
      </c>
      <c r="AF583">
        <v>1</v>
      </c>
    </row>
    <row r="584" spans="1:32" x14ac:dyDescent="0.3">
      <c r="A584">
        <v>17043</v>
      </c>
      <c r="B584">
        <v>41.852058</v>
      </c>
      <c r="C584">
        <v>-88.086038000000002</v>
      </c>
      <c r="D584">
        <v>227</v>
      </c>
      <c r="E584">
        <v>4.2099999999999999E-2</v>
      </c>
      <c r="F584">
        <v>0.40770000000000001</v>
      </c>
      <c r="G584">
        <v>0.46970000000000001</v>
      </c>
      <c r="H584">
        <v>7.8100000000000003E-2</v>
      </c>
      <c r="I584">
        <v>2.3999999999999998E-3</v>
      </c>
      <c r="J584">
        <v>0</v>
      </c>
      <c r="K584">
        <v>0</v>
      </c>
      <c r="L584">
        <v>0</v>
      </c>
      <c r="M584">
        <v>0.1358</v>
      </c>
      <c r="N584">
        <v>0.11550000000000001</v>
      </c>
      <c r="O584">
        <v>0.1278</v>
      </c>
      <c r="P584">
        <v>0.1711</v>
      </c>
      <c r="Q584">
        <v>0.44979999999999998</v>
      </c>
      <c r="R584">
        <v>10.5548992156982</v>
      </c>
      <c r="S584">
        <v>0</v>
      </c>
      <c r="T584">
        <v>39.7476997375488</v>
      </c>
      <c r="U584">
        <v>6.8259773254394496</v>
      </c>
      <c r="V584">
        <v>22.661642074585</v>
      </c>
      <c r="W584">
        <v>19.556058883666999</v>
      </c>
      <c r="X584">
        <v>0.65372192859649703</v>
      </c>
      <c r="Y584">
        <v>20.209781646728501</v>
      </c>
      <c r="Z584">
        <v>1</v>
      </c>
      <c r="AA584">
        <v>1</v>
      </c>
      <c r="AB584">
        <v>1</v>
      </c>
      <c r="AC584">
        <v>2</v>
      </c>
      <c r="AD584">
        <v>1</v>
      </c>
      <c r="AE584">
        <v>1</v>
      </c>
      <c r="AF584">
        <v>1</v>
      </c>
    </row>
    <row r="585" spans="1:32" x14ac:dyDescent="0.3">
      <c r="A585">
        <v>17047</v>
      </c>
      <c r="B585">
        <v>38.417095000000003</v>
      </c>
      <c r="C585">
        <v>-88.047940999999994</v>
      </c>
      <c r="D585">
        <v>134</v>
      </c>
      <c r="E585">
        <v>6.4600000000000005E-2</v>
      </c>
      <c r="F585">
        <v>0.43</v>
      </c>
      <c r="G585">
        <v>0.43319999999999997</v>
      </c>
      <c r="H585">
        <v>7.0300000000000001E-2</v>
      </c>
      <c r="I585">
        <v>1.9E-3</v>
      </c>
      <c r="J585">
        <v>0</v>
      </c>
      <c r="K585">
        <v>0</v>
      </c>
      <c r="L585">
        <v>0</v>
      </c>
      <c r="M585">
        <v>0.1076</v>
      </c>
      <c r="N585">
        <v>0.15049999999999999</v>
      </c>
      <c r="O585">
        <v>0.12</v>
      </c>
      <c r="P585">
        <v>0.1273</v>
      </c>
      <c r="Q585">
        <v>0.49459999999999998</v>
      </c>
      <c r="R585">
        <v>0</v>
      </c>
      <c r="S585">
        <v>0</v>
      </c>
      <c r="T585">
        <v>5.5556998252868697</v>
      </c>
      <c r="U585">
        <v>2.7790341377258301</v>
      </c>
      <c r="V585">
        <v>17.890424728393601</v>
      </c>
      <c r="W585">
        <v>73.319046020507798</v>
      </c>
      <c r="X585">
        <v>0.45579719543456998</v>
      </c>
      <c r="Y585">
        <v>73.774841308593807</v>
      </c>
      <c r="Z585">
        <v>1</v>
      </c>
      <c r="AA585">
        <v>1</v>
      </c>
      <c r="AB585">
        <v>1</v>
      </c>
      <c r="AC585">
        <v>2</v>
      </c>
      <c r="AD585">
        <v>1</v>
      </c>
      <c r="AE585">
        <v>1</v>
      </c>
      <c r="AF585">
        <v>1</v>
      </c>
    </row>
    <row r="586" spans="1:32" x14ac:dyDescent="0.3">
      <c r="A586">
        <v>17045</v>
      </c>
      <c r="B586">
        <v>39.679037000000001</v>
      </c>
      <c r="C586">
        <v>-87.747110000000006</v>
      </c>
      <c r="D586">
        <v>211</v>
      </c>
      <c r="E586">
        <v>0.16750000000000001</v>
      </c>
      <c r="F586">
        <v>0.66579999999999995</v>
      </c>
      <c r="G586">
        <v>0.158</v>
      </c>
      <c r="H586">
        <v>8.6999999999999994E-3</v>
      </c>
      <c r="I586">
        <v>0</v>
      </c>
      <c r="J586">
        <v>0</v>
      </c>
      <c r="K586">
        <v>0</v>
      </c>
      <c r="L586">
        <v>0</v>
      </c>
      <c r="M586">
        <v>4.5400000000000003E-2</v>
      </c>
      <c r="N586">
        <v>5.2299999999999999E-2</v>
      </c>
      <c r="O586">
        <v>2.7900000000000001E-2</v>
      </c>
      <c r="P586">
        <v>4.1099999999999998E-2</v>
      </c>
      <c r="Q586">
        <v>0.83330000000000004</v>
      </c>
      <c r="R586">
        <v>0</v>
      </c>
      <c r="S586">
        <v>0</v>
      </c>
      <c r="T586">
        <v>0.51410001516342196</v>
      </c>
      <c r="U586">
        <v>3.23503971099854</v>
      </c>
      <c r="V586">
        <v>29.178693771362301</v>
      </c>
      <c r="W586">
        <v>67.043548583984403</v>
      </c>
      <c r="X586">
        <v>2.8616279363632199E-2</v>
      </c>
      <c r="Y586">
        <v>67.072166442871094</v>
      </c>
      <c r="Z586">
        <v>1</v>
      </c>
      <c r="AA586">
        <v>1</v>
      </c>
      <c r="AB586">
        <v>1</v>
      </c>
      <c r="AC586">
        <v>1</v>
      </c>
      <c r="AD586">
        <v>1</v>
      </c>
      <c r="AE586">
        <v>1</v>
      </c>
      <c r="AF586">
        <v>1</v>
      </c>
    </row>
    <row r="587" spans="1:32" x14ac:dyDescent="0.3">
      <c r="A587">
        <v>17049</v>
      </c>
      <c r="B587">
        <v>39.047694</v>
      </c>
      <c r="C587">
        <v>-88.592786000000004</v>
      </c>
      <c r="D587">
        <v>171</v>
      </c>
      <c r="E587">
        <v>0.13900000000000001</v>
      </c>
      <c r="F587">
        <v>0.4486</v>
      </c>
      <c r="G587">
        <v>0.26850000000000002</v>
      </c>
      <c r="H587">
        <v>0.11940000000000001</v>
      </c>
      <c r="I587">
        <v>2.4299999999999999E-2</v>
      </c>
      <c r="J587">
        <v>2.0000000000000001E-4</v>
      </c>
      <c r="K587">
        <v>0</v>
      </c>
      <c r="L587">
        <v>0</v>
      </c>
      <c r="M587">
        <v>7.0699999999999999E-2</v>
      </c>
      <c r="N587">
        <v>0.13270000000000001</v>
      </c>
      <c r="O587">
        <v>9.1200000000000003E-2</v>
      </c>
      <c r="P587">
        <v>0.1178</v>
      </c>
      <c r="Q587">
        <v>0.58760000000000001</v>
      </c>
      <c r="R587">
        <v>0</v>
      </c>
      <c r="S587">
        <v>0</v>
      </c>
      <c r="T587">
        <v>0.43979999423027</v>
      </c>
      <c r="U587">
        <v>3.0751936435699498</v>
      </c>
      <c r="V587">
        <v>20.380613327026399</v>
      </c>
      <c r="W587">
        <v>76.030006408691406</v>
      </c>
      <c r="X587">
        <v>7.43852108716965E-2</v>
      </c>
      <c r="Y587">
        <v>76.104393005371094</v>
      </c>
      <c r="Z587">
        <v>1</v>
      </c>
      <c r="AA587">
        <v>1</v>
      </c>
      <c r="AB587">
        <v>1</v>
      </c>
      <c r="AC587">
        <v>3</v>
      </c>
      <c r="AD587">
        <v>1</v>
      </c>
      <c r="AE587">
        <v>1</v>
      </c>
      <c r="AF587">
        <v>1</v>
      </c>
    </row>
    <row r="588" spans="1:32" x14ac:dyDescent="0.3">
      <c r="A588">
        <v>17051</v>
      </c>
      <c r="B588">
        <v>39.001125000000002</v>
      </c>
      <c r="C588">
        <v>-89.017922999999996</v>
      </c>
      <c r="D588">
        <v>174</v>
      </c>
      <c r="E588">
        <v>0.12989999999999999</v>
      </c>
      <c r="F588">
        <v>0.54459999999999997</v>
      </c>
      <c r="G588">
        <v>0.2379</v>
      </c>
      <c r="H588">
        <v>7.7600000000000002E-2</v>
      </c>
      <c r="I588">
        <v>0.01</v>
      </c>
      <c r="J588">
        <v>0</v>
      </c>
      <c r="K588">
        <v>0</v>
      </c>
      <c r="L588">
        <v>0</v>
      </c>
      <c r="M588">
        <v>8.3799999999999999E-2</v>
      </c>
      <c r="N588">
        <v>6.4299999999999996E-2</v>
      </c>
      <c r="O588">
        <v>9.9400000000000002E-2</v>
      </c>
      <c r="P588">
        <v>7.8E-2</v>
      </c>
      <c r="Q588">
        <v>0.67449999999999999</v>
      </c>
      <c r="R588">
        <v>0</v>
      </c>
      <c r="S588">
        <v>0</v>
      </c>
      <c r="T588">
        <v>0.39979997277259799</v>
      </c>
      <c r="U588">
        <v>3.9576771259307901</v>
      </c>
      <c r="V588">
        <v>30.986455917358398</v>
      </c>
      <c r="W588">
        <v>64.614059448242202</v>
      </c>
      <c r="X588">
        <v>4.2006239295005798E-2</v>
      </c>
      <c r="Y588">
        <v>64.656066894531307</v>
      </c>
      <c r="Z588">
        <v>1</v>
      </c>
      <c r="AA588">
        <v>1</v>
      </c>
      <c r="AB588">
        <v>1</v>
      </c>
      <c r="AC588">
        <v>2</v>
      </c>
      <c r="AD588">
        <v>1</v>
      </c>
      <c r="AE588">
        <v>1</v>
      </c>
      <c r="AF588">
        <v>1</v>
      </c>
    </row>
    <row r="589" spans="1:32" x14ac:dyDescent="0.3">
      <c r="A589">
        <v>17053</v>
      </c>
      <c r="B589">
        <v>40.594422999999999</v>
      </c>
      <c r="C589">
        <v>-88.224745999999996</v>
      </c>
      <c r="D589">
        <v>235</v>
      </c>
      <c r="E589">
        <v>0.1762</v>
      </c>
      <c r="F589">
        <v>0.7399</v>
      </c>
      <c r="G589">
        <v>8.3500000000000005E-2</v>
      </c>
      <c r="H589">
        <v>4.0000000000000002E-4</v>
      </c>
      <c r="I589">
        <v>0</v>
      </c>
      <c r="J589">
        <v>0</v>
      </c>
      <c r="K589">
        <v>0</v>
      </c>
      <c r="L589">
        <v>0</v>
      </c>
      <c r="M589">
        <v>1.3899999999999999E-2</v>
      </c>
      <c r="N589">
        <v>1.84E-2</v>
      </c>
      <c r="O589">
        <v>2.4400000000000002E-2</v>
      </c>
      <c r="P589">
        <v>2.7199999999999998E-2</v>
      </c>
      <c r="Q589">
        <v>0.91610000000000003</v>
      </c>
      <c r="R589">
        <v>0</v>
      </c>
      <c r="S589">
        <v>0</v>
      </c>
      <c r="T589">
        <v>8.7700001895427704E-2</v>
      </c>
      <c r="U589">
        <v>0.29302370548248302</v>
      </c>
      <c r="V589">
        <v>2.51467728614807</v>
      </c>
      <c r="W589">
        <v>96.625289916992202</v>
      </c>
      <c r="X589">
        <v>0.47930741310119601</v>
      </c>
      <c r="Y589">
        <v>97.104598999023395</v>
      </c>
      <c r="Z589">
        <v>1</v>
      </c>
      <c r="AA589">
        <v>1</v>
      </c>
      <c r="AB589">
        <v>1</v>
      </c>
      <c r="AC589">
        <v>2</v>
      </c>
      <c r="AD589">
        <v>1</v>
      </c>
      <c r="AE589">
        <v>1</v>
      </c>
      <c r="AF589">
        <v>1</v>
      </c>
    </row>
    <row r="590" spans="1:32" x14ac:dyDescent="0.3">
      <c r="A590">
        <v>17055</v>
      </c>
      <c r="B590">
        <v>37.991847999999997</v>
      </c>
      <c r="C590">
        <v>-88.926246000000006</v>
      </c>
      <c r="D590">
        <v>125</v>
      </c>
      <c r="E590">
        <v>5.9200000000000003E-2</v>
      </c>
      <c r="F590">
        <v>0.50129999999999997</v>
      </c>
      <c r="G590">
        <v>0.41070000000000001</v>
      </c>
      <c r="H590">
        <v>2.8799999999999999E-2</v>
      </c>
      <c r="I590">
        <v>0</v>
      </c>
      <c r="J590">
        <v>0</v>
      </c>
      <c r="K590">
        <v>0</v>
      </c>
      <c r="L590">
        <v>0</v>
      </c>
      <c r="M590">
        <v>9.8900000000000002E-2</v>
      </c>
      <c r="N590">
        <v>0.1008</v>
      </c>
      <c r="O590">
        <v>0.1086</v>
      </c>
      <c r="P590">
        <v>0.13120000000000001</v>
      </c>
      <c r="Q590">
        <v>0.5605</v>
      </c>
      <c r="R590">
        <v>0</v>
      </c>
      <c r="S590">
        <v>0</v>
      </c>
      <c r="T590">
        <v>1.86570000648499</v>
      </c>
      <c r="U590">
        <v>2.6372344493865998</v>
      </c>
      <c r="V590">
        <v>15.8325910568237</v>
      </c>
      <c r="W590">
        <v>79.603759765625</v>
      </c>
      <c r="X590">
        <v>6.0715910047292702E-2</v>
      </c>
      <c r="Y590">
        <v>79.664474487304702</v>
      </c>
      <c r="Z590">
        <v>1</v>
      </c>
      <c r="AA590">
        <v>1</v>
      </c>
      <c r="AB590">
        <v>1</v>
      </c>
      <c r="AC590">
        <v>3</v>
      </c>
      <c r="AD590">
        <v>1</v>
      </c>
      <c r="AE590">
        <v>1</v>
      </c>
      <c r="AF590">
        <v>1</v>
      </c>
    </row>
    <row r="591" spans="1:32" x14ac:dyDescent="0.3">
      <c r="A591">
        <v>17057</v>
      </c>
      <c r="B591">
        <v>40.465688</v>
      </c>
      <c r="C591">
        <v>-90.206793000000005</v>
      </c>
      <c r="D591">
        <v>184</v>
      </c>
      <c r="E591">
        <v>8.9099999999999999E-2</v>
      </c>
      <c r="F591">
        <v>0.42170000000000002</v>
      </c>
      <c r="G591">
        <v>0.28079999999999999</v>
      </c>
      <c r="H591">
        <v>0.1469</v>
      </c>
      <c r="I591">
        <v>5.2600000000000001E-2</v>
      </c>
      <c r="J591">
        <v>8.8999999999999999E-3</v>
      </c>
      <c r="K591">
        <v>0</v>
      </c>
      <c r="L591">
        <v>0</v>
      </c>
      <c r="M591">
        <v>0.1062</v>
      </c>
      <c r="N591">
        <v>0.1326</v>
      </c>
      <c r="O591">
        <v>0.1386</v>
      </c>
      <c r="P591">
        <v>0.1118</v>
      </c>
      <c r="Q591">
        <v>0.51080000000000003</v>
      </c>
      <c r="R591">
        <v>0</v>
      </c>
      <c r="S591">
        <v>0</v>
      </c>
      <c r="T591">
        <v>1.1665999889373799</v>
      </c>
      <c r="U591">
        <v>0.56467461585998502</v>
      </c>
      <c r="V591">
        <v>9.4518918991088903</v>
      </c>
      <c r="W591">
        <v>86.840270996093807</v>
      </c>
      <c r="X591">
        <v>1.9765599966049201</v>
      </c>
      <c r="Y591">
        <v>88.816833496093807</v>
      </c>
      <c r="Z591">
        <v>1</v>
      </c>
      <c r="AA591">
        <v>1</v>
      </c>
      <c r="AB591">
        <v>1</v>
      </c>
      <c r="AC591">
        <v>1</v>
      </c>
      <c r="AD591">
        <v>1</v>
      </c>
      <c r="AE591">
        <v>1</v>
      </c>
      <c r="AF591">
        <v>1</v>
      </c>
    </row>
    <row r="592" spans="1:32" x14ac:dyDescent="0.3">
      <c r="A592">
        <v>17059</v>
      </c>
      <c r="B592">
        <v>37.768676999999997</v>
      </c>
      <c r="C592">
        <v>-88.227964</v>
      </c>
      <c r="D592">
        <v>118</v>
      </c>
      <c r="E592">
        <v>9.9699999999999997E-2</v>
      </c>
      <c r="F592">
        <v>0.41139999999999999</v>
      </c>
      <c r="G592">
        <v>0.24970000000000001</v>
      </c>
      <c r="H592">
        <v>0.14199999999999999</v>
      </c>
      <c r="I592">
        <v>5.67E-2</v>
      </c>
      <c r="J592">
        <v>3.8100000000000002E-2</v>
      </c>
      <c r="K592">
        <v>2.3999999999999998E-3</v>
      </c>
      <c r="L592">
        <v>0</v>
      </c>
      <c r="M592">
        <v>0.1203</v>
      </c>
      <c r="N592">
        <v>9.9900000000000003E-2</v>
      </c>
      <c r="O592">
        <v>0.16170000000000001</v>
      </c>
      <c r="P592">
        <v>0.107</v>
      </c>
      <c r="Q592">
        <v>0.5111</v>
      </c>
      <c r="R592">
        <v>2.9934999942779501</v>
      </c>
      <c r="S592">
        <v>0</v>
      </c>
      <c r="T592">
        <v>0.33229997754097002</v>
      </c>
      <c r="U592">
        <v>5.3030147552490199</v>
      </c>
      <c r="V592">
        <v>45.335491180419901</v>
      </c>
      <c r="W592">
        <v>40.342205047607401</v>
      </c>
      <c r="X592">
        <v>5.6934900283813503</v>
      </c>
      <c r="Y592">
        <v>46.035694122314503</v>
      </c>
      <c r="Z592">
        <v>1</v>
      </c>
      <c r="AA592">
        <v>1</v>
      </c>
      <c r="AB592">
        <v>2</v>
      </c>
      <c r="AC592">
        <v>1</v>
      </c>
      <c r="AD592">
        <v>1</v>
      </c>
      <c r="AE592">
        <v>1</v>
      </c>
      <c r="AF592">
        <v>2</v>
      </c>
    </row>
    <row r="593" spans="1:32" x14ac:dyDescent="0.3">
      <c r="A593">
        <v>17061</v>
      </c>
      <c r="B593">
        <v>39.355443999999999</v>
      </c>
      <c r="C593">
        <v>-90.387756999999993</v>
      </c>
      <c r="D593">
        <v>177</v>
      </c>
      <c r="E593">
        <v>7.7299999999999994E-2</v>
      </c>
      <c r="F593">
        <v>0.57289999999999996</v>
      </c>
      <c r="G593">
        <v>0.2797</v>
      </c>
      <c r="H593">
        <v>6.5299999999999997E-2</v>
      </c>
      <c r="I593">
        <v>4.7999999999999996E-3</v>
      </c>
      <c r="J593">
        <v>0</v>
      </c>
      <c r="K593">
        <v>0</v>
      </c>
      <c r="L593">
        <v>0</v>
      </c>
      <c r="M593">
        <v>5.4199999999999998E-2</v>
      </c>
      <c r="N593">
        <v>0.1027</v>
      </c>
      <c r="O593">
        <v>0.1012</v>
      </c>
      <c r="P593">
        <v>9.1700000000000004E-2</v>
      </c>
      <c r="Q593">
        <v>0.6502</v>
      </c>
      <c r="R593">
        <v>0</v>
      </c>
      <c r="S593">
        <v>0</v>
      </c>
      <c r="T593">
        <v>0.48949998617172202</v>
      </c>
      <c r="U593">
        <v>1.7492322921752901</v>
      </c>
      <c r="V593">
        <v>6.5506887435913104</v>
      </c>
      <c r="W593">
        <v>89.080062866210895</v>
      </c>
      <c r="X593">
        <v>2.1305129528045699</v>
      </c>
      <c r="Y593">
        <v>91.210578918457003</v>
      </c>
      <c r="Z593">
        <v>1</v>
      </c>
      <c r="AA593">
        <v>1</v>
      </c>
      <c r="AB593">
        <v>1</v>
      </c>
      <c r="AC593">
        <v>1</v>
      </c>
      <c r="AD593">
        <v>1</v>
      </c>
      <c r="AE593">
        <v>1</v>
      </c>
      <c r="AF593">
        <v>1</v>
      </c>
    </row>
    <row r="594" spans="1:32" x14ac:dyDescent="0.3">
      <c r="A594">
        <v>17063</v>
      </c>
      <c r="B594">
        <v>41.292409999999997</v>
      </c>
      <c r="C594">
        <v>-88.401054999999999</v>
      </c>
      <c r="D594">
        <v>169</v>
      </c>
      <c r="E594">
        <v>0.2132</v>
      </c>
      <c r="F594">
        <v>0.63300000000000001</v>
      </c>
      <c r="G594">
        <v>0.13569999999999999</v>
      </c>
      <c r="H594">
        <v>1.7899999999999999E-2</v>
      </c>
      <c r="I594">
        <v>2.0000000000000001E-4</v>
      </c>
      <c r="J594">
        <v>0</v>
      </c>
      <c r="K594">
        <v>0</v>
      </c>
      <c r="L594">
        <v>0</v>
      </c>
      <c r="M594">
        <v>3.7600000000000001E-2</v>
      </c>
      <c r="N594">
        <v>4.2900000000000001E-2</v>
      </c>
      <c r="O594">
        <v>2.6499999999999999E-2</v>
      </c>
      <c r="P594">
        <v>4.6800000000000001E-2</v>
      </c>
      <c r="Q594">
        <v>0.84619999999999995</v>
      </c>
      <c r="R594">
        <v>0</v>
      </c>
      <c r="S594">
        <v>0</v>
      </c>
      <c r="T594">
        <v>0.24579998850822399</v>
      </c>
      <c r="U594">
        <v>0.29345658421516402</v>
      </c>
      <c r="V594">
        <v>2.51838350296021</v>
      </c>
      <c r="W594">
        <v>96.767692565917997</v>
      </c>
      <c r="X594">
        <v>0.17466360330581701</v>
      </c>
      <c r="Y594">
        <v>96.942359924316406</v>
      </c>
      <c r="Z594">
        <v>1</v>
      </c>
      <c r="AA594">
        <v>1</v>
      </c>
      <c r="AB594">
        <v>1</v>
      </c>
      <c r="AC594">
        <v>2</v>
      </c>
      <c r="AD594">
        <v>1</v>
      </c>
      <c r="AE594">
        <v>1</v>
      </c>
      <c r="AF594">
        <v>1</v>
      </c>
    </row>
    <row r="595" spans="1:32" x14ac:dyDescent="0.3">
      <c r="A595">
        <v>17065</v>
      </c>
      <c r="B595">
        <v>38.085225999999999</v>
      </c>
      <c r="C595">
        <v>-88.539005000000003</v>
      </c>
      <c r="D595">
        <v>120</v>
      </c>
      <c r="E595">
        <v>0.1057</v>
      </c>
      <c r="F595">
        <v>0.45429999999999998</v>
      </c>
      <c r="G595">
        <v>0.34079999999999999</v>
      </c>
      <c r="H595">
        <v>9.3799999999999994E-2</v>
      </c>
      <c r="I595">
        <v>5.4000000000000003E-3</v>
      </c>
      <c r="J595">
        <v>0</v>
      </c>
      <c r="K595">
        <v>0</v>
      </c>
      <c r="L595">
        <v>0</v>
      </c>
      <c r="M595">
        <v>0.09</v>
      </c>
      <c r="N595">
        <v>9.5600000000000004E-2</v>
      </c>
      <c r="O595">
        <v>0.11840000000000001</v>
      </c>
      <c r="P595">
        <v>0.13600000000000001</v>
      </c>
      <c r="Q595">
        <v>0.56000000000000005</v>
      </c>
      <c r="R595">
        <v>0</v>
      </c>
      <c r="S595">
        <v>0</v>
      </c>
      <c r="T595">
        <v>0.29269999265670799</v>
      </c>
      <c r="U595">
        <v>1.5113608837127701</v>
      </c>
      <c r="V595">
        <v>9.0585260391235405</v>
      </c>
      <c r="W595">
        <v>89.049903869628906</v>
      </c>
      <c r="X595">
        <v>8.75105410814285E-2</v>
      </c>
      <c r="Y595">
        <v>89.137413024902301</v>
      </c>
      <c r="Z595">
        <v>1</v>
      </c>
      <c r="AA595">
        <v>1</v>
      </c>
      <c r="AB595">
        <v>1</v>
      </c>
      <c r="AC595">
        <v>2</v>
      </c>
      <c r="AD595">
        <v>1</v>
      </c>
      <c r="AE595">
        <v>1</v>
      </c>
      <c r="AF595">
        <v>1</v>
      </c>
    </row>
    <row r="596" spans="1:32" x14ac:dyDescent="0.3">
      <c r="A596">
        <v>17067</v>
      </c>
      <c r="B596">
        <v>40.405791999999998</v>
      </c>
      <c r="C596">
        <v>-91.167987999999994</v>
      </c>
      <c r="D596">
        <v>199</v>
      </c>
      <c r="E596">
        <v>0.1106</v>
      </c>
      <c r="F596">
        <v>0.58620000000000005</v>
      </c>
      <c r="G596">
        <v>0.27500000000000002</v>
      </c>
      <c r="H596">
        <v>2.8199999999999999E-2</v>
      </c>
      <c r="I596">
        <v>0</v>
      </c>
      <c r="J596">
        <v>0</v>
      </c>
      <c r="K596">
        <v>0</v>
      </c>
      <c r="L596">
        <v>0</v>
      </c>
      <c r="M596">
        <v>0.1022</v>
      </c>
      <c r="N596">
        <v>6.0100000000000001E-2</v>
      </c>
      <c r="O596">
        <v>8.9499999999999996E-2</v>
      </c>
      <c r="P596">
        <v>5.1400000000000001E-2</v>
      </c>
      <c r="Q596">
        <v>0.69679999999999997</v>
      </c>
      <c r="R596">
        <v>0</v>
      </c>
      <c r="S596">
        <v>0</v>
      </c>
      <c r="T596">
        <v>0.266699999570847</v>
      </c>
      <c r="U596">
        <v>0.52641034126281705</v>
      </c>
      <c r="V596">
        <v>3.76658964157104</v>
      </c>
      <c r="W596">
        <v>95.003684997558594</v>
      </c>
      <c r="X596">
        <v>0.43661418557167098</v>
      </c>
      <c r="Y596">
        <v>95.440299987792997</v>
      </c>
      <c r="Z596">
        <v>1</v>
      </c>
      <c r="AA596">
        <v>1</v>
      </c>
      <c r="AB596">
        <v>1</v>
      </c>
      <c r="AC596">
        <v>2</v>
      </c>
      <c r="AD596">
        <v>1</v>
      </c>
      <c r="AE596">
        <v>1</v>
      </c>
      <c r="AF596">
        <v>1</v>
      </c>
    </row>
    <row r="597" spans="1:32" x14ac:dyDescent="0.3">
      <c r="A597">
        <v>17069</v>
      </c>
      <c r="B597">
        <v>37.517851999999998</v>
      </c>
      <c r="C597">
        <v>-88.266148000000001</v>
      </c>
      <c r="D597">
        <v>120</v>
      </c>
      <c r="E597">
        <v>4.0399999999999998E-2</v>
      </c>
      <c r="F597">
        <v>0.28210000000000002</v>
      </c>
      <c r="G597">
        <v>0.38890000000000002</v>
      </c>
      <c r="H597">
        <v>0.23719999999999999</v>
      </c>
      <c r="I597">
        <v>4.4400000000000002E-2</v>
      </c>
      <c r="J597">
        <v>7.0000000000000001E-3</v>
      </c>
      <c r="K597">
        <v>0</v>
      </c>
      <c r="L597">
        <v>0</v>
      </c>
      <c r="M597">
        <v>0.18709999999999999</v>
      </c>
      <c r="N597">
        <v>0.16569999999999999</v>
      </c>
      <c r="O597">
        <v>0.17</v>
      </c>
      <c r="P597">
        <v>0.1547</v>
      </c>
      <c r="Q597">
        <v>0.32250000000000001</v>
      </c>
      <c r="R597">
        <v>0</v>
      </c>
      <c r="S597">
        <v>0</v>
      </c>
      <c r="T597">
        <v>0.51880002021789595</v>
      </c>
      <c r="U597">
        <v>5.7426939010620099</v>
      </c>
      <c r="V597">
        <v>56.892932891845703</v>
      </c>
      <c r="W597">
        <v>36.776012420654297</v>
      </c>
      <c r="X597">
        <v>6.9562830030918094E-2</v>
      </c>
      <c r="Y597">
        <v>36.845573425292997</v>
      </c>
      <c r="Z597">
        <v>1</v>
      </c>
      <c r="AA597">
        <v>1</v>
      </c>
      <c r="AB597">
        <v>1</v>
      </c>
      <c r="AC597">
        <v>1</v>
      </c>
      <c r="AD597">
        <v>1</v>
      </c>
      <c r="AE597">
        <v>1</v>
      </c>
      <c r="AF597">
        <v>1</v>
      </c>
    </row>
    <row r="598" spans="1:32" x14ac:dyDescent="0.3">
      <c r="A598">
        <v>17071</v>
      </c>
      <c r="B598">
        <v>40.815140999999997</v>
      </c>
      <c r="C598">
        <v>-90.938479999999998</v>
      </c>
      <c r="D598">
        <v>208</v>
      </c>
      <c r="E598">
        <v>9.1200000000000003E-2</v>
      </c>
      <c r="F598">
        <v>0.53749999999999998</v>
      </c>
      <c r="G598">
        <v>0.30009999999999998</v>
      </c>
      <c r="H598">
        <v>6.6000000000000003E-2</v>
      </c>
      <c r="I598">
        <v>4.7000000000000002E-3</v>
      </c>
      <c r="J598">
        <v>5.0000000000000001E-4</v>
      </c>
      <c r="K598">
        <v>0</v>
      </c>
      <c r="L598">
        <v>0</v>
      </c>
      <c r="M598">
        <v>9.2899999999999996E-2</v>
      </c>
      <c r="N598">
        <v>5.9499999999999997E-2</v>
      </c>
      <c r="O598">
        <v>0.11119999999999999</v>
      </c>
      <c r="P598">
        <v>0.1077</v>
      </c>
      <c r="Q598">
        <v>0.62870000000000004</v>
      </c>
      <c r="R598">
        <v>0</v>
      </c>
      <c r="S598">
        <v>0</v>
      </c>
      <c r="T598">
        <v>0.447499990463257</v>
      </c>
      <c r="U598">
        <v>0.27486705780029302</v>
      </c>
      <c r="V598">
        <v>2.3588783740997301</v>
      </c>
      <c r="W598">
        <v>90.638786315917997</v>
      </c>
      <c r="X598">
        <v>6.27996778488159</v>
      </c>
      <c r="Y598">
        <v>96.918754577636705</v>
      </c>
      <c r="Z598">
        <v>1</v>
      </c>
      <c r="AA598">
        <v>1</v>
      </c>
      <c r="AB598">
        <v>1</v>
      </c>
      <c r="AC598">
        <v>2</v>
      </c>
      <c r="AD598">
        <v>1</v>
      </c>
      <c r="AE598">
        <v>1</v>
      </c>
      <c r="AF598">
        <v>1</v>
      </c>
    </row>
    <row r="599" spans="1:32" x14ac:dyDescent="0.3">
      <c r="A599">
        <v>17073</v>
      </c>
      <c r="B599">
        <v>41.350020999999998</v>
      </c>
      <c r="C599">
        <v>-90.130837999999997</v>
      </c>
      <c r="D599">
        <v>228</v>
      </c>
      <c r="E599">
        <v>5.1700000000000003E-2</v>
      </c>
      <c r="F599">
        <v>0.42209999999999998</v>
      </c>
      <c r="G599">
        <v>0.4194</v>
      </c>
      <c r="H599">
        <v>0.1041</v>
      </c>
      <c r="I599">
        <v>2.7000000000000001E-3</v>
      </c>
      <c r="J599">
        <v>0</v>
      </c>
      <c r="K599">
        <v>0</v>
      </c>
      <c r="L599">
        <v>0</v>
      </c>
      <c r="M599">
        <v>0.155</v>
      </c>
      <c r="N599">
        <v>0.12939999999999999</v>
      </c>
      <c r="O599">
        <v>0.1222</v>
      </c>
      <c r="P599">
        <v>0.1196</v>
      </c>
      <c r="Q599">
        <v>0.4738</v>
      </c>
      <c r="R599">
        <v>0</v>
      </c>
      <c r="S599">
        <v>0</v>
      </c>
      <c r="T599">
        <v>2.3616998195648198</v>
      </c>
      <c r="U599">
        <v>0.95736765861511197</v>
      </c>
      <c r="V599">
        <v>6.0555052757263201</v>
      </c>
      <c r="W599">
        <v>89.623214721679702</v>
      </c>
      <c r="X599">
        <v>1.00221300125122</v>
      </c>
      <c r="Y599">
        <v>90.625427246093807</v>
      </c>
      <c r="Z599">
        <v>1</v>
      </c>
      <c r="AA599">
        <v>1</v>
      </c>
      <c r="AB599">
        <v>1</v>
      </c>
      <c r="AC599">
        <v>2</v>
      </c>
      <c r="AD599">
        <v>1</v>
      </c>
      <c r="AE599">
        <v>1</v>
      </c>
      <c r="AF599">
        <v>1</v>
      </c>
    </row>
    <row r="600" spans="1:32" x14ac:dyDescent="0.3">
      <c r="A600">
        <v>17075</v>
      </c>
      <c r="B600">
        <v>40.748866999999997</v>
      </c>
      <c r="C600">
        <v>-87.833601000000002</v>
      </c>
      <c r="D600">
        <v>198</v>
      </c>
      <c r="E600">
        <v>0.2681</v>
      </c>
      <c r="F600">
        <v>0.69030000000000002</v>
      </c>
      <c r="G600">
        <v>4.1200000000000001E-2</v>
      </c>
      <c r="H600">
        <v>4.0000000000000002E-4</v>
      </c>
      <c r="I600">
        <v>0</v>
      </c>
      <c r="J600">
        <v>0</v>
      </c>
      <c r="K600">
        <v>0</v>
      </c>
      <c r="L600">
        <v>0</v>
      </c>
      <c r="M600">
        <v>7.1000000000000004E-3</v>
      </c>
      <c r="N600">
        <v>1.21E-2</v>
      </c>
      <c r="O600">
        <v>8.0999999999999996E-3</v>
      </c>
      <c r="P600">
        <v>1.43E-2</v>
      </c>
      <c r="Q600">
        <v>0.95840000000000003</v>
      </c>
      <c r="R600">
        <v>0</v>
      </c>
      <c r="S600">
        <v>0</v>
      </c>
      <c r="T600">
        <v>0.220400005578995</v>
      </c>
      <c r="U600">
        <v>4.2673015594482404</v>
      </c>
      <c r="V600">
        <v>43.134754180908203</v>
      </c>
      <c r="W600">
        <v>51.7370796203613</v>
      </c>
      <c r="X600">
        <v>0.64046472311019897</v>
      </c>
      <c r="Y600">
        <v>52.3775444030762</v>
      </c>
      <c r="Z600">
        <v>1</v>
      </c>
      <c r="AA600">
        <v>1</v>
      </c>
      <c r="AB600">
        <v>1</v>
      </c>
      <c r="AC600">
        <v>2</v>
      </c>
      <c r="AD600">
        <v>1</v>
      </c>
      <c r="AE600">
        <v>1</v>
      </c>
      <c r="AF600">
        <v>1</v>
      </c>
    </row>
    <row r="601" spans="1:32" x14ac:dyDescent="0.3">
      <c r="A601">
        <v>17077</v>
      </c>
      <c r="B601">
        <v>37.786096000000001</v>
      </c>
      <c r="C601">
        <v>-89.381212000000005</v>
      </c>
      <c r="D601">
        <v>165</v>
      </c>
      <c r="E601">
        <v>7.7000000000000002E-3</v>
      </c>
      <c r="F601">
        <v>0.10970000000000001</v>
      </c>
      <c r="G601">
        <v>0.35799999999999998</v>
      </c>
      <c r="H601">
        <v>0.33019999999999999</v>
      </c>
      <c r="I601">
        <v>0.11210000000000001</v>
      </c>
      <c r="J601">
        <v>7.6600000000000001E-2</v>
      </c>
      <c r="K601">
        <v>4.3E-3</v>
      </c>
      <c r="L601">
        <v>1.4E-3</v>
      </c>
      <c r="M601">
        <v>0.249</v>
      </c>
      <c r="N601">
        <v>0.22020000000000001</v>
      </c>
      <c r="O601">
        <v>0.18290000000000001</v>
      </c>
      <c r="P601">
        <v>0.23050000000000001</v>
      </c>
      <c r="Q601">
        <v>0.1174</v>
      </c>
      <c r="R601">
        <v>0</v>
      </c>
      <c r="S601">
        <v>0</v>
      </c>
      <c r="T601">
        <v>0.42199999094009399</v>
      </c>
      <c r="U601">
        <v>8.6570405960083008</v>
      </c>
      <c r="V601">
        <v>88.983184814453097</v>
      </c>
      <c r="W601">
        <v>1.8975459337234499</v>
      </c>
      <c r="X601">
        <v>4.0228828787803601E-2</v>
      </c>
      <c r="Y601">
        <v>1.9377747774124101</v>
      </c>
      <c r="Z601">
        <v>1</v>
      </c>
      <c r="AA601">
        <v>1</v>
      </c>
      <c r="AB601">
        <v>4</v>
      </c>
      <c r="AC601">
        <v>1</v>
      </c>
      <c r="AD601">
        <v>1</v>
      </c>
      <c r="AE601">
        <v>1</v>
      </c>
      <c r="AF601">
        <v>4</v>
      </c>
    </row>
    <row r="602" spans="1:32" x14ac:dyDescent="0.3">
      <c r="A602">
        <v>17079</v>
      </c>
      <c r="B602">
        <v>39.004874000000001</v>
      </c>
      <c r="C602">
        <v>-88.150762999999998</v>
      </c>
      <c r="D602">
        <v>157</v>
      </c>
      <c r="E602">
        <v>0.1017</v>
      </c>
      <c r="F602">
        <v>0.56710000000000005</v>
      </c>
      <c r="G602">
        <v>0.25790000000000002</v>
      </c>
      <c r="H602">
        <v>6.0299999999999999E-2</v>
      </c>
      <c r="I602">
        <v>1.26E-2</v>
      </c>
      <c r="J602">
        <v>4.0000000000000002E-4</v>
      </c>
      <c r="K602">
        <v>0</v>
      </c>
      <c r="L602">
        <v>0</v>
      </c>
      <c r="M602">
        <v>8.43E-2</v>
      </c>
      <c r="N602">
        <v>0.107</v>
      </c>
      <c r="O602">
        <v>6.6400000000000001E-2</v>
      </c>
      <c r="P602">
        <v>7.3499999999999996E-2</v>
      </c>
      <c r="Q602">
        <v>0.66879999999999995</v>
      </c>
      <c r="R602">
        <v>0</v>
      </c>
      <c r="S602">
        <v>0</v>
      </c>
      <c r="T602">
        <v>0.41229999065399198</v>
      </c>
      <c r="U602">
        <v>2.37966060638428</v>
      </c>
      <c r="V602">
        <v>13.720284461975099</v>
      </c>
      <c r="W602">
        <v>83.447441101074205</v>
      </c>
      <c r="X602">
        <v>4.0312159806489903E-2</v>
      </c>
      <c r="Y602">
        <v>83.487754821777301</v>
      </c>
      <c r="Z602">
        <v>1</v>
      </c>
      <c r="AA602">
        <v>1</v>
      </c>
      <c r="AB602">
        <v>1</v>
      </c>
      <c r="AC602">
        <v>2</v>
      </c>
      <c r="AD602">
        <v>1</v>
      </c>
      <c r="AE602">
        <v>1</v>
      </c>
      <c r="AF602">
        <v>1</v>
      </c>
    </row>
    <row r="603" spans="1:32" x14ac:dyDescent="0.3">
      <c r="A603">
        <v>17081</v>
      </c>
      <c r="B603">
        <v>38.300780000000003</v>
      </c>
      <c r="C603">
        <v>-88.924210000000002</v>
      </c>
      <c r="D603">
        <v>139</v>
      </c>
      <c r="E603">
        <v>5.8599999999999999E-2</v>
      </c>
      <c r="F603">
        <v>0.47649999999999998</v>
      </c>
      <c r="G603">
        <v>0.42009999999999997</v>
      </c>
      <c r="H603">
        <v>4.48E-2</v>
      </c>
      <c r="I603">
        <v>0</v>
      </c>
      <c r="J603">
        <v>0</v>
      </c>
      <c r="K603">
        <v>0</v>
      </c>
      <c r="L603">
        <v>0</v>
      </c>
      <c r="M603">
        <v>0.1024</v>
      </c>
      <c r="N603">
        <v>0.106</v>
      </c>
      <c r="O603">
        <v>0.1195</v>
      </c>
      <c r="P603">
        <v>0.13700000000000001</v>
      </c>
      <c r="Q603">
        <v>0.53510000000000002</v>
      </c>
      <c r="R603">
        <v>0</v>
      </c>
      <c r="S603">
        <v>0</v>
      </c>
      <c r="T603">
        <v>0.84709995985031095</v>
      </c>
      <c r="U603">
        <v>3.4332420825958301</v>
      </c>
      <c r="V603">
        <v>15.921119689941399</v>
      </c>
      <c r="W603">
        <v>79.595634460449205</v>
      </c>
      <c r="X603">
        <v>0.20290690660476701</v>
      </c>
      <c r="Y603">
        <v>79.798538208007798</v>
      </c>
      <c r="Z603">
        <v>1</v>
      </c>
      <c r="AA603">
        <v>1</v>
      </c>
      <c r="AB603">
        <v>1</v>
      </c>
      <c r="AC603">
        <v>3</v>
      </c>
      <c r="AD603">
        <v>1</v>
      </c>
      <c r="AE603">
        <v>1</v>
      </c>
      <c r="AF603">
        <v>1</v>
      </c>
    </row>
    <row r="604" spans="1:32" x14ac:dyDescent="0.3">
      <c r="A604">
        <v>17083</v>
      </c>
      <c r="B604">
        <v>39.080191999999997</v>
      </c>
      <c r="C604">
        <v>-90.361365000000006</v>
      </c>
      <c r="D604">
        <v>188</v>
      </c>
      <c r="E604">
        <v>5.3900000000000003E-2</v>
      </c>
      <c r="F604">
        <v>0.46500000000000002</v>
      </c>
      <c r="G604">
        <v>0.38059999999999999</v>
      </c>
      <c r="H604">
        <v>8.4599999999999995E-2</v>
      </c>
      <c r="I604">
        <v>1.4500000000000001E-2</v>
      </c>
      <c r="J604">
        <v>1.4E-3</v>
      </c>
      <c r="K604">
        <v>0</v>
      </c>
      <c r="L604">
        <v>0</v>
      </c>
      <c r="M604">
        <v>8.7599999999999997E-2</v>
      </c>
      <c r="N604">
        <v>0.14929999999999999</v>
      </c>
      <c r="O604">
        <v>0.1391</v>
      </c>
      <c r="P604">
        <v>0.1051</v>
      </c>
      <c r="Q604">
        <v>0.51890000000000003</v>
      </c>
      <c r="R604">
        <v>11.9799995422363</v>
      </c>
      <c r="S604">
        <v>0</v>
      </c>
      <c r="T604">
        <v>7.3095998764038104</v>
      </c>
      <c r="U604">
        <v>4.4430856704711896</v>
      </c>
      <c r="V604">
        <v>41.118873596191399</v>
      </c>
      <c r="W604">
        <v>34.711067199707003</v>
      </c>
      <c r="X604">
        <v>0.437373787164688</v>
      </c>
      <c r="Y604">
        <v>35.148441314697301</v>
      </c>
      <c r="Z604">
        <v>1</v>
      </c>
      <c r="AA604">
        <v>1</v>
      </c>
      <c r="AB604">
        <v>1</v>
      </c>
      <c r="AC604">
        <v>1</v>
      </c>
      <c r="AD604">
        <v>1</v>
      </c>
      <c r="AE604">
        <v>1</v>
      </c>
      <c r="AF604">
        <v>1</v>
      </c>
    </row>
    <row r="605" spans="1:32" x14ac:dyDescent="0.3">
      <c r="A605">
        <v>17085</v>
      </c>
      <c r="B605">
        <v>42.362391000000002</v>
      </c>
      <c r="C605">
        <v>-90.211471000000003</v>
      </c>
      <c r="D605">
        <v>237</v>
      </c>
      <c r="E605">
        <v>6.0000000000000001E-3</v>
      </c>
      <c r="F605">
        <v>5.8200000000000002E-2</v>
      </c>
      <c r="G605">
        <v>0.246</v>
      </c>
      <c r="H605">
        <v>0.47539999999999999</v>
      </c>
      <c r="I605">
        <v>0.14940000000000001</v>
      </c>
      <c r="J605">
        <v>6.5000000000000002E-2</v>
      </c>
      <c r="K605">
        <v>0</v>
      </c>
      <c r="L605">
        <v>0</v>
      </c>
      <c r="M605">
        <v>0.24340000000000001</v>
      </c>
      <c r="N605">
        <v>0.19989999999999999</v>
      </c>
      <c r="O605">
        <v>0.27050000000000002</v>
      </c>
      <c r="P605">
        <v>0.222</v>
      </c>
      <c r="Q605">
        <v>6.4199999999999993E-2</v>
      </c>
      <c r="R605">
        <v>0</v>
      </c>
      <c r="S605">
        <v>0</v>
      </c>
      <c r="T605">
        <v>0.26420000195503202</v>
      </c>
      <c r="U605">
        <v>4.2658443450927699</v>
      </c>
      <c r="V605">
        <v>57.012577056884801</v>
      </c>
      <c r="W605">
        <v>37.538829803466797</v>
      </c>
      <c r="X605">
        <v>0.91854810714721702</v>
      </c>
      <c r="Y605">
        <v>38.4573783874512</v>
      </c>
      <c r="Z605">
        <v>1</v>
      </c>
      <c r="AA605">
        <v>1</v>
      </c>
      <c r="AB605">
        <v>2</v>
      </c>
      <c r="AC605">
        <v>1</v>
      </c>
      <c r="AD605">
        <v>1</v>
      </c>
      <c r="AE605">
        <v>1</v>
      </c>
      <c r="AF605">
        <v>2</v>
      </c>
    </row>
    <row r="606" spans="1:32" x14ac:dyDescent="0.3">
      <c r="A606">
        <v>17089</v>
      </c>
      <c r="B606">
        <v>41.939594</v>
      </c>
      <c r="C606">
        <v>-88.428039999999996</v>
      </c>
      <c r="D606">
        <v>229</v>
      </c>
      <c r="E606">
        <v>7.1300000000000002E-2</v>
      </c>
      <c r="F606">
        <v>0.49109999999999998</v>
      </c>
      <c r="G606">
        <v>0.39219999999999999</v>
      </c>
      <c r="H606">
        <v>4.41E-2</v>
      </c>
      <c r="I606">
        <v>1.2999999999999999E-3</v>
      </c>
      <c r="J606">
        <v>0</v>
      </c>
      <c r="K606">
        <v>0</v>
      </c>
      <c r="L606">
        <v>0</v>
      </c>
      <c r="M606">
        <v>7.3300000000000004E-2</v>
      </c>
      <c r="N606">
        <v>0.13800000000000001</v>
      </c>
      <c r="O606">
        <v>0.1166</v>
      </c>
      <c r="P606">
        <v>0.10970000000000001</v>
      </c>
      <c r="Q606">
        <v>0.56240000000000001</v>
      </c>
      <c r="R606">
        <v>0</v>
      </c>
      <c r="S606">
        <v>0</v>
      </c>
      <c r="T606">
        <v>46.639598846435497</v>
      </c>
      <c r="U606">
        <v>0.74066114425659202</v>
      </c>
      <c r="V606">
        <v>5.9481930732727104</v>
      </c>
      <c r="W606">
        <v>45.981044769287102</v>
      </c>
      <c r="X606">
        <v>0.69050329923629805</v>
      </c>
      <c r="Y606">
        <v>46.671546936035199</v>
      </c>
      <c r="Z606">
        <v>1</v>
      </c>
      <c r="AA606">
        <v>1</v>
      </c>
      <c r="AB606">
        <v>1</v>
      </c>
      <c r="AC606">
        <v>2</v>
      </c>
      <c r="AD606">
        <v>1</v>
      </c>
      <c r="AE606">
        <v>1</v>
      </c>
      <c r="AF606">
        <v>1</v>
      </c>
    </row>
    <row r="607" spans="1:32" x14ac:dyDescent="0.3">
      <c r="A607">
        <v>17087</v>
      </c>
      <c r="B607">
        <v>37.460814999999997</v>
      </c>
      <c r="C607">
        <v>-88.882962000000006</v>
      </c>
      <c r="D607">
        <v>143</v>
      </c>
      <c r="E607">
        <v>1.11E-2</v>
      </c>
      <c r="F607">
        <v>0.1368</v>
      </c>
      <c r="G607">
        <v>0.4083</v>
      </c>
      <c r="H607">
        <v>0.31390000000000001</v>
      </c>
      <c r="I607">
        <v>0.1018</v>
      </c>
      <c r="J607">
        <v>2.81E-2</v>
      </c>
      <c r="K607">
        <v>0</v>
      </c>
      <c r="L607">
        <v>0</v>
      </c>
      <c r="M607">
        <v>0.16400000000000001</v>
      </c>
      <c r="N607">
        <v>0.2046</v>
      </c>
      <c r="O607">
        <v>0.2225</v>
      </c>
      <c r="P607">
        <v>0.26100000000000001</v>
      </c>
      <c r="Q607">
        <v>0.1479</v>
      </c>
      <c r="R607">
        <v>0</v>
      </c>
      <c r="S607">
        <v>0</v>
      </c>
      <c r="T607">
        <v>0.58009999990463301</v>
      </c>
      <c r="U607">
        <v>3.97961521148682</v>
      </c>
      <c r="V607">
        <v>33.281398773193402</v>
      </c>
      <c r="W607">
        <v>61.881229400634801</v>
      </c>
      <c r="X607">
        <v>0.27765521407127403</v>
      </c>
      <c r="Y607">
        <v>62.158885955810497</v>
      </c>
      <c r="Z607">
        <v>1</v>
      </c>
      <c r="AA607">
        <v>1</v>
      </c>
      <c r="AB607">
        <v>3</v>
      </c>
      <c r="AC607">
        <v>1</v>
      </c>
      <c r="AD607">
        <v>1</v>
      </c>
      <c r="AE607">
        <v>1</v>
      </c>
      <c r="AF607">
        <v>3</v>
      </c>
    </row>
    <row r="608" spans="1:32" x14ac:dyDescent="0.3">
      <c r="A608">
        <v>17091</v>
      </c>
      <c r="B608">
        <v>41.139493999999999</v>
      </c>
      <c r="C608">
        <v>-87.861125000000001</v>
      </c>
      <c r="D608">
        <v>193</v>
      </c>
      <c r="E608">
        <v>0.1946</v>
      </c>
      <c r="F608">
        <v>0.64280000000000004</v>
      </c>
      <c r="G608">
        <v>0.14929999999999999</v>
      </c>
      <c r="H608">
        <v>1.3299999999999999E-2</v>
      </c>
      <c r="I608">
        <v>0</v>
      </c>
      <c r="J608">
        <v>0</v>
      </c>
      <c r="K608">
        <v>0</v>
      </c>
      <c r="L608">
        <v>0</v>
      </c>
      <c r="M608">
        <v>3.0300000000000001E-2</v>
      </c>
      <c r="N608">
        <v>4.5600000000000002E-2</v>
      </c>
      <c r="O608">
        <v>4.6199999999999998E-2</v>
      </c>
      <c r="P608">
        <v>4.0500000000000001E-2</v>
      </c>
      <c r="Q608">
        <v>0.83740000000000003</v>
      </c>
      <c r="R608">
        <v>0</v>
      </c>
      <c r="S608">
        <v>0</v>
      </c>
      <c r="T608">
        <v>1.3257999420166</v>
      </c>
      <c r="U608">
        <v>8.0810146331787092</v>
      </c>
      <c r="V608">
        <v>13.133232116699199</v>
      </c>
      <c r="W608">
        <v>73.865608215332003</v>
      </c>
      <c r="X608">
        <v>3.5943460464477499</v>
      </c>
      <c r="Y608">
        <v>77.459953308105497</v>
      </c>
      <c r="Z608">
        <v>1</v>
      </c>
      <c r="AA608">
        <v>1</v>
      </c>
      <c r="AB608">
        <v>1</v>
      </c>
      <c r="AC608">
        <v>2</v>
      </c>
      <c r="AD608">
        <v>1</v>
      </c>
      <c r="AE608">
        <v>1</v>
      </c>
      <c r="AF608">
        <v>1</v>
      </c>
    </row>
    <row r="609" spans="1:32" x14ac:dyDescent="0.3">
      <c r="A609">
        <v>17093</v>
      </c>
      <c r="B609">
        <v>41.588140000000003</v>
      </c>
      <c r="C609">
        <v>-88.430626000000004</v>
      </c>
      <c r="D609">
        <v>184</v>
      </c>
      <c r="E609">
        <v>0.2576</v>
      </c>
      <c r="F609">
        <v>0.69820000000000004</v>
      </c>
      <c r="G609">
        <v>4.41E-2</v>
      </c>
      <c r="H609">
        <v>1E-4</v>
      </c>
      <c r="I609">
        <v>0</v>
      </c>
      <c r="J609">
        <v>0</v>
      </c>
      <c r="K609">
        <v>0</v>
      </c>
      <c r="L609">
        <v>0</v>
      </c>
      <c r="M609">
        <v>4.4000000000000003E-3</v>
      </c>
      <c r="N609">
        <v>2.1299999999999999E-2</v>
      </c>
      <c r="O609">
        <v>1.03E-2</v>
      </c>
      <c r="P609">
        <v>8.2000000000000007E-3</v>
      </c>
      <c r="Q609">
        <v>0.95579999999999998</v>
      </c>
      <c r="R609">
        <v>0</v>
      </c>
      <c r="S609">
        <v>0</v>
      </c>
      <c r="T609">
        <v>0.85309994220733598</v>
      </c>
      <c r="U609">
        <v>0.80595910549163796</v>
      </c>
      <c r="V609">
        <v>7.7596802711486799</v>
      </c>
      <c r="W609">
        <v>90.321815490722699</v>
      </c>
      <c r="X609">
        <v>0.25944399833679199</v>
      </c>
      <c r="Y609">
        <v>90.581260681152301</v>
      </c>
      <c r="Z609">
        <v>1</v>
      </c>
      <c r="AA609">
        <v>1</v>
      </c>
      <c r="AB609">
        <v>1</v>
      </c>
      <c r="AC609">
        <v>2</v>
      </c>
      <c r="AD609">
        <v>1</v>
      </c>
      <c r="AE609">
        <v>1</v>
      </c>
      <c r="AF609">
        <v>1</v>
      </c>
    </row>
    <row r="610" spans="1:32" x14ac:dyDescent="0.3">
      <c r="A610">
        <v>17095</v>
      </c>
      <c r="B610">
        <v>40.930940999999997</v>
      </c>
      <c r="C610">
        <v>-90.213761000000005</v>
      </c>
      <c r="D610">
        <v>211</v>
      </c>
      <c r="E610">
        <v>9.3700000000000006E-2</v>
      </c>
      <c r="F610">
        <v>0.54910000000000003</v>
      </c>
      <c r="G610">
        <v>0.2772</v>
      </c>
      <c r="H610">
        <v>7.5600000000000001E-2</v>
      </c>
      <c r="I610">
        <v>4.4000000000000003E-3</v>
      </c>
      <c r="J610">
        <v>0</v>
      </c>
      <c r="K610">
        <v>0</v>
      </c>
      <c r="L610">
        <v>0</v>
      </c>
      <c r="M610">
        <v>7.7600000000000002E-2</v>
      </c>
      <c r="N610">
        <v>9.9099999999999994E-2</v>
      </c>
      <c r="O610">
        <v>9.5500000000000002E-2</v>
      </c>
      <c r="P610">
        <v>8.5000000000000006E-2</v>
      </c>
      <c r="Q610">
        <v>0.64280000000000004</v>
      </c>
      <c r="R610">
        <v>0</v>
      </c>
      <c r="S610">
        <v>0</v>
      </c>
      <c r="T610">
        <v>0.34229999780654902</v>
      </c>
      <c r="U610">
        <v>1.2255549430847199</v>
      </c>
      <c r="V610">
        <v>9.2017145156860405</v>
      </c>
      <c r="W610">
        <v>89.159744262695298</v>
      </c>
      <c r="X610">
        <v>7.0685729384422302E-2</v>
      </c>
      <c r="Y610">
        <v>89.230430603027301</v>
      </c>
      <c r="Z610">
        <v>1</v>
      </c>
      <c r="AA610">
        <v>1</v>
      </c>
      <c r="AB610">
        <v>1</v>
      </c>
      <c r="AC610">
        <v>1</v>
      </c>
      <c r="AD610">
        <v>1</v>
      </c>
      <c r="AE610">
        <v>1</v>
      </c>
      <c r="AF610">
        <v>1</v>
      </c>
    </row>
    <row r="611" spans="1:32" x14ac:dyDescent="0.3">
      <c r="A611">
        <v>17097</v>
      </c>
      <c r="B611">
        <v>42.326444000000002</v>
      </c>
      <c r="C611">
        <v>-87.436117999999993</v>
      </c>
      <c r="D611">
        <v>0</v>
      </c>
      <c r="E611">
        <v>0</v>
      </c>
      <c r="F611">
        <v>0</v>
      </c>
      <c r="G611">
        <v>0</v>
      </c>
      <c r="H611">
        <v>0</v>
      </c>
      <c r="I611">
        <v>0</v>
      </c>
      <c r="J611">
        <v>0</v>
      </c>
      <c r="K611">
        <v>0</v>
      </c>
      <c r="L611">
        <v>0</v>
      </c>
      <c r="M611">
        <v>0</v>
      </c>
      <c r="N611">
        <v>0</v>
      </c>
      <c r="O611">
        <v>0</v>
      </c>
      <c r="P611">
        <v>0</v>
      </c>
      <c r="Q611">
        <v>0</v>
      </c>
      <c r="R611">
        <v>100</v>
      </c>
      <c r="S611">
        <v>0</v>
      </c>
      <c r="T611">
        <v>0</v>
      </c>
      <c r="U611">
        <v>0</v>
      </c>
      <c r="V611">
        <v>0</v>
      </c>
      <c r="W611">
        <v>0</v>
      </c>
      <c r="X611">
        <v>0</v>
      </c>
      <c r="Y611">
        <v>0</v>
      </c>
      <c r="Z611">
        <v>7</v>
      </c>
      <c r="AA611">
        <v>7</v>
      </c>
      <c r="AB611">
        <v>7</v>
      </c>
      <c r="AC611">
        <v>7</v>
      </c>
      <c r="AD611">
        <v>7</v>
      </c>
      <c r="AE611">
        <v>7</v>
      </c>
      <c r="AF611">
        <v>7</v>
      </c>
    </row>
    <row r="612" spans="1:32" x14ac:dyDescent="0.3">
      <c r="A612">
        <v>17099</v>
      </c>
      <c r="B612">
        <v>41.343341000000002</v>
      </c>
      <c r="C612">
        <v>-88.885930999999999</v>
      </c>
      <c r="D612">
        <v>188</v>
      </c>
      <c r="E612">
        <v>0.10589999999999999</v>
      </c>
      <c r="F612">
        <v>0.55740000000000001</v>
      </c>
      <c r="G612">
        <v>0.21659999999999999</v>
      </c>
      <c r="H612">
        <v>7.1599999999999997E-2</v>
      </c>
      <c r="I612">
        <v>3.44E-2</v>
      </c>
      <c r="J612">
        <v>1.41E-2</v>
      </c>
      <c r="K612">
        <v>0</v>
      </c>
      <c r="L612">
        <v>0</v>
      </c>
      <c r="M612">
        <v>0.1178</v>
      </c>
      <c r="N612">
        <v>6.9599999999999995E-2</v>
      </c>
      <c r="O612">
        <v>7.1300000000000002E-2</v>
      </c>
      <c r="P612">
        <v>7.8E-2</v>
      </c>
      <c r="Q612">
        <v>0.6633</v>
      </c>
      <c r="R612">
        <v>0</v>
      </c>
      <c r="S612">
        <v>0</v>
      </c>
      <c r="T612">
        <v>0.48569998145103499</v>
      </c>
      <c r="U612">
        <v>0.285333782434464</v>
      </c>
      <c r="V612">
        <v>6.77207231521606</v>
      </c>
      <c r="W612">
        <v>92.121757507324205</v>
      </c>
      <c r="X612">
        <v>0.33513349294662498</v>
      </c>
      <c r="Y612">
        <v>92.456893920898395</v>
      </c>
      <c r="Z612">
        <v>1</v>
      </c>
      <c r="AA612">
        <v>1</v>
      </c>
      <c r="AB612">
        <v>1</v>
      </c>
      <c r="AC612">
        <v>2</v>
      </c>
      <c r="AD612">
        <v>1</v>
      </c>
      <c r="AE612">
        <v>1</v>
      </c>
      <c r="AF612">
        <v>1</v>
      </c>
    </row>
    <row r="613" spans="1:32" x14ac:dyDescent="0.3">
      <c r="A613">
        <v>17101</v>
      </c>
      <c r="B613">
        <v>38.718953999999997</v>
      </c>
      <c r="C613">
        <v>-87.730221</v>
      </c>
      <c r="D613">
        <v>135</v>
      </c>
      <c r="E613">
        <v>5.33E-2</v>
      </c>
      <c r="F613">
        <v>0.41470000000000001</v>
      </c>
      <c r="G613">
        <v>0.44840000000000002</v>
      </c>
      <c r="H613">
        <v>8.3099999999999993E-2</v>
      </c>
      <c r="I613">
        <v>5.0000000000000001E-4</v>
      </c>
      <c r="J613">
        <v>0</v>
      </c>
      <c r="K613">
        <v>0</v>
      </c>
      <c r="L613">
        <v>0</v>
      </c>
      <c r="M613">
        <v>0.13669999999999999</v>
      </c>
      <c r="N613">
        <v>0.15509999999999999</v>
      </c>
      <c r="O613">
        <v>0.1105</v>
      </c>
      <c r="P613">
        <v>0.12970000000000001</v>
      </c>
      <c r="Q613">
        <v>0.46800000000000003</v>
      </c>
      <c r="R613">
        <v>0</v>
      </c>
      <c r="S613">
        <v>0</v>
      </c>
      <c r="T613">
        <v>0.43509995937347401</v>
      </c>
      <c r="U613">
        <v>1.6750904321670499</v>
      </c>
      <c r="V613">
        <v>9.8872232437133807</v>
      </c>
      <c r="W613">
        <v>82.727676391601605</v>
      </c>
      <c r="X613">
        <v>5.2749080657959002</v>
      </c>
      <c r="Y613">
        <v>88.002586364746094</v>
      </c>
      <c r="Z613">
        <v>1</v>
      </c>
      <c r="AA613">
        <v>1</v>
      </c>
      <c r="AB613">
        <v>1</v>
      </c>
      <c r="AC613">
        <v>2</v>
      </c>
      <c r="AD613">
        <v>1</v>
      </c>
      <c r="AE613">
        <v>1</v>
      </c>
      <c r="AF613">
        <v>1</v>
      </c>
    </row>
    <row r="614" spans="1:32" x14ac:dyDescent="0.3">
      <c r="A614">
        <v>17103</v>
      </c>
      <c r="B614">
        <v>41.747441999999999</v>
      </c>
      <c r="C614">
        <v>-89.299351000000001</v>
      </c>
      <c r="D614">
        <v>238</v>
      </c>
      <c r="E614">
        <v>6.8599999999999994E-2</v>
      </c>
      <c r="F614">
        <v>0.45329999999999998</v>
      </c>
      <c r="G614">
        <v>0.36259999999999998</v>
      </c>
      <c r="H614">
        <v>0.1119</v>
      </c>
      <c r="I614">
        <v>3.5999999999999999E-3</v>
      </c>
      <c r="J614">
        <v>0</v>
      </c>
      <c r="K614">
        <v>0</v>
      </c>
      <c r="L614">
        <v>0</v>
      </c>
      <c r="M614">
        <v>0.1515</v>
      </c>
      <c r="N614">
        <v>9.4299999999999995E-2</v>
      </c>
      <c r="O614">
        <v>0.10580000000000001</v>
      </c>
      <c r="P614">
        <v>0.1265</v>
      </c>
      <c r="Q614">
        <v>0.52190000000000003</v>
      </c>
      <c r="R614">
        <v>0</v>
      </c>
      <c r="S614">
        <v>0</v>
      </c>
      <c r="T614">
        <v>0.43470001220703097</v>
      </c>
      <c r="U614">
        <v>1.4663000106811499</v>
      </c>
      <c r="V614">
        <v>13.3282251358032</v>
      </c>
      <c r="W614">
        <v>81.314292907714801</v>
      </c>
      <c r="X614">
        <v>3.45648193359375</v>
      </c>
      <c r="Y614">
        <v>84.770774841308594</v>
      </c>
      <c r="Z614">
        <v>1</v>
      </c>
      <c r="AA614">
        <v>1</v>
      </c>
      <c r="AB614">
        <v>1</v>
      </c>
      <c r="AC614">
        <v>2</v>
      </c>
      <c r="AD614">
        <v>1</v>
      </c>
      <c r="AE614">
        <v>1</v>
      </c>
      <c r="AF614">
        <v>1</v>
      </c>
    </row>
    <row r="615" spans="1:32" x14ac:dyDescent="0.3">
      <c r="A615">
        <v>17105</v>
      </c>
      <c r="B615">
        <v>40.894376000000001</v>
      </c>
      <c r="C615">
        <v>-88.552852000000001</v>
      </c>
      <c r="D615">
        <v>210</v>
      </c>
      <c r="E615">
        <v>0.14530000000000001</v>
      </c>
      <c r="F615">
        <v>0.73460000000000003</v>
      </c>
      <c r="G615">
        <v>0.1171</v>
      </c>
      <c r="H615">
        <v>3.0000000000000001E-3</v>
      </c>
      <c r="I615">
        <v>0</v>
      </c>
      <c r="J615">
        <v>0</v>
      </c>
      <c r="K615">
        <v>0</v>
      </c>
      <c r="L615">
        <v>0</v>
      </c>
      <c r="M615">
        <v>1.38E-2</v>
      </c>
      <c r="N615">
        <v>2.8899999999999999E-2</v>
      </c>
      <c r="O615">
        <v>3.15E-2</v>
      </c>
      <c r="P615">
        <v>4.5900000000000003E-2</v>
      </c>
      <c r="Q615">
        <v>0.87990000000000002</v>
      </c>
      <c r="R615">
        <v>0</v>
      </c>
      <c r="S615">
        <v>0</v>
      </c>
      <c r="T615">
        <v>3.6289000511169398</v>
      </c>
      <c r="U615">
        <v>0.28378129005432101</v>
      </c>
      <c r="V615">
        <v>2.4353945255279501</v>
      </c>
      <c r="W615">
        <v>93.578887939453097</v>
      </c>
      <c r="X615">
        <v>7.3035918176174205E-2</v>
      </c>
      <c r="Y615">
        <v>93.651924133300795</v>
      </c>
      <c r="Z615">
        <v>1</v>
      </c>
      <c r="AA615">
        <v>1</v>
      </c>
      <c r="AB615">
        <v>1</v>
      </c>
      <c r="AC615">
        <v>2</v>
      </c>
      <c r="AD615">
        <v>1</v>
      </c>
      <c r="AE615">
        <v>1</v>
      </c>
      <c r="AF615">
        <v>1</v>
      </c>
    </row>
    <row r="616" spans="1:32" x14ac:dyDescent="0.3">
      <c r="A616">
        <v>17107</v>
      </c>
      <c r="B616">
        <v>40.129069999999999</v>
      </c>
      <c r="C616">
        <v>-89.365307999999999</v>
      </c>
      <c r="D616">
        <v>182</v>
      </c>
      <c r="E616">
        <v>0.13159999999999999</v>
      </c>
      <c r="F616">
        <v>0.70269999999999999</v>
      </c>
      <c r="G616">
        <v>0.16339999999999999</v>
      </c>
      <c r="H616">
        <v>2.3E-3</v>
      </c>
      <c r="I616">
        <v>0</v>
      </c>
      <c r="J616">
        <v>0</v>
      </c>
      <c r="K616">
        <v>0</v>
      </c>
      <c r="L616">
        <v>0</v>
      </c>
      <c r="M616">
        <v>3.9100000000000003E-2</v>
      </c>
      <c r="N616">
        <v>3.6900000000000002E-2</v>
      </c>
      <c r="O616">
        <v>3.6700000000000003E-2</v>
      </c>
      <c r="P616">
        <v>5.2999999999999999E-2</v>
      </c>
      <c r="Q616">
        <v>0.83430000000000004</v>
      </c>
      <c r="R616">
        <v>0</v>
      </c>
      <c r="S616">
        <v>0</v>
      </c>
      <c r="T616">
        <v>1.06339991092682</v>
      </c>
      <c r="U616">
        <v>0.28721415996551503</v>
      </c>
      <c r="V616">
        <v>4.4522118568420401</v>
      </c>
      <c r="W616">
        <v>93.806221008300795</v>
      </c>
      <c r="X616">
        <v>0.39095568656921398</v>
      </c>
      <c r="Y616">
        <v>94.197174072265597</v>
      </c>
      <c r="Z616">
        <v>1</v>
      </c>
      <c r="AA616">
        <v>1</v>
      </c>
      <c r="AB616">
        <v>1</v>
      </c>
      <c r="AC616">
        <v>2</v>
      </c>
      <c r="AD616">
        <v>1</v>
      </c>
      <c r="AE616">
        <v>1</v>
      </c>
      <c r="AF616">
        <v>1</v>
      </c>
    </row>
    <row r="617" spans="1:32" x14ac:dyDescent="0.3">
      <c r="A617">
        <v>17109</v>
      </c>
      <c r="B617">
        <v>40.455789000000003</v>
      </c>
      <c r="C617">
        <v>-90.677578999999994</v>
      </c>
      <c r="D617">
        <v>195</v>
      </c>
      <c r="E617">
        <v>0.158</v>
      </c>
      <c r="F617">
        <v>0.65980000000000005</v>
      </c>
      <c r="G617">
        <v>0.1716</v>
      </c>
      <c r="H617">
        <v>1.06E-2</v>
      </c>
      <c r="I617">
        <v>0</v>
      </c>
      <c r="J617">
        <v>0</v>
      </c>
      <c r="K617">
        <v>0</v>
      </c>
      <c r="L617">
        <v>0</v>
      </c>
      <c r="M617">
        <v>5.0500000000000003E-2</v>
      </c>
      <c r="N617">
        <v>4.2299999999999997E-2</v>
      </c>
      <c r="O617">
        <v>4.1399999999999999E-2</v>
      </c>
      <c r="P617">
        <v>4.8000000000000001E-2</v>
      </c>
      <c r="Q617">
        <v>0.81779999999999997</v>
      </c>
      <c r="R617">
        <v>0</v>
      </c>
      <c r="S617">
        <v>0</v>
      </c>
      <c r="T617">
        <v>0.446399986743927</v>
      </c>
      <c r="U617">
        <v>0.93360298871993996</v>
      </c>
      <c r="V617">
        <v>13.911699295043899</v>
      </c>
      <c r="W617">
        <v>84.635269165039105</v>
      </c>
      <c r="X617">
        <v>7.3029592633247403E-2</v>
      </c>
      <c r="Y617">
        <v>84.708297729492202</v>
      </c>
      <c r="Z617">
        <v>1</v>
      </c>
      <c r="AA617">
        <v>1</v>
      </c>
      <c r="AB617">
        <v>1</v>
      </c>
      <c r="AC617">
        <v>2</v>
      </c>
      <c r="AD617">
        <v>1</v>
      </c>
      <c r="AE617">
        <v>1</v>
      </c>
      <c r="AF617">
        <v>1</v>
      </c>
    </row>
    <row r="618" spans="1:32" x14ac:dyDescent="0.3">
      <c r="A618">
        <v>17111</v>
      </c>
      <c r="B618">
        <v>42.324297999999999</v>
      </c>
      <c r="C618">
        <v>-88.452245000000005</v>
      </c>
      <c r="D618">
        <v>283</v>
      </c>
      <c r="E618">
        <v>4.2200000000000001E-2</v>
      </c>
      <c r="F618">
        <v>0.34560000000000002</v>
      </c>
      <c r="G618">
        <v>0.437</v>
      </c>
      <c r="H618">
        <v>0.14319999999999999</v>
      </c>
      <c r="I618">
        <v>2.7099999999999999E-2</v>
      </c>
      <c r="J618">
        <v>4.8999999999999998E-3</v>
      </c>
      <c r="K618">
        <v>0</v>
      </c>
      <c r="L618">
        <v>0</v>
      </c>
      <c r="M618">
        <v>0.14319999999999999</v>
      </c>
      <c r="N618">
        <v>0.17879999999999999</v>
      </c>
      <c r="O618">
        <v>0.14319999999999999</v>
      </c>
      <c r="P618">
        <v>0.14699999999999999</v>
      </c>
      <c r="Q618">
        <v>0.38779999999999998</v>
      </c>
      <c r="R618">
        <v>8.8394994735717791</v>
      </c>
      <c r="S618">
        <v>0</v>
      </c>
      <c r="T618">
        <v>43.136600494384801</v>
      </c>
      <c r="U618">
        <v>1.38180351257324</v>
      </c>
      <c r="V618">
        <v>10.7596235275269</v>
      </c>
      <c r="W618">
        <v>33.655925750732401</v>
      </c>
      <c r="X618">
        <v>2.2265470027923602</v>
      </c>
      <c r="Y618">
        <v>35.882472991943402</v>
      </c>
      <c r="Z618">
        <v>1</v>
      </c>
      <c r="AA618">
        <v>1</v>
      </c>
      <c r="AB618">
        <v>1</v>
      </c>
      <c r="AC618">
        <v>2</v>
      </c>
      <c r="AD618">
        <v>1</v>
      </c>
      <c r="AE618">
        <v>1</v>
      </c>
      <c r="AF618">
        <v>1</v>
      </c>
    </row>
    <row r="619" spans="1:32" x14ac:dyDescent="0.3">
      <c r="A619">
        <v>17113</v>
      </c>
      <c r="B619">
        <v>40.494559000000002</v>
      </c>
      <c r="C619">
        <v>-88.844538999999997</v>
      </c>
      <c r="D619">
        <v>258</v>
      </c>
      <c r="E619">
        <v>0.11</v>
      </c>
      <c r="F619">
        <v>0.7056</v>
      </c>
      <c r="G619">
        <v>0.18429999999999999</v>
      </c>
      <c r="H619">
        <v>1E-4</v>
      </c>
      <c r="I619">
        <v>0</v>
      </c>
      <c r="J619">
        <v>0</v>
      </c>
      <c r="K619">
        <v>0</v>
      </c>
      <c r="L619">
        <v>0</v>
      </c>
      <c r="M619">
        <v>6.3299999999999995E-2</v>
      </c>
      <c r="N619">
        <v>3.3500000000000002E-2</v>
      </c>
      <c r="O619">
        <v>4.4999999999999998E-2</v>
      </c>
      <c r="P619">
        <v>4.2599999999999999E-2</v>
      </c>
      <c r="Q619">
        <v>0.81559999999999999</v>
      </c>
      <c r="R619">
        <v>0</v>
      </c>
      <c r="S619">
        <v>0</v>
      </c>
      <c r="T619">
        <v>8.1557998657226598</v>
      </c>
      <c r="U619">
        <v>0.48899745941162098</v>
      </c>
      <c r="V619">
        <v>4.99381351470947</v>
      </c>
      <c r="W619">
        <v>86.200836181640597</v>
      </c>
      <c r="X619">
        <v>0.16055309772491499</v>
      </c>
      <c r="Y619">
        <v>86.361389160156307</v>
      </c>
      <c r="Z619">
        <v>1</v>
      </c>
      <c r="AA619">
        <v>1</v>
      </c>
      <c r="AB619">
        <v>1</v>
      </c>
      <c r="AC619">
        <v>2</v>
      </c>
      <c r="AD619">
        <v>1</v>
      </c>
      <c r="AE619">
        <v>1</v>
      </c>
      <c r="AF619">
        <v>1</v>
      </c>
    </row>
    <row r="620" spans="1:32" x14ac:dyDescent="0.3">
      <c r="A620">
        <v>17115</v>
      </c>
      <c r="B620">
        <v>39.860236999999998</v>
      </c>
      <c r="C620">
        <v>-88.961528999999999</v>
      </c>
      <c r="D620">
        <v>209</v>
      </c>
      <c r="E620">
        <v>9.0499999999999997E-2</v>
      </c>
      <c r="F620">
        <v>0.50870000000000004</v>
      </c>
      <c r="G620">
        <v>0.31180000000000002</v>
      </c>
      <c r="H620">
        <v>7.8399999999999997E-2</v>
      </c>
      <c r="I620">
        <v>1.03E-2</v>
      </c>
      <c r="J620">
        <v>2.9999999999999997E-4</v>
      </c>
      <c r="K620">
        <v>0</v>
      </c>
      <c r="L620">
        <v>0</v>
      </c>
      <c r="M620">
        <v>0.1079</v>
      </c>
      <c r="N620">
        <v>0.1191</v>
      </c>
      <c r="O620">
        <v>7.85E-2</v>
      </c>
      <c r="P620">
        <v>9.5299999999999996E-2</v>
      </c>
      <c r="Q620">
        <v>0.59919999999999995</v>
      </c>
      <c r="R620">
        <v>0</v>
      </c>
      <c r="S620">
        <v>0</v>
      </c>
      <c r="T620">
        <v>0.54159998893737804</v>
      </c>
      <c r="U620">
        <v>0.29013848304748502</v>
      </c>
      <c r="V620">
        <v>4.1501798629760698</v>
      </c>
      <c r="W620">
        <v>94.918266296386705</v>
      </c>
      <c r="X620">
        <v>9.9817842245101901E-2</v>
      </c>
      <c r="Y620">
        <v>95.018081665039105</v>
      </c>
      <c r="Z620">
        <v>1</v>
      </c>
      <c r="AA620">
        <v>1</v>
      </c>
      <c r="AB620">
        <v>1</v>
      </c>
      <c r="AC620">
        <v>2</v>
      </c>
      <c r="AD620">
        <v>1</v>
      </c>
      <c r="AE620">
        <v>1</v>
      </c>
      <c r="AF620">
        <v>1</v>
      </c>
    </row>
    <row r="621" spans="1:32" x14ac:dyDescent="0.3">
      <c r="A621">
        <v>17117</v>
      </c>
      <c r="B621">
        <v>39.265900000000002</v>
      </c>
      <c r="C621">
        <v>-89.926344</v>
      </c>
      <c r="D621">
        <v>192</v>
      </c>
      <c r="E621">
        <v>0.12790000000000001</v>
      </c>
      <c r="F621">
        <v>0.49390000000000001</v>
      </c>
      <c r="G621">
        <v>0.24249999999999999</v>
      </c>
      <c r="H621">
        <v>0.1069</v>
      </c>
      <c r="I621">
        <v>2.8400000000000002E-2</v>
      </c>
      <c r="J621">
        <v>4.0000000000000002E-4</v>
      </c>
      <c r="K621">
        <v>0</v>
      </c>
      <c r="L621">
        <v>0</v>
      </c>
      <c r="M621">
        <v>0.1007</v>
      </c>
      <c r="N621">
        <v>8.09E-2</v>
      </c>
      <c r="O621">
        <v>9.3200000000000005E-2</v>
      </c>
      <c r="P621">
        <v>0.10340000000000001</v>
      </c>
      <c r="Q621">
        <v>0.62180000000000002</v>
      </c>
      <c r="R621">
        <v>0</v>
      </c>
      <c r="S621">
        <v>0</v>
      </c>
      <c r="T621">
        <v>8.4390001296997106</v>
      </c>
      <c r="U621">
        <v>2.69140720367432</v>
      </c>
      <c r="V621">
        <v>18.1182651519775</v>
      </c>
      <c r="W621">
        <v>70.622009277343807</v>
      </c>
      <c r="X621">
        <v>0.12932139635086101</v>
      </c>
      <c r="Y621">
        <v>70.751327514648395</v>
      </c>
      <c r="Z621">
        <v>1</v>
      </c>
      <c r="AA621">
        <v>1</v>
      </c>
      <c r="AB621">
        <v>1</v>
      </c>
      <c r="AC621">
        <v>2</v>
      </c>
      <c r="AD621">
        <v>1</v>
      </c>
      <c r="AE621">
        <v>1</v>
      </c>
      <c r="AF621">
        <v>1</v>
      </c>
    </row>
    <row r="622" spans="1:32" x14ac:dyDescent="0.3">
      <c r="A622">
        <v>17121</v>
      </c>
      <c r="B622">
        <v>38.648395999999998</v>
      </c>
      <c r="C622">
        <v>-88.920220999999998</v>
      </c>
      <c r="D622">
        <v>161</v>
      </c>
      <c r="E622">
        <v>0.153</v>
      </c>
      <c r="F622">
        <v>0.63449999999999995</v>
      </c>
      <c r="G622">
        <v>0.1991</v>
      </c>
      <c r="H622">
        <v>1.34E-2</v>
      </c>
      <c r="I622">
        <v>0</v>
      </c>
      <c r="J622">
        <v>0</v>
      </c>
      <c r="K622">
        <v>0</v>
      </c>
      <c r="L622">
        <v>0</v>
      </c>
      <c r="M622">
        <v>4.87E-2</v>
      </c>
      <c r="N622">
        <v>5.8200000000000002E-2</v>
      </c>
      <c r="O622">
        <v>4.0300000000000002E-2</v>
      </c>
      <c r="P622">
        <v>6.5299999999999997E-2</v>
      </c>
      <c r="Q622">
        <v>0.78749999999999998</v>
      </c>
      <c r="R622">
        <v>0</v>
      </c>
      <c r="S622">
        <v>0</v>
      </c>
      <c r="T622">
        <v>0.51080000400543202</v>
      </c>
      <c r="U622">
        <v>2.6348299980163601</v>
      </c>
      <c r="V622">
        <v>15.0894775390625</v>
      </c>
      <c r="W622">
        <v>81.717994689941406</v>
      </c>
      <c r="X622">
        <v>4.6896550804376602E-2</v>
      </c>
      <c r="Y622">
        <v>81.764892578125</v>
      </c>
      <c r="Z622">
        <v>1</v>
      </c>
      <c r="AA622">
        <v>1</v>
      </c>
      <c r="AB622">
        <v>1</v>
      </c>
      <c r="AC622">
        <v>3</v>
      </c>
      <c r="AD622">
        <v>1</v>
      </c>
      <c r="AE622">
        <v>1</v>
      </c>
      <c r="AF622">
        <v>1</v>
      </c>
    </row>
    <row r="623" spans="1:32" x14ac:dyDescent="0.3">
      <c r="A623">
        <v>17119</v>
      </c>
      <c r="B623">
        <v>38.827081999999997</v>
      </c>
      <c r="C623">
        <v>-89.900194999999997</v>
      </c>
      <c r="D623">
        <v>162</v>
      </c>
      <c r="E623">
        <v>9.3799999999999994E-2</v>
      </c>
      <c r="F623">
        <v>0.59619999999999995</v>
      </c>
      <c r="G623">
        <v>0.28060000000000002</v>
      </c>
      <c r="H623">
        <v>2.9000000000000001E-2</v>
      </c>
      <c r="I623">
        <v>4.0000000000000002E-4</v>
      </c>
      <c r="J623">
        <v>0</v>
      </c>
      <c r="K623">
        <v>0</v>
      </c>
      <c r="L623">
        <v>0</v>
      </c>
      <c r="M623">
        <v>7.1999999999999995E-2</v>
      </c>
      <c r="N623">
        <v>9.9500000000000005E-2</v>
      </c>
      <c r="O623">
        <v>7.1099999999999997E-2</v>
      </c>
      <c r="P623">
        <v>6.7400000000000002E-2</v>
      </c>
      <c r="Q623">
        <v>0.69</v>
      </c>
      <c r="R623">
        <v>0</v>
      </c>
      <c r="S623">
        <v>0</v>
      </c>
      <c r="T623">
        <v>9.3823995590209996</v>
      </c>
      <c r="U623">
        <v>2.3468961715698198</v>
      </c>
      <c r="V623">
        <v>14.631147384643601</v>
      </c>
      <c r="W623">
        <v>68.863578796386705</v>
      </c>
      <c r="X623">
        <v>4.77597999572754</v>
      </c>
      <c r="Y623">
        <v>73.639556884765597</v>
      </c>
      <c r="Z623">
        <v>1</v>
      </c>
      <c r="AA623">
        <v>1</v>
      </c>
      <c r="AB623">
        <v>1</v>
      </c>
      <c r="AC623">
        <v>1</v>
      </c>
      <c r="AD623">
        <v>1</v>
      </c>
      <c r="AE623">
        <v>1</v>
      </c>
      <c r="AF623">
        <v>1</v>
      </c>
    </row>
    <row r="624" spans="1:32" x14ac:dyDescent="0.3">
      <c r="A624">
        <v>17123</v>
      </c>
      <c r="B624">
        <v>41.031118999999997</v>
      </c>
      <c r="C624">
        <v>-89.342371</v>
      </c>
      <c r="D624">
        <v>208</v>
      </c>
      <c r="E624">
        <v>0.1023</v>
      </c>
      <c r="F624">
        <v>0.56100000000000005</v>
      </c>
      <c r="G624">
        <v>0.24179999999999999</v>
      </c>
      <c r="H624">
        <v>6.7000000000000004E-2</v>
      </c>
      <c r="I624">
        <v>2.1100000000000001E-2</v>
      </c>
      <c r="J624">
        <v>6.7999999999999996E-3</v>
      </c>
      <c r="K624">
        <v>0</v>
      </c>
      <c r="L624">
        <v>0</v>
      </c>
      <c r="M624">
        <v>9.8799999999999999E-2</v>
      </c>
      <c r="N624">
        <v>6.9599999999999995E-2</v>
      </c>
      <c r="O624">
        <v>8.7300000000000003E-2</v>
      </c>
      <c r="P624">
        <v>8.1000000000000003E-2</v>
      </c>
      <c r="Q624">
        <v>0.6633</v>
      </c>
      <c r="R624">
        <v>0</v>
      </c>
      <c r="S624">
        <v>0</v>
      </c>
      <c r="T624">
        <v>0.55290001630783103</v>
      </c>
      <c r="U624">
        <v>0.33798128366470298</v>
      </c>
      <c r="V624">
        <v>2.7537872791290301</v>
      </c>
      <c r="W624">
        <v>96.097122192382798</v>
      </c>
      <c r="X624">
        <v>0.25820571184158297</v>
      </c>
      <c r="Y624">
        <v>96.355331420898395</v>
      </c>
      <c r="Z624">
        <v>1</v>
      </c>
      <c r="AA624">
        <v>1</v>
      </c>
      <c r="AB624">
        <v>1</v>
      </c>
      <c r="AC624">
        <v>2</v>
      </c>
      <c r="AD624">
        <v>1</v>
      </c>
      <c r="AE624">
        <v>1</v>
      </c>
      <c r="AF624">
        <v>1</v>
      </c>
    </row>
    <row r="625" spans="1:32" x14ac:dyDescent="0.3">
      <c r="A625">
        <v>17125</v>
      </c>
      <c r="B625">
        <v>40.236992999999998</v>
      </c>
      <c r="C625">
        <v>-89.913574999999994</v>
      </c>
      <c r="D625">
        <v>154</v>
      </c>
      <c r="E625">
        <v>0.24310000000000001</v>
      </c>
      <c r="F625">
        <v>0.54210000000000003</v>
      </c>
      <c r="G625">
        <v>0.17749999999999999</v>
      </c>
      <c r="H625">
        <v>3.7199999999999997E-2</v>
      </c>
      <c r="I625">
        <v>1E-4</v>
      </c>
      <c r="J625">
        <v>0</v>
      </c>
      <c r="K625">
        <v>0</v>
      </c>
      <c r="L625">
        <v>0</v>
      </c>
      <c r="M625">
        <v>9.5200000000000007E-2</v>
      </c>
      <c r="N625">
        <v>3.4000000000000002E-2</v>
      </c>
      <c r="O625">
        <v>2.7900000000000001E-2</v>
      </c>
      <c r="P625">
        <v>5.7700000000000001E-2</v>
      </c>
      <c r="Q625">
        <v>0.78520000000000001</v>
      </c>
      <c r="R625">
        <v>0</v>
      </c>
      <c r="S625">
        <v>0</v>
      </c>
      <c r="T625">
        <v>0.229899987578392</v>
      </c>
      <c r="U625">
        <v>0.30664432048797602</v>
      </c>
      <c r="V625">
        <v>5.1594395637512198</v>
      </c>
      <c r="W625">
        <v>85.635910034179702</v>
      </c>
      <c r="X625">
        <v>8.6681041717529297</v>
      </c>
      <c r="Y625">
        <v>94.304016113281307</v>
      </c>
      <c r="Z625">
        <v>1</v>
      </c>
      <c r="AA625">
        <v>1</v>
      </c>
      <c r="AB625">
        <v>1</v>
      </c>
      <c r="AC625">
        <v>2</v>
      </c>
      <c r="AD625">
        <v>1</v>
      </c>
      <c r="AE625">
        <v>1</v>
      </c>
      <c r="AF625">
        <v>1</v>
      </c>
    </row>
    <row r="626" spans="1:32" x14ac:dyDescent="0.3">
      <c r="A626">
        <v>17127</v>
      </c>
      <c r="B626">
        <v>37.216118999999999</v>
      </c>
      <c r="C626">
        <v>-88.705658</v>
      </c>
      <c r="D626">
        <v>134</v>
      </c>
      <c r="E626">
        <v>2.3599999999999999E-2</v>
      </c>
      <c r="F626">
        <v>0.25040000000000001</v>
      </c>
      <c r="G626">
        <v>0.49890000000000001</v>
      </c>
      <c r="H626">
        <v>0.21260000000000001</v>
      </c>
      <c r="I626">
        <v>1.44E-2</v>
      </c>
      <c r="J626">
        <v>1E-4</v>
      </c>
      <c r="K626">
        <v>0</v>
      </c>
      <c r="L626">
        <v>0</v>
      </c>
      <c r="M626">
        <v>0.11550000000000001</v>
      </c>
      <c r="N626">
        <v>0.16339999999999999</v>
      </c>
      <c r="O626">
        <v>0.21790000000000001</v>
      </c>
      <c r="P626">
        <v>0.22919999999999999</v>
      </c>
      <c r="Q626">
        <v>0.27400000000000002</v>
      </c>
      <c r="R626">
        <v>17.231399536132798</v>
      </c>
      <c r="S626">
        <v>0</v>
      </c>
      <c r="T626">
        <v>16.750999450683601</v>
      </c>
      <c r="U626">
        <v>1.60258388519287</v>
      </c>
      <c r="V626">
        <v>8.0540590286254901</v>
      </c>
      <c r="W626">
        <v>53.657905578613303</v>
      </c>
      <c r="X626">
        <v>2.70305395126343</v>
      </c>
      <c r="Y626">
        <v>56.360958099365199</v>
      </c>
      <c r="Z626">
        <v>1</v>
      </c>
      <c r="AA626">
        <v>1</v>
      </c>
      <c r="AB626">
        <v>1</v>
      </c>
      <c r="AC626">
        <v>2</v>
      </c>
      <c r="AD626">
        <v>1</v>
      </c>
      <c r="AE626">
        <v>1</v>
      </c>
      <c r="AF626">
        <v>1</v>
      </c>
    </row>
    <row r="627" spans="1:32" x14ac:dyDescent="0.3">
      <c r="A627">
        <v>17129</v>
      </c>
      <c r="B627">
        <v>40.022568999999997</v>
      </c>
      <c r="C627">
        <v>-89.794133000000002</v>
      </c>
      <c r="D627">
        <v>181</v>
      </c>
      <c r="E627">
        <v>9.3100000000000002E-2</v>
      </c>
      <c r="F627">
        <v>0.43190000000000001</v>
      </c>
      <c r="G627">
        <v>0.27500000000000002</v>
      </c>
      <c r="H627">
        <v>0.15870000000000001</v>
      </c>
      <c r="I627">
        <v>3.6799999999999999E-2</v>
      </c>
      <c r="J627">
        <v>4.4999999999999997E-3</v>
      </c>
      <c r="K627">
        <v>0</v>
      </c>
      <c r="L627">
        <v>0</v>
      </c>
      <c r="M627">
        <v>0.13189999999999999</v>
      </c>
      <c r="N627">
        <v>0.1008</v>
      </c>
      <c r="O627">
        <v>0.12089999999999999</v>
      </c>
      <c r="P627">
        <v>0.12139999999999999</v>
      </c>
      <c r="Q627">
        <v>0.52500000000000002</v>
      </c>
      <c r="R627">
        <v>0</v>
      </c>
      <c r="S627">
        <v>0</v>
      </c>
      <c r="T627">
        <v>0.72389996051788297</v>
      </c>
      <c r="U627">
        <v>0.28470885753631597</v>
      </c>
      <c r="V627">
        <v>7.0711030960082999</v>
      </c>
      <c r="W627">
        <v>91.775779724121094</v>
      </c>
      <c r="X627">
        <v>0.144504800438881</v>
      </c>
      <c r="Y627">
        <v>91.9202880859375</v>
      </c>
      <c r="Z627">
        <v>1</v>
      </c>
      <c r="AA627">
        <v>1</v>
      </c>
      <c r="AB627">
        <v>1</v>
      </c>
      <c r="AC627">
        <v>2</v>
      </c>
      <c r="AD627">
        <v>1</v>
      </c>
      <c r="AE627">
        <v>1</v>
      </c>
      <c r="AF627">
        <v>1</v>
      </c>
    </row>
    <row r="628" spans="1:32" x14ac:dyDescent="0.3">
      <c r="A628">
        <v>17131</v>
      </c>
      <c r="B628">
        <v>41.204791</v>
      </c>
      <c r="C628">
        <v>-90.741433000000001</v>
      </c>
      <c r="D628">
        <v>198</v>
      </c>
      <c r="E628">
        <v>9.4E-2</v>
      </c>
      <c r="F628">
        <v>0.57269999999999999</v>
      </c>
      <c r="G628">
        <v>0.26490000000000002</v>
      </c>
      <c r="H628">
        <v>6.4000000000000001E-2</v>
      </c>
      <c r="I628">
        <v>4.4000000000000003E-3</v>
      </c>
      <c r="J628">
        <v>0</v>
      </c>
      <c r="K628">
        <v>0</v>
      </c>
      <c r="L628">
        <v>0</v>
      </c>
      <c r="M628">
        <v>8.7300000000000003E-2</v>
      </c>
      <c r="N628">
        <v>6.4500000000000002E-2</v>
      </c>
      <c r="O628">
        <v>9.9699999999999997E-2</v>
      </c>
      <c r="P628">
        <v>8.1799999999999998E-2</v>
      </c>
      <c r="Q628">
        <v>0.66669999999999996</v>
      </c>
      <c r="R628">
        <v>0</v>
      </c>
      <c r="S628">
        <v>0</v>
      </c>
      <c r="T628">
        <v>0.387199997901917</v>
      </c>
      <c r="U628">
        <v>0.61990439891815197</v>
      </c>
      <c r="V628">
        <v>4.2680344581604004</v>
      </c>
      <c r="W628">
        <v>94.346343994140597</v>
      </c>
      <c r="X628">
        <v>0.37851798534393299</v>
      </c>
      <c r="Y628">
        <v>94.724861145019503</v>
      </c>
      <c r="Z628">
        <v>1</v>
      </c>
      <c r="AA628">
        <v>1</v>
      </c>
      <c r="AB628">
        <v>1</v>
      </c>
      <c r="AC628">
        <v>2</v>
      </c>
      <c r="AD628">
        <v>1</v>
      </c>
      <c r="AE628">
        <v>1</v>
      </c>
      <c r="AF628">
        <v>1</v>
      </c>
    </row>
    <row r="629" spans="1:32" x14ac:dyDescent="0.3">
      <c r="A629">
        <v>17133</v>
      </c>
      <c r="B629">
        <v>38.277982999999999</v>
      </c>
      <c r="C629">
        <v>-90.179078000000004</v>
      </c>
      <c r="D629">
        <v>194</v>
      </c>
      <c r="E629">
        <v>2.5899999999999999E-2</v>
      </c>
      <c r="F629">
        <v>0.31759999999999999</v>
      </c>
      <c r="G629">
        <v>0.5</v>
      </c>
      <c r="H629">
        <v>0.14449999999999999</v>
      </c>
      <c r="I629">
        <v>1.18E-2</v>
      </c>
      <c r="J629">
        <v>2.0000000000000001E-4</v>
      </c>
      <c r="K629">
        <v>0</v>
      </c>
      <c r="L629">
        <v>0</v>
      </c>
      <c r="M629">
        <v>0.16619999999999999</v>
      </c>
      <c r="N629">
        <v>0.2303</v>
      </c>
      <c r="O629">
        <v>0.15210000000000001</v>
      </c>
      <c r="P629">
        <v>0.1079</v>
      </c>
      <c r="Q629">
        <v>0.34350000000000003</v>
      </c>
      <c r="R629">
        <v>0</v>
      </c>
      <c r="S629">
        <v>0</v>
      </c>
      <c r="T629">
        <v>0.55430001020431496</v>
      </c>
      <c r="U629">
        <v>3.0616686344146702</v>
      </c>
      <c r="V629">
        <v>23.5266933441162</v>
      </c>
      <c r="W629">
        <v>72.423927307128906</v>
      </c>
      <c r="X629">
        <v>0.43341410160064697</v>
      </c>
      <c r="Y629">
        <v>72.857337951660199</v>
      </c>
      <c r="Z629">
        <v>1</v>
      </c>
      <c r="AA629">
        <v>1</v>
      </c>
      <c r="AB629">
        <v>1</v>
      </c>
      <c r="AC629">
        <v>1</v>
      </c>
      <c r="AD629">
        <v>1</v>
      </c>
      <c r="AE629">
        <v>1</v>
      </c>
      <c r="AF629">
        <v>1</v>
      </c>
    </row>
    <row r="630" spans="1:32" x14ac:dyDescent="0.3">
      <c r="A630">
        <v>17135</v>
      </c>
      <c r="B630">
        <v>39.228091999999997</v>
      </c>
      <c r="C630">
        <v>-89.478007000000005</v>
      </c>
      <c r="D630">
        <v>193</v>
      </c>
      <c r="E630">
        <v>9.6699999999999994E-2</v>
      </c>
      <c r="F630">
        <v>0.51349999999999996</v>
      </c>
      <c r="G630">
        <v>0.3044</v>
      </c>
      <c r="H630">
        <v>7.9600000000000004E-2</v>
      </c>
      <c r="I630">
        <v>5.4999999999999997E-3</v>
      </c>
      <c r="J630">
        <v>2.9999999999999997E-4</v>
      </c>
      <c r="K630">
        <v>0</v>
      </c>
      <c r="L630">
        <v>0</v>
      </c>
      <c r="M630">
        <v>7.6399999999999996E-2</v>
      </c>
      <c r="N630">
        <v>0.1086</v>
      </c>
      <c r="O630">
        <v>7.5999999999999998E-2</v>
      </c>
      <c r="P630">
        <v>0.1288</v>
      </c>
      <c r="Q630">
        <v>0.61019999999999996</v>
      </c>
      <c r="R630">
        <v>0</v>
      </c>
      <c r="S630">
        <v>0</v>
      </c>
      <c r="T630">
        <v>1.90279996395111</v>
      </c>
      <c r="U630">
        <v>2.87156438827515</v>
      </c>
      <c r="V630">
        <v>12.1413841247559</v>
      </c>
      <c r="W630">
        <v>83.038146972656307</v>
      </c>
      <c r="X630">
        <v>4.6103090047836297E-2</v>
      </c>
      <c r="Y630">
        <v>83.084251403808594</v>
      </c>
      <c r="Z630">
        <v>1</v>
      </c>
      <c r="AA630">
        <v>1</v>
      </c>
      <c r="AB630">
        <v>1</v>
      </c>
      <c r="AC630">
        <v>2</v>
      </c>
      <c r="AD630">
        <v>1</v>
      </c>
      <c r="AE630">
        <v>1</v>
      </c>
      <c r="AF630">
        <v>1</v>
      </c>
    </row>
    <row r="631" spans="1:32" x14ac:dyDescent="0.3">
      <c r="A631">
        <v>17137</v>
      </c>
      <c r="B631">
        <v>39.716805999999998</v>
      </c>
      <c r="C631">
        <v>-90.202276999999995</v>
      </c>
      <c r="D631">
        <v>197</v>
      </c>
      <c r="E631">
        <v>0.18</v>
      </c>
      <c r="F631">
        <v>0.64119999999999999</v>
      </c>
      <c r="G631">
        <v>0.16769999999999999</v>
      </c>
      <c r="H631">
        <v>1.11E-2</v>
      </c>
      <c r="I631">
        <v>0</v>
      </c>
      <c r="J631">
        <v>0</v>
      </c>
      <c r="K631">
        <v>0</v>
      </c>
      <c r="L631">
        <v>0</v>
      </c>
      <c r="M631">
        <v>6.1899999999999997E-2</v>
      </c>
      <c r="N631">
        <v>2.8500000000000001E-2</v>
      </c>
      <c r="O631">
        <v>4.7199999999999999E-2</v>
      </c>
      <c r="P631">
        <v>4.1200000000000001E-2</v>
      </c>
      <c r="Q631">
        <v>0.82120000000000004</v>
      </c>
      <c r="R631">
        <v>0</v>
      </c>
      <c r="S631">
        <v>0</v>
      </c>
      <c r="T631">
        <v>0.203199997544289</v>
      </c>
      <c r="U631">
        <v>0.42541205883026101</v>
      </c>
      <c r="V631">
        <v>7.1935696601867702</v>
      </c>
      <c r="W631">
        <v>91.483146667480497</v>
      </c>
      <c r="X631">
        <v>0.69467288255691495</v>
      </c>
      <c r="Y631">
        <v>92.177818298339801</v>
      </c>
      <c r="Z631">
        <v>1</v>
      </c>
      <c r="AA631">
        <v>1</v>
      </c>
      <c r="AB631">
        <v>1</v>
      </c>
      <c r="AC631">
        <v>2</v>
      </c>
      <c r="AD631">
        <v>1</v>
      </c>
      <c r="AE631">
        <v>1</v>
      </c>
      <c r="AF631">
        <v>1</v>
      </c>
    </row>
    <row r="632" spans="1:32" x14ac:dyDescent="0.3">
      <c r="A632">
        <v>17139</v>
      </c>
      <c r="B632">
        <v>39.636896</v>
      </c>
      <c r="C632">
        <v>-88.625726</v>
      </c>
      <c r="D632">
        <v>204</v>
      </c>
      <c r="E632">
        <v>0.23769999999999999</v>
      </c>
      <c r="F632">
        <v>0.72389999999999999</v>
      </c>
      <c r="G632">
        <v>3.8199999999999998E-2</v>
      </c>
      <c r="H632">
        <v>2.0000000000000001E-4</v>
      </c>
      <c r="I632">
        <v>0</v>
      </c>
      <c r="J632">
        <v>0</v>
      </c>
      <c r="K632">
        <v>0</v>
      </c>
      <c r="L632">
        <v>0</v>
      </c>
      <c r="M632">
        <v>6.4000000000000003E-3</v>
      </c>
      <c r="N632">
        <v>1.6299999999999999E-2</v>
      </c>
      <c r="O632">
        <v>6.0000000000000001E-3</v>
      </c>
      <c r="P632">
        <v>9.7000000000000003E-3</v>
      </c>
      <c r="Q632">
        <v>0.96160000000000001</v>
      </c>
      <c r="R632">
        <v>9.9875001907348597</v>
      </c>
      <c r="S632">
        <v>0</v>
      </c>
      <c r="T632">
        <v>0.39699998497963002</v>
      </c>
      <c r="U632">
        <v>5.8588852882385298</v>
      </c>
      <c r="V632">
        <v>29.890739440918001</v>
      </c>
      <c r="W632">
        <v>53.836147308349602</v>
      </c>
      <c r="X632">
        <v>2.9729099944233901E-2</v>
      </c>
      <c r="Y632">
        <v>53.865875244140597</v>
      </c>
      <c r="Z632">
        <v>1</v>
      </c>
      <c r="AA632">
        <v>1</v>
      </c>
      <c r="AB632">
        <v>1</v>
      </c>
      <c r="AC632">
        <v>2</v>
      </c>
      <c r="AD632">
        <v>1</v>
      </c>
      <c r="AE632">
        <v>1</v>
      </c>
      <c r="AF632">
        <v>1</v>
      </c>
    </row>
    <row r="633" spans="1:32" x14ac:dyDescent="0.3">
      <c r="A633">
        <v>17141</v>
      </c>
      <c r="B633">
        <v>42.041884000000003</v>
      </c>
      <c r="C633">
        <v>-89.320176000000004</v>
      </c>
      <c r="D633">
        <v>253</v>
      </c>
      <c r="E633">
        <v>1.95E-2</v>
      </c>
      <c r="F633">
        <v>0.24929999999999999</v>
      </c>
      <c r="G633">
        <v>0.54700000000000004</v>
      </c>
      <c r="H633">
        <v>0.155</v>
      </c>
      <c r="I633">
        <v>2.2800000000000001E-2</v>
      </c>
      <c r="J633">
        <v>6.4000000000000003E-3</v>
      </c>
      <c r="K633">
        <v>0</v>
      </c>
      <c r="L633">
        <v>0</v>
      </c>
      <c r="M633">
        <v>0.161</v>
      </c>
      <c r="N633">
        <v>0.15490000000000001</v>
      </c>
      <c r="O633">
        <v>0.2036</v>
      </c>
      <c r="P633">
        <v>0.2117</v>
      </c>
      <c r="Q633">
        <v>0.26879999999999998</v>
      </c>
      <c r="R633">
        <v>0</v>
      </c>
      <c r="S633">
        <v>0</v>
      </c>
      <c r="T633">
        <v>0.68199998140335105</v>
      </c>
      <c r="U633">
        <v>0.92343252897262595</v>
      </c>
      <c r="V633">
        <v>12.810255050659199</v>
      </c>
      <c r="W633">
        <v>84.905158996582003</v>
      </c>
      <c r="X633">
        <v>0.67915189266204801</v>
      </c>
      <c r="Y633">
        <v>85.584312438964801</v>
      </c>
      <c r="Z633">
        <v>1</v>
      </c>
      <c r="AA633">
        <v>1</v>
      </c>
      <c r="AB633">
        <v>1</v>
      </c>
      <c r="AC633">
        <v>2</v>
      </c>
      <c r="AD633">
        <v>1</v>
      </c>
      <c r="AE633">
        <v>1</v>
      </c>
      <c r="AF633">
        <v>1</v>
      </c>
    </row>
    <row r="634" spans="1:32" x14ac:dyDescent="0.3">
      <c r="A634">
        <v>17143</v>
      </c>
      <c r="B634">
        <v>40.785998999999997</v>
      </c>
      <c r="C634">
        <v>-89.767358000000002</v>
      </c>
      <c r="D634">
        <v>198</v>
      </c>
      <c r="E634">
        <v>5.5399999999999998E-2</v>
      </c>
      <c r="F634">
        <v>0.37340000000000001</v>
      </c>
      <c r="G634">
        <v>0.35659999999999997</v>
      </c>
      <c r="H634">
        <v>0.16880000000000001</v>
      </c>
      <c r="I634">
        <v>4.0599999999999997E-2</v>
      </c>
      <c r="J634">
        <v>5.1999999999999998E-3</v>
      </c>
      <c r="K634">
        <v>0</v>
      </c>
      <c r="L634">
        <v>0</v>
      </c>
      <c r="M634">
        <v>0.1638</v>
      </c>
      <c r="N634">
        <v>0.15240000000000001</v>
      </c>
      <c r="O634">
        <v>0.13789999999999999</v>
      </c>
      <c r="P634">
        <v>0.1171</v>
      </c>
      <c r="Q634">
        <v>0.42880000000000001</v>
      </c>
      <c r="R634">
        <v>0</v>
      </c>
      <c r="S634">
        <v>0</v>
      </c>
      <c r="T634">
        <v>11.1295003890991</v>
      </c>
      <c r="U634">
        <v>3.6376619338989298</v>
      </c>
      <c r="V634">
        <v>36.558719635009801</v>
      </c>
      <c r="W634">
        <v>48.151741027832003</v>
      </c>
      <c r="X634">
        <v>0.52237737178802501</v>
      </c>
      <c r="Y634">
        <v>48.674118041992202</v>
      </c>
      <c r="Z634">
        <v>1</v>
      </c>
      <c r="AA634">
        <v>1</v>
      </c>
      <c r="AB634">
        <v>1</v>
      </c>
      <c r="AC634">
        <v>1</v>
      </c>
      <c r="AD634">
        <v>1</v>
      </c>
      <c r="AE634">
        <v>1</v>
      </c>
      <c r="AF634">
        <v>1</v>
      </c>
    </row>
    <row r="635" spans="1:32" x14ac:dyDescent="0.3">
      <c r="A635">
        <v>17145</v>
      </c>
      <c r="B635">
        <v>38.084384999999997</v>
      </c>
      <c r="C635">
        <v>-89.368487000000002</v>
      </c>
      <c r="D635">
        <v>136</v>
      </c>
      <c r="E635">
        <v>3.3300000000000003E-2</v>
      </c>
      <c r="F635">
        <v>0.33960000000000001</v>
      </c>
      <c r="G635">
        <v>0.52429999999999999</v>
      </c>
      <c r="H635">
        <v>0.1013</v>
      </c>
      <c r="I635">
        <v>1.5E-3</v>
      </c>
      <c r="J635">
        <v>0</v>
      </c>
      <c r="K635">
        <v>0</v>
      </c>
      <c r="L635">
        <v>0</v>
      </c>
      <c r="M635">
        <v>0.1497</v>
      </c>
      <c r="N635">
        <v>0.15190000000000001</v>
      </c>
      <c r="O635">
        <v>0.1457</v>
      </c>
      <c r="P635">
        <v>0.17979999999999999</v>
      </c>
      <c r="Q635">
        <v>0.37290000000000001</v>
      </c>
      <c r="R635">
        <v>0</v>
      </c>
      <c r="S635">
        <v>0</v>
      </c>
      <c r="T635">
        <v>0.39459997415542603</v>
      </c>
      <c r="U635">
        <v>2.6692428588867201</v>
      </c>
      <c r="V635">
        <v>16.952079772949201</v>
      </c>
      <c r="W635">
        <v>79.545166015625</v>
      </c>
      <c r="X635">
        <v>0.43890890479087802</v>
      </c>
      <c r="Y635">
        <v>79.984077453613295</v>
      </c>
      <c r="Z635">
        <v>1</v>
      </c>
      <c r="AA635">
        <v>1</v>
      </c>
      <c r="AB635">
        <v>1</v>
      </c>
      <c r="AC635">
        <v>3</v>
      </c>
      <c r="AD635">
        <v>1</v>
      </c>
      <c r="AE635">
        <v>1</v>
      </c>
      <c r="AF635">
        <v>1</v>
      </c>
    </row>
    <row r="636" spans="1:32" x14ac:dyDescent="0.3">
      <c r="A636">
        <v>17147</v>
      </c>
      <c r="B636">
        <v>40.009056000000001</v>
      </c>
      <c r="C636">
        <v>-88.592327999999995</v>
      </c>
      <c r="D636">
        <v>210</v>
      </c>
      <c r="E636">
        <v>0.28570000000000001</v>
      </c>
      <c r="F636">
        <v>0.68210000000000004</v>
      </c>
      <c r="G636">
        <v>3.2099999999999997E-2</v>
      </c>
      <c r="H636">
        <v>1E-4</v>
      </c>
      <c r="I636">
        <v>0</v>
      </c>
      <c r="J636">
        <v>0</v>
      </c>
      <c r="K636">
        <v>0</v>
      </c>
      <c r="L636">
        <v>0</v>
      </c>
      <c r="M636">
        <v>6.1000000000000004E-3</v>
      </c>
      <c r="N636">
        <v>1.06E-2</v>
      </c>
      <c r="O636">
        <v>1.04E-2</v>
      </c>
      <c r="P636">
        <v>5.1000000000000004E-3</v>
      </c>
      <c r="Q636">
        <v>0.96779999999999999</v>
      </c>
      <c r="R636">
        <v>0</v>
      </c>
      <c r="S636">
        <v>0</v>
      </c>
      <c r="T636">
        <v>0.22849999368190799</v>
      </c>
      <c r="U636">
        <v>0.29351413249969499</v>
      </c>
      <c r="V636">
        <v>2.5189023017883301</v>
      </c>
      <c r="W636">
        <v>96.787635803222699</v>
      </c>
      <c r="X636">
        <v>0.171444207429886</v>
      </c>
      <c r="Y636">
        <v>96.959083557128906</v>
      </c>
      <c r="Z636">
        <v>1</v>
      </c>
      <c r="AA636">
        <v>1</v>
      </c>
      <c r="AB636">
        <v>1</v>
      </c>
      <c r="AC636">
        <v>2</v>
      </c>
      <c r="AD636">
        <v>1</v>
      </c>
      <c r="AE636">
        <v>1</v>
      </c>
      <c r="AF636">
        <v>1</v>
      </c>
    </row>
    <row r="637" spans="1:32" x14ac:dyDescent="0.3">
      <c r="A637">
        <v>17149</v>
      </c>
      <c r="B637">
        <v>39.625106000000002</v>
      </c>
      <c r="C637">
        <v>-90.889033999999995</v>
      </c>
      <c r="D637">
        <v>239</v>
      </c>
      <c r="E637">
        <v>1.67E-2</v>
      </c>
      <c r="F637">
        <v>0.2424</v>
      </c>
      <c r="G637">
        <v>0.64480000000000004</v>
      </c>
      <c r="H637">
        <v>9.1200000000000003E-2</v>
      </c>
      <c r="I637">
        <v>4.1999999999999997E-3</v>
      </c>
      <c r="J637">
        <v>6.9999999999999999E-4</v>
      </c>
      <c r="K637">
        <v>0</v>
      </c>
      <c r="L637">
        <v>0</v>
      </c>
      <c r="M637">
        <v>0.17460000000000001</v>
      </c>
      <c r="N637">
        <v>0.18609999999999999</v>
      </c>
      <c r="O637">
        <v>0.1731</v>
      </c>
      <c r="P637">
        <v>0.20710000000000001</v>
      </c>
      <c r="Q637">
        <v>0.2591</v>
      </c>
      <c r="R637">
        <v>0</v>
      </c>
      <c r="S637">
        <v>0</v>
      </c>
      <c r="T637">
        <v>0.18760000169277199</v>
      </c>
      <c r="U637">
        <v>3.3971817493438698</v>
      </c>
      <c r="V637">
        <v>22.199779510498001</v>
      </c>
      <c r="W637">
        <v>73.923690795898395</v>
      </c>
      <c r="X637">
        <v>0.291750907897949</v>
      </c>
      <c r="Y637">
        <v>74.215438842773395</v>
      </c>
      <c r="Z637">
        <v>1</v>
      </c>
      <c r="AA637">
        <v>1</v>
      </c>
      <c r="AB637">
        <v>1</v>
      </c>
      <c r="AC637">
        <v>1</v>
      </c>
      <c r="AD637">
        <v>1</v>
      </c>
      <c r="AE637">
        <v>1</v>
      </c>
      <c r="AF637">
        <v>1</v>
      </c>
    </row>
    <row r="638" spans="1:32" x14ac:dyDescent="0.3">
      <c r="A638">
        <v>17151</v>
      </c>
      <c r="B638">
        <v>37.417169000000001</v>
      </c>
      <c r="C638">
        <v>-88.542373999999995</v>
      </c>
      <c r="D638">
        <v>145</v>
      </c>
      <c r="E638">
        <v>9.9000000000000008E-3</v>
      </c>
      <c r="F638">
        <v>0.13619999999999999</v>
      </c>
      <c r="G638">
        <v>0.38619999999999999</v>
      </c>
      <c r="H638">
        <v>0.27560000000000001</v>
      </c>
      <c r="I638">
        <v>0.1207</v>
      </c>
      <c r="J638">
        <v>7.0699999999999999E-2</v>
      </c>
      <c r="K638">
        <v>6.9999999999999999E-4</v>
      </c>
      <c r="L638">
        <v>0</v>
      </c>
      <c r="M638">
        <v>0.26029999999999998</v>
      </c>
      <c r="N638">
        <v>0.2077</v>
      </c>
      <c r="O638">
        <v>0.18820000000000001</v>
      </c>
      <c r="P638">
        <v>0.19769999999999999</v>
      </c>
      <c r="Q638">
        <v>0.14610000000000001</v>
      </c>
      <c r="R638">
        <v>7.98589992523193</v>
      </c>
      <c r="S638">
        <v>0</v>
      </c>
      <c r="T638">
        <v>0.26979997754097002</v>
      </c>
      <c r="U638">
        <v>5.1797628402709996</v>
      </c>
      <c r="V638">
        <v>51.113433837890597</v>
      </c>
      <c r="W638">
        <v>35.127101898193402</v>
      </c>
      <c r="X638">
        <v>0.32400119304656999</v>
      </c>
      <c r="Y638">
        <v>35.451103210449197</v>
      </c>
      <c r="Z638">
        <v>1</v>
      </c>
      <c r="AA638">
        <v>1</v>
      </c>
      <c r="AB638">
        <v>1</v>
      </c>
      <c r="AC638">
        <v>1</v>
      </c>
      <c r="AD638">
        <v>1</v>
      </c>
      <c r="AE638">
        <v>1</v>
      </c>
      <c r="AF638">
        <v>1</v>
      </c>
    </row>
    <row r="639" spans="1:32" x14ac:dyDescent="0.3">
      <c r="A639">
        <v>17153</v>
      </c>
      <c r="B639">
        <v>37.215615</v>
      </c>
      <c r="C639">
        <v>-89.127754999999993</v>
      </c>
      <c r="D639">
        <v>124</v>
      </c>
      <c r="E639">
        <v>1.8800000000000001E-2</v>
      </c>
      <c r="F639">
        <v>0.23080000000000001</v>
      </c>
      <c r="G639">
        <v>0.52649999999999997</v>
      </c>
      <c r="H639">
        <v>0.21690000000000001</v>
      </c>
      <c r="I639">
        <v>7.0000000000000001E-3</v>
      </c>
      <c r="J639">
        <v>0</v>
      </c>
      <c r="K639">
        <v>0</v>
      </c>
      <c r="L639">
        <v>0</v>
      </c>
      <c r="M639">
        <v>0.1706</v>
      </c>
      <c r="N639">
        <v>0.2109</v>
      </c>
      <c r="O639">
        <v>0.1595</v>
      </c>
      <c r="P639">
        <v>0.2094</v>
      </c>
      <c r="Q639">
        <v>0.24959999999999999</v>
      </c>
      <c r="R639">
        <v>20.845199584960898</v>
      </c>
      <c r="S639">
        <v>0</v>
      </c>
      <c r="T639">
        <v>0.29940000176429699</v>
      </c>
      <c r="U639">
        <v>4.4176297187805202</v>
      </c>
      <c r="V639">
        <v>41.585784912109403</v>
      </c>
      <c r="W639">
        <v>31.622516632080099</v>
      </c>
      <c r="X639">
        <v>1.22947001457214</v>
      </c>
      <c r="Y639">
        <v>32.851985931396499</v>
      </c>
      <c r="Z639">
        <v>1</v>
      </c>
      <c r="AA639">
        <v>1</v>
      </c>
      <c r="AB639">
        <v>1</v>
      </c>
      <c r="AC639">
        <v>2</v>
      </c>
      <c r="AD639">
        <v>1</v>
      </c>
      <c r="AE639">
        <v>1</v>
      </c>
      <c r="AF639">
        <v>1</v>
      </c>
    </row>
    <row r="640" spans="1:32" x14ac:dyDescent="0.3">
      <c r="A640">
        <v>17155</v>
      </c>
      <c r="B640">
        <v>41.19894</v>
      </c>
      <c r="C640">
        <v>-89.298385999999994</v>
      </c>
      <c r="D640">
        <v>192</v>
      </c>
      <c r="E640">
        <v>4.9099999999999998E-2</v>
      </c>
      <c r="F640">
        <v>0.36959999999999998</v>
      </c>
      <c r="G640">
        <v>0.31190000000000001</v>
      </c>
      <c r="H640">
        <v>0.1353</v>
      </c>
      <c r="I640">
        <v>7.4700000000000003E-2</v>
      </c>
      <c r="J640">
        <v>5.9200000000000003E-2</v>
      </c>
      <c r="K640">
        <v>2.0000000000000001E-4</v>
      </c>
      <c r="L640">
        <v>0</v>
      </c>
      <c r="M640">
        <v>0.15490000000000001</v>
      </c>
      <c r="N640">
        <v>0.10589999999999999</v>
      </c>
      <c r="O640">
        <v>0.1394</v>
      </c>
      <c r="P640">
        <v>0.18110000000000001</v>
      </c>
      <c r="Q640">
        <v>0.41870000000000002</v>
      </c>
      <c r="R640">
        <v>0</v>
      </c>
      <c r="S640">
        <v>0</v>
      </c>
      <c r="T640">
        <v>0.57129997014999401</v>
      </c>
      <c r="U640">
        <v>1.1630873680114699</v>
      </c>
      <c r="V640">
        <v>10.7450971603394</v>
      </c>
      <c r="W640">
        <v>85.683624267578097</v>
      </c>
      <c r="X640">
        <v>1.8368949890136701</v>
      </c>
      <c r="Y640">
        <v>87.520515441894503</v>
      </c>
      <c r="Z640">
        <v>1</v>
      </c>
      <c r="AA640">
        <v>1</v>
      </c>
      <c r="AB640">
        <v>1</v>
      </c>
      <c r="AC640">
        <v>2</v>
      </c>
      <c r="AD640">
        <v>1</v>
      </c>
      <c r="AE640">
        <v>1</v>
      </c>
      <c r="AF640">
        <v>1</v>
      </c>
    </row>
    <row r="641" spans="1:32" x14ac:dyDescent="0.3">
      <c r="A641">
        <v>17157</v>
      </c>
      <c r="B641">
        <v>38.056514999999997</v>
      </c>
      <c r="C641">
        <v>-89.821209999999994</v>
      </c>
      <c r="D641">
        <v>156</v>
      </c>
      <c r="E641">
        <v>6.1699999999999998E-2</v>
      </c>
      <c r="F641">
        <v>0.52110000000000001</v>
      </c>
      <c r="G641">
        <v>0.37519999999999998</v>
      </c>
      <c r="H641">
        <v>4.1099999999999998E-2</v>
      </c>
      <c r="I641">
        <v>8.9999999999999998E-4</v>
      </c>
      <c r="J641">
        <v>0</v>
      </c>
      <c r="K641">
        <v>0</v>
      </c>
      <c r="L641">
        <v>0</v>
      </c>
      <c r="M641">
        <v>8.9599999999999999E-2</v>
      </c>
      <c r="N641">
        <v>0.1358</v>
      </c>
      <c r="O641">
        <v>9.0300000000000005E-2</v>
      </c>
      <c r="P641">
        <v>0.10150000000000001</v>
      </c>
      <c r="Q641">
        <v>0.58279999999999998</v>
      </c>
      <c r="R641">
        <v>0</v>
      </c>
      <c r="S641">
        <v>0</v>
      </c>
      <c r="T641">
        <v>1.2244999408721899</v>
      </c>
      <c r="U641">
        <v>2.6154620647430402</v>
      </c>
      <c r="V641">
        <v>14.978588104248001</v>
      </c>
      <c r="W641">
        <v>81.117477416992202</v>
      </c>
      <c r="X641">
        <v>6.3975587487220806E-2</v>
      </c>
      <c r="Y641">
        <v>81.181449890136705</v>
      </c>
      <c r="Z641">
        <v>1</v>
      </c>
      <c r="AA641">
        <v>1</v>
      </c>
      <c r="AB641">
        <v>1</v>
      </c>
      <c r="AC641">
        <v>1</v>
      </c>
      <c r="AD641">
        <v>1</v>
      </c>
      <c r="AE641">
        <v>1</v>
      </c>
      <c r="AF641">
        <v>1</v>
      </c>
    </row>
    <row r="642" spans="1:32" x14ac:dyDescent="0.3">
      <c r="A642">
        <v>17159</v>
      </c>
      <c r="B642">
        <v>38.711550000000003</v>
      </c>
      <c r="C642">
        <v>-88.085697999999994</v>
      </c>
      <c r="D642">
        <v>152</v>
      </c>
      <c r="E642">
        <v>7.4800000000000005E-2</v>
      </c>
      <c r="F642">
        <v>0.5212</v>
      </c>
      <c r="G642">
        <v>0.3468</v>
      </c>
      <c r="H642">
        <v>5.6800000000000003E-2</v>
      </c>
      <c r="I642">
        <v>4.0000000000000002E-4</v>
      </c>
      <c r="J642">
        <v>0</v>
      </c>
      <c r="K642">
        <v>0</v>
      </c>
      <c r="L642">
        <v>0</v>
      </c>
      <c r="M642">
        <v>8.4400000000000003E-2</v>
      </c>
      <c r="N642">
        <v>9.9299999999999999E-2</v>
      </c>
      <c r="O642">
        <v>8.3099999999999993E-2</v>
      </c>
      <c r="P642">
        <v>0.13719999999999999</v>
      </c>
      <c r="Q642">
        <v>0.59599999999999997</v>
      </c>
      <c r="R642">
        <v>0</v>
      </c>
      <c r="S642">
        <v>0</v>
      </c>
      <c r="T642">
        <v>0.60790002346038796</v>
      </c>
      <c r="U642">
        <v>2.6327681541442902</v>
      </c>
      <c r="V642">
        <v>15.077675819396999</v>
      </c>
      <c r="W642">
        <v>81.654090881347699</v>
      </c>
      <c r="X642">
        <v>2.7568310499191302E-2</v>
      </c>
      <c r="Y642">
        <v>81.681655883789105</v>
      </c>
      <c r="Z642">
        <v>1</v>
      </c>
      <c r="AA642">
        <v>1</v>
      </c>
      <c r="AB642">
        <v>1</v>
      </c>
      <c r="AC642">
        <v>3</v>
      </c>
      <c r="AD642">
        <v>1</v>
      </c>
      <c r="AE642">
        <v>1</v>
      </c>
      <c r="AF642">
        <v>1</v>
      </c>
    </row>
    <row r="643" spans="1:32" x14ac:dyDescent="0.3">
      <c r="A643">
        <v>17161</v>
      </c>
      <c r="B643">
        <v>41.468404</v>
      </c>
      <c r="C643">
        <v>-90.572203000000002</v>
      </c>
      <c r="D643">
        <v>201</v>
      </c>
      <c r="E643">
        <v>6.9400000000000003E-2</v>
      </c>
      <c r="F643">
        <v>0.4415</v>
      </c>
      <c r="G643">
        <v>0.29549999999999998</v>
      </c>
      <c r="H643">
        <v>0.13980000000000001</v>
      </c>
      <c r="I643">
        <v>4.2299999999999997E-2</v>
      </c>
      <c r="J643">
        <v>1.15E-2</v>
      </c>
      <c r="K643">
        <v>0</v>
      </c>
      <c r="L643">
        <v>0</v>
      </c>
      <c r="M643">
        <v>0.13489999999999999</v>
      </c>
      <c r="N643">
        <v>0.10780000000000001</v>
      </c>
      <c r="O643">
        <v>0.1249</v>
      </c>
      <c r="P643">
        <v>0.1215</v>
      </c>
      <c r="Q643">
        <v>0.51090000000000002</v>
      </c>
      <c r="R643">
        <v>0</v>
      </c>
      <c r="S643">
        <v>0</v>
      </c>
      <c r="T643">
        <v>1.62580001354218</v>
      </c>
      <c r="U643">
        <v>2.5085973739624001</v>
      </c>
      <c r="V643">
        <v>16.8797092437744</v>
      </c>
      <c r="W643">
        <v>77.671813964843807</v>
      </c>
      <c r="X643">
        <v>1.3140770196914699</v>
      </c>
      <c r="Y643">
        <v>78.985893249511705</v>
      </c>
      <c r="Z643">
        <v>1</v>
      </c>
      <c r="AA643">
        <v>1</v>
      </c>
      <c r="AB643">
        <v>1</v>
      </c>
      <c r="AC643">
        <v>1</v>
      </c>
      <c r="AD643">
        <v>1</v>
      </c>
      <c r="AE643">
        <v>1</v>
      </c>
      <c r="AF643">
        <v>1</v>
      </c>
    </row>
    <row r="644" spans="1:32" x14ac:dyDescent="0.3">
      <c r="A644">
        <v>17163</v>
      </c>
      <c r="B644">
        <v>38.470198000000003</v>
      </c>
      <c r="C644">
        <v>-89.928545999999997</v>
      </c>
      <c r="D644">
        <v>145</v>
      </c>
      <c r="E644">
        <v>4.8899999999999999E-2</v>
      </c>
      <c r="F644">
        <v>0.41020000000000001</v>
      </c>
      <c r="G644">
        <v>0.42980000000000002</v>
      </c>
      <c r="H644">
        <v>0.10680000000000001</v>
      </c>
      <c r="I644">
        <v>4.3E-3</v>
      </c>
      <c r="J644">
        <v>0</v>
      </c>
      <c r="K644">
        <v>0</v>
      </c>
      <c r="L644">
        <v>0</v>
      </c>
      <c r="M644">
        <v>0.14949999999999999</v>
      </c>
      <c r="N644">
        <v>0.16520000000000001</v>
      </c>
      <c r="O644">
        <v>0.13239999999999999</v>
      </c>
      <c r="P644">
        <v>9.3799999999999994E-2</v>
      </c>
      <c r="Q644">
        <v>0.45910000000000001</v>
      </c>
      <c r="R644">
        <v>0</v>
      </c>
      <c r="S644">
        <v>0</v>
      </c>
      <c r="T644">
        <v>0.76739996671676602</v>
      </c>
      <c r="U644">
        <v>4.7649335861206099</v>
      </c>
      <c r="V644">
        <v>39.327239990234403</v>
      </c>
      <c r="W644">
        <v>54.792800903320298</v>
      </c>
      <c r="X644">
        <v>0.34762650728225702</v>
      </c>
      <c r="Y644">
        <v>55.140426635742202</v>
      </c>
      <c r="Z644">
        <v>1</v>
      </c>
      <c r="AA644">
        <v>1</v>
      </c>
      <c r="AB644">
        <v>1</v>
      </c>
      <c r="AC644">
        <v>3</v>
      </c>
      <c r="AD644">
        <v>1</v>
      </c>
      <c r="AE644">
        <v>1</v>
      </c>
      <c r="AF644">
        <v>1</v>
      </c>
    </row>
    <row r="645" spans="1:32" x14ac:dyDescent="0.3">
      <c r="A645">
        <v>17165</v>
      </c>
      <c r="B645">
        <v>37.751652999999997</v>
      </c>
      <c r="C645">
        <v>-88.545030999999994</v>
      </c>
      <c r="D645">
        <v>114</v>
      </c>
      <c r="E645">
        <v>0.1014</v>
      </c>
      <c r="F645">
        <v>0.4768</v>
      </c>
      <c r="G645">
        <v>0.371</v>
      </c>
      <c r="H645">
        <v>0.05</v>
      </c>
      <c r="I645">
        <v>8.0000000000000004E-4</v>
      </c>
      <c r="J645">
        <v>0</v>
      </c>
      <c r="K645">
        <v>0</v>
      </c>
      <c r="L645">
        <v>0</v>
      </c>
      <c r="M645">
        <v>0.1142</v>
      </c>
      <c r="N645">
        <v>0.1206</v>
      </c>
      <c r="O645">
        <v>9.9400000000000002E-2</v>
      </c>
      <c r="P645">
        <v>8.7599999999999997E-2</v>
      </c>
      <c r="Q645">
        <v>0.57820000000000005</v>
      </c>
      <c r="R645">
        <v>0</v>
      </c>
      <c r="S645">
        <v>0</v>
      </c>
      <c r="T645">
        <v>0.57439994812011697</v>
      </c>
      <c r="U645">
        <v>5.7260494232177699</v>
      </c>
      <c r="V645">
        <v>53.301971435546903</v>
      </c>
      <c r="W645">
        <v>40.204185485839801</v>
      </c>
      <c r="X645">
        <v>0.19339530169963801</v>
      </c>
      <c r="Y645">
        <v>40.397579193115199</v>
      </c>
      <c r="Z645">
        <v>1</v>
      </c>
      <c r="AA645">
        <v>1</v>
      </c>
      <c r="AB645">
        <v>3</v>
      </c>
      <c r="AC645">
        <v>1</v>
      </c>
      <c r="AD645">
        <v>1</v>
      </c>
      <c r="AE645">
        <v>1</v>
      </c>
      <c r="AF645">
        <v>3</v>
      </c>
    </row>
    <row r="646" spans="1:32" x14ac:dyDescent="0.3">
      <c r="A646">
        <v>17167</v>
      </c>
      <c r="B646">
        <v>39.756377999999998</v>
      </c>
      <c r="C646">
        <v>-89.662311000000003</v>
      </c>
      <c r="D646">
        <v>179</v>
      </c>
      <c r="E646">
        <v>0.1205</v>
      </c>
      <c r="F646">
        <v>0.49659999999999999</v>
      </c>
      <c r="G646">
        <v>0.28420000000000001</v>
      </c>
      <c r="H646">
        <v>8.72E-2</v>
      </c>
      <c r="I646">
        <v>9.4000000000000004E-3</v>
      </c>
      <c r="J646">
        <v>2.0999999999999999E-3</v>
      </c>
      <c r="K646">
        <v>0</v>
      </c>
      <c r="L646">
        <v>0</v>
      </c>
      <c r="M646">
        <v>9.2200000000000004E-2</v>
      </c>
      <c r="N646">
        <v>0.1055</v>
      </c>
      <c r="O646">
        <v>9.1999999999999998E-2</v>
      </c>
      <c r="P646">
        <v>9.3200000000000005E-2</v>
      </c>
      <c r="Q646">
        <v>0.61709999999999998</v>
      </c>
      <c r="R646">
        <v>0</v>
      </c>
      <c r="S646">
        <v>0</v>
      </c>
      <c r="T646">
        <v>4.2376999855041504</v>
      </c>
      <c r="U646">
        <v>1.2851691246032699</v>
      </c>
      <c r="V646">
        <v>13.670818328857401</v>
      </c>
      <c r="W646">
        <v>80.659263610839801</v>
      </c>
      <c r="X646">
        <v>0.14704580605030099</v>
      </c>
      <c r="Y646">
        <v>80.806312561035199</v>
      </c>
      <c r="Z646">
        <v>1</v>
      </c>
      <c r="AA646">
        <v>1</v>
      </c>
      <c r="AB646">
        <v>1</v>
      </c>
      <c r="AC646">
        <v>2</v>
      </c>
      <c r="AD646">
        <v>1</v>
      </c>
      <c r="AE646">
        <v>1</v>
      </c>
      <c r="AF646">
        <v>1</v>
      </c>
    </row>
    <row r="647" spans="1:32" x14ac:dyDescent="0.3">
      <c r="A647">
        <v>17169</v>
      </c>
      <c r="B647">
        <v>40.156905000000002</v>
      </c>
      <c r="C647">
        <v>-90.613463999999993</v>
      </c>
      <c r="D647">
        <v>203</v>
      </c>
      <c r="E647">
        <v>0.1081</v>
      </c>
      <c r="F647">
        <v>0.59760000000000002</v>
      </c>
      <c r="G647">
        <v>0.22090000000000001</v>
      </c>
      <c r="H647">
        <v>5.9400000000000001E-2</v>
      </c>
      <c r="I647">
        <v>1.3100000000000001E-2</v>
      </c>
      <c r="J647">
        <v>8.9999999999999998E-4</v>
      </c>
      <c r="K647">
        <v>0</v>
      </c>
      <c r="L647">
        <v>0</v>
      </c>
      <c r="M647">
        <v>3.7100000000000001E-2</v>
      </c>
      <c r="N647">
        <v>8.8300000000000003E-2</v>
      </c>
      <c r="O647">
        <v>7.1599999999999997E-2</v>
      </c>
      <c r="P647">
        <v>9.7299999999999998E-2</v>
      </c>
      <c r="Q647">
        <v>0.70569999999999999</v>
      </c>
      <c r="R647">
        <v>0</v>
      </c>
      <c r="S647">
        <v>0</v>
      </c>
      <c r="T647">
        <v>0.29719999432563798</v>
      </c>
      <c r="U647">
        <v>2.4279320240020801</v>
      </c>
      <c r="V647">
        <v>23.858211517333999</v>
      </c>
      <c r="W647">
        <v>73.343482971191406</v>
      </c>
      <c r="X647">
        <v>7.3174431920051602E-2</v>
      </c>
      <c r="Y647">
        <v>73.416656494140597</v>
      </c>
      <c r="Z647">
        <v>1</v>
      </c>
      <c r="AA647">
        <v>1</v>
      </c>
      <c r="AB647">
        <v>1</v>
      </c>
      <c r="AC647">
        <v>1</v>
      </c>
      <c r="AD647">
        <v>1</v>
      </c>
      <c r="AE647">
        <v>1</v>
      </c>
      <c r="AF647">
        <v>1</v>
      </c>
    </row>
    <row r="648" spans="1:32" x14ac:dyDescent="0.3">
      <c r="A648">
        <v>17173</v>
      </c>
      <c r="B648">
        <v>39.384926</v>
      </c>
      <c r="C648">
        <v>-88.798862</v>
      </c>
      <c r="D648">
        <v>183</v>
      </c>
      <c r="E648">
        <v>9.7699999999999995E-2</v>
      </c>
      <c r="F648">
        <v>0.51980000000000004</v>
      </c>
      <c r="G648">
        <v>0.27479999999999999</v>
      </c>
      <c r="H648">
        <v>8.3699999999999997E-2</v>
      </c>
      <c r="I648">
        <v>2.2100000000000002E-2</v>
      </c>
      <c r="J648">
        <v>1.9E-3</v>
      </c>
      <c r="K648">
        <v>0</v>
      </c>
      <c r="L648">
        <v>0</v>
      </c>
      <c r="M648">
        <v>7.0499999999999993E-2</v>
      </c>
      <c r="N648">
        <v>8.8700000000000001E-2</v>
      </c>
      <c r="O648">
        <v>9.7600000000000006E-2</v>
      </c>
      <c r="P648">
        <v>0.12570000000000001</v>
      </c>
      <c r="Q648">
        <v>0.61750000000000005</v>
      </c>
      <c r="R648">
        <v>0</v>
      </c>
      <c r="S648">
        <v>0</v>
      </c>
      <c r="T648">
        <v>0.44650000333786</v>
      </c>
      <c r="U648">
        <v>3.0725448131561302</v>
      </c>
      <c r="V648">
        <v>22.6017742156982</v>
      </c>
      <c r="W648">
        <v>73.828750610351605</v>
      </c>
      <c r="X648">
        <v>5.0430238246917697E-2</v>
      </c>
      <c r="Y648">
        <v>73.879180908203097</v>
      </c>
      <c r="Z648">
        <v>1</v>
      </c>
      <c r="AA648">
        <v>1</v>
      </c>
      <c r="AB648">
        <v>1</v>
      </c>
      <c r="AC648">
        <v>2</v>
      </c>
      <c r="AD648">
        <v>1</v>
      </c>
      <c r="AE648">
        <v>1</v>
      </c>
      <c r="AF648">
        <v>1</v>
      </c>
    </row>
    <row r="649" spans="1:32" x14ac:dyDescent="0.3">
      <c r="A649">
        <v>17171</v>
      </c>
      <c r="B649">
        <v>39.636980000000001</v>
      </c>
      <c r="C649">
        <v>-90.477759000000006</v>
      </c>
      <c r="D649">
        <v>166</v>
      </c>
      <c r="E649">
        <v>7.8200000000000006E-2</v>
      </c>
      <c r="F649">
        <v>0.50519999999999998</v>
      </c>
      <c r="G649">
        <v>0.307</v>
      </c>
      <c r="H649">
        <v>0.1036</v>
      </c>
      <c r="I649">
        <v>6.0000000000000001E-3</v>
      </c>
      <c r="J649">
        <v>0</v>
      </c>
      <c r="K649">
        <v>0</v>
      </c>
      <c r="L649">
        <v>0</v>
      </c>
      <c r="M649">
        <v>0.10489999999999999</v>
      </c>
      <c r="N649">
        <v>8.9300000000000004E-2</v>
      </c>
      <c r="O649">
        <v>0.13550000000000001</v>
      </c>
      <c r="P649">
        <v>8.6900000000000005E-2</v>
      </c>
      <c r="Q649">
        <v>0.58340000000000003</v>
      </c>
      <c r="R649">
        <v>0</v>
      </c>
      <c r="S649">
        <v>0</v>
      </c>
      <c r="T649">
        <v>0.53509998321533203</v>
      </c>
      <c r="U649">
        <v>1.86899185180664</v>
      </c>
      <c r="V649">
        <v>9.8093328475952095</v>
      </c>
      <c r="W649">
        <v>85.725631713867202</v>
      </c>
      <c r="X649">
        <v>2.0609428882598899</v>
      </c>
      <c r="Y649">
        <v>87.786575317382798</v>
      </c>
      <c r="Z649">
        <v>1</v>
      </c>
      <c r="AA649">
        <v>1</v>
      </c>
      <c r="AB649">
        <v>1</v>
      </c>
      <c r="AC649">
        <v>1</v>
      </c>
      <c r="AD649">
        <v>1</v>
      </c>
      <c r="AE649">
        <v>1</v>
      </c>
      <c r="AF649">
        <v>1</v>
      </c>
    </row>
    <row r="650" spans="1:32" x14ac:dyDescent="0.3">
      <c r="A650">
        <v>17175</v>
      </c>
      <c r="B650">
        <v>41.096907999999999</v>
      </c>
      <c r="C650">
        <v>-89.797410999999997</v>
      </c>
      <c r="D650">
        <v>210</v>
      </c>
      <c r="E650">
        <v>0.11459999999999999</v>
      </c>
      <c r="F650">
        <v>0.50829999999999997</v>
      </c>
      <c r="G650">
        <v>0.29389999999999999</v>
      </c>
      <c r="H650">
        <v>7.3099999999999998E-2</v>
      </c>
      <c r="I650">
        <v>9.7000000000000003E-3</v>
      </c>
      <c r="J650">
        <v>4.0000000000000002E-4</v>
      </c>
      <c r="K650">
        <v>0</v>
      </c>
      <c r="L650">
        <v>0</v>
      </c>
      <c r="M650">
        <v>7.2300000000000003E-2</v>
      </c>
      <c r="N650">
        <v>9.1300000000000006E-2</v>
      </c>
      <c r="O650">
        <v>0.1084</v>
      </c>
      <c r="P650">
        <v>0.1051</v>
      </c>
      <c r="Q650">
        <v>0.62290000000000001</v>
      </c>
      <c r="R650">
        <v>0</v>
      </c>
      <c r="S650">
        <v>0</v>
      </c>
      <c r="T650">
        <v>1.0066000223159799</v>
      </c>
      <c r="U650">
        <v>0.287819504737854</v>
      </c>
      <c r="V650">
        <v>2.4700381755828902</v>
      </c>
      <c r="W650">
        <v>94.910049438476605</v>
      </c>
      <c r="X650">
        <v>1.32548904418945</v>
      </c>
      <c r="Y650">
        <v>96.235542297363295</v>
      </c>
      <c r="Z650">
        <v>1</v>
      </c>
      <c r="AA650">
        <v>1</v>
      </c>
      <c r="AB650">
        <v>1</v>
      </c>
      <c r="AC650">
        <v>2</v>
      </c>
      <c r="AD650">
        <v>1</v>
      </c>
      <c r="AE650">
        <v>1</v>
      </c>
      <c r="AF650">
        <v>1</v>
      </c>
    </row>
    <row r="651" spans="1:32" x14ac:dyDescent="0.3">
      <c r="A651">
        <v>17177</v>
      </c>
      <c r="B651">
        <v>42.349725999999997</v>
      </c>
      <c r="C651">
        <v>-89.665993999999998</v>
      </c>
      <c r="D651">
        <v>242</v>
      </c>
      <c r="E651">
        <v>3.8399999999999997E-2</v>
      </c>
      <c r="F651">
        <v>0.31030000000000002</v>
      </c>
      <c r="G651">
        <v>0.55089999999999995</v>
      </c>
      <c r="H651">
        <v>9.74E-2</v>
      </c>
      <c r="I651">
        <v>2.8999999999999998E-3</v>
      </c>
      <c r="J651">
        <v>1E-4</v>
      </c>
      <c r="K651">
        <v>0</v>
      </c>
      <c r="L651">
        <v>0</v>
      </c>
      <c r="M651">
        <v>0.1754</v>
      </c>
      <c r="N651">
        <v>0.16250000000000001</v>
      </c>
      <c r="O651">
        <v>0.1618</v>
      </c>
      <c r="P651">
        <v>0.15160000000000001</v>
      </c>
      <c r="Q651">
        <v>0.34870000000000001</v>
      </c>
      <c r="R651">
        <v>0</v>
      </c>
      <c r="S651">
        <v>0</v>
      </c>
      <c r="T651">
        <v>0.57569998502731301</v>
      </c>
      <c r="U651">
        <v>0.42881327867507901</v>
      </c>
      <c r="V651">
        <v>4.8824801445007298</v>
      </c>
      <c r="W651">
        <v>93.6181640625</v>
      </c>
      <c r="X651">
        <v>0.49484241008758501</v>
      </c>
      <c r="Y651">
        <v>94.113006591796903</v>
      </c>
      <c r="Z651">
        <v>1</v>
      </c>
      <c r="AA651">
        <v>1</v>
      </c>
      <c r="AB651">
        <v>1</v>
      </c>
      <c r="AC651">
        <v>1</v>
      </c>
      <c r="AD651">
        <v>1</v>
      </c>
      <c r="AE651">
        <v>1</v>
      </c>
      <c r="AF651">
        <v>1</v>
      </c>
    </row>
    <row r="652" spans="1:32" x14ac:dyDescent="0.3">
      <c r="A652">
        <v>17179</v>
      </c>
      <c r="B652">
        <v>40.508074000000001</v>
      </c>
      <c r="C652">
        <v>-89.516260000000003</v>
      </c>
      <c r="D652">
        <v>186</v>
      </c>
      <c r="E652">
        <v>0.1074</v>
      </c>
      <c r="F652">
        <v>0.4834</v>
      </c>
      <c r="G652">
        <v>0.28320000000000001</v>
      </c>
      <c r="H652">
        <v>0.1007</v>
      </c>
      <c r="I652">
        <v>2.3400000000000001E-2</v>
      </c>
      <c r="J652">
        <v>1.9E-3</v>
      </c>
      <c r="K652">
        <v>0</v>
      </c>
      <c r="L652">
        <v>0</v>
      </c>
      <c r="M652">
        <v>0.10920000000000001</v>
      </c>
      <c r="N652">
        <v>9.06E-2</v>
      </c>
      <c r="O652">
        <v>9.6000000000000002E-2</v>
      </c>
      <c r="P652">
        <v>0.1134</v>
      </c>
      <c r="Q652">
        <v>0.59079999999999999</v>
      </c>
      <c r="R652">
        <v>0</v>
      </c>
      <c r="S652">
        <v>0</v>
      </c>
      <c r="T652">
        <v>0.61330002546310403</v>
      </c>
      <c r="U652">
        <v>0.52181750535964999</v>
      </c>
      <c r="V652">
        <v>4.8992605209350604</v>
      </c>
      <c r="W652">
        <v>84.434844970703097</v>
      </c>
      <c r="X652">
        <v>9.5307779312133807</v>
      </c>
      <c r="Y652">
        <v>93.965621948242202</v>
      </c>
      <c r="Z652">
        <v>1</v>
      </c>
      <c r="AA652">
        <v>1</v>
      </c>
      <c r="AB652">
        <v>1</v>
      </c>
      <c r="AC652">
        <v>2</v>
      </c>
      <c r="AD652">
        <v>1</v>
      </c>
      <c r="AE652">
        <v>1</v>
      </c>
      <c r="AF652">
        <v>1</v>
      </c>
    </row>
    <row r="653" spans="1:32" x14ac:dyDescent="0.3">
      <c r="A653">
        <v>17181</v>
      </c>
      <c r="B653">
        <v>37.475104000000002</v>
      </c>
      <c r="C653">
        <v>-89.252875000000003</v>
      </c>
      <c r="D653">
        <v>174</v>
      </c>
      <c r="E653">
        <v>9.5999999999999992E-3</v>
      </c>
      <c r="F653">
        <v>0.15290000000000001</v>
      </c>
      <c r="G653">
        <v>0.49959999999999999</v>
      </c>
      <c r="H653">
        <v>0.2863</v>
      </c>
      <c r="I653">
        <v>4.1700000000000001E-2</v>
      </c>
      <c r="J653">
        <v>8.2000000000000007E-3</v>
      </c>
      <c r="K653">
        <v>1.1999999999999999E-3</v>
      </c>
      <c r="L653">
        <v>5.0000000000000001E-4</v>
      </c>
      <c r="M653">
        <v>0.18360000000000001</v>
      </c>
      <c r="N653">
        <v>0.29320000000000002</v>
      </c>
      <c r="O653">
        <v>0.1681</v>
      </c>
      <c r="P653">
        <v>0.19259999999999999</v>
      </c>
      <c r="Q653">
        <v>0.16250000000000001</v>
      </c>
      <c r="R653">
        <v>0</v>
      </c>
      <c r="S653">
        <v>0</v>
      </c>
      <c r="T653">
        <v>0.70429998636245705</v>
      </c>
      <c r="U653">
        <v>2.9081478118896502</v>
      </c>
      <c r="V653">
        <v>18.966981887817401</v>
      </c>
      <c r="W653">
        <v>76.966247558593807</v>
      </c>
      <c r="X653">
        <v>0.454322189092636</v>
      </c>
      <c r="Y653">
        <v>77.420570373535199</v>
      </c>
      <c r="Z653">
        <v>1</v>
      </c>
      <c r="AA653">
        <v>1</v>
      </c>
      <c r="AB653">
        <v>3</v>
      </c>
      <c r="AC653">
        <v>1</v>
      </c>
      <c r="AD653">
        <v>1</v>
      </c>
      <c r="AE653">
        <v>1</v>
      </c>
      <c r="AF653">
        <v>3</v>
      </c>
    </row>
    <row r="654" spans="1:32" x14ac:dyDescent="0.3">
      <c r="A654">
        <v>17185</v>
      </c>
      <c r="B654">
        <v>38.445821000000002</v>
      </c>
      <c r="C654">
        <v>-87.839167000000003</v>
      </c>
      <c r="D654">
        <v>124</v>
      </c>
      <c r="E654">
        <v>6.0999999999999999E-2</v>
      </c>
      <c r="F654">
        <v>0.3906</v>
      </c>
      <c r="G654">
        <v>0.44369999999999998</v>
      </c>
      <c r="H654">
        <v>9.1800000000000007E-2</v>
      </c>
      <c r="I654">
        <v>7.7000000000000002E-3</v>
      </c>
      <c r="J654">
        <v>3.8E-3</v>
      </c>
      <c r="K654">
        <v>1.2999999999999999E-3</v>
      </c>
      <c r="L654">
        <v>1E-4</v>
      </c>
      <c r="M654">
        <v>0.11219999999999999</v>
      </c>
      <c r="N654">
        <v>0.14990000000000001</v>
      </c>
      <c r="O654">
        <v>0.13270000000000001</v>
      </c>
      <c r="P654">
        <v>0.15359999999999999</v>
      </c>
      <c r="Q654">
        <v>0.4516</v>
      </c>
      <c r="R654">
        <v>2.9895000457763699</v>
      </c>
      <c r="S654">
        <v>0</v>
      </c>
      <c r="T654">
        <v>0.43060001730918901</v>
      </c>
      <c r="U654">
        <v>1.5264407396316499</v>
      </c>
      <c r="V654">
        <v>12.449150085449199</v>
      </c>
      <c r="W654">
        <v>81.545982360839801</v>
      </c>
      <c r="X654">
        <v>1.05832302570343</v>
      </c>
      <c r="Y654">
        <v>82.604309082031307</v>
      </c>
      <c r="Z654">
        <v>1</v>
      </c>
      <c r="AA654">
        <v>1</v>
      </c>
      <c r="AB654">
        <v>1</v>
      </c>
      <c r="AC654">
        <v>2</v>
      </c>
      <c r="AD654">
        <v>1</v>
      </c>
      <c r="AE654">
        <v>1</v>
      </c>
      <c r="AF654">
        <v>1</v>
      </c>
    </row>
    <row r="655" spans="1:32" x14ac:dyDescent="0.3">
      <c r="A655">
        <v>17183</v>
      </c>
      <c r="B655">
        <v>40.18674</v>
      </c>
      <c r="C655">
        <v>-87.726771999999997</v>
      </c>
      <c r="D655">
        <v>199</v>
      </c>
      <c r="E655">
        <v>8.5599999999999996E-2</v>
      </c>
      <c r="F655">
        <v>0.40639999999999998</v>
      </c>
      <c r="G655">
        <v>0.30409999999999998</v>
      </c>
      <c r="H655">
        <v>0.12909999999999999</v>
      </c>
      <c r="I655">
        <v>5.4899999999999997E-2</v>
      </c>
      <c r="J655">
        <v>1.9900000000000001E-2</v>
      </c>
      <c r="K655">
        <v>0</v>
      </c>
      <c r="L655">
        <v>0</v>
      </c>
      <c r="M655">
        <v>0.1089</v>
      </c>
      <c r="N655">
        <v>0.1275</v>
      </c>
      <c r="O655">
        <v>0.14030000000000001</v>
      </c>
      <c r="P655">
        <v>0.1313</v>
      </c>
      <c r="Q655">
        <v>0.49199999999999999</v>
      </c>
      <c r="R655">
        <v>0</v>
      </c>
      <c r="S655">
        <v>0</v>
      </c>
      <c r="T655">
        <v>8.9075994491577095</v>
      </c>
      <c r="U655">
        <v>2.7115392684936501</v>
      </c>
      <c r="V655">
        <v>26.935422897338899</v>
      </c>
      <c r="W655">
        <v>61.3567504882813</v>
      </c>
      <c r="X655">
        <v>8.8688418269157396E-2</v>
      </c>
      <c r="Y655">
        <v>61.445438385009801</v>
      </c>
      <c r="Z655">
        <v>1</v>
      </c>
      <c r="AA655">
        <v>1</v>
      </c>
      <c r="AB655">
        <v>1</v>
      </c>
      <c r="AC655">
        <v>1</v>
      </c>
      <c r="AD655">
        <v>1</v>
      </c>
      <c r="AE655">
        <v>1</v>
      </c>
      <c r="AF655">
        <v>1</v>
      </c>
    </row>
    <row r="656" spans="1:32" x14ac:dyDescent="0.3">
      <c r="A656">
        <v>17187</v>
      </c>
      <c r="B656">
        <v>40.850441000000004</v>
      </c>
      <c r="C656">
        <v>-90.620222999999996</v>
      </c>
      <c r="D656">
        <v>213</v>
      </c>
      <c r="E656">
        <v>0.1069</v>
      </c>
      <c r="F656">
        <v>0.58220000000000005</v>
      </c>
      <c r="G656">
        <v>0.24099999999999999</v>
      </c>
      <c r="H656">
        <v>6.4699999999999994E-2</v>
      </c>
      <c r="I656">
        <v>5.1999999999999998E-3</v>
      </c>
      <c r="J656">
        <v>0</v>
      </c>
      <c r="K656">
        <v>0</v>
      </c>
      <c r="L656">
        <v>0</v>
      </c>
      <c r="M656">
        <v>7.6899999999999996E-2</v>
      </c>
      <c r="N656">
        <v>8.2000000000000003E-2</v>
      </c>
      <c r="O656">
        <v>8.9700000000000002E-2</v>
      </c>
      <c r="P656">
        <v>6.2300000000000001E-2</v>
      </c>
      <c r="Q656">
        <v>0.68910000000000005</v>
      </c>
      <c r="R656">
        <v>0</v>
      </c>
      <c r="S656">
        <v>0</v>
      </c>
      <c r="T656">
        <v>0.29940000176429699</v>
      </c>
      <c r="U656">
        <v>1.07478368282318</v>
      </c>
      <c r="V656">
        <v>8.5410995483398402</v>
      </c>
      <c r="W656">
        <v>90.069717407226605</v>
      </c>
      <c r="X656">
        <v>1.49985896423459E-2</v>
      </c>
      <c r="Y656">
        <v>90.084716796875</v>
      </c>
      <c r="Z656">
        <v>1</v>
      </c>
      <c r="AA656">
        <v>1</v>
      </c>
      <c r="AB656">
        <v>1</v>
      </c>
      <c r="AC656">
        <v>1</v>
      </c>
      <c r="AD656">
        <v>1</v>
      </c>
      <c r="AE656">
        <v>1</v>
      </c>
      <c r="AF656">
        <v>1</v>
      </c>
    </row>
    <row r="657" spans="1:32" x14ac:dyDescent="0.3">
      <c r="A657">
        <v>17189</v>
      </c>
      <c r="B657">
        <v>38.353141000000001</v>
      </c>
      <c r="C657">
        <v>-89.417186999999998</v>
      </c>
      <c r="D657">
        <v>154</v>
      </c>
      <c r="E657">
        <v>0.10680000000000001</v>
      </c>
      <c r="F657">
        <v>0.55100000000000005</v>
      </c>
      <c r="G657">
        <v>0.29720000000000002</v>
      </c>
      <c r="H657">
        <v>4.3999999999999997E-2</v>
      </c>
      <c r="I657">
        <v>1E-3</v>
      </c>
      <c r="J657">
        <v>0</v>
      </c>
      <c r="K657">
        <v>0</v>
      </c>
      <c r="L657">
        <v>0</v>
      </c>
      <c r="M657">
        <v>7.7700000000000005E-2</v>
      </c>
      <c r="N657">
        <v>9.2999999999999999E-2</v>
      </c>
      <c r="O657">
        <v>7.8E-2</v>
      </c>
      <c r="P657">
        <v>9.35E-2</v>
      </c>
      <c r="Q657">
        <v>0.65780000000000005</v>
      </c>
      <c r="R657">
        <v>0</v>
      </c>
      <c r="S657">
        <v>0</v>
      </c>
      <c r="T657">
        <v>0.54119998216628995</v>
      </c>
      <c r="U657">
        <v>2.5288350582122798</v>
      </c>
      <c r="V657">
        <v>14.515772819519</v>
      </c>
      <c r="W657">
        <v>81.917572021484403</v>
      </c>
      <c r="X657">
        <v>0.49662330746650701</v>
      </c>
      <c r="Y657">
        <v>82.414192199707003</v>
      </c>
      <c r="Z657">
        <v>1</v>
      </c>
      <c r="AA657">
        <v>1</v>
      </c>
      <c r="AB657">
        <v>1</v>
      </c>
      <c r="AC657">
        <v>3</v>
      </c>
      <c r="AD657">
        <v>1</v>
      </c>
      <c r="AE657">
        <v>1</v>
      </c>
      <c r="AF657">
        <v>1</v>
      </c>
    </row>
    <row r="658" spans="1:32" x14ac:dyDescent="0.3">
      <c r="A658">
        <v>17191</v>
      </c>
      <c r="B658">
        <v>38.431947999999998</v>
      </c>
      <c r="C658">
        <v>-88.432129000000003</v>
      </c>
      <c r="D658">
        <v>137</v>
      </c>
      <c r="E658">
        <v>6.7900000000000002E-2</v>
      </c>
      <c r="F658">
        <v>0.4748</v>
      </c>
      <c r="G658">
        <v>0.4128</v>
      </c>
      <c r="H658">
        <v>4.3700000000000003E-2</v>
      </c>
      <c r="I658">
        <v>8.0000000000000004E-4</v>
      </c>
      <c r="J658">
        <v>0</v>
      </c>
      <c r="K658">
        <v>0</v>
      </c>
      <c r="L658">
        <v>0</v>
      </c>
      <c r="M658">
        <v>9.1899999999999996E-2</v>
      </c>
      <c r="N658">
        <v>0.1249</v>
      </c>
      <c r="O658">
        <v>9.1600000000000001E-2</v>
      </c>
      <c r="P658">
        <v>0.1489</v>
      </c>
      <c r="Q658">
        <v>0.54269999999999996</v>
      </c>
      <c r="R658">
        <v>0</v>
      </c>
      <c r="S658">
        <v>0</v>
      </c>
      <c r="T658">
        <v>0.57029998302459695</v>
      </c>
      <c r="U658">
        <v>4.4728221893310502</v>
      </c>
      <c r="V658">
        <v>12.0610265731812</v>
      </c>
      <c r="W658">
        <v>82.485710144042997</v>
      </c>
      <c r="X658">
        <v>0.41013988852500899</v>
      </c>
      <c r="Y658">
        <v>82.895851135253906</v>
      </c>
      <c r="Z658">
        <v>1</v>
      </c>
      <c r="AA658">
        <v>1</v>
      </c>
      <c r="AB658">
        <v>1</v>
      </c>
      <c r="AC658">
        <v>2</v>
      </c>
      <c r="AD658">
        <v>1</v>
      </c>
      <c r="AE658">
        <v>1</v>
      </c>
      <c r="AF658">
        <v>1</v>
      </c>
    </row>
    <row r="659" spans="1:32" x14ac:dyDescent="0.3">
      <c r="A659">
        <v>17193</v>
      </c>
      <c r="B659">
        <v>38.087372000000002</v>
      </c>
      <c r="C659">
        <v>-88.178584999999998</v>
      </c>
      <c r="D659">
        <v>118</v>
      </c>
      <c r="E659">
        <v>0.1681</v>
      </c>
      <c r="F659">
        <v>0.63180000000000003</v>
      </c>
      <c r="G659">
        <v>0.17510000000000001</v>
      </c>
      <c r="H659">
        <v>2.4500000000000001E-2</v>
      </c>
      <c r="I659">
        <v>5.0000000000000001E-4</v>
      </c>
      <c r="J659">
        <v>0</v>
      </c>
      <c r="K659">
        <v>0</v>
      </c>
      <c r="L659">
        <v>0</v>
      </c>
      <c r="M659">
        <v>4.4999999999999998E-2</v>
      </c>
      <c r="N659">
        <v>6.7900000000000002E-2</v>
      </c>
      <c r="O659">
        <v>4.3400000000000001E-2</v>
      </c>
      <c r="P659">
        <v>4.3799999999999999E-2</v>
      </c>
      <c r="Q659">
        <v>0.79990000000000006</v>
      </c>
      <c r="R659">
        <v>0</v>
      </c>
      <c r="S659">
        <v>0</v>
      </c>
      <c r="T659">
        <v>0.23950000107288399</v>
      </c>
      <c r="U659">
        <v>2.1393594741821298</v>
      </c>
      <c r="V659">
        <v>14.116326332092299</v>
      </c>
      <c r="W659">
        <v>79.863723754882798</v>
      </c>
      <c r="X659">
        <v>3.64109110832214</v>
      </c>
      <c r="Y659">
        <v>83.504814147949205</v>
      </c>
      <c r="Z659">
        <v>1</v>
      </c>
      <c r="AA659">
        <v>1</v>
      </c>
      <c r="AB659">
        <v>1</v>
      </c>
      <c r="AC659">
        <v>2</v>
      </c>
      <c r="AD659">
        <v>1</v>
      </c>
      <c r="AE659">
        <v>1</v>
      </c>
      <c r="AF659">
        <v>1</v>
      </c>
    </row>
    <row r="660" spans="1:32" x14ac:dyDescent="0.3">
      <c r="A660">
        <v>17197</v>
      </c>
      <c r="B660">
        <v>41.448473999999997</v>
      </c>
      <c r="C660">
        <v>-87.978455999999994</v>
      </c>
      <c r="D660">
        <v>208</v>
      </c>
      <c r="E660">
        <v>0.13739999999999999</v>
      </c>
      <c r="F660">
        <v>0.66310000000000002</v>
      </c>
      <c r="G660">
        <v>0.19159999999999999</v>
      </c>
      <c r="H660">
        <v>7.9000000000000008E-3</v>
      </c>
      <c r="I660">
        <v>0</v>
      </c>
      <c r="J660">
        <v>0</v>
      </c>
      <c r="K660">
        <v>0</v>
      </c>
      <c r="L660">
        <v>0</v>
      </c>
      <c r="M660">
        <v>4.6800000000000001E-2</v>
      </c>
      <c r="N660">
        <v>3.8300000000000001E-2</v>
      </c>
      <c r="O660">
        <v>5.3400000000000003E-2</v>
      </c>
      <c r="P660">
        <v>6.0999999999999999E-2</v>
      </c>
      <c r="Q660">
        <v>0.80049999999999999</v>
      </c>
      <c r="R660">
        <v>0</v>
      </c>
      <c r="S660">
        <v>0</v>
      </c>
      <c r="T660">
        <v>0.57099997997283902</v>
      </c>
      <c r="U660">
        <v>0.283333420753479</v>
      </c>
      <c r="V660">
        <v>2.4315552711486799</v>
      </c>
      <c r="W660">
        <v>93.431365966796903</v>
      </c>
      <c r="X660">
        <v>3.28274297714233</v>
      </c>
      <c r="Y660">
        <v>96.714111328125</v>
      </c>
      <c r="Z660">
        <v>1</v>
      </c>
      <c r="AA660">
        <v>1</v>
      </c>
      <c r="AB660">
        <v>1</v>
      </c>
      <c r="AC660">
        <v>2</v>
      </c>
      <c r="AD660">
        <v>1</v>
      </c>
      <c r="AE660">
        <v>1</v>
      </c>
      <c r="AF660">
        <v>1</v>
      </c>
    </row>
    <row r="661" spans="1:32" x14ac:dyDescent="0.3">
      <c r="A661">
        <v>17195</v>
      </c>
      <c r="B661">
        <v>41.750571000000001</v>
      </c>
      <c r="C661">
        <v>-89.910956999999996</v>
      </c>
      <c r="D661">
        <v>187</v>
      </c>
      <c r="E661">
        <v>0.2074</v>
      </c>
      <c r="F661">
        <v>0.6623</v>
      </c>
      <c r="G661">
        <v>0.11890000000000001</v>
      </c>
      <c r="H661">
        <v>1.09E-2</v>
      </c>
      <c r="I661">
        <v>5.0000000000000001E-4</v>
      </c>
      <c r="J661">
        <v>0</v>
      </c>
      <c r="K661">
        <v>0</v>
      </c>
      <c r="L661">
        <v>0</v>
      </c>
      <c r="M661">
        <v>2.98E-2</v>
      </c>
      <c r="N661">
        <v>3.8199999999999998E-2</v>
      </c>
      <c r="O661">
        <v>2.75E-2</v>
      </c>
      <c r="P661">
        <v>3.4799999999999998E-2</v>
      </c>
      <c r="Q661">
        <v>0.86970000000000003</v>
      </c>
      <c r="R661">
        <v>0</v>
      </c>
      <c r="S661">
        <v>0</v>
      </c>
      <c r="T661">
        <v>0.349399983882904</v>
      </c>
      <c r="U661">
        <v>0.25886088609695401</v>
      </c>
      <c r="V661">
        <v>2.2214891910553001</v>
      </c>
      <c r="W661">
        <v>85.359672546386705</v>
      </c>
      <c r="X661">
        <v>11.810580253601101</v>
      </c>
      <c r="Y661">
        <v>97.170249938964801</v>
      </c>
      <c r="Z661">
        <v>1</v>
      </c>
      <c r="AA661">
        <v>1</v>
      </c>
      <c r="AB661">
        <v>1</v>
      </c>
      <c r="AC661">
        <v>2</v>
      </c>
      <c r="AD661">
        <v>1</v>
      </c>
      <c r="AE661">
        <v>1</v>
      </c>
      <c r="AF661">
        <v>1</v>
      </c>
    </row>
    <row r="662" spans="1:32" x14ac:dyDescent="0.3">
      <c r="A662">
        <v>17199</v>
      </c>
      <c r="B662">
        <v>37.730353000000001</v>
      </c>
      <c r="C662">
        <v>-88.930018000000004</v>
      </c>
      <c r="D662">
        <v>139</v>
      </c>
      <c r="E662">
        <v>4.1599999999999998E-2</v>
      </c>
      <c r="F662">
        <v>0.39650000000000002</v>
      </c>
      <c r="G662">
        <v>0.48110000000000003</v>
      </c>
      <c r="H662">
        <v>7.9200000000000007E-2</v>
      </c>
      <c r="I662">
        <v>1.5E-3</v>
      </c>
      <c r="J662">
        <v>1E-4</v>
      </c>
      <c r="K662">
        <v>0</v>
      </c>
      <c r="L662">
        <v>0</v>
      </c>
      <c r="M662">
        <v>0.13089999999999999</v>
      </c>
      <c r="N662">
        <v>0.14000000000000001</v>
      </c>
      <c r="O662">
        <v>0.121</v>
      </c>
      <c r="P662">
        <v>0.17</v>
      </c>
      <c r="Q662">
        <v>0.43809999999999999</v>
      </c>
      <c r="R662">
        <v>0</v>
      </c>
      <c r="S662">
        <v>0</v>
      </c>
      <c r="T662">
        <v>1.2439999580383301</v>
      </c>
      <c r="U662">
        <v>4.3600573539733896</v>
      </c>
      <c r="V662">
        <v>38.055850982666001</v>
      </c>
      <c r="W662">
        <v>56.317821502685497</v>
      </c>
      <c r="X662">
        <v>2.2272059693932499E-2</v>
      </c>
      <c r="Y662">
        <v>56.340091705322301</v>
      </c>
      <c r="Z662">
        <v>1</v>
      </c>
      <c r="AA662">
        <v>1</v>
      </c>
      <c r="AB662">
        <v>2</v>
      </c>
      <c r="AC662">
        <v>1</v>
      </c>
      <c r="AD662">
        <v>1</v>
      </c>
      <c r="AE662">
        <v>1</v>
      </c>
      <c r="AF662">
        <v>2</v>
      </c>
    </row>
    <row r="663" spans="1:32" x14ac:dyDescent="0.3">
      <c r="A663">
        <v>17201</v>
      </c>
      <c r="B663">
        <v>42.337395999999998</v>
      </c>
      <c r="C663">
        <v>-89.161204999999995</v>
      </c>
      <c r="D663">
        <v>237</v>
      </c>
      <c r="E663">
        <v>3.9199999999999999E-2</v>
      </c>
      <c r="F663">
        <v>0.36199999999999999</v>
      </c>
      <c r="G663">
        <v>0.49349999999999999</v>
      </c>
      <c r="H663">
        <v>0.10199999999999999</v>
      </c>
      <c r="I663">
        <v>3.3E-3</v>
      </c>
      <c r="J663">
        <v>0</v>
      </c>
      <c r="K663">
        <v>0</v>
      </c>
      <c r="L663">
        <v>0</v>
      </c>
      <c r="M663">
        <v>0.1573</v>
      </c>
      <c r="N663">
        <v>0.14530000000000001</v>
      </c>
      <c r="O663">
        <v>0.1784</v>
      </c>
      <c r="P663">
        <v>0.1178</v>
      </c>
      <c r="Q663">
        <v>0.4012</v>
      </c>
      <c r="R663">
        <v>0</v>
      </c>
      <c r="S663">
        <v>0</v>
      </c>
      <c r="T663">
        <v>9.6466999053955096</v>
      </c>
      <c r="U663">
        <v>3.3762588500976598</v>
      </c>
      <c r="V663">
        <v>27.760614395141602</v>
      </c>
      <c r="W663">
        <v>58.767822265625</v>
      </c>
      <c r="X663">
        <v>0.44860500097274802</v>
      </c>
      <c r="Y663">
        <v>59.216426849365199</v>
      </c>
      <c r="Z663">
        <v>1</v>
      </c>
      <c r="AA663">
        <v>1</v>
      </c>
      <c r="AB663">
        <v>1</v>
      </c>
      <c r="AC663">
        <v>1</v>
      </c>
      <c r="AD663">
        <v>1</v>
      </c>
      <c r="AE663">
        <v>1</v>
      </c>
      <c r="AF663">
        <v>1</v>
      </c>
    </row>
    <row r="664" spans="1:32" x14ac:dyDescent="0.3">
      <c r="A664">
        <v>17203</v>
      </c>
      <c r="B664">
        <v>40.789596000000003</v>
      </c>
      <c r="C664">
        <v>-89.210301000000001</v>
      </c>
      <c r="D664">
        <v>229</v>
      </c>
      <c r="E664">
        <v>0.1273</v>
      </c>
      <c r="F664">
        <v>0.58989999999999998</v>
      </c>
      <c r="G664">
        <v>0.2397</v>
      </c>
      <c r="H664">
        <v>3.85E-2</v>
      </c>
      <c r="I664">
        <v>4.4000000000000003E-3</v>
      </c>
      <c r="J664">
        <v>2.0000000000000001E-4</v>
      </c>
      <c r="K664">
        <v>0</v>
      </c>
      <c r="L664">
        <v>0</v>
      </c>
      <c r="M664">
        <v>5.7799999999999997E-2</v>
      </c>
      <c r="N664">
        <v>6.6500000000000004E-2</v>
      </c>
      <c r="O664">
        <v>8.3699999999999997E-2</v>
      </c>
      <c r="P664">
        <v>7.4800000000000005E-2</v>
      </c>
      <c r="Q664">
        <v>0.71719999999999995</v>
      </c>
      <c r="R664">
        <v>0</v>
      </c>
      <c r="S664">
        <v>0</v>
      </c>
      <c r="T664">
        <v>0.97599995136260997</v>
      </c>
      <c r="U664">
        <v>3.7519969940185498</v>
      </c>
      <c r="V664">
        <v>37.511825561523402</v>
      </c>
      <c r="W664">
        <v>57.642906188964801</v>
      </c>
      <c r="X664">
        <v>0.11727090179920199</v>
      </c>
      <c r="Y664">
        <v>57.760177612304702</v>
      </c>
      <c r="Z664">
        <v>1</v>
      </c>
      <c r="AA664">
        <v>1</v>
      </c>
      <c r="AB664">
        <v>1</v>
      </c>
      <c r="AC664">
        <v>1</v>
      </c>
      <c r="AD664">
        <v>1</v>
      </c>
      <c r="AE664">
        <v>1</v>
      </c>
      <c r="AF664">
        <v>1</v>
      </c>
    </row>
    <row r="665" spans="1:32" x14ac:dyDescent="0.3">
      <c r="A665">
        <v>18001</v>
      </c>
      <c r="B665">
        <v>40.745733000000001</v>
      </c>
      <c r="C665">
        <v>-84.936131000000003</v>
      </c>
      <c r="D665">
        <v>249</v>
      </c>
      <c r="E665">
        <v>0.2379</v>
      </c>
      <c r="F665">
        <v>0.63419999999999999</v>
      </c>
      <c r="G665">
        <v>0.1191</v>
      </c>
      <c r="H665">
        <v>8.8000000000000005E-3</v>
      </c>
      <c r="I665">
        <v>0</v>
      </c>
      <c r="J665">
        <v>0</v>
      </c>
      <c r="K665">
        <v>0</v>
      </c>
      <c r="L665">
        <v>0</v>
      </c>
      <c r="M665">
        <v>3.0300000000000001E-2</v>
      </c>
      <c r="N665">
        <v>3.2000000000000001E-2</v>
      </c>
      <c r="O665">
        <v>3.49E-2</v>
      </c>
      <c r="P665">
        <v>3.0700000000000002E-2</v>
      </c>
      <c r="Q665">
        <v>0.87209999999999999</v>
      </c>
      <c r="R665">
        <v>0</v>
      </c>
      <c r="S665">
        <v>0</v>
      </c>
      <c r="T665">
        <v>1.2973999977111801</v>
      </c>
      <c r="U665">
        <v>0.29060888290405301</v>
      </c>
      <c r="V665">
        <v>2.4939765930175799</v>
      </c>
      <c r="W665">
        <v>95.829879760742202</v>
      </c>
      <c r="X665">
        <v>8.8135078549385099E-2</v>
      </c>
      <c r="Y665">
        <v>95.918014526367202</v>
      </c>
      <c r="Z665">
        <v>1</v>
      </c>
      <c r="AA665">
        <v>1</v>
      </c>
      <c r="AB665">
        <v>1</v>
      </c>
      <c r="AC665">
        <v>1</v>
      </c>
      <c r="AD665">
        <v>1</v>
      </c>
      <c r="AE665">
        <v>1</v>
      </c>
      <c r="AF665">
        <v>1</v>
      </c>
    </row>
    <row r="666" spans="1:32" x14ac:dyDescent="0.3">
      <c r="A666">
        <v>18003</v>
      </c>
      <c r="B666">
        <v>41.091855000000002</v>
      </c>
      <c r="C666">
        <v>-85.072230000000005</v>
      </c>
      <c r="D666">
        <v>240</v>
      </c>
      <c r="E666">
        <v>0.11840000000000001</v>
      </c>
      <c r="F666">
        <v>0.5595</v>
      </c>
      <c r="G666">
        <v>0.27360000000000001</v>
      </c>
      <c r="H666">
        <v>4.7800000000000002E-2</v>
      </c>
      <c r="I666">
        <v>6.9999999999999999E-4</v>
      </c>
      <c r="J666">
        <v>0</v>
      </c>
      <c r="K666">
        <v>0</v>
      </c>
      <c r="L666">
        <v>0</v>
      </c>
      <c r="M666">
        <v>9.6000000000000002E-2</v>
      </c>
      <c r="N666">
        <v>7.7200000000000005E-2</v>
      </c>
      <c r="O666">
        <v>6.6500000000000004E-2</v>
      </c>
      <c r="P666">
        <v>8.2400000000000001E-2</v>
      </c>
      <c r="Q666">
        <v>0.67789999999999995</v>
      </c>
      <c r="R666">
        <v>0</v>
      </c>
      <c r="S666">
        <v>0</v>
      </c>
      <c r="T666">
        <v>1.6950999498367301</v>
      </c>
      <c r="U666">
        <v>0.288618683815002</v>
      </c>
      <c r="V666">
        <v>2.4768831729888898</v>
      </c>
      <c r="W666">
        <v>95.173065185546903</v>
      </c>
      <c r="X666">
        <v>0.36633101105690002</v>
      </c>
      <c r="Y666">
        <v>95.539398193359403</v>
      </c>
      <c r="Z666">
        <v>1</v>
      </c>
      <c r="AA666">
        <v>1</v>
      </c>
      <c r="AB666">
        <v>1</v>
      </c>
      <c r="AC666">
        <v>1</v>
      </c>
      <c r="AD666">
        <v>1</v>
      </c>
      <c r="AE666">
        <v>1</v>
      </c>
      <c r="AF666">
        <v>1</v>
      </c>
    </row>
    <row r="667" spans="1:32" x14ac:dyDescent="0.3">
      <c r="A667">
        <v>18005</v>
      </c>
      <c r="B667">
        <v>39.205843000000002</v>
      </c>
      <c r="C667">
        <v>-85.897998999999999</v>
      </c>
      <c r="D667">
        <v>186</v>
      </c>
      <c r="E667">
        <v>7.5200000000000003E-2</v>
      </c>
      <c r="F667">
        <v>0.47249999999999998</v>
      </c>
      <c r="G667">
        <v>0.33029999999999998</v>
      </c>
      <c r="H667">
        <v>0.11409999999999999</v>
      </c>
      <c r="I667">
        <v>7.6E-3</v>
      </c>
      <c r="J667">
        <v>2.9999999999999997E-4</v>
      </c>
      <c r="K667">
        <v>0</v>
      </c>
      <c r="L667">
        <v>0</v>
      </c>
      <c r="M667">
        <v>8.77E-2</v>
      </c>
      <c r="N667">
        <v>0.13569999999999999</v>
      </c>
      <c r="O667">
        <v>9.5500000000000002E-2</v>
      </c>
      <c r="P667">
        <v>0.13339999999999999</v>
      </c>
      <c r="Q667">
        <v>0.54769999999999996</v>
      </c>
      <c r="R667">
        <v>0</v>
      </c>
      <c r="S667">
        <v>0</v>
      </c>
      <c r="T667">
        <v>1.2751998901367201</v>
      </c>
      <c r="U667">
        <v>4.55660057067871</v>
      </c>
      <c r="V667">
        <v>11.7256565093994</v>
      </c>
      <c r="W667">
        <v>79.937614440917997</v>
      </c>
      <c r="X667">
        <v>2.5049250125885001</v>
      </c>
      <c r="Y667">
        <v>82.442543029785199</v>
      </c>
      <c r="Z667">
        <v>1</v>
      </c>
      <c r="AA667">
        <v>1</v>
      </c>
      <c r="AB667">
        <v>1</v>
      </c>
      <c r="AC667">
        <v>2</v>
      </c>
      <c r="AD667">
        <v>1</v>
      </c>
      <c r="AE667">
        <v>1</v>
      </c>
      <c r="AF667">
        <v>1</v>
      </c>
    </row>
    <row r="668" spans="1:32" x14ac:dyDescent="0.3">
      <c r="A668">
        <v>18007</v>
      </c>
      <c r="B668">
        <v>40.608252999999998</v>
      </c>
      <c r="C668">
        <v>-87.315478999999996</v>
      </c>
      <c r="D668">
        <v>235</v>
      </c>
      <c r="E668">
        <v>0.22989999999999999</v>
      </c>
      <c r="F668">
        <v>0.68889999999999996</v>
      </c>
      <c r="G668">
        <v>7.6600000000000001E-2</v>
      </c>
      <c r="H668">
        <v>4.5999999999999999E-3</v>
      </c>
      <c r="I668">
        <v>0</v>
      </c>
      <c r="J668">
        <v>0</v>
      </c>
      <c r="K668">
        <v>0</v>
      </c>
      <c r="L668">
        <v>0</v>
      </c>
      <c r="M668">
        <v>1.2E-2</v>
      </c>
      <c r="N668">
        <v>2.8299999999999999E-2</v>
      </c>
      <c r="O668">
        <v>2.2700000000000001E-2</v>
      </c>
      <c r="P668">
        <v>1.8200000000000001E-2</v>
      </c>
      <c r="Q668">
        <v>0.91879999999999995</v>
      </c>
      <c r="R668">
        <v>0</v>
      </c>
      <c r="S668">
        <v>0</v>
      </c>
      <c r="T668">
        <v>0.392799973487854</v>
      </c>
      <c r="U668">
        <v>0.98399579524993896</v>
      </c>
      <c r="V668">
        <v>8.8841447830200195</v>
      </c>
      <c r="W668">
        <v>89.111305236816406</v>
      </c>
      <c r="X668">
        <v>0.62775719165802002</v>
      </c>
      <c r="Y668">
        <v>89.739059448242202</v>
      </c>
      <c r="Z668">
        <v>1</v>
      </c>
      <c r="AA668">
        <v>1</v>
      </c>
      <c r="AB668">
        <v>1</v>
      </c>
      <c r="AC668">
        <v>2</v>
      </c>
      <c r="AD668">
        <v>1</v>
      </c>
      <c r="AE668">
        <v>1</v>
      </c>
      <c r="AF668">
        <v>1</v>
      </c>
    </row>
    <row r="669" spans="1:32" x14ac:dyDescent="0.3">
      <c r="A669">
        <v>18009</v>
      </c>
      <c r="B669">
        <v>40.472672000000003</v>
      </c>
      <c r="C669">
        <v>-85.323729999999998</v>
      </c>
      <c r="D669">
        <v>273</v>
      </c>
      <c r="E669">
        <v>0.12239999999999999</v>
      </c>
      <c r="F669">
        <v>0.59509999999999996</v>
      </c>
      <c r="G669">
        <v>0.23330000000000001</v>
      </c>
      <c r="H669">
        <v>4.87E-2</v>
      </c>
      <c r="I669">
        <v>5.0000000000000001E-4</v>
      </c>
      <c r="J669">
        <v>0</v>
      </c>
      <c r="K669">
        <v>0</v>
      </c>
      <c r="L669">
        <v>0</v>
      </c>
      <c r="M669">
        <v>7.8799999999999995E-2</v>
      </c>
      <c r="N669">
        <v>6.8199999999999997E-2</v>
      </c>
      <c r="O669">
        <v>6.25E-2</v>
      </c>
      <c r="P669">
        <v>7.2999999999999995E-2</v>
      </c>
      <c r="Q669">
        <v>0.71750000000000003</v>
      </c>
      <c r="R669">
        <v>0</v>
      </c>
      <c r="S669">
        <v>0</v>
      </c>
      <c r="T669">
        <v>0.74589997529983498</v>
      </c>
      <c r="U669">
        <v>0.29218429327011097</v>
      </c>
      <c r="V669">
        <v>2.50748610496521</v>
      </c>
      <c r="W669">
        <v>96.348968505859403</v>
      </c>
      <c r="X669">
        <v>0.10545960068702701</v>
      </c>
      <c r="Y669">
        <v>96.454429626464801</v>
      </c>
      <c r="Z669">
        <v>1</v>
      </c>
      <c r="AA669">
        <v>1</v>
      </c>
      <c r="AB669">
        <v>1</v>
      </c>
      <c r="AC669">
        <v>1</v>
      </c>
      <c r="AD669">
        <v>1</v>
      </c>
      <c r="AE669">
        <v>1</v>
      </c>
      <c r="AF669">
        <v>1</v>
      </c>
    </row>
    <row r="670" spans="1:32" x14ac:dyDescent="0.3">
      <c r="A670">
        <v>18011</v>
      </c>
      <c r="B670">
        <v>40.050891999999997</v>
      </c>
      <c r="C670">
        <v>-86.469014000000001</v>
      </c>
      <c r="D670">
        <v>289</v>
      </c>
      <c r="E670">
        <v>0.1749</v>
      </c>
      <c r="F670">
        <v>0.66759999999999997</v>
      </c>
      <c r="G670">
        <v>0.1474</v>
      </c>
      <c r="H670">
        <v>1.01E-2</v>
      </c>
      <c r="I670">
        <v>0</v>
      </c>
      <c r="J670">
        <v>0</v>
      </c>
      <c r="K670">
        <v>0</v>
      </c>
      <c r="L670">
        <v>0</v>
      </c>
      <c r="M670">
        <v>3.61E-2</v>
      </c>
      <c r="N670">
        <v>3.9699999999999999E-2</v>
      </c>
      <c r="O670">
        <v>3.3000000000000002E-2</v>
      </c>
      <c r="P670">
        <v>4.87E-2</v>
      </c>
      <c r="Q670">
        <v>0.84250000000000003</v>
      </c>
      <c r="R670">
        <v>0</v>
      </c>
      <c r="S670">
        <v>0</v>
      </c>
      <c r="T670">
        <v>0.85259997844696001</v>
      </c>
      <c r="U670">
        <v>0.37598669528961198</v>
      </c>
      <c r="V670">
        <v>3.36733770370483</v>
      </c>
      <c r="W670">
        <v>94.716262817382798</v>
      </c>
      <c r="X670">
        <v>0.68781322240829501</v>
      </c>
      <c r="Y670">
        <v>95.404075622558594</v>
      </c>
      <c r="Z670">
        <v>1</v>
      </c>
      <c r="AA670">
        <v>1</v>
      </c>
      <c r="AB670">
        <v>1</v>
      </c>
      <c r="AC670">
        <v>2</v>
      </c>
      <c r="AD670">
        <v>1</v>
      </c>
      <c r="AE670">
        <v>1</v>
      </c>
      <c r="AF670">
        <v>1</v>
      </c>
    </row>
    <row r="671" spans="1:32" x14ac:dyDescent="0.3">
      <c r="A671">
        <v>18015</v>
      </c>
      <c r="B671">
        <v>40.584980000000002</v>
      </c>
      <c r="C671">
        <v>-86.565140999999997</v>
      </c>
      <c r="D671">
        <v>217</v>
      </c>
      <c r="E671">
        <v>0.23219999999999999</v>
      </c>
      <c r="F671">
        <v>0.6744</v>
      </c>
      <c r="G671">
        <v>7.8299999999999995E-2</v>
      </c>
      <c r="H671">
        <v>1.49E-2</v>
      </c>
      <c r="I671">
        <v>2.0000000000000001E-4</v>
      </c>
      <c r="J671">
        <v>0</v>
      </c>
      <c r="K671">
        <v>0</v>
      </c>
      <c r="L671">
        <v>0</v>
      </c>
      <c r="M671">
        <v>3.1099999999999999E-2</v>
      </c>
      <c r="N671">
        <v>2.47E-2</v>
      </c>
      <c r="O671">
        <v>1.6500000000000001E-2</v>
      </c>
      <c r="P671">
        <v>2.1100000000000001E-2</v>
      </c>
      <c r="Q671">
        <v>0.90659999999999996</v>
      </c>
      <c r="R671">
        <v>0</v>
      </c>
      <c r="S671">
        <v>0</v>
      </c>
      <c r="T671">
        <v>0.821399986743927</v>
      </c>
      <c r="U671">
        <v>1.4923455715179399</v>
      </c>
      <c r="V671">
        <v>14.7742671966553</v>
      </c>
      <c r="W671">
        <v>82.736015319824205</v>
      </c>
      <c r="X671">
        <v>0.17597010731697099</v>
      </c>
      <c r="Y671">
        <v>82.9119873046875</v>
      </c>
      <c r="Z671">
        <v>1</v>
      </c>
      <c r="AA671">
        <v>1</v>
      </c>
      <c r="AB671">
        <v>1</v>
      </c>
      <c r="AC671">
        <v>1</v>
      </c>
      <c r="AD671">
        <v>1</v>
      </c>
      <c r="AE671">
        <v>1</v>
      </c>
      <c r="AF671">
        <v>1</v>
      </c>
    </row>
    <row r="672" spans="1:32" x14ac:dyDescent="0.3">
      <c r="A672">
        <v>18013</v>
      </c>
      <c r="B672">
        <v>39.192585000000001</v>
      </c>
      <c r="C672">
        <v>-86.239410000000007</v>
      </c>
      <c r="D672">
        <v>231</v>
      </c>
      <c r="E672">
        <v>8.6999999999999994E-3</v>
      </c>
      <c r="F672">
        <v>6.3299999999999995E-2</v>
      </c>
      <c r="G672">
        <v>0.2104</v>
      </c>
      <c r="H672">
        <v>0.36630000000000001</v>
      </c>
      <c r="I672">
        <v>0.2029</v>
      </c>
      <c r="J672">
        <v>0.1482</v>
      </c>
      <c r="K672">
        <v>2.0000000000000001E-4</v>
      </c>
      <c r="L672">
        <v>0</v>
      </c>
      <c r="M672">
        <v>0.14990000000000001</v>
      </c>
      <c r="N672">
        <v>0.25929999999999997</v>
      </c>
      <c r="O672">
        <v>0.26929999999999998</v>
      </c>
      <c r="P672">
        <v>0.2495</v>
      </c>
      <c r="Q672">
        <v>7.1999999999999995E-2</v>
      </c>
      <c r="R672">
        <v>0</v>
      </c>
      <c r="S672">
        <v>0</v>
      </c>
      <c r="T672">
        <v>0.18663597106933599</v>
      </c>
      <c r="U672">
        <v>8.9332170486450195</v>
      </c>
      <c r="V672">
        <v>90.819183349609403</v>
      </c>
      <c r="W672">
        <v>0</v>
      </c>
      <c r="X672">
        <v>6.0964029282331501E-2</v>
      </c>
      <c r="Y672">
        <v>6.0964029282331501E-2</v>
      </c>
      <c r="Z672">
        <v>2</v>
      </c>
      <c r="AA672">
        <v>2</v>
      </c>
      <c r="AB672">
        <v>3</v>
      </c>
      <c r="AC672">
        <v>1</v>
      </c>
      <c r="AD672">
        <v>1</v>
      </c>
      <c r="AE672">
        <v>1</v>
      </c>
      <c r="AF672">
        <v>3</v>
      </c>
    </row>
    <row r="673" spans="1:32" x14ac:dyDescent="0.3">
      <c r="A673">
        <v>18017</v>
      </c>
      <c r="B673">
        <v>40.753799000000001</v>
      </c>
      <c r="C673">
        <v>-86.355169000000004</v>
      </c>
      <c r="D673">
        <v>219</v>
      </c>
      <c r="E673">
        <v>0.18229999999999999</v>
      </c>
      <c r="F673">
        <v>0.57730000000000004</v>
      </c>
      <c r="G673">
        <v>0.1852</v>
      </c>
      <c r="H673">
        <v>4.7600000000000003E-2</v>
      </c>
      <c r="I673">
        <v>6.7000000000000002E-3</v>
      </c>
      <c r="J673">
        <v>8.9999999999999998E-4</v>
      </c>
      <c r="K673">
        <v>0</v>
      </c>
      <c r="L673">
        <v>0</v>
      </c>
      <c r="M673">
        <v>9.1399999999999995E-2</v>
      </c>
      <c r="N673">
        <v>4.87E-2</v>
      </c>
      <c r="O673">
        <v>4.7E-2</v>
      </c>
      <c r="P673">
        <v>5.33E-2</v>
      </c>
      <c r="Q673">
        <v>0.75960000000000005</v>
      </c>
      <c r="R673">
        <v>0</v>
      </c>
      <c r="S673">
        <v>0</v>
      </c>
      <c r="T673">
        <v>0.54349994659423795</v>
      </c>
      <c r="U673">
        <v>1.86148881912231</v>
      </c>
      <c r="V673">
        <v>7.8072609901428196</v>
      </c>
      <c r="W673">
        <v>88.348678588867202</v>
      </c>
      <c r="X673">
        <v>1.4390729665756199</v>
      </c>
      <c r="Y673">
        <v>89.787750244140597</v>
      </c>
      <c r="Z673">
        <v>1</v>
      </c>
      <c r="AA673">
        <v>1</v>
      </c>
      <c r="AB673">
        <v>1</v>
      </c>
      <c r="AC673">
        <v>1</v>
      </c>
      <c r="AD673">
        <v>1</v>
      </c>
      <c r="AE673">
        <v>1</v>
      </c>
      <c r="AF673">
        <v>1</v>
      </c>
    </row>
    <row r="674" spans="1:32" x14ac:dyDescent="0.3">
      <c r="A674">
        <v>18019</v>
      </c>
      <c r="B674">
        <v>38.476216999999998</v>
      </c>
      <c r="C674">
        <v>-85.711122000000003</v>
      </c>
      <c r="D674">
        <v>163</v>
      </c>
      <c r="E674">
        <v>2.4799999999999999E-2</v>
      </c>
      <c r="F674">
        <v>0.28420000000000001</v>
      </c>
      <c r="G674">
        <v>0.5171</v>
      </c>
      <c r="H674">
        <v>0.1573</v>
      </c>
      <c r="I674">
        <v>1.38E-2</v>
      </c>
      <c r="J674">
        <v>2.8E-3</v>
      </c>
      <c r="K674">
        <v>0</v>
      </c>
      <c r="L674">
        <v>0</v>
      </c>
      <c r="M674">
        <v>0.1343</v>
      </c>
      <c r="N674">
        <v>0.1452</v>
      </c>
      <c r="O674">
        <v>0.1696</v>
      </c>
      <c r="P674">
        <v>0.2419</v>
      </c>
      <c r="Q674">
        <v>0.309</v>
      </c>
      <c r="R674">
        <v>0</v>
      </c>
      <c r="S674">
        <v>0</v>
      </c>
      <c r="T674">
        <v>2.9296998977661102</v>
      </c>
      <c r="U674">
        <v>2.76633644104004</v>
      </c>
      <c r="V674">
        <v>15.2817392349243</v>
      </c>
      <c r="W674">
        <v>78.774986267089801</v>
      </c>
      <c r="X674">
        <v>0.247237399220467</v>
      </c>
      <c r="Y674">
        <v>79.022224426269503</v>
      </c>
      <c r="Z674">
        <v>2</v>
      </c>
      <c r="AA674">
        <v>2</v>
      </c>
      <c r="AB674">
        <v>1</v>
      </c>
      <c r="AC674">
        <v>1</v>
      </c>
      <c r="AD674">
        <v>1</v>
      </c>
      <c r="AE674">
        <v>1</v>
      </c>
      <c r="AF674">
        <v>1</v>
      </c>
    </row>
    <row r="675" spans="1:32" x14ac:dyDescent="0.3">
      <c r="A675">
        <v>18021</v>
      </c>
      <c r="B675">
        <v>39.393951000000001</v>
      </c>
      <c r="C675">
        <v>-87.115836999999999</v>
      </c>
      <c r="D675">
        <v>181</v>
      </c>
      <c r="E675">
        <v>7.6700000000000004E-2</v>
      </c>
      <c r="F675">
        <v>0.36730000000000002</v>
      </c>
      <c r="G675">
        <v>0.4138</v>
      </c>
      <c r="H675">
        <v>0.13070000000000001</v>
      </c>
      <c r="I675">
        <v>1.0800000000000001E-2</v>
      </c>
      <c r="J675">
        <v>6.9999999999999999E-4</v>
      </c>
      <c r="K675">
        <v>0</v>
      </c>
      <c r="L675">
        <v>0</v>
      </c>
      <c r="M675">
        <v>0.11360000000000001</v>
      </c>
      <c r="N675">
        <v>0.13600000000000001</v>
      </c>
      <c r="O675">
        <v>0.13739999999999999</v>
      </c>
      <c r="P675">
        <v>0.16900000000000001</v>
      </c>
      <c r="Q675">
        <v>0.44400000000000001</v>
      </c>
      <c r="R675">
        <v>0</v>
      </c>
      <c r="S675">
        <v>0</v>
      </c>
      <c r="T675">
        <v>0.50949996709823597</v>
      </c>
      <c r="U675">
        <v>6.7518830299377397</v>
      </c>
      <c r="V675">
        <v>65.114334106445298</v>
      </c>
      <c r="W675">
        <v>27.577112197876001</v>
      </c>
      <c r="X675">
        <v>4.7171261161565801E-2</v>
      </c>
      <c r="Y675">
        <v>27.624282836914102</v>
      </c>
      <c r="Z675">
        <v>1</v>
      </c>
      <c r="AA675">
        <v>1</v>
      </c>
      <c r="AB675">
        <v>1</v>
      </c>
      <c r="AC675">
        <v>1</v>
      </c>
      <c r="AD675">
        <v>1</v>
      </c>
      <c r="AE675">
        <v>1</v>
      </c>
      <c r="AF675">
        <v>1</v>
      </c>
    </row>
    <row r="676" spans="1:32" x14ac:dyDescent="0.3">
      <c r="A676">
        <v>18023</v>
      </c>
      <c r="B676">
        <v>40.305943999999997</v>
      </c>
      <c r="C676">
        <v>-86.477566999999993</v>
      </c>
      <c r="D676">
        <v>268</v>
      </c>
      <c r="E676">
        <v>0.1663</v>
      </c>
      <c r="F676">
        <v>0.69589999999999996</v>
      </c>
      <c r="G676">
        <v>0.1321</v>
      </c>
      <c r="H676">
        <v>5.7000000000000002E-3</v>
      </c>
      <c r="I676">
        <v>0</v>
      </c>
      <c r="J676">
        <v>0</v>
      </c>
      <c r="K676">
        <v>0</v>
      </c>
      <c r="L676">
        <v>0</v>
      </c>
      <c r="M676">
        <v>3.6999999999999998E-2</v>
      </c>
      <c r="N676">
        <v>2.4299999999999999E-2</v>
      </c>
      <c r="O676">
        <v>3.5099999999999999E-2</v>
      </c>
      <c r="P676">
        <v>4.1399999999999999E-2</v>
      </c>
      <c r="Q676">
        <v>0.86219999999999997</v>
      </c>
      <c r="R676">
        <v>0</v>
      </c>
      <c r="S676">
        <v>0</v>
      </c>
      <c r="T676">
        <v>0.607099950313568</v>
      </c>
      <c r="U676">
        <v>1.58581590652466</v>
      </c>
      <c r="V676">
        <v>15.7288980484009</v>
      </c>
      <c r="W676">
        <v>81.834526062011705</v>
      </c>
      <c r="X676">
        <v>0.24366310238838201</v>
      </c>
      <c r="Y676">
        <v>82.078186035156307</v>
      </c>
      <c r="Z676">
        <v>1</v>
      </c>
      <c r="AA676">
        <v>1</v>
      </c>
      <c r="AB676">
        <v>1</v>
      </c>
      <c r="AC676">
        <v>2</v>
      </c>
      <c r="AD676">
        <v>1</v>
      </c>
      <c r="AE676">
        <v>1</v>
      </c>
      <c r="AF676">
        <v>1</v>
      </c>
    </row>
    <row r="677" spans="1:32" x14ac:dyDescent="0.3">
      <c r="A677">
        <v>18025</v>
      </c>
      <c r="B677">
        <v>38.289433000000002</v>
      </c>
      <c r="C677">
        <v>-86.440871000000001</v>
      </c>
      <c r="D677">
        <v>192</v>
      </c>
      <c r="E677">
        <v>1.3299999999999999E-2</v>
      </c>
      <c r="F677">
        <v>0.13600000000000001</v>
      </c>
      <c r="G677">
        <v>0.22520000000000001</v>
      </c>
      <c r="H677">
        <v>0.25109999999999999</v>
      </c>
      <c r="I677">
        <v>0.19969999999999999</v>
      </c>
      <c r="J677">
        <v>0.15959999999999999</v>
      </c>
      <c r="K677">
        <v>1.3599999999999999E-2</v>
      </c>
      <c r="L677">
        <v>1.5E-3</v>
      </c>
      <c r="M677">
        <v>0.1668</v>
      </c>
      <c r="N677">
        <v>0.2089</v>
      </c>
      <c r="O677">
        <v>0.23300000000000001</v>
      </c>
      <c r="P677">
        <v>0.24199999999999999</v>
      </c>
      <c r="Q677">
        <v>0.14929999999999999</v>
      </c>
      <c r="R677">
        <v>1.9986000061035201</v>
      </c>
      <c r="S677">
        <v>0</v>
      </c>
      <c r="T677">
        <v>0.47419998049736001</v>
      </c>
      <c r="U677">
        <v>9.9976625442504901</v>
      </c>
      <c r="V677">
        <v>86.269325256347699</v>
      </c>
      <c r="W677">
        <v>1.2336510419845601</v>
      </c>
      <c r="X677">
        <v>2.65613496303558E-2</v>
      </c>
      <c r="Y677">
        <v>1.2602124214172401</v>
      </c>
      <c r="Z677">
        <v>2</v>
      </c>
      <c r="AA677">
        <v>2</v>
      </c>
      <c r="AB677">
        <v>2</v>
      </c>
      <c r="AC677">
        <v>1</v>
      </c>
      <c r="AD677">
        <v>1</v>
      </c>
      <c r="AE677">
        <v>1</v>
      </c>
      <c r="AF677">
        <v>2</v>
      </c>
    </row>
    <row r="678" spans="1:32" x14ac:dyDescent="0.3">
      <c r="A678">
        <v>18027</v>
      </c>
      <c r="B678">
        <v>38.696154999999997</v>
      </c>
      <c r="C678">
        <v>-87.076988</v>
      </c>
      <c r="D678">
        <v>159</v>
      </c>
      <c r="E678">
        <v>4.3299999999999998E-2</v>
      </c>
      <c r="F678">
        <v>0.4163</v>
      </c>
      <c r="G678">
        <v>0.4572</v>
      </c>
      <c r="H678">
        <v>7.51E-2</v>
      </c>
      <c r="I678">
        <v>7.0000000000000001E-3</v>
      </c>
      <c r="J678">
        <v>1.1000000000000001E-3</v>
      </c>
      <c r="K678">
        <v>0</v>
      </c>
      <c r="L678">
        <v>0</v>
      </c>
      <c r="M678">
        <v>0.13519999999999999</v>
      </c>
      <c r="N678">
        <v>0.1081</v>
      </c>
      <c r="O678">
        <v>0.12709999999999999</v>
      </c>
      <c r="P678">
        <v>0.17</v>
      </c>
      <c r="Q678">
        <v>0.45960000000000001</v>
      </c>
      <c r="R678">
        <v>0</v>
      </c>
      <c r="S678">
        <v>0</v>
      </c>
      <c r="T678">
        <v>0.47110000252723699</v>
      </c>
      <c r="U678">
        <v>6.4288482666015598</v>
      </c>
      <c r="V678">
        <v>57.2620658874512</v>
      </c>
      <c r="W678">
        <v>35.429630279541001</v>
      </c>
      <c r="X678">
        <v>0.40835589170455899</v>
      </c>
      <c r="Y678">
        <v>35.837985992431598</v>
      </c>
      <c r="Z678">
        <v>1</v>
      </c>
      <c r="AA678">
        <v>1</v>
      </c>
      <c r="AB678">
        <v>2</v>
      </c>
      <c r="AC678">
        <v>1</v>
      </c>
      <c r="AD678">
        <v>1</v>
      </c>
      <c r="AE678">
        <v>1</v>
      </c>
      <c r="AF678">
        <v>1</v>
      </c>
    </row>
    <row r="679" spans="1:32" x14ac:dyDescent="0.3">
      <c r="A679">
        <v>18029</v>
      </c>
      <c r="B679">
        <v>39.151491</v>
      </c>
      <c r="C679">
        <v>-84.973460000000003</v>
      </c>
      <c r="D679">
        <v>248</v>
      </c>
      <c r="E679">
        <v>7.3000000000000001E-3</v>
      </c>
      <c r="F679">
        <v>9.01E-2</v>
      </c>
      <c r="G679">
        <v>0.35599999999999998</v>
      </c>
      <c r="H679">
        <v>0.3412</v>
      </c>
      <c r="I679">
        <v>0.1007</v>
      </c>
      <c r="J679">
        <v>9.8299999999999998E-2</v>
      </c>
      <c r="K679">
        <v>6.4000000000000003E-3</v>
      </c>
      <c r="L679">
        <v>0</v>
      </c>
      <c r="M679">
        <v>0.19189999999999999</v>
      </c>
      <c r="N679">
        <v>0.28029999999999999</v>
      </c>
      <c r="O679">
        <v>0.21260000000000001</v>
      </c>
      <c r="P679">
        <v>0.21779999999999999</v>
      </c>
      <c r="Q679">
        <v>9.74E-2</v>
      </c>
      <c r="R679">
        <v>0</v>
      </c>
      <c r="S679">
        <v>0</v>
      </c>
      <c r="T679">
        <v>2.0914998054504399</v>
      </c>
      <c r="U679">
        <v>7.0954661369323704</v>
      </c>
      <c r="V679">
        <v>69.521568298339801</v>
      </c>
      <c r="W679">
        <v>21.190261840820298</v>
      </c>
      <c r="X679">
        <v>0.10120370239019399</v>
      </c>
      <c r="Y679">
        <v>21.291465759277301</v>
      </c>
      <c r="Z679">
        <v>1</v>
      </c>
      <c r="AA679">
        <v>1</v>
      </c>
      <c r="AB679">
        <v>1</v>
      </c>
      <c r="AC679">
        <v>1</v>
      </c>
      <c r="AD679">
        <v>1</v>
      </c>
      <c r="AE679">
        <v>1</v>
      </c>
      <c r="AF679">
        <v>1</v>
      </c>
    </row>
    <row r="680" spans="1:32" x14ac:dyDescent="0.3">
      <c r="A680">
        <v>18031</v>
      </c>
      <c r="B680">
        <v>39.305979999999998</v>
      </c>
      <c r="C680">
        <v>-85.499831</v>
      </c>
      <c r="D680">
        <v>287</v>
      </c>
      <c r="E680">
        <v>5.7799999999999997E-2</v>
      </c>
      <c r="F680">
        <v>0.4209</v>
      </c>
      <c r="G680">
        <v>0.40949999999999998</v>
      </c>
      <c r="H680">
        <v>0.1047</v>
      </c>
      <c r="I680">
        <v>7.1000000000000004E-3</v>
      </c>
      <c r="J680">
        <v>0</v>
      </c>
      <c r="K680">
        <v>0</v>
      </c>
      <c r="L680">
        <v>0</v>
      </c>
      <c r="M680">
        <v>0.11119999999999999</v>
      </c>
      <c r="N680">
        <v>0.1085</v>
      </c>
      <c r="O680">
        <v>0.14979999999999999</v>
      </c>
      <c r="P680">
        <v>0.15179999999999999</v>
      </c>
      <c r="Q680">
        <v>0.47870000000000001</v>
      </c>
      <c r="R680">
        <v>0</v>
      </c>
      <c r="S680">
        <v>0</v>
      </c>
      <c r="T680">
        <v>0.64829999208450295</v>
      </c>
      <c r="U680">
        <v>1.0953342914581301</v>
      </c>
      <c r="V680">
        <v>8.6457777023315394</v>
      </c>
      <c r="W680">
        <v>89.514320373535199</v>
      </c>
      <c r="X680">
        <v>9.6269503235816997E-2</v>
      </c>
      <c r="Y680">
        <v>89.610588073730497</v>
      </c>
      <c r="Z680">
        <v>1</v>
      </c>
      <c r="AA680">
        <v>1</v>
      </c>
      <c r="AB680">
        <v>1</v>
      </c>
      <c r="AC680">
        <v>1</v>
      </c>
      <c r="AD680">
        <v>1</v>
      </c>
      <c r="AE680">
        <v>1</v>
      </c>
      <c r="AF680">
        <v>1</v>
      </c>
    </row>
    <row r="681" spans="1:32" x14ac:dyDescent="0.3">
      <c r="A681">
        <v>18033</v>
      </c>
      <c r="B681">
        <v>41.401189000000002</v>
      </c>
      <c r="C681">
        <v>-85.000185000000002</v>
      </c>
      <c r="D681">
        <v>265</v>
      </c>
      <c r="E681">
        <v>9.5299999999999996E-2</v>
      </c>
      <c r="F681">
        <v>0.53139999999999998</v>
      </c>
      <c r="G681">
        <v>0.29849999999999999</v>
      </c>
      <c r="H681">
        <v>7.3599999999999999E-2</v>
      </c>
      <c r="I681">
        <v>1.1999999999999999E-3</v>
      </c>
      <c r="J681">
        <v>0</v>
      </c>
      <c r="K681">
        <v>0</v>
      </c>
      <c r="L681">
        <v>0</v>
      </c>
      <c r="M681">
        <v>8.6599999999999996E-2</v>
      </c>
      <c r="N681">
        <v>9.7600000000000006E-2</v>
      </c>
      <c r="O681">
        <v>9.9199999999999997E-2</v>
      </c>
      <c r="P681">
        <v>8.9899999999999994E-2</v>
      </c>
      <c r="Q681">
        <v>0.62670000000000003</v>
      </c>
      <c r="R681">
        <v>0</v>
      </c>
      <c r="S681">
        <v>0</v>
      </c>
      <c r="T681">
        <v>1.23239994049072</v>
      </c>
      <c r="U681">
        <v>0.93669509887695301</v>
      </c>
      <c r="V681">
        <v>5.9605817794799796</v>
      </c>
      <c r="W681">
        <v>91.435615539550795</v>
      </c>
      <c r="X681">
        <v>0.43470498919487</v>
      </c>
      <c r="Y681">
        <v>91.870323181152301</v>
      </c>
      <c r="Z681">
        <v>1</v>
      </c>
      <c r="AA681">
        <v>1</v>
      </c>
      <c r="AB681">
        <v>1</v>
      </c>
      <c r="AC681">
        <v>1</v>
      </c>
      <c r="AD681">
        <v>1</v>
      </c>
      <c r="AE681">
        <v>1</v>
      </c>
      <c r="AF681">
        <v>1</v>
      </c>
    </row>
    <row r="682" spans="1:32" x14ac:dyDescent="0.3">
      <c r="A682">
        <v>18035</v>
      </c>
      <c r="B682">
        <v>40.227164999999999</v>
      </c>
      <c r="C682">
        <v>-85.398855999999995</v>
      </c>
      <c r="D682">
        <v>290</v>
      </c>
      <c r="E682">
        <v>0.12540000000000001</v>
      </c>
      <c r="F682">
        <v>0.64</v>
      </c>
      <c r="G682">
        <v>0.21940000000000001</v>
      </c>
      <c r="H682">
        <v>1.4E-2</v>
      </c>
      <c r="I682">
        <v>4.0000000000000002E-4</v>
      </c>
      <c r="J682">
        <v>6.9999999999999999E-4</v>
      </c>
      <c r="K682">
        <v>1E-4</v>
      </c>
      <c r="L682">
        <v>0</v>
      </c>
      <c r="M682">
        <v>5.6000000000000001E-2</v>
      </c>
      <c r="N682">
        <v>5.4600000000000003E-2</v>
      </c>
      <c r="O682">
        <v>5.0799999999999998E-2</v>
      </c>
      <c r="P682">
        <v>7.3200000000000001E-2</v>
      </c>
      <c r="Q682">
        <v>0.76539999999999997</v>
      </c>
      <c r="R682">
        <v>0.99370002746581998</v>
      </c>
      <c r="S682">
        <v>0</v>
      </c>
      <c r="T682">
        <v>4.1468997001647896</v>
      </c>
      <c r="U682">
        <v>0.63137674331664995</v>
      </c>
      <c r="V682">
        <v>4.7032661437988299</v>
      </c>
      <c r="W682">
        <v>89.411048889160199</v>
      </c>
      <c r="X682">
        <v>0.11371210217475899</v>
      </c>
      <c r="Y682">
        <v>89.524757385253906</v>
      </c>
      <c r="Z682">
        <v>1</v>
      </c>
      <c r="AA682">
        <v>1</v>
      </c>
      <c r="AB682">
        <v>1</v>
      </c>
      <c r="AC682">
        <v>1</v>
      </c>
      <c r="AD682">
        <v>1</v>
      </c>
      <c r="AE682">
        <v>1</v>
      </c>
      <c r="AF682">
        <v>1</v>
      </c>
    </row>
    <row r="683" spans="1:32" x14ac:dyDescent="0.3">
      <c r="A683">
        <v>18037</v>
      </c>
      <c r="B683">
        <v>38.373344000000003</v>
      </c>
      <c r="C683">
        <v>-86.873384999999999</v>
      </c>
      <c r="D683">
        <v>189</v>
      </c>
      <c r="E683">
        <v>6.7999999999999996E-3</v>
      </c>
      <c r="F683">
        <v>8.3400000000000002E-2</v>
      </c>
      <c r="G683">
        <v>0.34449999999999997</v>
      </c>
      <c r="H683">
        <v>0.40589999999999998</v>
      </c>
      <c r="I683">
        <v>0.12640000000000001</v>
      </c>
      <c r="J683">
        <v>3.3000000000000002E-2</v>
      </c>
      <c r="K683">
        <v>0</v>
      </c>
      <c r="L683">
        <v>0</v>
      </c>
      <c r="M683">
        <v>0.21329999999999999</v>
      </c>
      <c r="N683">
        <v>0.2029</v>
      </c>
      <c r="O683">
        <v>0.22739999999999999</v>
      </c>
      <c r="P683">
        <v>0.26619999999999999</v>
      </c>
      <c r="Q683">
        <v>9.0200000000000002E-2</v>
      </c>
      <c r="R683">
        <v>0</v>
      </c>
      <c r="S683">
        <v>0</v>
      </c>
      <c r="T683">
        <v>0.87519997358322099</v>
      </c>
      <c r="U683">
        <v>7.4340386390686</v>
      </c>
      <c r="V683">
        <v>72.908142089843807</v>
      </c>
      <c r="W683">
        <v>18.6507873535156</v>
      </c>
      <c r="X683">
        <v>0.13183200359344499</v>
      </c>
      <c r="Y683">
        <v>18.782619476318398</v>
      </c>
      <c r="Z683">
        <v>2</v>
      </c>
      <c r="AA683">
        <v>2</v>
      </c>
      <c r="AB683">
        <v>2</v>
      </c>
      <c r="AC683">
        <v>1</v>
      </c>
      <c r="AD683">
        <v>1</v>
      </c>
      <c r="AE683">
        <v>1</v>
      </c>
      <c r="AF683">
        <v>2</v>
      </c>
    </row>
    <row r="684" spans="1:32" x14ac:dyDescent="0.3">
      <c r="A684">
        <v>18039</v>
      </c>
      <c r="B684">
        <v>41.600693</v>
      </c>
      <c r="C684">
        <v>-85.863985999999997</v>
      </c>
      <c r="D684">
        <v>249</v>
      </c>
      <c r="E684">
        <v>0.13980000000000001</v>
      </c>
      <c r="F684">
        <v>0.59619999999999995</v>
      </c>
      <c r="G684">
        <v>0.24049999999999999</v>
      </c>
      <c r="H684">
        <v>2.29E-2</v>
      </c>
      <c r="I684">
        <v>5.9999999999999995E-4</v>
      </c>
      <c r="J684">
        <v>0</v>
      </c>
      <c r="K684">
        <v>0</v>
      </c>
      <c r="L684">
        <v>0</v>
      </c>
      <c r="M684">
        <v>5.8799999999999998E-2</v>
      </c>
      <c r="N684">
        <v>5.3499999999999999E-2</v>
      </c>
      <c r="O684">
        <v>5.8999999999999997E-2</v>
      </c>
      <c r="P684">
        <v>9.2700000000000005E-2</v>
      </c>
      <c r="Q684">
        <v>0.73599999999999999</v>
      </c>
      <c r="R684">
        <v>0</v>
      </c>
      <c r="S684">
        <v>0</v>
      </c>
      <c r="T684">
        <v>1.66529989242554</v>
      </c>
      <c r="U684">
        <v>0.79622554779052701</v>
      </c>
      <c r="V684">
        <v>7.4836573600768999</v>
      </c>
      <c r="W684">
        <v>81.378547668457003</v>
      </c>
      <c r="X684">
        <v>8.67626953125</v>
      </c>
      <c r="Y684">
        <v>90.054817199707003</v>
      </c>
      <c r="Z684">
        <v>1</v>
      </c>
      <c r="AA684">
        <v>1</v>
      </c>
      <c r="AB684">
        <v>1</v>
      </c>
      <c r="AC684">
        <v>1</v>
      </c>
      <c r="AD684">
        <v>1</v>
      </c>
      <c r="AE684">
        <v>1</v>
      </c>
      <c r="AF684">
        <v>1</v>
      </c>
    </row>
    <row r="685" spans="1:32" x14ac:dyDescent="0.3">
      <c r="A685">
        <v>18041</v>
      </c>
      <c r="B685">
        <v>39.639654999999998</v>
      </c>
      <c r="C685">
        <v>-85.185032000000007</v>
      </c>
      <c r="D685">
        <v>267</v>
      </c>
      <c r="E685">
        <v>3.8199999999999998E-2</v>
      </c>
      <c r="F685">
        <v>0.33050000000000002</v>
      </c>
      <c r="G685">
        <v>0.4486</v>
      </c>
      <c r="H685">
        <v>0.15570000000000001</v>
      </c>
      <c r="I685">
        <v>2.1100000000000001E-2</v>
      </c>
      <c r="J685">
        <v>5.8999999999999999E-3</v>
      </c>
      <c r="K685">
        <v>0</v>
      </c>
      <c r="L685">
        <v>0</v>
      </c>
      <c r="M685">
        <v>0.1263</v>
      </c>
      <c r="N685">
        <v>0.15079999999999999</v>
      </c>
      <c r="O685">
        <v>0.12559999999999999</v>
      </c>
      <c r="P685">
        <v>0.2286</v>
      </c>
      <c r="Q685">
        <v>0.36870000000000003</v>
      </c>
      <c r="R685">
        <v>0</v>
      </c>
      <c r="S685">
        <v>0</v>
      </c>
      <c r="T685">
        <v>0.93970000743866</v>
      </c>
      <c r="U685">
        <v>4.8658800125122097</v>
      </c>
      <c r="V685">
        <v>44.942378997802699</v>
      </c>
      <c r="W685">
        <v>49.227878570556598</v>
      </c>
      <c r="X685">
        <v>2.4163780733942999E-2</v>
      </c>
      <c r="Y685">
        <v>49.252040863037102</v>
      </c>
      <c r="Z685">
        <v>1</v>
      </c>
      <c r="AA685">
        <v>1</v>
      </c>
      <c r="AB685">
        <v>1</v>
      </c>
      <c r="AC685">
        <v>1</v>
      </c>
      <c r="AD685">
        <v>1</v>
      </c>
      <c r="AE685">
        <v>1</v>
      </c>
      <c r="AF685">
        <v>1</v>
      </c>
    </row>
    <row r="686" spans="1:32" x14ac:dyDescent="0.3">
      <c r="A686">
        <v>18043</v>
      </c>
      <c r="B686">
        <v>38.317937000000001</v>
      </c>
      <c r="C686">
        <v>-85.911473999999998</v>
      </c>
      <c r="D686">
        <v>216</v>
      </c>
      <c r="E686">
        <v>9.4999999999999998E-3</v>
      </c>
      <c r="F686">
        <v>9.0300000000000005E-2</v>
      </c>
      <c r="G686">
        <v>0.25559999999999999</v>
      </c>
      <c r="H686">
        <v>0.25979999999999998</v>
      </c>
      <c r="I686">
        <v>0.1759</v>
      </c>
      <c r="J686">
        <v>0.2054</v>
      </c>
      <c r="K686">
        <v>3.5000000000000001E-3</v>
      </c>
      <c r="L686">
        <v>0</v>
      </c>
      <c r="M686">
        <v>0.1535</v>
      </c>
      <c r="N686">
        <v>0.28149999999999997</v>
      </c>
      <c r="O686">
        <v>0.2792</v>
      </c>
      <c r="P686">
        <v>0.186</v>
      </c>
      <c r="Q686">
        <v>9.98E-2</v>
      </c>
      <c r="R686">
        <v>0</v>
      </c>
      <c r="S686">
        <v>0</v>
      </c>
      <c r="T686">
        <v>74.203399658203097</v>
      </c>
      <c r="U686">
        <v>1.0978631973266599</v>
      </c>
      <c r="V686">
        <v>15.6671848297119</v>
      </c>
      <c r="W686">
        <v>8.7988824844360405</v>
      </c>
      <c r="X686">
        <v>0.23266969621181499</v>
      </c>
      <c r="Y686">
        <v>9.0315523147583008</v>
      </c>
      <c r="Z686">
        <v>2</v>
      </c>
      <c r="AA686">
        <v>2</v>
      </c>
      <c r="AB686">
        <v>2</v>
      </c>
      <c r="AC686">
        <v>1</v>
      </c>
      <c r="AD686">
        <v>1</v>
      </c>
      <c r="AE686">
        <v>1</v>
      </c>
      <c r="AF686">
        <v>2</v>
      </c>
    </row>
    <row r="687" spans="1:32" x14ac:dyDescent="0.3">
      <c r="A687">
        <v>18045</v>
      </c>
      <c r="B687">
        <v>40.121282000000001</v>
      </c>
      <c r="C687">
        <v>-87.234806000000006</v>
      </c>
      <c r="D687">
        <v>218</v>
      </c>
      <c r="E687">
        <v>0.11550000000000001</v>
      </c>
      <c r="F687">
        <v>0.65239999999999998</v>
      </c>
      <c r="G687">
        <v>0.19159999999999999</v>
      </c>
      <c r="H687">
        <v>3.95E-2</v>
      </c>
      <c r="I687">
        <v>1E-3</v>
      </c>
      <c r="J687">
        <v>0</v>
      </c>
      <c r="K687">
        <v>0</v>
      </c>
      <c r="L687">
        <v>0</v>
      </c>
      <c r="M687">
        <v>5.5800000000000002E-2</v>
      </c>
      <c r="N687">
        <v>4.9299999999999997E-2</v>
      </c>
      <c r="O687">
        <v>4.1599999999999998E-2</v>
      </c>
      <c r="P687">
        <v>8.5400000000000004E-2</v>
      </c>
      <c r="Q687">
        <v>0.76790000000000003</v>
      </c>
      <c r="R687">
        <v>0</v>
      </c>
      <c r="S687">
        <v>0</v>
      </c>
      <c r="T687">
        <v>0.493300020694733</v>
      </c>
      <c r="U687">
        <v>5.3992934226989702</v>
      </c>
      <c r="V687">
        <v>54.921955108642599</v>
      </c>
      <c r="W687">
        <v>38.986263275146499</v>
      </c>
      <c r="X687">
        <v>0.19918780028819999</v>
      </c>
      <c r="Y687">
        <v>39.185451507568402</v>
      </c>
      <c r="Z687">
        <v>1</v>
      </c>
      <c r="AA687">
        <v>1</v>
      </c>
      <c r="AB687">
        <v>2</v>
      </c>
      <c r="AC687">
        <v>1</v>
      </c>
      <c r="AD687">
        <v>1</v>
      </c>
      <c r="AE687">
        <v>1</v>
      </c>
      <c r="AF687">
        <v>2</v>
      </c>
    </row>
    <row r="688" spans="1:32" x14ac:dyDescent="0.3">
      <c r="A688">
        <v>18047</v>
      </c>
      <c r="B688">
        <v>39.409762000000001</v>
      </c>
      <c r="C688">
        <v>-85.066963999999999</v>
      </c>
      <c r="D688">
        <v>293</v>
      </c>
      <c r="E688">
        <v>2.8000000000000001E-2</v>
      </c>
      <c r="F688">
        <v>0.19520000000000001</v>
      </c>
      <c r="G688">
        <v>0.25969999999999999</v>
      </c>
      <c r="H688">
        <v>0.1895</v>
      </c>
      <c r="I688">
        <v>0.1004</v>
      </c>
      <c r="J688">
        <v>0.20200000000000001</v>
      </c>
      <c r="K688">
        <v>2.52E-2</v>
      </c>
      <c r="L688">
        <v>0</v>
      </c>
      <c r="M688">
        <v>0.2092</v>
      </c>
      <c r="N688">
        <v>0.22420000000000001</v>
      </c>
      <c r="O688">
        <v>0.15690000000000001</v>
      </c>
      <c r="P688">
        <v>0.1865</v>
      </c>
      <c r="Q688">
        <v>0.22320000000000001</v>
      </c>
      <c r="R688">
        <v>0</v>
      </c>
      <c r="S688">
        <v>0</v>
      </c>
      <c r="T688">
        <v>1.2651000022888199</v>
      </c>
      <c r="U688">
        <v>3.45413446426392</v>
      </c>
      <c r="V688">
        <v>26.693782806396499</v>
      </c>
      <c r="W688">
        <v>68.487571716308594</v>
      </c>
      <c r="X688">
        <v>9.9411606788635296E-2</v>
      </c>
      <c r="Y688">
        <v>68.586982727050795</v>
      </c>
      <c r="Z688">
        <v>1</v>
      </c>
      <c r="AA688">
        <v>1</v>
      </c>
      <c r="AB688">
        <v>1</v>
      </c>
      <c r="AC688">
        <v>2</v>
      </c>
      <c r="AD688">
        <v>1</v>
      </c>
      <c r="AE688">
        <v>1</v>
      </c>
      <c r="AF688">
        <v>1</v>
      </c>
    </row>
    <row r="689" spans="1:32" x14ac:dyDescent="0.3">
      <c r="A689">
        <v>18049</v>
      </c>
      <c r="B689">
        <v>41.050384000000001</v>
      </c>
      <c r="C689">
        <v>-86.265006</v>
      </c>
      <c r="D689">
        <v>240</v>
      </c>
      <c r="E689">
        <v>9.5899999999999999E-2</v>
      </c>
      <c r="F689">
        <v>0.59079999999999999</v>
      </c>
      <c r="G689">
        <v>0.26910000000000001</v>
      </c>
      <c r="H689">
        <v>4.2200000000000001E-2</v>
      </c>
      <c r="I689">
        <v>1.6999999999999999E-3</v>
      </c>
      <c r="J689">
        <v>2.9999999999999997E-4</v>
      </c>
      <c r="K689">
        <v>0</v>
      </c>
      <c r="L689">
        <v>0</v>
      </c>
      <c r="M689">
        <v>7.8700000000000006E-2</v>
      </c>
      <c r="N689">
        <v>0.08</v>
      </c>
      <c r="O689">
        <v>5.6399999999999999E-2</v>
      </c>
      <c r="P689">
        <v>9.8199999999999996E-2</v>
      </c>
      <c r="Q689">
        <v>0.68669999999999998</v>
      </c>
      <c r="R689">
        <v>0</v>
      </c>
      <c r="S689">
        <v>0</v>
      </c>
      <c r="T689">
        <v>0.83309996128082298</v>
      </c>
      <c r="U689">
        <v>3.8486142158508301</v>
      </c>
      <c r="V689">
        <v>12.0395917892456</v>
      </c>
      <c r="W689">
        <v>76.438209533691406</v>
      </c>
      <c r="X689">
        <v>6.8404822349548304</v>
      </c>
      <c r="Y689">
        <v>83.278694152832003</v>
      </c>
      <c r="Z689">
        <v>1</v>
      </c>
      <c r="AA689">
        <v>1</v>
      </c>
      <c r="AB689">
        <v>1</v>
      </c>
      <c r="AC689">
        <v>2</v>
      </c>
      <c r="AD689">
        <v>1</v>
      </c>
      <c r="AE689">
        <v>1</v>
      </c>
      <c r="AF689">
        <v>1</v>
      </c>
    </row>
    <row r="690" spans="1:32" x14ac:dyDescent="0.3">
      <c r="A690">
        <v>18051</v>
      </c>
      <c r="B690">
        <v>38.317413000000002</v>
      </c>
      <c r="C690">
        <v>-87.580566000000005</v>
      </c>
      <c r="D690">
        <v>140</v>
      </c>
      <c r="E690">
        <v>0.109</v>
      </c>
      <c r="F690">
        <v>0.63039999999999996</v>
      </c>
      <c r="G690">
        <v>0.23930000000000001</v>
      </c>
      <c r="H690">
        <v>2.07E-2</v>
      </c>
      <c r="I690">
        <v>5.9999999999999995E-4</v>
      </c>
      <c r="J690">
        <v>0</v>
      </c>
      <c r="K690">
        <v>0</v>
      </c>
      <c r="L690">
        <v>0</v>
      </c>
      <c r="M690">
        <v>4.3900000000000002E-2</v>
      </c>
      <c r="N690">
        <v>7.6300000000000007E-2</v>
      </c>
      <c r="O690">
        <v>6.59E-2</v>
      </c>
      <c r="P690">
        <v>7.4499999999999997E-2</v>
      </c>
      <c r="Q690">
        <v>0.73939999999999995</v>
      </c>
      <c r="R690">
        <v>0</v>
      </c>
      <c r="S690">
        <v>0</v>
      </c>
      <c r="T690">
        <v>1.99979996681213</v>
      </c>
      <c r="U690">
        <v>2.0407350063324001</v>
      </c>
      <c r="V690">
        <v>11.8766174316406</v>
      </c>
      <c r="W690">
        <v>83.119483947753906</v>
      </c>
      <c r="X690">
        <v>0.96336257457733199</v>
      </c>
      <c r="Y690">
        <v>84.082847595214801</v>
      </c>
      <c r="Z690">
        <v>1</v>
      </c>
      <c r="AA690">
        <v>1</v>
      </c>
      <c r="AB690">
        <v>1</v>
      </c>
      <c r="AC690">
        <v>1</v>
      </c>
      <c r="AD690">
        <v>1</v>
      </c>
      <c r="AE690">
        <v>1</v>
      </c>
      <c r="AF690">
        <v>1</v>
      </c>
    </row>
    <row r="691" spans="1:32" x14ac:dyDescent="0.3">
      <c r="A691">
        <v>18053</v>
      </c>
      <c r="B691">
        <v>40.515757999999998</v>
      </c>
      <c r="C691">
        <v>-85.654945999999995</v>
      </c>
      <c r="D691">
        <v>263</v>
      </c>
      <c r="E691">
        <v>0.14829999999999999</v>
      </c>
      <c r="F691">
        <v>0.57850000000000001</v>
      </c>
      <c r="G691">
        <v>0.23219999999999999</v>
      </c>
      <c r="H691">
        <v>4.1000000000000002E-2</v>
      </c>
      <c r="I691">
        <v>0</v>
      </c>
      <c r="J691">
        <v>0</v>
      </c>
      <c r="K691">
        <v>0</v>
      </c>
      <c r="L691">
        <v>0</v>
      </c>
      <c r="M691">
        <v>6.0999999999999999E-2</v>
      </c>
      <c r="N691">
        <v>8.3500000000000005E-2</v>
      </c>
      <c r="O691">
        <v>4.99E-2</v>
      </c>
      <c r="P691">
        <v>7.8799999999999995E-2</v>
      </c>
      <c r="Q691">
        <v>0.7268</v>
      </c>
      <c r="R691">
        <v>0</v>
      </c>
      <c r="S691">
        <v>0</v>
      </c>
      <c r="T691">
        <v>1.46909999847412</v>
      </c>
      <c r="U691">
        <v>0.289409160614014</v>
      </c>
      <c r="V691">
        <v>2.4836401939392099</v>
      </c>
      <c r="W691">
        <v>95.432701110839801</v>
      </c>
      <c r="X691">
        <v>0.32514870166778598</v>
      </c>
      <c r="Y691">
        <v>95.757850646972699</v>
      </c>
      <c r="Z691">
        <v>1</v>
      </c>
      <c r="AA691">
        <v>1</v>
      </c>
      <c r="AB691">
        <v>1</v>
      </c>
      <c r="AC691">
        <v>2</v>
      </c>
      <c r="AD691">
        <v>1</v>
      </c>
      <c r="AE691">
        <v>1</v>
      </c>
      <c r="AF691">
        <v>1</v>
      </c>
    </row>
    <row r="692" spans="1:32" x14ac:dyDescent="0.3">
      <c r="A692">
        <v>18055</v>
      </c>
      <c r="B692">
        <v>39.0486</v>
      </c>
      <c r="C692">
        <v>-87.005245000000002</v>
      </c>
      <c r="D692">
        <v>165</v>
      </c>
      <c r="E692">
        <v>6.6600000000000006E-2</v>
      </c>
      <c r="F692">
        <v>0.309</v>
      </c>
      <c r="G692">
        <v>0.38419999999999999</v>
      </c>
      <c r="H692">
        <v>0.19270000000000001</v>
      </c>
      <c r="I692">
        <v>4.0500000000000001E-2</v>
      </c>
      <c r="J692">
        <v>7.0000000000000001E-3</v>
      </c>
      <c r="K692">
        <v>0</v>
      </c>
      <c r="L692">
        <v>0</v>
      </c>
      <c r="M692">
        <v>0.1273</v>
      </c>
      <c r="N692">
        <v>0.14099999999999999</v>
      </c>
      <c r="O692">
        <v>0.1416</v>
      </c>
      <c r="P692">
        <v>0.2145</v>
      </c>
      <c r="Q692">
        <v>0.37559999999999999</v>
      </c>
      <c r="R692">
        <v>0</v>
      </c>
      <c r="S692">
        <v>0</v>
      </c>
      <c r="T692">
        <v>0.51849997043609597</v>
      </c>
      <c r="U692">
        <v>4.7016081809997603</v>
      </c>
      <c r="V692">
        <v>42.060260772705099</v>
      </c>
      <c r="W692">
        <v>52.1540718078613</v>
      </c>
      <c r="X692">
        <v>0.56555908918380704</v>
      </c>
      <c r="Y692">
        <v>52.719631195068402</v>
      </c>
      <c r="Z692">
        <v>1</v>
      </c>
      <c r="AA692">
        <v>1</v>
      </c>
      <c r="AB692">
        <v>1</v>
      </c>
      <c r="AC692">
        <v>1</v>
      </c>
      <c r="AD692">
        <v>1</v>
      </c>
      <c r="AE692">
        <v>1</v>
      </c>
      <c r="AF692">
        <v>1</v>
      </c>
    </row>
    <row r="693" spans="1:32" x14ac:dyDescent="0.3">
      <c r="A693">
        <v>18057</v>
      </c>
      <c r="B693">
        <v>40.049869999999999</v>
      </c>
      <c r="C693">
        <v>-86.020585999999994</v>
      </c>
      <c r="D693">
        <v>246</v>
      </c>
      <c r="E693">
        <v>0.14940000000000001</v>
      </c>
      <c r="F693">
        <v>0.62949999999999995</v>
      </c>
      <c r="G693">
        <v>0.1943</v>
      </c>
      <c r="H693">
        <v>2.1399999999999999E-2</v>
      </c>
      <c r="I693">
        <v>1.5E-3</v>
      </c>
      <c r="J693">
        <v>3.2000000000000002E-3</v>
      </c>
      <c r="K693">
        <v>6.9999999999999999E-4</v>
      </c>
      <c r="L693">
        <v>0</v>
      </c>
      <c r="M693">
        <v>0.06</v>
      </c>
      <c r="N693">
        <v>4.7800000000000002E-2</v>
      </c>
      <c r="O693">
        <v>5.2400000000000002E-2</v>
      </c>
      <c r="P693">
        <v>6.0900000000000003E-2</v>
      </c>
      <c r="Q693">
        <v>0.77890000000000004</v>
      </c>
      <c r="R693">
        <v>1.71979987621307</v>
      </c>
      <c r="S693">
        <v>0</v>
      </c>
      <c r="T693">
        <v>7.8645000457763699</v>
      </c>
      <c r="U693">
        <v>1.78198826313019</v>
      </c>
      <c r="V693">
        <v>13.3596792221069</v>
      </c>
      <c r="W693">
        <v>74.885322570800795</v>
      </c>
      <c r="X693">
        <v>0.38870671391487099</v>
      </c>
      <c r="Y693">
        <v>75.274032592773395</v>
      </c>
      <c r="Z693">
        <v>1</v>
      </c>
      <c r="AA693">
        <v>1</v>
      </c>
      <c r="AB693">
        <v>1</v>
      </c>
      <c r="AC693">
        <v>1</v>
      </c>
      <c r="AD693">
        <v>1</v>
      </c>
      <c r="AE693">
        <v>1</v>
      </c>
      <c r="AF693">
        <v>1</v>
      </c>
    </row>
    <row r="694" spans="1:32" x14ac:dyDescent="0.3">
      <c r="A694">
        <v>18059</v>
      </c>
      <c r="B694">
        <v>39.822603999999998</v>
      </c>
      <c r="C694">
        <v>-85.772903999999997</v>
      </c>
      <c r="D694">
        <v>278</v>
      </c>
      <c r="E694">
        <v>0.19600000000000001</v>
      </c>
      <c r="F694">
        <v>0.68359999999999999</v>
      </c>
      <c r="G694">
        <v>0.1113</v>
      </c>
      <c r="H694">
        <v>9.1000000000000004E-3</v>
      </c>
      <c r="I694">
        <v>0</v>
      </c>
      <c r="J694">
        <v>0</v>
      </c>
      <c r="K694">
        <v>0</v>
      </c>
      <c r="L694">
        <v>0</v>
      </c>
      <c r="M694">
        <v>2.3599999999999999E-2</v>
      </c>
      <c r="N694">
        <v>2.9100000000000001E-2</v>
      </c>
      <c r="O694">
        <v>2.23E-2</v>
      </c>
      <c r="P694">
        <v>4.5400000000000003E-2</v>
      </c>
      <c r="Q694">
        <v>0.87960000000000005</v>
      </c>
      <c r="R694">
        <v>0</v>
      </c>
      <c r="S694">
        <v>0</v>
      </c>
      <c r="T694">
        <v>1.57639992237091</v>
      </c>
      <c r="U694">
        <v>2.92406558990479</v>
      </c>
      <c r="V694">
        <v>2.6003799438476598</v>
      </c>
      <c r="W694">
        <v>92.335411071777301</v>
      </c>
      <c r="X694">
        <v>0.56374132633209195</v>
      </c>
      <c r="Y694">
        <v>92.899154663085895</v>
      </c>
      <c r="Z694">
        <v>1</v>
      </c>
      <c r="AA694">
        <v>1</v>
      </c>
      <c r="AB694">
        <v>1</v>
      </c>
      <c r="AC694">
        <v>1</v>
      </c>
      <c r="AD694">
        <v>1</v>
      </c>
      <c r="AE694">
        <v>1</v>
      </c>
      <c r="AF694">
        <v>1</v>
      </c>
    </row>
    <row r="695" spans="1:32" x14ac:dyDescent="0.3">
      <c r="A695">
        <v>18061</v>
      </c>
      <c r="B695">
        <v>38.186439999999997</v>
      </c>
      <c r="C695">
        <v>-86.103680999999995</v>
      </c>
      <c r="D695">
        <v>215</v>
      </c>
      <c r="E695">
        <v>1.7100000000000001E-2</v>
      </c>
      <c r="F695">
        <v>0.22320000000000001</v>
      </c>
      <c r="G695">
        <v>0.40100000000000002</v>
      </c>
      <c r="H695">
        <v>0.24729999999999999</v>
      </c>
      <c r="I695">
        <v>7.9000000000000001E-2</v>
      </c>
      <c r="J695">
        <v>3.2399999999999998E-2</v>
      </c>
      <c r="K695">
        <v>0</v>
      </c>
      <c r="L695">
        <v>0</v>
      </c>
      <c r="M695">
        <v>0.183</v>
      </c>
      <c r="N695">
        <v>0.15870000000000001</v>
      </c>
      <c r="O695">
        <v>0.20530000000000001</v>
      </c>
      <c r="P695">
        <v>0.2127</v>
      </c>
      <c r="Q695">
        <v>0.24030000000000001</v>
      </c>
      <c r="R695">
        <v>0</v>
      </c>
      <c r="S695">
        <v>0</v>
      </c>
      <c r="T695">
        <v>0.47139999270439098</v>
      </c>
      <c r="U695">
        <v>6.7197337150573704</v>
      </c>
      <c r="V695">
        <v>64.231849670410199</v>
      </c>
      <c r="W695">
        <v>28.5311069488525</v>
      </c>
      <c r="X695">
        <v>4.5909348875284202E-2</v>
      </c>
      <c r="Y695">
        <v>28.5770168304443</v>
      </c>
      <c r="Z695">
        <v>1</v>
      </c>
      <c r="AA695">
        <v>1</v>
      </c>
      <c r="AB695">
        <v>1</v>
      </c>
      <c r="AC695">
        <v>1</v>
      </c>
      <c r="AD695">
        <v>1</v>
      </c>
      <c r="AE695">
        <v>1</v>
      </c>
      <c r="AF695">
        <v>1</v>
      </c>
    </row>
    <row r="696" spans="1:32" x14ac:dyDescent="0.3">
      <c r="A696">
        <v>18063</v>
      </c>
      <c r="B696">
        <v>39.768749</v>
      </c>
      <c r="C696">
        <v>-86.510287000000005</v>
      </c>
      <c r="D696">
        <v>247</v>
      </c>
      <c r="E696">
        <v>7.6999999999999999E-2</v>
      </c>
      <c r="F696">
        <v>0.55569999999999997</v>
      </c>
      <c r="G696">
        <v>0.30880000000000002</v>
      </c>
      <c r="H696">
        <v>5.6899999999999999E-2</v>
      </c>
      <c r="I696">
        <v>1.6000000000000001E-3</v>
      </c>
      <c r="J696">
        <v>0</v>
      </c>
      <c r="K696">
        <v>0</v>
      </c>
      <c r="L696">
        <v>0</v>
      </c>
      <c r="M696">
        <v>7.6899999999999996E-2</v>
      </c>
      <c r="N696">
        <v>0.1338</v>
      </c>
      <c r="O696">
        <v>7.9799999999999996E-2</v>
      </c>
      <c r="P696">
        <v>7.6799999999999993E-2</v>
      </c>
      <c r="Q696">
        <v>0.63270000000000004</v>
      </c>
      <c r="R696">
        <v>0</v>
      </c>
      <c r="S696">
        <v>0</v>
      </c>
      <c r="T696">
        <v>4.1673998832702601</v>
      </c>
      <c r="U696">
        <v>3.3682522773742698</v>
      </c>
      <c r="V696">
        <v>28.694931030273398</v>
      </c>
      <c r="W696">
        <v>63.7512397766113</v>
      </c>
      <c r="X696">
        <v>1.81760005652905E-2</v>
      </c>
      <c r="Y696">
        <v>63.769416809082003</v>
      </c>
      <c r="Z696">
        <v>1</v>
      </c>
      <c r="AA696">
        <v>1</v>
      </c>
      <c r="AB696">
        <v>1</v>
      </c>
      <c r="AC696">
        <v>1</v>
      </c>
      <c r="AD696">
        <v>1</v>
      </c>
      <c r="AE696">
        <v>1</v>
      </c>
      <c r="AF696">
        <v>1</v>
      </c>
    </row>
    <row r="697" spans="1:32" x14ac:dyDescent="0.3">
      <c r="A697">
        <v>18065</v>
      </c>
      <c r="B697">
        <v>39.929575999999997</v>
      </c>
      <c r="C697">
        <v>-85.397338000000005</v>
      </c>
      <c r="D697">
        <v>326</v>
      </c>
      <c r="E697">
        <v>0.11360000000000001</v>
      </c>
      <c r="F697">
        <v>0.58160000000000001</v>
      </c>
      <c r="G697">
        <v>0.24890000000000001</v>
      </c>
      <c r="H697">
        <v>5.4199999999999998E-2</v>
      </c>
      <c r="I697">
        <v>1.6999999999999999E-3</v>
      </c>
      <c r="J697">
        <v>0</v>
      </c>
      <c r="K697">
        <v>0</v>
      </c>
      <c r="L697">
        <v>0</v>
      </c>
      <c r="M697">
        <v>6.3500000000000001E-2</v>
      </c>
      <c r="N697">
        <v>8.3299999999999999E-2</v>
      </c>
      <c r="O697">
        <v>4.8599999999999997E-2</v>
      </c>
      <c r="P697">
        <v>0.1094</v>
      </c>
      <c r="Q697">
        <v>0.69520000000000004</v>
      </c>
      <c r="R697">
        <v>0</v>
      </c>
      <c r="S697">
        <v>0</v>
      </c>
      <c r="T697">
        <v>0.64259999990463301</v>
      </c>
      <c r="U697">
        <v>0.29175668954849199</v>
      </c>
      <c r="V697">
        <v>2.5038299560546902</v>
      </c>
      <c r="W697">
        <v>96.208488464355497</v>
      </c>
      <c r="X697">
        <v>0.35332190990447998</v>
      </c>
      <c r="Y697">
        <v>96.561813354492202</v>
      </c>
      <c r="Z697">
        <v>1</v>
      </c>
      <c r="AA697">
        <v>1</v>
      </c>
      <c r="AB697">
        <v>1</v>
      </c>
      <c r="AC697">
        <v>2</v>
      </c>
      <c r="AD697">
        <v>1</v>
      </c>
      <c r="AE697">
        <v>1</v>
      </c>
      <c r="AF697">
        <v>1</v>
      </c>
    </row>
    <row r="698" spans="1:32" x14ac:dyDescent="0.3">
      <c r="A698">
        <v>18067</v>
      </c>
      <c r="B698">
        <v>40.483536999999998</v>
      </c>
      <c r="C698">
        <v>-86.114118000000005</v>
      </c>
      <c r="D698">
        <v>255</v>
      </c>
      <c r="E698">
        <v>0.1918</v>
      </c>
      <c r="F698">
        <v>0.61650000000000005</v>
      </c>
      <c r="G698">
        <v>0.1658</v>
      </c>
      <c r="H698">
        <v>2.5600000000000001E-2</v>
      </c>
      <c r="I698">
        <v>2.0000000000000001E-4</v>
      </c>
      <c r="J698">
        <v>1E-4</v>
      </c>
      <c r="K698">
        <v>0</v>
      </c>
      <c r="L698">
        <v>0</v>
      </c>
      <c r="M698">
        <v>5.0900000000000001E-2</v>
      </c>
      <c r="N698">
        <v>4.7600000000000003E-2</v>
      </c>
      <c r="O698">
        <v>4.3799999999999999E-2</v>
      </c>
      <c r="P698">
        <v>4.9399999999999999E-2</v>
      </c>
      <c r="Q698">
        <v>0.80830000000000002</v>
      </c>
      <c r="R698">
        <v>0</v>
      </c>
      <c r="S698">
        <v>0</v>
      </c>
      <c r="T698">
        <v>1.0374000072479199</v>
      </c>
      <c r="U698">
        <v>1.85542893409729</v>
      </c>
      <c r="V698">
        <v>2.5730752944946298</v>
      </c>
      <c r="W698">
        <v>94.368705749511705</v>
      </c>
      <c r="X698">
        <v>0.16539329290390001</v>
      </c>
      <c r="Y698">
        <v>94.534095764160199</v>
      </c>
      <c r="Z698">
        <v>1</v>
      </c>
      <c r="AA698">
        <v>1</v>
      </c>
      <c r="AB698">
        <v>1</v>
      </c>
      <c r="AC698">
        <v>2</v>
      </c>
      <c r="AD698">
        <v>1</v>
      </c>
      <c r="AE698">
        <v>1</v>
      </c>
      <c r="AF698">
        <v>1</v>
      </c>
    </row>
    <row r="699" spans="1:32" x14ac:dyDescent="0.3">
      <c r="A699">
        <v>18069</v>
      </c>
      <c r="B699">
        <v>40.826394000000001</v>
      </c>
      <c r="C699">
        <v>-85.478598000000005</v>
      </c>
      <c r="D699">
        <v>248</v>
      </c>
      <c r="E699">
        <v>0.2079</v>
      </c>
      <c r="F699">
        <v>0.6079</v>
      </c>
      <c r="G699">
        <v>0.14699999999999999</v>
      </c>
      <c r="H699">
        <v>3.56E-2</v>
      </c>
      <c r="I699">
        <v>1E-3</v>
      </c>
      <c r="J699">
        <v>5.9999999999999995E-4</v>
      </c>
      <c r="K699">
        <v>0</v>
      </c>
      <c r="L699">
        <v>0</v>
      </c>
      <c r="M699">
        <v>4.48E-2</v>
      </c>
      <c r="N699">
        <v>5.0900000000000001E-2</v>
      </c>
      <c r="O699">
        <v>4.0399999999999998E-2</v>
      </c>
      <c r="P699">
        <v>4.8099999999999997E-2</v>
      </c>
      <c r="Q699">
        <v>0.81579999999999997</v>
      </c>
      <c r="R699">
        <v>0</v>
      </c>
      <c r="S699">
        <v>0</v>
      </c>
      <c r="T699">
        <v>1.33899986743927</v>
      </c>
      <c r="U699">
        <v>0.29041802883148199</v>
      </c>
      <c r="V699">
        <v>2.4923243522643999</v>
      </c>
      <c r="W699">
        <v>95.766387939453097</v>
      </c>
      <c r="X699">
        <v>0.11187279969453801</v>
      </c>
      <c r="Y699">
        <v>95.878257751464801</v>
      </c>
      <c r="Z699">
        <v>1</v>
      </c>
      <c r="AA699">
        <v>1</v>
      </c>
      <c r="AB699">
        <v>1</v>
      </c>
      <c r="AC699">
        <v>1</v>
      </c>
      <c r="AD699">
        <v>1</v>
      </c>
      <c r="AE699">
        <v>1</v>
      </c>
      <c r="AF699">
        <v>1</v>
      </c>
    </row>
    <row r="700" spans="1:32" x14ac:dyDescent="0.3">
      <c r="A700">
        <v>18071</v>
      </c>
      <c r="B700">
        <v>38.911957000000001</v>
      </c>
      <c r="C700">
        <v>-86.042516000000006</v>
      </c>
      <c r="D700">
        <v>184</v>
      </c>
      <c r="E700">
        <v>4.2099999999999999E-2</v>
      </c>
      <c r="F700">
        <v>0.27039999999999997</v>
      </c>
      <c r="G700">
        <v>0.3115</v>
      </c>
      <c r="H700">
        <v>0.2092</v>
      </c>
      <c r="I700">
        <v>8.4000000000000005E-2</v>
      </c>
      <c r="J700">
        <v>8.1799999999999998E-2</v>
      </c>
      <c r="K700">
        <v>1E-3</v>
      </c>
      <c r="L700">
        <v>0</v>
      </c>
      <c r="M700">
        <v>0.18770000000000001</v>
      </c>
      <c r="N700">
        <v>0.12809999999999999</v>
      </c>
      <c r="O700">
        <v>0.1719</v>
      </c>
      <c r="P700">
        <v>0.19980000000000001</v>
      </c>
      <c r="Q700">
        <v>0.3125</v>
      </c>
      <c r="R700">
        <v>0</v>
      </c>
      <c r="S700">
        <v>0</v>
      </c>
      <c r="T700">
        <v>0.53439998626708995</v>
      </c>
      <c r="U700">
        <v>3.2650461196899401</v>
      </c>
      <c r="V700">
        <v>39.154354095458999</v>
      </c>
      <c r="W700">
        <v>56.627677917480497</v>
      </c>
      <c r="X700">
        <v>0.41852009296417197</v>
      </c>
      <c r="Y700">
        <v>57.046199798583999</v>
      </c>
      <c r="Z700">
        <v>3</v>
      </c>
      <c r="AA700">
        <v>2</v>
      </c>
      <c r="AB700">
        <v>2</v>
      </c>
      <c r="AC700">
        <v>1</v>
      </c>
      <c r="AD700">
        <v>1</v>
      </c>
      <c r="AE700">
        <v>1</v>
      </c>
      <c r="AF700">
        <v>2</v>
      </c>
    </row>
    <row r="701" spans="1:32" x14ac:dyDescent="0.3">
      <c r="A701">
        <v>18073</v>
      </c>
      <c r="B701">
        <v>41.017688</v>
      </c>
      <c r="C701">
        <v>-87.118814</v>
      </c>
      <c r="D701">
        <v>207</v>
      </c>
      <c r="E701">
        <v>0.2288</v>
      </c>
      <c r="F701">
        <v>0.65490000000000004</v>
      </c>
      <c r="G701">
        <v>0.11360000000000001</v>
      </c>
      <c r="H701">
        <v>2.7000000000000001E-3</v>
      </c>
      <c r="I701">
        <v>0</v>
      </c>
      <c r="J701">
        <v>0</v>
      </c>
      <c r="K701">
        <v>0</v>
      </c>
      <c r="L701">
        <v>0</v>
      </c>
      <c r="M701">
        <v>2.5000000000000001E-2</v>
      </c>
      <c r="N701">
        <v>3.1300000000000001E-2</v>
      </c>
      <c r="O701">
        <v>3.3000000000000002E-2</v>
      </c>
      <c r="P701">
        <v>2.7E-2</v>
      </c>
      <c r="Q701">
        <v>0.88370000000000004</v>
      </c>
      <c r="R701">
        <v>0</v>
      </c>
      <c r="S701">
        <v>0</v>
      </c>
      <c r="T701">
        <v>0.45299997925758401</v>
      </c>
      <c r="U701">
        <v>9.8119745254516602</v>
      </c>
      <c r="V701">
        <v>22.067842483520501</v>
      </c>
      <c r="W701">
        <v>63.102951049804702</v>
      </c>
      <c r="X701">
        <v>4.56423091888428</v>
      </c>
      <c r="Y701">
        <v>67.667182922363295</v>
      </c>
      <c r="Z701">
        <v>1</v>
      </c>
      <c r="AA701">
        <v>1</v>
      </c>
      <c r="AB701">
        <v>1</v>
      </c>
      <c r="AC701">
        <v>2</v>
      </c>
      <c r="AD701">
        <v>1</v>
      </c>
      <c r="AE701">
        <v>1</v>
      </c>
      <c r="AF701">
        <v>1</v>
      </c>
    </row>
    <row r="702" spans="1:32" x14ac:dyDescent="0.3">
      <c r="A702">
        <v>18075</v>
      </c>
      <c r="B702">
        <v>40.434972000000002</v>
      </c>
      <c r="C702">
        <v>-85.003380000000007</v>
      </c>
      <c r="D702">
        <v>292</v>
      </c>
      <c r="E702">
        <v>0.1205</v>
      </c>
      <c r="F702">
        <v>0.61140000000000005</v>
      </c>
      <c r="G702">
        <v>0.2414</v>
      </c>
      <c r="H702">
        <v>2.6599999999999999E-2</v>
      </c>
      <c r="I702">
        <v>1E-4</v>
      </c>
      <c r="J702">
        <v>0</v>
      </c>
      <c r="K702">
        <v>0</v>
      </c>
      <c r="L702">
        <v>0</v>
      </c>
      <c r="M702">
        <v>9.0700000000000003E-2</v>
      </c>
      <c r="N702">
        <v>6.5600000000000006E-2</v>
      </c>
      <c r="O702">
        <v>4.2500000000000003E-2</v>
      </c>
      <c r="P702">
        <v>6.93E-2</v>
      </c>
      <c r="Q702">
        <v>0.7319</v>
      </c>
      <c r="R702">
        <v>0</v>
      </c>
      <c r="S702">
        <v>0</v>
      </c>
      <c r="T702">
        <v>0.73970001935958896</v>
      </c>
      <c r="U702">
        <v>0.550437271595001</v>
      </c>
      <c r="V702">
        <v>5.14672946929932</v>
      </c>
      <c r="W702">
        <v>93.499443054199205</v>
      </c>
      <c r="X702">
        <v>6.3688360154628795E-2</v>
      </c>
      <c r="Y702">
        <v>93.563133239746094</v>
      </c>
      <c r="Z702">
        <v>1</v>
      </c>
      <c r="AA702">
        <v>1</v>
      </c>
      <c r="AB702">
        <v>1</v>
      </c>
      <c r="AC702">
        <v>1</v>
      </c>
      <c r="AD702">
        <v>1</v>
      </c>
      <c r="AE702">
        <v>1</v>
      </c>
      <c r="AF702">
        <v>1</v>
      </c>
    </row>
    <row r="703" spans="1:32" x14ac:dyDescent="0.3">
      <c r="A703">
        <v>18077</v>
      </c>
      <c r="B703">
        <v>38.783603999999997</v>
      </c>
      <c r="C703">
        <v>-85.440089999999998</v>
      </c>
      <c r="D703">
        <v>250</v>
      </c>
      <c r="E703">
        <v>1.46E-2</v>
      </c>
      <c r="F703">
        <v>0.1991</v>
      </c>
      <c r="G703">
        <v>0.33260000000000001</v>
      </c>
      <c r="H703">
        <v>0.16209999999999999</v>
      </c>
      <c r="I703">
        <v>7.9899999999999999E-2</v>
      </c>
      <c r="J703">
        <v>0.15379999999999999</v>
      </c>
      <c r="K703">
        <v>5.2699999999999997E-2</v>
      </c>
      <c r="L703">
        <v>5.1999999999999998E-3</v>
      </c>
      <c r="M703">
        <v>0.18559999999999999</v>
      </c>
      <c r="N703">
        <v>0.16639999999999999</v>
      </c>
      <c r="O703">
        <v>0.21759999999999999</v>
      </c>
      <c r="P703">
        <v>0.2167</v>
      </c>
      <c r="Q703">
        <v>0.2137</v>
      </c>
      <c r="R703">
        <v>0</v>
      </c>
      <c r="S703">
        <v>0</v>
      </c>
      <c r="T703">
        <v>0.69010001420974698</v>
      </c>
      <c r="U703">
        <v>7.8773617744445801</v>
      </c>
      <c r="V703">
        <v>78.276306152343807</v>
      </c>
      <c r="W703">
        <v>12.634479522705099</v>
      </c>
      <c r="X703">
        <v>0.52175199985504195</v>
      </c>
      <c r="Y703">
        <v>13.156231880188001</v>
      </c>
      <c r="Z703">
        <v>1</v>
      </c>
      <c r="AA703">
        <v>1</v>
      </c>
      <c r="AB703">
        <v>1</v>
      </c>
      <c r="AC703">
        <v>1</v>
      </c>
      <c r="AD703">
        <v>1</v>
      </c>
      <c r="AE703">
        <v>1</v>
      </c>
      <c r="AF703">
        <v>1</v>
      </c>
    </row>
    <row r="704" spans="1:32" x14ac:dyDescent="0.3">
      <c r="A704">
        <v>18079</v>
      </c>
      <c r="B704">
        <v>38.996234000000001</v>
      </c>
      <c r="C704">
        <v>-85.628111000000004</v>
      </c>
      <c r="D704">
        <v>218</v>
      </c>
      <c r="E704">
        <v>1.8100000000000002E-2</v>
      </c>
      <c r="F704">
        <v>0.19950000000000001</v>
      </c>
      <c r="G704">
        <v>0.42399999999999999</v>
      </c>
      <c r="H704">
        <v>0.2999</v>
      </c>
      <c r="I704">
        <v>5.11E-2</v>
      </c>
      <c r="J704">
        <v>7.4000000000000003E-3</v>
      </c>
      <c r="K704">
        <v>0</v>
      </c>
      <c r="L704">
        <v>0</v>
      </c>
      <c r="M704">
        <v>0.1802</v>
      </c>
      <c r="N704">
        <v>0.1666</v>
      </c>
      <c r="O704">
        <v>0.19370000000000001</v>
      </c>
      <c r="P704">
        <v>0.2419</v>
      </c>
      <c r="Q704">
        <v>0.21759999999999999</v>
      </c>
      <c r="R704">
        <v>0</v>
      </c>
      <c r="S704">
        <v>0</v>
      </c>
      <c r="T704">
        <v>0.82919996976852395</v>
      </c>
      <c r="U704">
        <v>4.6549921035766602</v>
      </c>
      <c r="V704">
        <v>39.982002258300803</v>
      </c>
      <c r="W704">
        <v>54.221199035644503</v>
      </c>
      <c r="X704">
        <v>0.31260740756988498</v>
      </c>
      <c r="Y704">
        <v>54.533805847167997</v>
      </c>
      <c r="Z704">
        <v>1</v>
      </c>
      <c r="AA704">
        <v>1</v>
      </c>
      <c r="AB704">
        <v>1</v>
      </c>
      <c r="AC704">
        <v>1</v>
      </c>
      <c r="AD704">
        <v>1</v>
      </c>
      <c r="AE704">
        <v>1</v>
      </c>
      <c r="AF704">
        <v>1</v>
      </c>
    </row>
    <row r="705" spans="1:32" x14ac:dyDescent="0.3">
      <c r="A705">
        <v>18081</v>
      </c>
      <c r="B705">
        <v>39.495986000000002</v>
      </c>
      <c r="C705">
        <v>-86.0946</v>
      </c>
      <c r="D705">
        <v>223</v>
      </c>
      <c r="E705">
        <v>0.14699999999999999</v>
      </c>
      <c r="F705">
        <v>0.63260000000000005</v>
      </c>
      <c r="G705">
        <v>0.20349999999999999</v>
      </c>
      <c r="H705">
        <v>1.6899999999999998E-2</v>
      </c>
      <c r="I705">
        <v>0</v>
      </c>
      <c r="J705">
        <v>0</v>
      </c>
      <c r="K705">
        <v>0</v>
      </c>
      <c r="L705">
        <v>0</v>
      </c>
      <c r="M705">
        <v>5.0599999999999999E-2</v>
      </c>
      <c r="N705">
        <v>6.2300000000000001E-2</v>
      </c>
      <c r="O705">
        <v>5.8700000000000002E-2</v>
      </c>
      <c r="P705">
        <v>4.8800000000000003E-2</v>
      </c>
      <c r="Q705">
        <v>0.77959999999999996</v>
      </c>
      <c r="R705">
        <v>0</v>
      </c>
      <c r="S705">
        <v>0</v>
      </c>
      <c r="T705">
        <v>8.8579006195068395</v>
      </c>
      <c r="U705">
        <v>4.8832111358642596</v>
      </c>
      <c r="V705">
        <v>48.686222076416001</v>
      </c>
      <c r="W705">
        <v>36.869903564453097</v>
      </c>
      <c r="X705">
        <v>0.70276099443435702</v>
      </c>
      <c r="Y705">
        <v>37.572666168212898</v>
      </c>
      <c r="Z705">
        <v>1</v>
      </c>
      <c r="AA705">
        <v>1</v>
      </c>
      <c r="AB705">
        <v>1</v>
      </c>
      <c r="AC705">
        <v>1</v>
      </c>
      <c r="AD705">
        <v>1</v>
      </c>
      <c r="AE705">
        <v>1</v>
      </c>
      <c r="AF705">
        <v>1</v>
      </c>
    </row>
    <row r="706" spans="1:32" x14ac:dyDescent="0.3">
      <c r="A706">
        <v>18083</v>
      </c>
      <c r="B706">
        <v>38.688662999999998</v>
      </c>
      <c r="C706">
        <v>-87.420181999999997</v>
      </c>
      <c r="D706">
        <v>152</v>
      </c>
      <c r="E706">
        <v>6.4899999999999999E-2</v>
      </c>
      <c r="F706">
        <v>0.39939999999999998</v>
      </c>
      <c r="G706">
        <v>0.42499999999999999</v>
      </c>
      <c r="H706">
        <v>0.1038</v>
      </c>
      <c r="I706">
        <v>6.7999999999999996E-3</v>
      </c>
      <c r="J706">
        <v>1E-4</v>
      </c>
      <c r="K706">
        <v>0</v>
      </c>
      <c r="L706">
        <v>0</v>
      </c>
      <c r="M706">
        <v>0.127</v>
      </c>
      <c r="N706">
        <v>0.15140000000000001</v>
      </c>
      <c r="O706">
        <v>0.1235</v>
      </c>
      <c r="P706">
        <v>0.1338</v>
      </c>
      <c r="Q706">
        <v>0.46429999999999999</v>
      </c>
      <c r="R706">
        <v>0</v>
      </c>
      <c r="S706">
        <v>0</v>
      </c>
      <c r="T706">
        <v>0.14129999279975899</v>
      </c>
      <c r="U706">
        <v>3.6945230960845898</v>
      </c>
      <c r="V706">
        <v>37.824783325195298</v>
      </c>
      <c r="W706">
        <v>53.865066528320298</v>
      </c>
      <c r="X706">
        <v>4.4743280410766602</v>
      </c>
      <c r="Y706">
        <v>58.339393615722699</v>
      </c>
      <c r="Z706">
        <v>1</v>
      </c>
      <c r="AA706">
        <v>1</v>
      </c>
      <c r="AB706">
        <v>1</v>
      </c>
      <c r="AC706">
        <v>1</v>
      </c>
      <c r="AD706">
        <v>1</v>
      </c>
      <c r="AE706">
        <v>1</v>
      </c>
      <c r="AF706">
        <v>1</v>
      </c>
    </row>
    <row r="707" spans="1:32" x14ac:dyDescent="0.3">
      <c r="A707">
        <v>18085</v>
      </c>
      <c r="B707">
        <v>41.244292999999999</v>
      </c>
      <c r="C707">
        <v>-85.861575000000002</v>
      </c>
      <c r="D707">
        <v>263</v>
      </c>
      <c r="E707">
        <v>6.0299999999999999E-2</v>
      </c>
      <c r="F707">
        <v>0.4511</v>
      </c>
      <c r="G707">
        <v>0.42209999999999998</v>
      </c>
      <c r="H707">
        <v>6.6299999999999998E-2</v>
      </c>
      <c r="I707">
        <v>2.0000000000000001E-4</v>
      </c>
      <c r="J707">
        <v>0</v>
      </c>
      <c r="K707">
        <v>0</v>
      </c>
      <c r="L707">
        <v>0</v>
      </c>
      <c r="M707">
        <v>0.1162</v>
      </c>
      <c r="N707">
        <v>0.11020000000000001</v>
      </c>
      <c r="O707">
        <v>0.1089</v>
      </c>
      <c r="P707">
        <v>0.15329999999999999</v>
      </c>
      <c r="Q707">
        <v>0.51139999999999997</v>
      </c>
      <c r="R707">
        <v>0</v>
      </c>
      <c r="S707">
        <v>0</v>
      </c>
      <c r="T707">
        <v>0.92469996213912997</v>
      </c>
      <c r="U707">
        <v>0.88571912050247203</v>
      </c>
      <c r="V707">
        <v>8.5966701507568395</v>
      </c>
      <c r="W707">
        <v>84.234474182128906</v>
      </c>
      <c r="X707">
        <v>5.35843706130981</v>
      </c>
      <c r="Y707">
        <v>89.592910766601605</v>
      </c>
      <c r="Z707">
        <v>1</v>
      </c>
      <c r="AA707">
        <v>1</v>
      </c>
      <c r="AB707">
        <v>1</v>
      </c>
      <c r="AC707">
        <v>1</v>
      </c>
      <c r="AD707">
        <v>1</v>
      </c>
      <c r="AE707">
        <v>1</v>
      </c>
      <c r="AF707">
        <v>1</v>
      </c>
    </row>
    <row r="708" spans="1:32" x14ac:dyDescent="0.3">
      <c r="A708">
        <v>18087</v>
      </c>
      <c r="B708">
        <v>41.642468000000001</v>
      </c>
      <c r="C708">
        <v>-85.426302000000007</v>
      </c>
      <c r="D708">
        <v>290</v>
      </c>
      <c r="E708">
        <v>5.7000000000000002E-2</v>
      </c>
      <c r="F708">
        <v>0.43459999999999999</v>
      </c>
      <c r="G708">
        <v>0.41070000000000001</v>
      </c>
      <c r="H708">
        <v>9.2100000000000001E-2</v>
      </c>
      <c r="I708">
        <v>5.5999999999999999E-3</v>
      </c>
      <c r="J708">
        <v>0</v>
      </c>
      <c r="K708">
        <v>0</v>
      </c>
      <c r="L708">
        <v>0</v>
      </c>
      <c r="M708">
        <v>0.1111</v>
      </c>
      <c r="N708">
        <v>0.1507</v>
      </c>
      <c r="O708">
        <v>9.2799999999999994E-2</v>
      </c>
      <c r="P708">
        <v>0.15379999999999999</v>
      </c>
      <c r="Q708">
        <v>0.49159999999999998</v>
      </c>
      <c r="R708">
        <v>0.98970001935958896</v>
      </c>
      <c r="S708">
        <v>0</v>
      </c>
      <c r="T708">
        <v>2.0237998962402299</v>
      </c>
      <c r="U708">
        <v>2.5368292331695601</v>
      </c>
      <c r="V708">
        <v>27.933290481567401</v>
      </c>
      <c r="W708">
        <v>59.5745849609375</v>
      </c>
      <c r="X708">
        <v>6.94179391860962</v>
      </c>
      <c r="Y708">
        <v>66.516380310058594</v>
      </c>
      <c r="Z708">
        <v>1</v>
      </c>
      <c r="AA708">
        <v>1</v>
      </c>
      <c r="AB708">
        <v>1</v>
      </c>
      <c r="AC708">
        <v>1</v>
      </c>
      <c r="AD708">
        <v>1</v>
      </c>
      <c r="AE708">
        <v>1</v>
      </c>
      <c r="AF708">
        <v>1</v>
      </c>
    </row>
    <row r="709" spans="1:32" x14ac:dyDescent="0.3">
      <c r="A709">
        <v>18089</v>
      </c>
      <c r="B709">
        <v>41.472239000000002</v>
      </c>
      <c r="C709">
        <v>-87.374336999999997</v>
      </c>
      <c r="D709">
        <v>209</v>
      </c>
      <c r="E709">
        <v>7.8200000000000006E-2</v>
      </c>
      <c r="F709">
        <v>0.55959999999999999</v>
      </c>
      <c r="G709">
        <v>0.33169999999999999</v>
      </c>
      <c r="H709">
        <v>3.0300000000000001E-2</v>
      </c>
      <c r="I709">
        <v>2.0000000000000001E-4</v>
      </c>
      <c r="J709">
        <v>0</v>
      </c>
      <c r="K709">
        <v>0</v>
      </c>
      <c r="L709">
        <v>0</v>
      </c>
      <c r="M709">
        <v>0.1003</v>
      </c>
      <c r="N709">
        <v>9.0200000000000002E-2</v>
      </c>
      <c r="O709">
        <v>6.6299999999999998E-2</v>
      </c>
      <c r="P709">
        <v>0.10539999999999999</v>
      </c>
      <c r="Q709">
        <v>0.63780000000000003</v>
      </c>
      <c r="R709">
        <v>0</v>
      </c>
      <c r="S709">
        <v>0</v>
      </c>
      <c r="T709">
        <v>1.2606999874114999</v>
      </c>
      <c r="U709">
        <v>1.24411797523499</v>
      </c>
      <c r="V709">
        <v>13.468219757080099</v>
      </c>
      <c r="W709">
        <v>80.664566040039105</v>
      </c>
      <c r="X709">
        <v>3.3623950481414799</v>
      </c>
      <c r="Y709">
        <v>84.026962280273395</v>
      </c>
      <c r="Z709">
        <v>1</v>
      </c>
      <c r="AA709">
        <v>1</v>
      </c>
      <c r="AB709">
        <v>1</v>
      </c>
      <c r="AC709">
        <v>2</v>
      </c>
      <c r="AD709">
        <v>1</v>
      </c>
      <c r="AE709">
        <v>1</v>
      </c>
      <c r="AF709">
        <v>1</v>
      </c>
    </row>
    <row r="710" spans="1:32" x14ac:dyDescent="0.3">
      <c r="A710">
        <v>18091</v>
      </c>
      <c r="B710">
        <v>41.549011</v>
      </c>
      <c r="C710">
        <v>-86.744729000000007</v>
      </c>
      <c r="D710">
        <v>231</v>
      </c>
      <c r="E710">
        <v>0.10920000000000001</v>
      </c>
      <c r="F710">
        <v>0.58830000000000005</v>
      </c>
      <c r="G710">
        <v>0.2626</v>
      </c>
      <c r="H710">
        <v>3.9699999999999999E-2</v>
      </c>
      <c r="I710">
        <v>2.0000000000000001E-4</v>
      </c>
      <c r="J710">
        <v>0</v>
      </c>
      <c r="K710">
        <v>0</v>
      </c>
      <c r="L710">
        <v>0</v>
      </c>
      <c r="M710">
        <v>4.7800000000000002E-2</v>
      </c>
      <c r="N710">
        <v>9.9400000000000002E-2</v>
      </c>
      <c r="O710">
        <v>7.6499999999999999E-2</v>
      </c>
      <c r="P710">
        <v>7.8799999999999995E-2</v>
      </c>
      <c r="Q710">
        <v>0.69750000000000001</v>
      </c>
      <c r="R710">
        <v>0</v>
      </c>
      <c r="S710">
        <v>0</v>
      </c>
      <c r="T710">
        <v>1.3516000509262101</v>
      </c>
      <c r="U710">
        <v>6.1759924888610804</v>
      </c>
      <c r="V710">
        <v>14.0366010665894</v>
      </c>
      <c r="W710">
        <v>66.948776245117202</v>
      </c>
      <c r="X710">
        <v>11.4870300292969</v>
      </c>
      <c r="Y710">
        <v>78.435806274414105</v>
      </c>
      <c r="Z710">
        <v>1</v>
      </c>
      <c r="AA710">
        <v>1</v>
      </c>
      <c r="AB710">
        <v>1</v>
      </c>
      <c r="AC710">
        <v>2</v>
      </c>
      <c r="AD710">
        <v>1</v>
      </c>
      <c r="AE710">
        <v>1</v>
      </c>
      <c r="AF710">
        <v>1</v>
      </c>
    </row>
    <row r="711" spans="1:32" x14ac:dyDescent="0.3">
      <c r="A711">
        <v>18093</v>
      </c>
      <c r="B711">
        <v>38.839815000000002</v>
      </c>
      <c r="C711">
        <v>-86.487819999999999</v>
      </c>
      <c r="D711">
        <v>194</v>
      </c>
      <c r="E711">
        <v>2.3400000000000001E-2</v>
      </c>
      <c r="F711">
        <v>0.22989999999999999</v>
      </c>
      <c r="G711">
        <v>0.40289999999999998</v>
      </c>
      <c r="H711">
        <v>0.24970000000000001</v>
      </c>
      <c r="I711">
        <v>6.1699999999999998E-2</v>
      </c>
      <c r="J711">
        <v>3.2300000000000002E-2</v>
      </c>
      <c r="K711">
        <v>1E-4</v>
      </c>
      <c r="L711">
        <v>0</v>
      </c>
      <c r="M711">
        <v>0.19239999999999999</v>
      </c>
      <c r="N711">
        <v>0.19239999999999999</v>
      </c>
      <c r="O711">
        <v>0.17810000000000001</v>
      </c>
      <c r="P711">
        <v>0.18379999999999999</v>
      </c>
      <c r="Q711">
        <v>0.25330000000000003</v>
      </c>
      <c r="R711">
        <v>0</v>
      </c>
      <c r="S711">
        <v>0</v>
      </c>
      <c r="T711">
        <v>2.7070999145507799</v>
      </c>
      <c r="U711">
        <v>4.4987869262695304</v>
      </c>
      <c r="V711">
        <v>39.508941650390597</v>
      </c>
      <c r="W711">
        <v>51.9743843078613</v>
      </c>
      <c r="X711">
        <v>1.31078600883484</v>
      </c>
      <c r="Y711">
        <v>53.285171508789098</v>
      </c>
      <c r="Z711">
        <v>1</v>
      </c>
      <c r="AA711">
        <v>1</v>
      </c>
      <c r="AB711">
        <v>1</v>
      </c>
      <c r="AC711">
        <v>1</v>
      </c>
      <c r="AD711">
        <v>1</v>
      </c>
      <c r="AE711">
        <v>1</v>
      </c>
      <c r="AF711">
        <v>1</v>
      </c>
    </row>
    <row r="712" spans="1:32" x14ac:dyDescent="0.3">
      <c r="A712">
        <v>18095</v>
      </c>
      <c r="B712">
        <v>40.166203000000003</v>
      </c>
      <c r="C712">
        <v>-85.722453999999999</v>
      </c>
      <c r="D712">
        <v>267</v>
      </c>
      <c r="E712">
        <v>0.14050000000000001</v>
      </c>
      <c r="F712">
        <v>0.62029999999999996</v>
      </c>
      <c r="G712">
        <v>0.20080000000000001</v>
      </c>
      <c r="H712">
        <v>3.78E-2</v>
      </c>
      <c r="I712">
        <v>5.9999999999999995E-4</v>
      </c>
      <c r="J712">
        <v>0</v>
      </c>
      <c r="K712">
        <v>0</v>
      </c>
      <c r="L712">
        <v>0</v>
      </c>
      <c r="M712">
        <v>5.9499999999999997E-2</v>
      </c>
      <c r="N712">
        <v>5.7299999999999997E-2</v>
      </c>
      <c r="O712">
        <v>5.8700000000000002E-2</v>
      </c>
      <c r="P712">
        <v>6.3700000000000007E-2</v>
      </c>
      <c r="Q712">
        <v>0.76080000000000003</v>
      </c>
      <c r="R712">
        <v>0</v>
      </c>
      <c r="S712">
        <v>0</v>
      </c>
      <c r="T712">
        <v>7.6643996238708496</v>
      </c>
      <c r="U712">
        <v>3.9408252239227299</v>
      </c>
      <c r="V712">
        <v>3.6463849544525102</v>
      </c>
      <c r="W712">
        <v>84.454002380371094</v>
      </c>
      <c r="X712">
        <v>0.29438599944114702</v>
      </c>
      <c r="Y712">
        <v>84.748390197753906</v>
      </c>
      <c r="Z712">
        <v>1</v>
      </c>
      <c r="AA712">
        <v>1</v>
      </c>
      <c r="AB712">
        <v>1</v>
      </c>
      <c r="AC712">
        <v>1</v>
      </c>
      <c r="AD712">
        <v>1</v>
      </c>
      <c r="AE712">
        <v>1</v>
      </c>
      <c r="AF712">
        <v>1</v>
      </c>
    </row>
    <row r="713" spans="1:32" x14ac:dyDescent="0.3">
      <c r="A713">
        <v>18097</v>
      </c>
      <c r="B713">
        <v>39.782975999999998</v>
      </c>
      <c r="C713">
        <v>-86.135794000000004</v>
      </c>
      <c r="D713">
        <v>234</v>
      </c>
      <c r="E713">
        <v>8.2199999999999995E-2</v>
      </c>
      <c r="F713">
        <v>0.60609999999999997</v>
      </c>
      <c r="G713">
        <v>0.29820000000000002</v>
      </c>
      <c r="H713">
        <v>1.34E-2</v>
      </c>
      <c r="I713">
        <v>1E-4</v>
      </c>
      <c r="J713">
        <v>0</v>
      </c>
      <c r="K713">
        <v>0</v>
      </c>
      <c r="L713">
        <v>0</v>
      </c>
      <c r="M713">
        <v>7.6999999999999999E-2</v>
      </c>
      <c r="N713">
        <v>3.8699999999999998E-2</v>
      </c>
      <c r="O713">
        <v>6.7699999999999996E-2</v>
      </c>
      <c r="P713">
        <v>0.1283</v>
      </c>
      <c r="Q713">
        <v>0.68830000000000002</v>
      </c>
      <c r="R713">
        <v>0</v>
      </c>
      <c r="S713">
        <v>0</v>
      </c>
      <c r="T713">
        <v>49.7308959960938</v>
      </c>
      <c r="U713">
        <v>1.97958660125732</v>
      </c>
      <c r="V713">
        <v>5.0377397537231401</v>
      </c>
      <c r="W713">
        <v>42.985889434814503</v>
      </c>
      <c r="X713">
        <v>0.26588839292526201</v>
      </c>
      <c r="Y713">
        <v>43.251777648925803</v>
      </c>
      <c r="Z713">
        <v>1</v>
      </c>
      <c r="AA713">
        <v>1</v>
      </c>
      <c r="AB713">
        <v>1</v>
      </c>
      <c r="AC713">
        <v>1</v>
      </c>
      <c r="AD713">
        <v>1</v>
      </c>
      <c r="AE713">
        <v>1</v>
      </c>
      <c r="AF713">
        <v>1</v>
      </c>
    </row>
    <row r="714" spans="1:32" x14ac:dyDescent="0.3">
      <c r="A714">
        <v>18099</v>
      </c>
      <c r="B714">
        <v>41.325003000000002</v>
      </c>
      <c r="C714">
        <v>-86.269036</v>
      </c>
      <c r="D714">
        <v>253</v>
      </c>
      <c r="E714">
        <v>0.1186</v>
      </c>
      <c r="F714">
        <v>0.59850000000000003</v>
      </c>
      <c r="G714">
        <v>0.20610000000000001</v>
      </c>
      <c r="H714">
        <v>7.3099999999999998E-2</v>
      </c>
      <c r="I714">
        <v>3.7000000000000002E-3</v>
      </c>
      <c r="J714">
        <v>0</v>
      </c>
      <c r="K714">
        <v>0</v>
      </c>
      <c r="L714">
        <v>0</v>
      </c>
      <c r="M714">
        <v>6.0499999999999998E-2</v>
      </c>
      <c r="N714">
        <v>8.5000000000000006E-2</v>
      </c>
      <c r="O714">
        <v>6.54E-2</v>
      </c>
      <c r="P714">
        <v>7.1999999999999995E-2</v>
      </c>
      <c r="Q714">
        <v>0.71709999999999996</v>
      </c>
      <c r="R714">
        <v>0</v>
      </c>
      <c r="S714">
        <v>0</v>
      </c>
      <c r="T714">
        <v>0.98389995098114003</v>
      </c>
      <c r="U714">
        <v>8.0788240432739293</v>
      </c>
      <c r="V714">
        <v>11.500912666320801</v>
      </c>
      <c r="W714">
        <v>75.496795654296903</v>
      </c>
      <c r="X714">
        <v>3.9395680427551301</v>
      </c>
      <c r="Y714">
        <v>79.436363220214801</v>
      </c>
      <c r="Z714">
        <v>1</v>
      </c>
      <c r="AA714">
        <v>1</v>
      </c>
      <c r="AB714">
        <v>1</v>
      </c>
      <c r="AC714">
        <v>1</v>
      </c>
      <c r="AD714">
        <v>1</v>
      </c>
      <c r="AE714">
        <v>1</v>
      </c>
      <c r="AF714">
        <v>1</v>
      </c>
    </row>
    <row r="715" spans="1:32" x14ac:dyDescent="0.3">
      <c r="A715">
        <v>18101</v>
      </c>
      <c r="B715">
        <v>38.705322000000002</v>
      </c>
      <c r="C715">
        <v>-86.801846999999995</v>
      </c>
      <c r="D715">
        <v>184</v>
      </c>
      <c r="E715">
        <v>8.3999999999999995E-3</v>
      </c>
      <c r="F715">
        <v>7.8200000000000006E-2</v>
      </c>
      <c r="G715">
        <v>0.17799999999999999</v>
      </c>
      <c r="H715">
        <v>0.34029999999999999</v>
      </c>
      <c r="I715">
        <v>0.25230000000000002</v>
      </c>
      <c r="J715">
        <v>0.14230000000000001</v>
      </c>
      <c r="K715">
        <v>5.0000000000000001E-4</v>
      </c>
      <c r="L715">
        <v>0</v>
      </c>
      <c r="M715">
        <v>0.20960000000000001</v>
      </c>
      <c r="N715">
        <v>0.22239999999999999</v>
      </c>
      <c r="O715">
        <v>0.22589999999999999</v>
      </c>
      <c r="P715">
        <v>0.2555</v>
      </c>
      <c r="Q715">
        <v>8.6599999999999996E-2</v>
      </c>
      <c r="R715">
        <v>0</v>
      </c>
      <c r="S715">
        <v>0</v>
      </c>
      <c r="T715">
        <v>0.48691299557685902</v>
      </c>
      <c r="U715">
        <v>8.9078769683837908</v>
      </c>
      <c r="V715">
        <v>90.561622619628906</v>
      </c>
      <c r="W715">
        <v>0</v>
      </c>
      <c r="X715">
        <v>4.3586999177932698E-2</v>
      </c>
      <c r="Y715">
        <v>4.3586999177932698E-2</v>
      </c>
      <c r="Z715">
        <v>2</v>
      </c>
      <c r="AA715">
        <v>2</v>
      </c>
      <c r="AB715">
        <v>3</v>
      </c>
      <c r="AC715">
        <v>1</v>
      </c>
      <c r="AD715">
        <v>1</v>
      </c>
      <c r="AE715">
        <v>1</v>
      </c>
      <c r="AF715">
        <v>3</v>
      </c>
    </row>
    <row r="716" spans="1:32" x14ac:dyDescent="0.3">
      <c r="A716">
        <v>18103</v>
      </c>
      <c r="B716">
        <v>40.772880999999998</v>
      </c>
      <c r="C716">
        <v>-86.044258999999997</v>
      </c>
      <c r="D716">
        <v>240</v>
      </c>
      <c r="E716">
        <v>9.7100000000000006E-2</v>
      </c>
      <c r="F716">
        <v>0.50970000000000004</v>
      </c>
      <c r="G716">
        <v>0.27579999999999999</v>
      </c>
      <c r="H716">
        <v>9.9900000000000003E-2</v>
      </c>
      <c r="I716">
        <v>1.2200000000000001E-2</v>
      </c>
      <c r="J716">
        <v>5.3E-3</v>
      </c>
      <c r="K716">
        <v>0</v>
      </c>
      <c r="L716">
        <v>0</v>
      </c>
      <c r="M716">
        <v>0.1138</v>
      </c>
      <c r="N716">
        <v>9.2799999999999994E-2</v>
      </c>
      <c r="O716">
        <v>7.6499999999999999E-2</v>
      </c>
      <c r="P716">
        <v>0.1101</v>
      </c>
      <c r="Q716">
        <v>0.60680000000000001</v>
      </c>
      <c r="R716">
        <v>0</v>
      </c>
      <c r="S716">
        <v>0</v>
      </c>
      <c r="T716">
        <v>0.76129996776580799</v>
      </c>
      <c r="U716">
        <v>0.28839004039764399</v>
      </c>
      <c r="V716">
        <v>2.47491478919983</v>
      </c>
      <c r="W716">
        <v>95.097427368164105</v>
      </c>
      <c r="X716">
        <v>1.3779649734497099</v>
      </c>
      <c r="Y716">
        <v>96.475395202636705</v>
      </c>
      <c r="Z716">
        <v>1</v>
      </c>
      <c r="AA716">
        <v>1</v>
      </c>
      <c r="AB716">
        <v>1</v>
      </c>
      <c r="AC716">
        <v>1</v>
      </c>
      <c r="AD716">
        <v>1</v>
      </c>
      <c r="AE716">
        <v>1</v>
      </c>
      <c r="AF716">
        <v>1</v>
      </c>
    </row>
    <row r="717" spans="1:32" x14ac:dyDescent="0.3">
      <c r="A717">
        <v>18105</v>
      </c>
      <c r="B717">
        <v>39.160750999999998</v>
      </c>
      <c r="C717">
        <v>-86.523325</v>
      </c>
      <c r="D717">
        <v>234</v>
      </c>
      <c r="E717">
        <v>9.5999999999999992E-3</v>
      </c>
      <c r="F717">
        <v>0.1163</v>
      </c>
      <c r="G717">
        <v>0.31190000000000001</v>
      </c>
      <c r="H717">
        <v>0.31159999999999999</v>
      </c>
      <c r="I717">
        <v>0.15989999999999999</v>
      </c>
      <c r="J717">
        <v>8.9300000000000004E-2</v>
      </c>
      <c r="K717">
        <v>1.4E-3</v>
      </c>
      <c r="L717">
        <v>0</v>
      </c>
      <c r="M717">
        <v>0.18079999999999999</v>
      </c>
      <c r="N717">
        <v>0.22520000000000001</v>
      </c>
      <c r="O717">
        <v>0.28160000000000002</v>
      </c>
      <c r="P717">
        <v>0.1865</v>
      </c>
      <c r="Q717">
        <v>0.12590000000000001</v>
      </c>
      <c r="R717">
        <v>49.655899047851598</v>
      </c>
      <c r="S717">
        <v>0</v>
      </c>
      <c r="T717">
        <v>0.65368485450744596</v>
      </c>
      <c r="U717">
        <v>4.4492168426513699</v>
      </c>
      <c r="V717">
        <v>45.232784271240199</v>
      </c>
      <c r="W717">
        <v>0</v>
      </c>
      <c r="X717">
        <v>8.4151718765497208E-3</v>
      </c>
      <c r="Y717">
        <v>8.4151718765497208E-3</v>
      </c>
      <c r="Z717">
        <v>1</v>
      </c>
      <c r="AA717">
        <v>1</v>
      </c>
      <c r="AB717">
        <v>1</v>
      </c>
      <c r="AC717">
        <v>1</v>
      </c>
      <c r="AD717">
        <v>1</v>
      </c>
      <c r="AE717">
        <v>1</v>
      </c>
      <c r="AF717">
        <v>1</v>
      </c>
    </row>
    <row r="718" spans="1:32" x14ac:dyDescent="0.3">
      <c r="A718">
        <v>18107</v>
      </c>
      <c r="B718">
        <v>40.040295999999998</v>
      </c>
      <c r="C718">
        <v>-86.892714999999995</v>
      </c>
      <c r="D718">
        <v>255</v>
      </c>
      <c r="E718">
        <v>9.9699999999999997E-2</v>
      </c>
      <c r="F718">
        <v>0.60119999999999996</v>
      </c>
      <c r="G718">
        <v>0.26379999999999998</v>
      </c>
      <c r="H718">
        <v>3.3500000000000002E-2</v>
      </c>
      <c r="I718">
        <v>1.8E-3</v>
      </c>
      <c r="J718">
        <v>0</v>
      </c>
      <c r="K718">
        <v>0</v>
      </c>
      <c r="L718">
        <v>0</v>
      </c>
      <c r="M718">
        <v>7.2599999999999998E-2</v>
      </c>
      <c r="N718">
        <v>6.5299999999999997E-2</v>
      </c>
      <c r="O718">
        <v>6.4500000000000002E-2</v>
      </c>
      <c r="P718">
        <v>9.6699999999999994E-2</v>
      </c>
      <c r="Q718">
        <v>0.70089999999999997</v>
      </c>
      <c r="R718">
        <v>0</v>
      </c>
      <c r="S718">
        <v>0</v>
      </c>
      <c r="T718">
        <v>0.34020000696182301</v>
      </c>
      <c r="U718">
        <v>0.55167955160141002</v>
      </c>
      <c r="V718">
        <v>5.1579709053039604</v>
      </c>
      <c r="W718">
        <v>93.787948608398395</v>
      </c>
      <c r="X718">
        <v>0.162202998995781</v>
      </c>
      <c r="Y718">
        <v>93.950149536132798</v>
      </c>
      <c r="Z718">
        <v>1</v>
      </c>
      <c r="AA718">
        <v>1</v>
      </c>
      <c r="AB718">
        <v>1</v>
      </c>
      <c r="AC718">
        <v>1</v>
      </c>
      <c r="AD718">
        <v>1</v>
      </c>
      <c r="AE718">
        <v>1</v>
      </c>
      <c r="AF718">
        <v>1</v>
      </c>
    </row>
    <row r="719" spans="1:32" x14ac:dyDescent="0.3">
      <c r="A719">
        <v>18109</v>
      </c>
      <c r="B719">
        <v>39.482646000000003</v>
      </c>
      <c r="C719">
        <v>-86.447457</v>
      </c>
      <c r="D719">
        <v>219</v>
      </c>
      <c r="E719">
        <v>3.3399999999999999E-2</v>
      </c>
      <c r="F719">
        <v>0.22159999999999999</v>
      </c>
      <c r="G719">
        <v>0.37880000000000003</v>
      </c>
      <c r="H719">
        <v>0.26300000000000001</v>
      </c>
      <c r="I719">
        <v>7.4700000000000003E-2</v>
      </c>
      <c r="J719">
        <v>2.7E-2</v>
      </c>
      <c r="K719">
        <v>1.5E-3</v>
      </c>
      <c r="L719">
        <v>0</v>
      </c>
      <c r="M719">
        <v>0.1817</v>
      </c>
      <c r="N719">
        <v>0.19220000000000001</v>
      </c>
      <c r="O719">
        <v>0.15329999999999999</v>
      </c>
      <c r="P719">
        <v>0.21779999999999999</v>
      </c>
      <c r="Q719">
        <v>0.255</v>
      </c>
      <c r="R719">
        <v>0</v>
      </c>
      <c r="S719">
        <v>0</v>
      </c>
      <c r="T719">
        <v>1.2121999263763401</v>
      </c>
      <c r="U719">
        <v>7.3764114379882804</v>
      </c>
      <c r="V719">
        <v>75.009712219238295</v>
      </c>
      <c r="W719">
        <v>16.387872695922901</v>
      </c>
      <c r="X719">
        <v>1.3803820125758599E-2</v>
      </c>
      <c r="Y719">
        <v>16.401676177978501</v>
      </c>
      <c r="Z719">
        <v>1</v>
      </c>
      <c r="AA719">
        <v>1</v>
      </c>
      <c r="AB719">
        <v>3</v>
      </c>
      <c r="AC719">
        <v>1</v>
      </c>
      <c r="AD719">
        <v>1</v>
      </c>
      <c r="AE719">
        <v>1</v>
      </c>
      <c r="AF719">
        <v>3</v>
      </c>
    </row>
    <row r="720" spans="1:32" x14ac:dyDescent="0.3">
      <c r="A720">
        <v>18111</v>
      </c>
      <c r="B720">
        <v>40.962398999999998</v>
      </c>
      <c r="C720">
        <v>-87.402171999999993</v>
      </c>
      <c r="D720">
        <v>213</v>
      </c>
      <c r="E720">
        <v>0.13539999999999999</v>
      </c>
      <c r="F720">
        <v>0.65600000000000003</v>
      </c>
      <c r="G720">
        <v>0.19350000000000001</v>
      </c>
      <c r="H720">
        <v>1.37E-2</v>
      </c>
      <c r="I720">
        <v>1.4E-3</v>
      </c>
      <c r="J720">
        <v>0</v>
      </c>
      <c r="K720">
        <v>0</v>
      </c>
      <c r="L720">
        <v>0</v>
      </c>
      <c r="M720">
        <v>5.5199999999999999E-2</v>
      </c>
      <c r="N720">
        <v>4.4400000000000002E-2</v>
      </c>
      <c r="O720">
        <v>5.33E-2</v>
      </c>
      <c r="P720">
        <v>5.57E-2</v>
      </c>
      <c r="Q720">
        <v>0.79139999999999999</v>
      </c>
      <c r="R720">
        <v>0</v>
      </c>
      <c r="S720">
        <v>0</v>
      </c>
      <c r="T720">
        <v>0.69989997148513805</v>
      </c>
      <c r="U720">
        <v>2.5150067806243901</v>
      </c>
      <c r="V720">
        <v>25.2400798797607</v>
      </c>
      <c r="W720">
        <v>68.387847900390597</v>
      </c>
      <c r="X720">
        <v>3.1571669578552202</v>
      </c>
      <c r="Y720">
        <v>71.545013427734403</v>
      </c>
      <c r="Z720">
        <v>1</v>
      </c>
      <c r="AA720">
        <v>1</v>
      </c>
      <c r="AB720">
        <v>1</v>
      </c>
      <c r="AC720">
        <v>2</v>
      </c>
      <c r="AD720">
        <v>1</v>
      </c>
      <c r="AE720">
        <v>1</v>
      </c>
      <c r="AF720">
        <v>1</v>
      </c>
    </row>
    <row r="721" spans="1:32" x14ac:dyDescent="0.3">
      <c r="A721">
        <v>18113</v>
      </c>
      <c r="B721">
        <v>41.400793999999998</v>
      </c>
      <c r="C721">
        <v>-85.417850000000001</v>
      </c>
      <c r="D721">
        <v>293</v>
      </c>
      <c r="E721">
        <v>4.3200000000000002E-2</v>
      </c>
      <c r="F721">
        <v>0.36349999999999999</v>
      </c>
      <c r="G721">
        <v>0.45329999999999998</v>
      </c>
      <c r="H721">
        <v>0.13109999999999999</v>
      </c>
      <c r="I721">
        <v>8.6999999999999994E-3</v>
      </c>
      <c r="J721">
        <v>2.0000000000000001E-4</v>
      </c>
      <c r="K721">
        <v>0</v>
      </c>
      <c r="L721">
        <v>0</v>
      </c>
      <c r="M721">
        <v>0.1401</v>
      </c>
      <c r="N721">
        <v>0.13150000000000001</v>
      </c>
      <c r="O721">
        <v>0.15820000000000001</v>
      </c>
      <c r="P721">
        <v>0.16350000000000001</v>
      </c>
      <c r="Q721">
        <v>0.40670000000000001</v>
      </c>
      <c r="R721">
        <v>0</v>
      </c>
      <c r="S721">
        <v>0</v>
      </c>
      <c r="T721">
        <v>1.2734999656677199</v>
      </c>
      <c r="U721">
        <v>2.3651375770568799</v>
      </c>
      <c r="V721">
        <v>17.840999603271499</v>
      </c>
      <c r="W721">
        <v>76.893203735351605</v>
      </c>
      <c r="X721">
        <v>1.6271610260009799</v>
      </c>
      <c r="Y721">
        <v>78.520362854003906</v>
      </c>
      <c r="Z721">
        <v>1</v>
      </c>
      <c r="AA721">
        <v>1</v>
      </c>
      <c r="AB721">
        <v>1</v>
      </c>
      <c r="AC721">
        <v>1</v>
      </c>
      <c r="AD721">
        <v>1</v>
      </c>
      <c r="AE721">
        <v>1</v>
      </c>
      <c r="AF721">
        <v>1</v>
      </c>
    </row>
    <row r="722" spans="1:32" x14ac:dyDescent="0.3">
      <c r="A722">
        <v>18115</v>
      </c>
      <c r="B722">
        <v>38.940527000000003</v>
      </c>
      <c r="C722">
        <v>-84.964298999999997</v>
      </c>
      <c r="D722">
        <v>259</v>
      </c>
      <c r="E722">
        <v>2.3300000000000001E-2</v>
      </c>
      <c r="F722">
        <v>0.2535</v>
      </c>
      <c r="G722">
        <v>0.44359999999999999</v>
      </c>
      <c r="H722">
        <v>0.22509999999999999</v>
      </c>
      <c r="I722">
        <v>3.6799999999999999E-2</v>
      </c>
      <c r="J722">
        <v>1.7600000000000001E-2</v>
      </c>
      <c r="K722">
        <v>1E-4</v>
      </c>
      <c r="L722">
        <v>0</v>
      </c>
      <c r="M722">
        <v>0.15620000000000001</v>
      </c>
      <c r="N722">
        <v>0.22450000000000001</v>
      </c>
      <c r="O722">
        <v>0.18990000000000001</v>
      </c>
      <c r="P722">
        <v>0.15260000000000001</v>
      </c>
      <c r="Q722">
        <v>0.27679999999999999</v>
      </c>
      <c r="R722">
        <v>3.92379999160767</v>
      </c>
      <c r="S722">
        <v>0</v>
      </c>
      <c r="T722">
        <v>1.1674000024795499</v>
      </c>
      <c r="U722">
        <v>7.9099392890930202</v>
      </c>
      <c r="V722">
        <v>80.591087341308594</v>
      </c>
      <c r="W722">
        <v>6.17149114608765</v>
      </c>
      <c r="X722">
        <v>0.236282393336296</v>
      </c>
      <c r="Y722">
        <v>6.4077734947204599</v>
      </c>
      <c r="Z722">
        <v>1</v>
      </c>
      <c r="AA722">
        <v>1</v>
      </c>
      <c r="AB722">
        <v>1</v>
      </c>
      <c r="AC722">
        <v>1</v>
      </c>
      <c r="AD722">
        <v>1</v>
      </c>
      <c r="AE722">
        <v>1</v>
      </c>
      <c r="AF722">
        <v>1</v>
      </c>
    </row>
    <row r="723" spans="1:32" x14ac:dyDescent="0.3">
      <c r="A723">
        <v>18117</v>
      </c>
      <c r="B723">
        <v>38.547381000000001</v>
      </c>
      <c r="C723">
        <v>-86.489256999999995</v>
      </c>
      <c r="D723">
        <v>216</v>
      </c>
      <c r="E723">
        <v>4.1999999999999997E-3</v>
      </c>
      <c r="F723">
        <v>6.4500000000000002E-2</v>
      </c>
      <c r="G723">
        <v>0.25359999999999999</v>
      </c>
      <c r="H723">
        <v>0.39850000000000002</v>
      </c>
      <c r="I723">
        <v>0.21160000000000001</v>
      </c>
      <c r="J723">
        <v>6.7599999999999993E-2</v>
      </c>
      <c r="K723">
        <v>0</v>
      </c>
      <c r="L723">
        <v>0</v>
      </c>
      <c r="M723">
        <v>0.22389999999999999</v>
      </c>
      <c r="N723">
        <v>0.2248</v>
      </c>
      <c r="O723">
        <v>0.2258</v>
      </c>
      <c r="P723">
        <v>0.25679999999999997</v>
      </c>
      <c r="Q723">
        <v>6.8699999999999997E-2</v>
      </c>
      <c r="R723">
        <v>0</v>
      </c>
      <c r="S723">
        <v>0</v>
      </c>
      <c r="T723">
        <v>0.52330929040908802</v>
      </c>
      <c r="U723">
        <v>8.9078693389892596</v>
      </c>
      <c r="V723">
        <v>90.561531066894503</v>
      </c>
      <c r="W723">
        <v>0</v>
      </c>
      <c r="X723">
        <v>7.2907130233943497E-3</v>
      </c>
      <c r="Y723">
        <v>7.2907130233943497E-3</v>
      </c>
      <c r="Z723">
        <v>2</v>
      </c>
      <c r="AA723">
        <v>2</v>
      </c>
      <c r="AB723">
        <v>3</v>
      </c>
      <c r="AC723">
        <v>1</v>
      </c>
      <c r="AD723">
        <v>1</v>
      </c>
      <c r="AE723">
        <v>1</v>
      </c>
      <c r="AF723">
        <v>3</v>
      </c>
    </row>
    <row r="724" spans="1:32" x14ac:dyDescent="0.3">
      <c r="A724">
        <v>18119</v>
      </c>
      <c r="B724">
        <v>39.317338999999997</v>
      </c>
      <c r="C724">
        <v>-86.838845000000006</v>
      </c>
      <c r="D724">
        <v>207</v>
      </c>
      <c r="E724">
        <v>1.78E-2</v>
      </c>
      <c r="F724">
        <v>0.16830000000000001</v>
      </c>
      <c r="G724">
        <v>0.34910000000000002</v>
      </c>
      <c r="H724">
        <v>0.3251</v>
      </c>
      <c r="I724">
        <v>0.1125</v>
      </c>
      <c r="J724">
        <v>2.7199999999999998E-2</v>
      </c>
      <c r="K724">
        <v>0</v>
      </c>
      <c r="L724">
        <v>0</v>
      </c>
      <c r="M724">
        <v>0.16470000000000001</v>
      </c>
      <c r="N724">
        <v>0.2336</v>
      </c>
      <c r="O724">
        <v>0.21759999999999999</v>
      </c>
      <c r="P724">
        <v>0.19800000000000001</v>
      </c>
      <c r="Q724">
        <v>0.18609999999999999</v>
      </c>
      <c r="R724">
        <v>0</v>
      </c>
      <c r="S724">
        <v>0</v>
      </c>
      <c r="T724">
        <v>0.94647991657257102</v>
      </c>
      <c r="U724">
        <v>8.8670549392700195</v>
      </c>
      <c r="V724">
        <v>90.146545410156307</v>
      </c>
      <c r="W724">
        <v>0</v>
      </c>
      <c r="X724">
        <v>3.9920080453157397E-2</v>
      </c>
      <c r="Y724">
        <v>3.9920080453157397E-2</v>
      </c>
      <c r="Z724">
        <v>1</v>
      </c>
      <c r="AA724">
        <v>1</v>
      </c>
      <c r="AB724">
        <v>3</v>
      </c>
      <c r="AC724">
        <v>1</v>
      </c>
      <c r="AD724">
        <v>1</v>
      </c>
      <c r="AE724">
        <v>1</v>
      </c>
      <c r="AF724">
        <v>3</v>
      </c>
    </row>
    <row r="725" spans="1:32" x14ac:dyDescent="0.3">
      <c r="A725">
        <v>18121</v>
      </c>
      <c r="B725">
        <v>39.774250000000002</v>
      </c>
      <c r="C725">
        <v>-87.196950000000001</v>
      </c>
      <c r="D725">
        <v>217</v>
      </c>
      <c r="E725">
        <v>6.2E-2</v>
      </c>
      <c r="F725">
        <v>0.37019999999999997</v>
      </c>
      <c r="G725">
        <v>0.29980000000000001</v>
      </c>
      <c r="H725">
        <v>0.19120000000000001</v>
      </c>
      <c r="I725">
        <v>6.2700000000000006E-2</v>
      </c>
      <c r="J725">
        <v>1.41E-2</v>
      </c>
      <c r="K725">
        <v>0</v>
      </c>
      <c r="L725">
        <v>0</v>
      </c>
      <c r="M725">
        <v>0.10199999999999999</v>
      </c>
      <c r="N725">
        <v>0.158</v>
      </c>
      <c r="O725">
        <v>0.15390000000000001</v>
      </c>
      <c r="P725">
        <v>0.15390000000000001</v>
      </c>
      <c r="Q725">
        <v>0.43219999999999997</v>
      </c>
      <c r="R725">
        <v>0</v>
      </c>
      <c r="S725">
        <v>0</v>
      </c>
      <c r="T725">
        <v>0.97699993848800704</v>
      </c>
      <c r="U725">
        <v>6.6582541465759304</v>
      </c>
      <c r="V725">
        <v>69.976806640625</v>
      </c>
      <c r="W725">
        <v>22.198764801025401</v>
      </c>
      <c r="X725">
        <v>0.18917399644851701</v>
      </c>
      <c r="Y725">
        <v>22.387939453125</v>
      </c>
      <c r="Z725">
        <v>1</v>
      </c>
      <c r="AA725">
        <v>1</v>
      </c>
      <c r="AB725">
        <v>1</v>
      </c>
      <c r="AC725">
        <v>1</v>
      </c>
      <c r="AD725">
        <v>1</v>
      </c>
      <c r="AE725">
        <v>1</v>
      </c>
      <c r="AF725">
        <v>1</v>
      </c>
    </row>
    <row r="726" spans="1:32" x14ac:dyDescent="0.3">
      <c r="A726">
        <v>18123</v>
      </c>
      <c r="B726">
        <v>38.081435999999997</v>
      </c>
      <c r="C726">
        <v>-86.626540000000006</v>
      </c>
      <c r="D726">
        <v>201</v>
      </c>
      <c r="E726">
        <v>2E-3</v>
      </c>
      <c r="F726">
        <v>3.7600000000000001E-2</v>
      </c>
      <c r="G726">
        <v>0.18820000000000001</v>
      </c>
      <c r="H726">
        <v>0.39960000000000001</v>
      </c>
      <c r="I726">
        <v>0.25619999999999998</v>
      </c>
      <c r="J726">
        <v>0.1164</v>
      </c>
      <c r="K726">
        <v>0</v>
      </c>
      <c r="L726">
        <v>0</v>
      </c>
      <c r="M726">
        <v>0.21390000000000001</v>
      </c>
      <c r="N726">
        <v>0.24160000000000001</v>
      </c>
      <c r="O726">
        <v>0.24529999999999999</v>
      </c>
      <c r="P726">
        <v>0.2596</v>
      </c>
      <c r="Q726">
        <v>3.9600000000000003E-2</v>
      </c>
      <c r="R726">
        <v>0</v>
      </c>
      <c r="S726">
        <v>0</v>
      </c>
      <c r="T726">
        <v>0.26043626666068997</v>
      </c>
      <c r="U726">
        <v>8.927734375</v>
      </c>
      <c r="V726">
        <v>90.763465881347699</v>
      </c>
      <c r="W726">
        <v>0</v>
      </c>
      <c r="X726">
        <v>4.8363700509071399E-2</v>
      </c>
      <c r="Y726">
        <v>4.8363700509071399E-2</v>
      </c>
      <c r="Z726">
        <v>2</v>
      </c>
      <c r="AA726">
        <v>2</v>
      </c>
      <c r="AB726">
        <v>2</v>
      </c>
      <c r="AC726">
        <v>1</v>
      </c>
      <c r="AD726">
        <v>1</v>
      </c>
      <c r="AE726">
        <v>1</v>
      </c>
      <c r="AF726">
        <v>2</v>
      </c>
    </row>
    <row r="727" spans="1:32" x14ac:dyDescent="0.3">
      <c r="A727">
        <v>18125</v>
      </c>
      <c r="B727">
        <v>38.397897999999998</v>
      </c>
      <c r="C727">
        <v>-87.232532000000006</v>
      </c>
      <c r="D727">
        <v>152</v>
      </c>
      <c r="E727">
        <v>1.77E-2</v>
      </c>
      <c r="F727">
        <v>0.20930000000000001</v>
      </c>
      <c r="G727">
        <v>0.51080000000000003</v>
      </c>
      <c r="H727">
        <v>0.246</v>
      </c>
      <c r="I727">
        <v>1.6E-2</v>
      </c>
      <c r="J727">
        <v>2.0000000000000001E-4</v>
      </c>
      <c r="K727">
        <v>0</v>
      </c>
      <c r="L727">
        <v>0</v>
      </c>
      <c r="M727">
        <v>0.16309999999999999</v>
      </c>
      <c r="N727">
        <v>0.18990000000000001</v>
      </c>
      <c r="O727">
        <v>0.187</v>
      </c>
      <c r="P727">
        <v>0.23300000000000001</v>
      </c>
      <c r="Q727">
        <v>0.22700000000000001</v>
      </c>
      <c r="R727">
        <v>0</v>
      </c>
      <c r="S727">
        <v>0</v>
      </c>
      <c r="T727">
        <v>0.52969998121261597</v>
      </c>
      <c r="U727">
        <v>7.6576571464538601</v>
      </c>
      <c r="V727">
        <v>77.970840454101605</v>
      </c>
      <c r="W727">
        <v>13.827874183654799</v>
      </c>
      <c r="X727">
        <v>1.39283603057265E-2</v>
      </c>
      <c r="Y727">
        <v>13.8418025970459</v>
      </c>
      <c r="Z727">
        <v>1</v>
      </c>
      <c r="AA727">
        <v>1</v>
      </c>
      <c r="AB727">
        <v>2</v>
      </c>
      <c r="AC727">
        <v>1</v>
      </c>
      <c r="AD727">
        <v>1</v>
      </c>
      <c r="AE727">
        <v>1</v>
      </c>
      <c r="AF727">
        <v>2</v>
      </c>
    </row>
    <row r="728" spans="1:32" x14ac:dyDescent="0.3">
      <c r="A728">
        <v>18127</v>
      </c>
      <c r="B728">
        <v>41.509922000000003</v>
      </c>
      <c r="C728">
        <v>-87.071308000000002</v>
      </c>
      <c r="D728">
        <v>234</v>
      </c>
      <c r="E728">
        <v>5.6800000000000003E-2</v>
      </c>
      <c r="F728">
        <v>0.44230000000000003</v>
      </c>
      <c r="G728">
        <v>0.40579999999999999</v>
      </c>
      <c r="H728">
        <v>9.0200000000000002E-2</v>
      </c>
      <c r="I728">
        <v>4.8999999999999998E-3</v>
      </c>
      <c r="J728">
        <v>0</v>
      </c>
      <c r="K728">
        <v>0</v>
      </c>
      <c r="L728">
        <v>0</v>
      </c>
      <c r="M728">
        <v>7.4999999999999997E-2</v>
      </c>
      <c r="N728">
        <v>0.12590000000000001</v>
      </c>
      <c r="O728">
        <v>0.14530000000000001</v>
      </c>
      <c r="P728">
        <v>0.1547</v>
      </c>
      <c r="Q728">
        <v>0.49909999999999999</v>
      </c>
      <c r="R728">
        <v>0</v>
      </c>
      <c r="S728">
        <v>0</v>
      </c>
      <c r="T728">
        <v>1.43779993057251</v>
      </c>
      <c r="U728">
        <v>2.7475047111511199</v>
      </c>
      <c r="V728">
        <v>11.347303390502899</v>
      </c>
      <c r="W728">
        <v>79.288238525390597</v>
      </c>
      <c r="X728">
        <v>5.1791501045227104</v>
      </c>
      <c r="Y728">
        <v>84.467391967773395</v>
      </c>
      <c r="Z728">
        <v>1</v>
      </c>
      <c r="AA728">
        <v>1</v>
      </c>
      <c r="AB728">
        <v>1</v>
      </c>
      <c r="AC728">
        <v>2</v>
      </c>
      <c r="AD728">
        <v>1</v>
      </c>
      <c r="AE728">
        <v>1</v>
      </c>
      <c r="AF728">
        <v>1</v>
      </c>
    </row>
    <row r="729" spans="1:32" x14ac:dyDescent="0.3">
      <c r="A729">
        <v>18129</v>
      </c>
      <c r="B729">
        <v>38.027614</v>
      </c>
      <c r="C729">
        <v>-87.868652999999995</v>
      </c>
      <c r="D729">
        <v>118</v>
      </c>
      <c r="E729">
        <v>0.13700000000000001</v>
      </c>
      <c r="F729">
        <v>0.47299999999999998</v>
      </c>
      <c r="G729">
        <v>0.29459999999999997</v>
      </c>
      <c r="H729">
        <v>9.2899999999999996E-2</v>
      </c>
      <c r="I729">
        <v>2.5000000000000001E-3</v>
      </c>
      <c r="J729">
        <v>0</v>
      </c>
      <c r="K729">
        <v>0</v>
      </c>
      <c r="L729">
        <v>0</v>
      </c>
      <c r="M729">
        <v>9.4200000000000006E-2</v>
      </c>
      <c r="N729">
        <v>9.0899999999999995E-2</v>
      </c>
      <c r="O729">
        <v>0.1109</v>
      </c>
      <c r="P729">
        <v>9.4E-2</v>
      </c>
      <c r="Q729">
        <v>0.61</v>
      </c>
      <c r="R729">
        <v>5.9959001541137704</v>
      </c>
      <c r="S729">
        <v>0</v>
      </c>
      <c r="T729">
        <v>0.28700000047683699</v>
      </c>
      <c r="U729">
        <v>5.2415041923522896</v>
      </c>
      <c r="V729">
        <v>26.9483737945557</v>
      </c>
      <c r="W729">
        <v>59.800590515136697</v>
      </c>
      <c r="X729">
        <v>1.7266329526901201</v>
      </c>
      <c r="Y729">
        <v>61.5272216796875</v>
      </c>
      <c r="Z729">
        <v>1</v>
      </c>
      <c r="AA729">
        <v>1</v>
      </c>
      <c r="AB729">
        <v>1</v>
      </c>
      <c r="AC729">
        <v>2</v>
      </c>
      <c r="AD729">
        <v>1</v>
      </c>
      <c r="AE729">
        <v>1</v>
      </c>
      <c r="AF729">
        <v>1</v>
      </c>
    </row>
    <row r="730" spans="1:32" x14ac:dyDescent="0.3">
      <c r="A730">
        <v>18131</v>
      </c>
      <c r="B730">
        <v>41.045271999999997</v>
      </c>
      <c r="C730">
        <v>-86.692537999999999</v>
      </c>
      <c r="D730">
        <v>213</v>
      </c>
      <c r="E730">
        <v>0.1915</v>
      </c>
      <c r="F730">
        <v>0.56710000000000005</v>
      </c>
      <c r="G730">
        <v>0.21060000000000001</v>
      </c>
      <c r="H730">
        <v>3.0599999999999999E-2</v>
      </c>
      <c r="I730">
        <v>2.0000000000000001E-4</v>
      </c>
      <c r="J730">
        <v>0</v>
      </c>
      <c r="K730">
        <v>0</v>
      </c>
      <c r="L730">
        <v>0</v>
      </c>
      <c r="M730">
        <v>5.3400000000000003E-2</v>
      </c>
      <c r="N730">
        <v>6.2100000000000002E-2</v>
      </c>
      <c r="O730">
        <v>5.57E-2</v>
      </c>
      <c r="P730">
        <v>7.0199999999999999E-2</v>
      </c>
      <c r="Q730">
        <v>0.75860000000000005</v>
      </c>
      <c r="R730">
        <v>0</v>
      </c>
      <c r="S730">
        <v>0</v>
      </c>
      <c r="T730">
        <v>0.58359998464584395</v>
      </c>
      <c r="U730">
        <v>24.798274993896499</v>
      </c>
      <c r="V730">
        <v>6.1074519157409703</v>
      </c>
      <c r="W730">
        <v>60.4543647766113</v>
      </c>
      <c r="X730">
        <v>8.0563077926635707</v>
      </c>
      <c r="Y730">
        <v>68.510673522949205</v>
      </c>
      <c r="Z730">
        <v>1</v>
      </c>
      <c r="AA730">
        <v>1</v>
      </c>
      <c r="AB730">
        <v>1</v>
      </c>
      <c r="AC730">
        <v>1</v>
      </c>
      <c r="AD730">
        <v>1</v>
      </c>
      <c r="AE730">
        <v>1</v>
      </c>
      <c r="AF730">
        <v>1</v>
      </c>
    </row>
    <row r="731" spans="1:32" x14ac:dyDescent="0.3">
      <c r="A731">
        <v>18133</v>
      </c>
      <c r="B731">
        <v>39.665545000000002</v>
      </c>
      <c r="C731">
        <v>-86.853324999999998</v>
      </c>
      <c r="D731">
        <v>246</v>
      </c>
      <c r="E731">
        <v>0.04</v>
      </c>
      <c r="F731">
        <v>0.39</v>
      </c>
      <c r="G731">
        <v>0.42099999999999999</v>
      </c>
      <c r="H731">
        <v>0.13089999999999999</v>
      </c>
      <c r="I731">
        <v>1.6799999999999999E-2</v>
      </c>
      <c r="J731">
        <v>1.2999999999999999E-3</v>
      </c>
      <c r="K731">
        <v>0</v>
      </c>
      <c r="L731">
        <v>0</v>
      </c>
      <c r="M731">
        <v>0.15160000000000001</v>
      </c>
      <c r="N731">
        <v>0.12790000000000001</v>
      </c>
      <c r="O731">
        <v>0.12709999999999999</v>
      </c>
      <c r="P731">
        <v>0.16339999999999999</v>
      </c>
      <c r="Q731">
        <v>0.43</v>
      </c>
      <c r="R731">
        <v>0</v>
      </c>
      <c r="S731">
        <v>0</v>
      </c>
      <c r="T731">
        <v>1.9030998945236199</v>
      </c>
      <c r="U731">
        <v>2.9442663192749001</v>
      </c>
      <c r="V731">
        <v>23.714889526367202</v>
      </c>
      <c r="W731">
        <v>71.421531677246094</v>
      </c>
      <c r="X731">
        <v>1.6212329268455498E-2</v>
      </c>
      <c r="Y731">
        <v>71.437744140625</v>
      </c>
      <c r="Z731">
        <v>1</v>
      </c>
      <c r="AA731">
        <v>1</v>
      </c>
      <c r="AB731">
        <v>1</v>
      </c>
      <c r="AC731">
        <v>1</v>
      </c>
      <c r="AD731">
        <v>1</v>
      </c>
      <c r="AE731">
        <v>1</v>
      </c>
      <c r="AF731">
        <v>1</v>
      </c>
    </row>
    <row r="732" spans="1:32" x14ac:dyDescent="0.3">
      <c r="A732">
        <v>18135</v>
      </c>
      <c r="B732">
        <v>40.164414000000001</v>
      </c>
      <c r="C732">
        <v>-85.005004</v>
      </c>
      <c r="D732">
        <v>350</v>
      </c>
      <c r="E732">
        <v>0.1507</v>
      </c>
      <c r="F732">
        <v>0.64449999999999996</v>
      </c>
      <c r="G732">
        <v>0.1754</v>
      </c>
      <c r="H732">
        <v>2.93E-2</v>
      </c>
      <c r="I732">
        <v>1E-4</v>
      </c>
      <c r="J732">
        <v>0</v>
      </c>
      <c r="K732">
        <v>0</v>
      </c>
      <c r="L732">
        <v>0</v>
      </c>
      <c r="M732">
        <v>4.7500000000000001E-2</v>
      </c>
      <c r="N732">
        <v>6.6100000000000006E-2</v>
      </c>
      <c r="O732">
        <v>2.86E-2</v>
      </c>
      <c r="P732">
        <v>6.2600000000000003E-2</v>
      </c>
      <c r="Q732">
        <v>0.79520000000000002</v>
      </c>
      <c r="R732">
        <v>0</v>
      </c>
      <c r="S732">
        <v>0</v>
      </c>
      <c r="T732">
        <v>1.2699999809265099</v>
      </c>
      <c r="U732">
        <v>2.44277143478394</v>
      </c>
      <c r="V732">
        <v>2.8469896316528298</v>
      </c>
      <c r="W732">
        <v>93.383468627929702</v>
      </c>
      <c r="X732">
        <v>5.6769799441099202E-2</v>
      </c>
      <c r="Y732">
        <v>93.440238952636705</v>
      </c>
      <c r="Z732">
        <v>1</v>
      </c>
      <c r="AA732">
        <v>1</v>
      </c>
      <c r="AB732">
        <v>1</v>
      </c>
      <c r="AC732">
        <v>1</v>
      </c>
      <c r="AD732">
        <v>1</v>
      </c>
      <c r="AE732">
        <v>1</v>
      </c>
      <c r="AF732">
        <v>1</v>
      </c>
    </row>
    <row r="733" spans="1:32" x14ac:dyDescent="0.3">
      <c r="A733">
        <v>18137</v>
      </c>
      <c r="B733">
        <v>39.100230000000003</v>
      </c>
      <c r="C733">
        <v>-85.260541000000003</v>
      </c>
      <c r="D733">
        <v>296</v>
      </c>
      <c r="E733">
        <v>3.3000000000000002E-2</v>
      </c>
      <c r="F733">
        <v>0.28139999999999998</v>
      </c>
      <c r="G733">
        <v>0.36780000000000002</v>
      </c>
      <c r="H733">
        <v>0.15770000000000001</v>
      </c>
      <c r="I733">
        <v>6.1400000000000003E-2</v>
      </c>
      <c r="J733">
        <v>8.3699999999999997E-2</v>
      </c>
      <c r="K733">
        <v>1.4999999999999999E-2</v>
      </c>
      <c r="L733">
        <v>0</v>
      </c>
      <c r="M733">
        <v>0.1336</v>
      </c>
      <c r="N733">
        <v>0.2097</v>
      </c>
      <c r="O733">
        <v>0.15970000000000001</v>
      </c>
      <c r="P733">
        <v>0.18260000000000001</v>
      </c>
      <c r="Q733">
        <v>0.31440000000000001</v>
      </c>
      <c r="R733">
        <v>0</v>
      </c>
      <c r="S733">
        <v>0</v>
      </c>
      <c r="T733">
        <v>0.65069997310638406</v>
      </c>
      <c r="U733">
        <v>7.0941500663757298</v>
      </c>
      <c r="V733">
        <v>69.755226135253906</v>
      </c>
      <c r="W733">
        <v>22.398279190063501</v>
      </c>
      <c r="X733">
        <v>0.101643897593021</v>
      </c>
      <c r="Y733">
        <v>22.499923706054702</v>
      </c>
      <c r="Z733">
        <v>1</v>
      </c>
      <c r="AA733">
        <v>1</v>
      </c>
      <c r="AB733">
        <v>1</v>
      </c>
      <c r="AC733">
        <v>1</v>
      </c>
      <c r="AD733">
        <v>1</v>
      </c>
      <c r="AE733">
        <v>1</v>
      </c>
      <c r="AF733">
        <v>1</v>
      </c>
    </row>
    <row r="734" spans="1:32" x14ac:dyDescent="0.3">
      <c r="A734">
        <v>18139</v>
      </c>
      <c r="B734">
        <v>39.622312000000001</v>
      </c>
      <c r="C734">
        <v>-85.466526999999999</v>
      </c>
      <c r="D734">
        <v>297</v>
      </c>
      <c r="E734">
        <v>0.13880000000000001</v>
      </c>
      <c r="F734">
        <v>0.65339999999999998</v>
      </c>
      <c r="G734">
        <v>0.1857</v>
      </c>
      <c r="H734">
        <v>2.1600000000000001E-2</v>
      </c>
      <c r="I734">
        <v>5.0000000000000001E-4</v>
      </c>
      <c r="J734">
        <v>0</v>
      </c>
      <c r="K734">
        <v>0</v>
      </c>
      <c r="L734">
        <v>0</v>
      </c>
      <c r="M734">
        <v>4.4699999999999997E-2</v>
      </c>
      <c r="N734">
        <v>4.8800000000000003E-2</v>
      </c>
      <c r="O734">
        <v>5.0799999999999998E-2</v>
      </c>
      <c r="P734">
        <v>6.3500000000000001E-2</v>
      </c>
      <c r="Q734">
        <v>0.79220000000000002</v>
      </c>
      <c r="R734">
        <v>0</v>
      </c>
      <c r="S734">
        <v>0</v>
      </c>
      <c r="T734">
        <v>0.67050004005432096</v>
      </c>
      <c r="U734">
        <v>1.3492352962493901</v>
      </c>
      <c r="V734">
        <v>2.5595798492431601</v>
      </c>
      <c r="W734">
        <v>95.310073852539105</v>
      </c>
      <c r="X734">
        <v>0.110611401498318</v>
      </c>
      <c r="Y734">
        <v>95.420684814453097</v>
      </c>
      <c r="Z734">
        <v>1</v>
      </c>
      <c r="AA734">
        <v>1</v>
      </c>
      <c r="AB734">
        <v>1</v>
      </c>
      <c r="AC734">
        <v>1</v>
      </c>
      <c r="AD734">
        <v>1</v>
      </c>
      <c r="AE734">
        <v>1</v>
      </c>
      <c r="AF734">
        <v>1</v>
      </c>
    </row>
    <row r="735" spans="1:32" x14ac:dyDescent="0.3">
      <c r="A735">
        <v>18141</v>
      </c>
      <c r="B735">
        <v>41.617699000000002</v>
      </c>
      <c r="C735">
        <v>-86.288158999999993</v>
      </c>
      <c r="D735">
        <v>255</v>
      </c>
      <c r="E735">
        <v>0.1323</v>
      </c>
      <c r="F735">
        <v>0.5232</v>
      </c>
      <c r="G735">
        <v>0.28050000000000003</v>
      </c>
      <c r="H735">
        <v>6.3700000000000007E-2</v>
      </c>
      <c r="I735">
        <v>2.9999999999999997E-4</v>
      </c>
      <c r="J735">
        <v>0</v>
      </c>
      <c r="K735">
        <v>0</v>
      </c>
      <c r="L735">
        <v>0</v>
      </c>
      <c r="M735">
        <v>6.9400000000000003E-2</v>
      </c>
      <c r="N735">
        <v>0.10920000000000001</v>
      </c>
      <c r="O735">
        <v>7.5499999999999998E-2</v>
      </c>
      <c r="P735">
        <v>9.0399999999999994E-2</v>
      </c>
      <c r="Q735">
        <v>0.65549999999999997</v>
      </c>
      <c r="R735">
        <v>0</v>
      </c>
      <c r="S735">
        <v>0</v>
      </c>
      <c r="T735">
        <v>3.3820998668670699</v>
      </c>
      <c r="U735">
        <v>0.85502171516418501</v>
      </c>
      <c r="V735">
        <v>8.2915802001953107</v>
      </c>
      <c r="W735">
        <v>83.444717407226605</v>
      </c>
      <c r="X735">
        <v>4.0265817642211896</v>
      </c>
      <c r="Y735">
        <v>87.471298217773395</v>
      </c>
      <c r="Z735">
        <v>1</v>
      </c>
      <c r="AA735">
        <v>1</v>
      </c>
      <c r="AB735">
        <v>1</v>
      </c>
      <c r="AC735">
        <v>1</v>
      </c>
      <c r="AD735">
        <v>1</v>
      </c>
      <c r="AE735">
        <v>1</v>
      </c>
      <c r="AF735">
        <v>1</v>
      </c>
    </row>
    <row r="736" spans="1:32" x14ac:dyDescent="0.3">
      <c r="A736">
        <v>18143</v>
      </c>
      <c r="B736">
        <v>38.679431000000001</v>
      </c>
      <c r="C736">
        <v>-85.751897999999997</v>
      </c>
      <c r="D736">
        <v>195</v>
      </c>
      <c r="E736">
        <v>2.3300000000000001E-2</v>
      </c>
      <c r="F736">
        <v>0.2329</v>
      </c>
      <c r="G736">
        <v>0.44669999999999999</v>
      </c>
      <c r="H736">
        <v>0.26219999999999999</v>
      </c>
      <c r="I736">
        <v>3.3500000000000002E-2</v>
      </c>
      <c r="J736">
        <v>1.4E-3</v>
      </c>
      <c r="K736">
        <v>0</v>
      </c>
      <c r="L736">
        <v>0</v>
      </c>
      <c r="M736">
        <v>0.18759999999999999</v>
      </c>
      <c r="N736">
        <v>0.192</v>
      </c>
      <c r="O736">
        <v>0.1598</v>
      </c>
      <c r="P736">
        <v>0.2044</v>
      </c>
      <c r="Q736">
        <v>0.25619999999999998</v>
      </c>
      <c r="R736">
        <v>0</v>
      </c>
      <c r="S736">
        <v>0</v>
      </c>
      <c r="T736">
        <v>1.05849993228912</v>
      </c>
      <c r="U736">
        <v>6.87735795974731</v>
      </c>
      <c r="V736">
        <v>73.569129943847699</v>
      </c>
      <c r="W736">
        <v>18.318675994873001</v>
      </c>
      <c r="X736">
        <v>0.17633700370788599</v>
      </c>
      <c r="Y736">
        <v>18.495012283325199</v>
      </c>
      <c r="Z736">
        <v>1</v>
      </c>
      <c r="AA736">
        <v>1</v>
      </c>
      <c r="AB736">
        <v>1</v>
      </c>
      <c r="AC736">
        <v>1</v>
      </c>
      <c r="AD736">
        <v>1</v>
      </c>
      <c r="AE736">
        <v>1</v>
      </c>
      <c r="AF736">
        <v>1</v>
      </c>
    </row>
    <row r="737" spans="1:32" x14ac:dyDescent="0.3">
      <c r="A737">
        <v>18145</v>
      </c>
      <c r="B737">
        <v>39.524135000000001</v>
      </c>
      <c r="C737">
        <v>-85.792174000000003</v>
      </c>
      <c r="D737">
        <v>226</v>
      </c>
      <c r="E737">
        <v>0.23860000000000001</v>
      </c>
      <c r="F737">
        <v>0.64600000000000002</v>
      </c>
      <c r="G737">
        <v>0.10730000000000001</v>
      </c>
      <c r="H737">
        <v>7.6E-3</v>
      </c>
      <c r="I737">
        <v>5.0000000000000001E-4</v>
      </c>
      <c r="J737">
        <v>0</v>
      </c>
      <c r="K737">
        <v>0</v>
      </c>
      <c r="L737">
        <v>0</v>
      </c>
      <c r="M737">
        <v>1.61E-2</v>
      </c>
      <c r="N737">
        <v>3.56E-2</v>
      </c>
      <c r="O737">
        <v>1.8700000000000001E-2</v>
      </c>
      <c r="P737">
        <v>4.4999999999999998E-2</v>
      </c>
      <c r="Q737">
        <v>0.88460000000000005</v>
      </c>
      <c r="R737">
        <v>0</v>
      </c>
      <c r="S737">
        <v>0</v>
      </c>
      <c r="T737">
        <v>0.97879993915557895</v>
      </c>
      <c r="U737">
        <v>3.44484186172485</v>
      </c>
      <c r="V737">
        <v>2.6165423393249498</v>
      </c>
      <c r="W737">
        <v>91.455253601074205</v>
      </c>
      <c r="X737">
        <v>1.50456094741821</v>
      </c>
      <c r="Y737">
        <v>92.959815979003906</v>
      </c>
      <c r="Z737">
        <v>1</v>
      </c>
      <c r="AA737">
        <v>1</v>
      </c>
      <c r="AB737">
        <v>1</v>
      </c>
      <c r="AC737">
        <v>1</v>
      </c>
      <c r="AD737">
        <v>1</v>
      </c>
      <c r="AE737">
        <v>1</v>
      </c>
      <c r="AF737">
        <v>1</v>
      </c>
    </row>
    <row r="738" spans="1:32" x14ac:dyDescent="0.3">
      <c r="A738">
        <v>18147</v>
      </c>
      <c r="B738">
        <v>38.009788999999998</v>
      </c>
      <c r="C738">
        <v>-87.010644999999997</v>
      </c>
      <c r="D738">
        <v>122</v>
      </c>
      <c r="E738">
        <v>4.7500000000000001E-2</v>
      </c>
      <c r="F738">
        <v>0.36780000000000002</v>
      </c>
      <c r="G738">
        <v>0.3594</v>
      </c>
      <c r="H738">
        <v>0.18140000000000001</v>
      </c>
      <c r="I738">
        <v>3.7100000000000001E-2</v>
      </c>
      <c r="J738">
        <v>6.7999999999999996E-3</v>
      </c>
      <c r="K738">
        <v>0</v>
      </c>
      <c r="L738">
        <v>0</v>
      </c>
      <c r="M738">
        <v>0.13919999999999999</v>
      </c>
      <c r="N738">
        <v>0.13900000000000001</v>
      </c>
      <c r="O738">
        <v>0.1636</v>
      </c>
      <c r="P738">
        <v>0.1429</v>
      </c>
      <c r="Q738">
        <v>0.4153</v>
      </c>
      <c r="R738">
        <v>0.98859995603561401</v>
      </c>
      <c r="S738">
        <v>0</v>
      </c>
      <c r="T738">
        <v>1.12489998340607</v>
      </c>
      <c r="U738">
        <v>4.0031571388244602</v>
      </c>
      <c r="V738">
        <v>26.603908538818398</v>
      </c>
      <c r="W738">
        <v>66.4547119140625</v>
      </c>
      <c r="X738">
        <v>0.82472068071365401</v>
      </c>
      <c r="Y738">
        <v>67.279434204101605</v>
      </c>
      <c r="Z738">
        <v>1</v>
      </c>
      <c r="AA738">
        <v>1</v>
      </c>
      <c r="AB738">
        <v>1</v>
      </c>
      <c r="AC738">
        <v>1</v>
      </c>
      <c r="AD738">
        <v>1</v>
      </c>
      <c r="AE738">
        <v>1</v>
      </c>
      <c r="AF738">
        <v>1</v>
      </c>
    </row>
    <row r="739" spans="1:32" x14ac:dyDescent="0.3">
      <c r="A739">
        <v>18149</v>
      </c>
      <c r="B739">
        <v>41.28322</v>
      </c>
      <c r="C739">
        <v>-86.647570000000002</v>
      </c>
      <c r="D739">
        <v>219</v>
      </c>
      <c r="E739">
        <v>0.11119999999999999</v>
      </c>
      <c r="F739">
        <v>0.53080000000000005</v>
      </c>
      <c r="G739">
        <v>0.31140000000000001</v>
      </c>
      <c r="H739">
        <v>4.6600000000000003E-2</v>
      </c>
      <c r="I739">
        <v>0</v>
      </c>
      <c r="J739">
        <v>0</v>
      </c>
      <c r="K739">
        <v>0</v>
      </c>
      <c r="L739">
        <v>0</v>
      </c>
      <c r="M739">
        <v>7.9500000000000001E-2</v>
      </c>
      <c r="N739">
        <v>9.7299999999999998E-2</v>
      </c>
      <c r="O739">
        <v>7.1400000000000005E-2</v>
      </c>
      <c r="P739">
        <v>0.10979999999999999</v>
      </c>
      <c r="Q739">
        <v>0.64200000000000002</v>
      </c>
      <c r="R739">
        <v>0</v>
      </c>
      <c r="S739">
        <v>0</v>
      </c>
      <c r="T739">
        <v>0.34110000729560902</v>
      </c>
      <c r="U739">
        <v>13.8912143707275</v>
      </c>
      <c r="V739">
        <v>72.835502624511705</v>
      </c>
      <c r="W739">
        <v>7.7615652084350604</v>
      </c>
      <c r="X739">
        <v>5.1706180572509801</v>
      </c>
      <c r="Y739">
        <v>12.932183265686</v>
      </c>
      <c r="Z739">
        <v>1</v>
      </c>
      <c r="AA739">
        <v>1</v>
      </c>
      <c r="AB739">
        <v>1</v>
      </c>
      <c r="AC739">
        <v>1</v>
      </c>
      <c r="AD739">
        <v>1</v>
      </c>
      <c r="AE739">
        <v>1</v>
      </c>
      <c r="AF739">
        <v>1</v>
      </c>
    </row>
    <row r="740" spans="1:32" x14ac:dyDescent="0.3">
      <c r="A740">
        <v>18151</v>
      </c>
      <c r="B740">
        <v>41.643436999999999</v>
      </c>
      <c r="C740">
        <v>-85.002466999999996</v>
      </c>
      <c r="D740">
        <v>309</v>
      </c>
      <c r="E740">
        <v>4.8500000000000001E-2</v>
      </c>
      <c r="F740">
        <v>0.39689999999999998</v>
      </c>
      <c r="G740">
        <v>0.43159999999999998</v>
      </c>
      <c r="H740">
        <v>0.11940000000000001</v>
      </c>
      <c r="I740">
        <v>3.5999999999999999E-3</v>
      </c>
      <c r="J740">
        <v>0</v>
      </c>
      <c r="K740">
        <v>0</v>
      </c>
      <c r="L740">
        <v>0</v>
      </c>
      <c r="M740">
        <v>0.12</v>
      </c>
      <c r="N740">
        <v>0.14879999999999999</v>
      </c>
      <c r="O740">
        <v>0.14199999999999999</v>
      </c>
      <c r="P740">
        <v>0.14380000000000001</v>
      </c>
      <c r="Q740">
        <v>0.44540000000000002</v>
      </c>
      <c r="R740">
        <v>1.9571000337600699</v>
      </c>
      <c r="S740">
        <v>0</v>
      </c>
      <c r="T740">
        <v>0.85589993000030495</v>
      </c>
      <c r="U740">
        <v>1.88808989524841</v>
      </c>
      <c r="V740">
        <v>17.3268032073975</v>
      </c>
      <c r="W740">
        <v>77.336296081542997</v>
      </c>
      <c r="X740">
        <v>0.63581192493438698</v>
      </c>
      <c r="Y740">
        <v>77.972106933593807</v>
      </c>
      <c r="Z740">
        <v>1</v>
      </c>
      <c r="AA740">
        <v>1</v>
      </c>
      <c r="AB740">
        <v>1</v>
      </c>
      <c r="AC740">
        <v>1</v>
      </c>
      <c r="AD740">
        <v>1</v>
      </c>
      <c r="AE740">
        <v>1</v>
      </c>
      <c r="AF740">
        <v>1</v>
      </c>
    </row>
    <row r="741" spans="1:32" x14ac:dyDescent="0.3">
      <c r="A741">
        <v>18153</v>
      </c>
      <c r="B741">
        <v>39.089224999999999</v>
      </c>
      <c r="C741">
        <v>-87.415842999999995</v>
      </c>
      <c r="D741">
        <v>147</v>
      </c>
      <c r="E741">
        <v>6.3799999999999996E-2</v>
      </c>
      <c r="F741">
        <v>0.43530000000000002</v>
      </c>
      <c r="G741">
        <v>0.44719999999999999</v>
      </c>
      <c r="H741">
        <v>5.2200000000000003E-2</v>
      </c>
      <c r="I741">
        <v>1.5E-3</v>
      </c>
      <c r="J741">
        <v>0</v>
      </c>
      <c r="K741">
        <v>0</v>
      </c>
      <c r="L741">
        <v>0</v>
      </c>
      <c r="M741">
        <v>0.1135</v>
      </c>
      <c r="N741">
        <v>0.1094</v>
      </c>
      <c r="O741">
        <v>0.121</v>
      </c>
      <c r="P741">
        <v>0.157</v>
      </c>
      <c r="Q741">
        <v>0.49909999999999999</v>
      </c>
      <c r="R741">
        <v>0</v>
      </c>
      <c r="S741">
        <v>0</v>
      </c>
      <c r="T741">
        <v>1.27179992198944</v>
      </c>
      <c r="U741">
        <v>1.4383412599563601</v>
      </c>
      <c r="V741">
        <v>8.6227293014526403</v>
      </c>
      <c r="W741">
        <v>84.941207885742202</v>
      </c>
      <c r="X741">
        <v>3.72592401504517</v>
      </c>
      <c r="Y741">
        <v>88.667129516601605</v>
      </c>
      <c r="Z741">
        <v>1</v>
      </c>
      <c r="AA741">
        <v>1</v>
      </c>
      <c r="AB741">
        <v>1</v>
      </c>
      <c r="AC741">
        <v>1</v>
      </c>
      <c r="AD741">
        <v>1</v>
      </c>
      <c r="AE741">
        <v>1</v>
      </c>
      <c r="AF741">
        <v>1</v>
      </c>
    </row>
    <row r="742" spans="1:32" x14ac:dyDescent="0.3">
      <c r="A742">
        <v>18155</v>
      </c>
      <c r="B742">
        <v>38.825845999999999</v>
      </c>
      <c r="C742">
        <v>-85.029679000000002</v>
      </c>
      <c r="D742">
        <v>209</v>
      </c>
      <c r="E742">
        <v>2.01E-2</v>
      </c>
      <c r="F742">
        <v>0.15029999999999999</v>
      </c>
      <c r="G742">
        <v>0.2989</v>
      </c>
      <c r="H742">
        <v>0.23330000000000001</v>
      </c>
      <c r="I742">
        <v>0.1101</v>
      </c>
      <c r="J742">
        <v>0.16850000000000001</v>
      </c>
      <c r="K742">
        <v>1.8800000000000001E-2</v>
      </c>
      <c r="L742">
        <v>0</v>
      </c>
      <c r="M742">
        <v>0.19900000000000001</v>
      </c>
      <c r="N742">
        <v>0.222</v>
      </c>
      <c r="O742">
        <v>0.2278</v>
      </c>
      <c r="P742">
        <v>0.18079999999999999</v>
      </c>
      <c r="Q742">
        <v>0.1704</v>
      </c>
      <c r="R742">
        <v>0</v>
      </c>
      <c r="S742">
        <v>0</v>
      </c>
      <c r="T742">
        <v>0.63529998064041104</v>
      </c>
      <c r="U742">
        <v>7.8813147544860804</v>
      </c>
      <c r="V742">
        <v>78.319610595703097</v>
      </c>
      <c r="W742">
        <v>12.613074302673301</v>
      </c>
      <c r="X742">
        <v>0.55070018768310502</v>
      </c>
      <c r="Y742">
        <v>13.163774490356399</v>
      </c>
      <c r="Z742">
        <v>1</v>
      </c>
      <c r="AA742">
        <v>1</v>
      </c>
      <c r="AB742">
        <v>1</v>
      </c>
      <c r="AC742">
        <v>1</v>
      </c>
      <c r="AD742">
        <v>1</v>
      </c>
      <c r="AE742">
        <v>1</v>
      </c>
      <c r="AF742">
        <v>1</v>
      </c>
    </row>
    <row r="743" spans="1:32" x14ac:dyDescent="0.3">
      <c r="A743">
        <v>18157</v>
      </c>
      <c r="B743">
        <v>40.38926</v>
      </c>
      <c r="C743">
        <v>-86.893942999999993</v>
      </c>
      <c r="D743">
        <v>200</v>
      </c>
      <c r="E743">
        <v>0.1004</v>
      </c>
      <c r="F743">
        <v>0.56889999999999996</v>
      </c>
      <c r="G743">
        <v>0.27229999999999999</v>
      </c>
      <c r="H743">
        <v>5.2600000000000001E-2</v>
      </c>
      <c r="I743">
        <v>5.5999999999999999E-3</v>
      </c>
      <c r="J743">
        <v>2.0000000000000001E-4</v>
      </c>
      <c r="K743">
        <v>0</v>
      </c>
      <c r="L743">
        <v>0</v>
      </c>
      <c r="M743">
        <v>9.3299999999999994E-2</v>
      </c>
      <c r="N743">
        <v>5.8900000000000001E-2</v>
      </c>
      <c r="O743">
        <v>8.5300000000000001E-2</v>
      </c>
      <c r="P743">
        <v>9.3200000000000005E-2</v>
      </c>
      <c r="Q743">
        <v>0.66930000000000001</v>
      </c>
      <c r="R743">
        <v>0</v>
      </c>
      <c r="S743">
        <v>0</v>
      </c>
      <c r="T743">
        <v>0.756699979305267</v>
      </c>
      <c r="U743">
        <v>1.84941530227661</v>
      </c>
      <c r="V743">
        <v>13.053758621215801</v>
      </c>
      <c r="W743">
        <v>83.054496765136705</v>
      </c>
      <c r="X743">
        <v>1.2856299877166699</v>
      </c>
      <c r="Y743">
        <v>84.340126037597699</v>
      </c>
      <c r="Z743">
        <v>1</v>
      </c>
      <c r="AA743">
        <v>1</v>
      </c>
      <c r="AB743">
        <v>1</v>
      </c>
      <c r="AC743">
        <v>1</v>
      </c>
      <c r="AD743">
        <v>1</v>
      </c>
      <c r="AE743">
        <v>1</v>
      </c>
      <c r="AF743">
        <v>1</v>
      </c>
    </row>
    <row r="744" spans="1:32" x14ac:dyDescent="0.3">
      <c r="A744">
        <v>18159</v>
      </c>
      <c r="B744">
        <v>40.310229</v>
      </c>
      <c r="C744">
        <v>-86.056207000000001</v>
      </c>
      <c r="D744">
        <v>265</v>
      </c>
      <c r="E744">
        <v>0.21990000000000001</v>
      </c>
      <c r="F744">
        <v>0.67949999999999999</v>
      </c>
      <c r="G744">
        <v>9.4899999999999998E-2</v>
      </c>
      <c r="H744">
        <v>5.7000000000000002E-3</v>
      </c>
      <c r="I744">
        <v>0</v>
      </c>
      <c r="J744">
        <v>0</v>
      </c>
      <c r="K744">
        <v>0</v>
      </c>
      <c r="L744">
        <v>0</v>
      </c>
      <c r="M744">
        <v>2.2599999999999999E-2</v>
      </c>
      <c r="N744">
        <v>3.0200000000000001E-2</v>
      </c>
      <c r="O744">
        <v>2.01E-2</v>
      </c>
      <c r="P744">
        <v>2.7699999999999999E-2</v>
      </c>
      <c r="Q744">
        <v>0.89939999999999998</v>
      </c>
      <c r="R744">
        <v>0</v>
      </c>
      <c r="S744">
        <v>0</v>
      </c>
      <c r="T744">
        <v>2.0683999061584499</v>
      </c>
      <c r="U744">
        <v>1.0599112510681199</v>
      </c>
      <c r="V744">
        <v>10.362327575683601</v>
      </c>
      <c r="W744">
        <v>85.992630004882798</v>
      </c>
      <c r="X744">
        <v>0.51673161983490001</v>
      </c>
      <c r="Y744">
        <v>86.509361267089801</v>
      </c>
      <c r="Z744">
        <v>1</v>
      </c>
      <c r="AA744">
        <v>1</v>
      </c>
      <c r="AB744">
        <v>1</v>
      </c>
      <c r="AC744">
        <v>2</v>
      </c>
      <c r="AD744">
        <v>1</v>
      </c>
      <c r="AE744">
        <v>1</v>
      </c>
      <c r="AF744">
        <v>1</v>
      </c>
    </row>
    <row r="745" spans="1:32" x14ac:dyDescent="0.3">
      <c r="A745">
        <v>18161</v>
      </c>
      <c r="B745">
        <v>39.623111000000002</v>
      </c>
      <c r="C745">
        <v>-84.925151999999997</v>
      </c>
      <c r="D745">
        <v>310</v>
      </c>
      <c r="E745">
        <v>0.17799999999999999</v>
      </c>
      <c r="F745">
        <v>0.66369999999999996</v>
      </c>
      <c r="G745">
        <v>0.13719999999999999</v>
      </c>
      <c r="H745">
        <v>2.0799999999999999E-2</v>
      </c>
      <c r="I745">
        <v>2.9999999999999997E-4</v>
      </c>
      <c r="J745">
        <v>0</v>
      </c>
      <c r="K745">
        <v>0</v>
      </c>
      <c r="L745">
        <v>0</v>
      </c>
      <c r="M745">
        <v>3.4700000000000002E-2</v>
      </c>
      <c r="N745">
        <v>5.3400000000000003E-2</v>
      </c>
      <c r="O745">
        <v>3.2199999999999999E-2</v>
      </c>
      <c r="P745">
        <v>3.7999999999999999E-2</v>
      </c>
      <c r="Q745">
        <v>0.8417</v>
      </c>
      <c r="R745">
        <v>0</v>
      </c>
      <c r="S745">
        <v>0</v>
      </c>
      <c r="T745">
        <v>0.69120001792907704</v>
      </c>
      <c r="U745">
        <v>5.2628936767578098</v>
      </c>
      <c r="V745">
        <v>4.7397232055664098</v>
      </c>
      <c r="W745">
        <v>89.108070373535199</v>
      </c>
      <c r="X745">
        <v>0.19811129570007299</v>
      </c>
      <c r="Y745">
        <v>89.306182861328097</v>
      </c>
      <c r="Z745">
        <v>1</v>
      </c>
      <c r="AA745">
        <v>1</v>
      </c>
      <c r="AB745">
        <v>1</v>
      </c>
      <c r="AC745">
        <v>1</v>
      </c>
      <c r="AD745">
        <v>1</v>
      </c>
      <c r="AE745">
        <v>1</v>
      </c>
      <c r="AF745">
        <v>1</v>
      </c>
    </row>
    <row r="746" spans="1:32" x14ac:dyDescent="0.3">
      <c r="A746">
        <v>18163</v>
      </c>
      <c r="B746">
        <v>38.020069999999997</v>
      </c>
      <c r="C746">
        <v>-87.586166000000006</v>
      </c>
      <c r="D746">
        <v>116</v>
      </c>
      <c r="E746">
        <v>0.12330000000000001</v>
      </c>
      <c r="F746">
        <v>0.623</v>
      </c>
      <c r="G746">
        <v>0.222</v>
      </c>
      <c r="H746">
        <v>3.0300000000000001E-2</v>
      </c>
      <c r="I746">
        <v>1.4E-3</v>
      </c>
      <c r="J746">
        <v>0</v>
      </c>
      <c r="K746">
        <v>0</v>
      </c>
      <c r="L746">
        <v>0</v>
      </c>
      <c r="M746">
        <v>5.16E-2</v>
      </c>
      <c r="N746">
        <v>5.9400000000000001E-2</v>
      </c>
      <c r="O746">
        <v>6.9500000000000006E-2</v>
      </c>
      <c r="P746">
        <v>7.3200000000000001E-2</v>
      </c>
      <c r="Q746">
        <v>0.74629999999999996</v>
      </c>
      <c r="R746">
        <v>3.97289991378784</v>
      </c>
      <c r="S746">
        <v>0</v>
      </c>
      <c r="T746">
        <v>3.8139998912811302</v>
      </c>
      <c r="U746">
        <v>6.4234848022460902</v>
      </c>
      <c r="V746">
        <v>16.481281280517599</v>
      </c>
      <c r="W746">
        <v>68.592391967773395</v>
      </c>
      <c r="X746">
        <v>0.71594309806823697</v>
      </c>
      <c r="Y746">
        <v>69.308334350585895</v>
      </c>
      <c r="Z746">
        <v>1</v>
      </c>
      <c r="AA746">
        <v>1</v>
      </c>
      <c r="AB746">
        <v>1</v>
      </c>
      <c r="AC746">
        <v>1</v>
      </c>
      <c r="AD746">
        <v>1</v>
      </c>
      <c r="AE746">
        <v>1</v>
      </c>
      <c r="AF746">
        <v>1</v>
      </c>
    </row>
    <row r="747" spans="1:32" x14ac:dyDescent="0.3">
      <c r="A747">
        <v>18165</v>
      </c>
      <c r="B747">
        <v>39.854044999999999</v>
      </c>
      <c r="C747">
        <v>-87.462070999999995</v>
      </c>
      <c r="D747">
        <v>194</v>
      </c>
      <c r="E747">
        <v>0.1095</v>
      </c>
      <c r="F747">
        <v>0.60770000000000002</v>
      </c>
      <c r="G747">
        <v>0.23569999999999999</v>
      </c>
      <c r="H747">
        <v>0.04</v>
      </c>
      <c r="I747">
        <v>5.5999999999999999E-3</v>
      </c>
      <c r="J747">
        <v>1.5E-3</v>
      </c>
      <c r="K747">
        <v>0</v>
      </c>
      <c r="L747">
        <v>0</v>
      </c>
      <c r="M747">
        <v>6.0400000000000002E-2</v>
      </c>
      <c r="N747">
        <v>8.8499999999999995E-2</v>
      </c>
      <c r="O747">
        <v>6.7900000000000002E-2</v>
      </c>
      <c r="P747">
        <v>6.6000000000000003E-2</v>
      </c>
      <c r="Q747">
        <v>0.71719999999999995</v>
      </c>
      <c r="R747">
        <v>0</v>
      </c>
      <c r="S747">
        <v>0</v>
      </c>
      <c r="T747">
        <v>6.7485995292663601</v>
      </c>
      <c r="U747">
        <v>1.36723852157593</v>
      </c>
      <c r="V747">
        <v>10.1376867294312</v>
      </c>
      <c r="W747">
        <v>81.561515808105497</v>
      </c>
      <c r="X747">
        <v>0.18496130406856501</v>
      </c>
      <c r="Y747">
        <v>81.746475219726605</v>
      </c>
      <c r="Z747">
        <v>1</v>
      </c>
      <c r="AA747">
        <v>1</v>
      </c>
      <c r="AB747">
        <v>1</v>
      </c>
      <c r="AC747">
        <v>1</v>
      </c>
      <c r="AD747">
        <v>1</v>
      </c>
      <c r="AE747">
        <v>1</v>
      </c>
      <c r="AF747">
        <v>1</v>
      </c>
    </row>
    <row r="748" spans="1:32" x14ac:dyDescent="0.3">
      <c r="A748">
        <v>18167</v>
      </c>
      <c r="B748">
        <v>39.429143000000003</v>
      </c>
      <c r="C748">
        <v>-87.390375000000006</v>
      </c>
      <c r="D748">
        <v>170</v>
      </c>
      <c r="E748">
        <v>6.6799999999999998E-2</v>
      </c>
      <c r="F748">
        <v>0.45129999999999998</v>
      </c>
      <c r="G748">
        <v>0.37019999999999997</v>
      </c>
      <c r="H748">
        <v>0.10349999999999999</v>
      </c>
      <c r="I748">
        <v>8.2000000000000007E-3</v>
      </c>
      <c r="J748">
        <v>0</v>
      </c>
      <c r="K748">
        <v>0</v>
      </c>
      <c r="L748">
        <v>0</v>
      </c>
      <c r="M748">
        <v>0.1166</v>
      </c>
      <c r="N748">
        <v>0.1222</v>
      </c>
      <c r="O748">
        <v>9.1899999999999996E-2</v>
      </c>
      <c r="P748">
        <v>0.1512</v>
      </c>
      <c r="Q748">
        <v>0.5181</v>
      </c>
      <c r="R748">
        <v>0</v>
      </c>
      <c r="S748">
        <v>0</v>
      </c>
      <c r="T748">
        <v>1.2114999294280999</v>
      </c>
      <c r="U748">
        <v>6.5439128875732404</v>
      </c>
      <c r="V748">
        <v>16.599163055419901</v>
      </c>
      <c r="W748">
        <v>74.873596191406307</v>
      </c>
      <c r="X748">
        <v>0.77183061838150002</v>
      </c>
      <c r="Y748">
        <v>75.645423889160199</v>
      </c>
      <c r="Z748">
        <v>1</v>
      </c>
      <c r="AA748">
        <v>1</v>
      </c>
      <c r="AB748">
        <v>1</v>
      </c>
      <c r="AC748">
        <v>1</v>
      </c>
      <c r="AD748">
        <v>1</v>
      </c>
      <c r="AE748">
        <v>1</v>
      </c>
      <c r="AF748">
        <v>1</v>
      </c>
    </row>
    <row r="749" spans="1:32" x14ac:dyDescent="0.3">
      <c r="A749">
        <v>18169</v>
      </c>
      <c r="B749">
        <v>40.843716999999998</v>
      </c>
      <c r="C749">
        <v>-85.795175</v>
      </c>
      <c r="D749">
        <v>240</v>
      </c>
      <c r="E749">
        <v>6.1400000000000003E-2</v>
      </c>
      <c r="F749">
        <v>0.38069999999999998</v>
      </c>
      <c r="G749">
        <v>0.38840000000000002</v>
      </c>
      <c r="H749">
        <v>0.13880000000000001</v>
      </c>
      <c r="I749">
        <v>2.7799999999999998E-2</v>
      </c>
      <c r="J749">
        <v>2.8999999999999998E-3</v>
      </c>
      <c r="K749">
        <v>0</v>
      </c>
      <c r="L749">
        <v>0</v>
      </c>
      <c r="M749">
        <v>0.16259999999999999</v>
      </c>
      <c r="N749">
        <v>0.1148</v>
      </c>
      <c r="O749">
        <v>0.14230000000000001</v>
      </c>
      <c r="P749">
        <v>0.13819999999999999</v>
      </c>
      <c r="Q749">
        <v>0.44209999999999999</v>
      </c>
      <c r="R749">
        <v>0</v>
      </c>
      <c r="S749">
        <v>0</v>
      </c>
      <c r="T749">
        <v>1.0055999755859399</v>
      </c>
      <c r="U749">
        <v>2.20509004592896</v>
      </c>
      <c r="V749">
        <v>6.0228533744812003</v>
      </c>
      <c r="W749">
        <v>90.261428833007798</v>
      </c>
      <c r="X749">
        <v>0.50502657890319802</v>
      </c>
      <c r="Y749">
        <v>90.766456604003906</v>
      </c>
      <c r="Z749">
        <v>1</v>
      </c>
      <c r="AA749">
        <v>1</v>
      </c>
      <c r="AB749">
        <v>1</v>
      </c>
      <c r="AC749">
        <v>1</v>
      </c>
      <c r="AD749">
        <v>1</v>
      </c>
      <c r="AE749">
        <v>1</v>
      </c>
      <c r="AF749">
        <v>1</v>
      </c>
    </row>
    <row r="750" spans="1:32" x14ac:dyDescent="0.3">
      <c r="A750">
        <v>18171</v>
      </c>
      <c r="B750">
        <v>40.352657999999998</v>
      </c>
      <c r="C750">
        <v>-87.375846999999993</v>
      </c>
      <c r="D750">
        <v>215</v>
      </c>
      <c r="E750">
        <v>5.8700000000000002E-2</v>
      </c>
      <c r="F750">
        <v>0.51390000000000002</v>
      </c>
      <c r="G750">
        <v>0.36380000000000001</v>
      </c>
      <c r="H750">
        <v>5.8400000000000001E-2</v>
      </c>
      <c r="I750">
        <v>5.1999999999999998E-3</v>
      </c>
      <c r="J750">
        <v>0</v>
      </c>
      <c r="K750">
        <v>0</v>
      </c>
      <c r="L750">
        <v>0</v>
      </c>
      <c r="M750">
        <v>9.1700000000000004E-2</v>
      </c>
      <c r="N750">
        <v>0.1138</v>
      </c>
      <c r="O750">
        <v>0.11219999999999999</v>
      </c>
      <c r="P750">
        <v>0.10970000000000001</v>
      </c>
      <c r="Q750">
        <v>0.5726</v>
      </c>
      <c r="R750">
        <v>0</v>
      </c>
      <c r="S750">
        <v>0</v>
      </c>
      <c r="T750">
        <v>0.44110000133514399</v>
      </c>
      <c r="U750">
        <v>4.4645566940307599</v>
      </c>
      <c r="V750">
        <v>26.8788967132568</v>
      </c>
      <c r="W750">
        <v>67.990806579589801</v>
      </c>
      <c r="X750">
        <v>0.224638506770134</v>
      </c>
      <c r="Y750">
        <v>68.215446472167997</v>
      </c>
      <c r="Z750">
        <v>1</v>
      </c>
      <c r="AA750">
        <v>1</v>
      </c>
      <c r="AB750">
        <v>1</v>
      </c>
      <c r="AC750">
        <v>1</v>
      </c>
      <c r="AD750">
        <v>1</v>
      </c>
      <c r="AE750">
        <v>1</v>
      </c>
      <c r="AF750">
        <v>1</v>
      </c>
    </row>
    <row r="751" spans="1:32" x14ac:dyDescent="0.3">
      <c r="A751">
        <v>18173</v>
      </c>
      <c r="B751">
        <v>38.097763999999998</v>
      </c>
      <c r="C751">
        <v>-87.272023000000004</v>
      </c>
      <c r="D751">
        <v>123</v>
      </c>
      <c r="E751">
        <v>5.7599999999999998E-2</v>
      </c>
      <c r="F751">
        <v>0.41549999999999998</v>
      </c>
      <c r="G751">
        <v>0.44819999999999999</v>
      </c>
      <c r="H751">
        <v>7.7799999999999994E-2</v>
      </c>
      <c r="I751">
        <v>8.9999999999999998E-4</v>
      </c>
      <c r="J751">
        <v>0</v>
      </c>
      <c r="K751">
        <v>0</v>
      </c>
      <c r="L751">
        <v>0</v>
      </c>
      <c r="M751">
        <v>0.12640000000000001</v>
      </c>
      <c r="N751">
        <v>0.15310000000000001</v>
      </c>
      <c r="O751">
        <v>0.12540000000000001</v>
      </c>
      <c r="P751">
        <v>0.122</v>
      </c>
      <c r="Q751">
        <v>0.47310000000000002</v>
      </c>
      <c r="R751">
        <v>0</v>
      </c>
      <c r="S751">
        <v>0</v>
      </c>
      <c r="T751">
        <v>0.90759998559951804</v>
      </c>
      <c r="U751">
        <v>3.2467789649963401</v>
      </c>
      <c r="V751">
        <v>13.9708194732666</v>
      </c>
      <c r="W751">
        <v>81.729454040527301</v>
      </c>
      <c r="X751">
        <v>0.14534999430179599</v>
      </c>
      <c r="Y751">
        <v>81.874801635742202</v>
      </c>
      <c r="Z751">
        <v>1</v>
      </c>
      <c r="AA751">
        <v>1</v>
      </c>
      <c r="AB751">
        <v>1</v>
      </c>
      <c r="AC751">
        <v>1</v>
      </c>
      <c r="AD751">
        <v>1</v>
      </c>
      <c r="AE751">
        <v>1</v>
      </c>
      <c r="AF751">
        <v>1</v>
      </c>
    </row>
    <row r="752" spans="1:32" x14ac:dyDescent="0.3">
      <c r="A752">
        <v>18175</v>
      </c>
      <c r="B752">
        <v>38.600613000000003</v>
      </c>
      <c r="C752">
        <v>-86.104750999999993</v>
      </c>
      <c r="D752">
        <v>250</v>
      </c>
      <c r="E752">
        <v>1.2200000000000001E-2</v>
      </c>
      <c r="F752">
        <v>0.13800000000000001</v>
      </c>
      <c r="G752">
        <v>0.4294</v>
      </c>
      <c r="H752">
        <v>0.33110000000000001</v>
      </c>
      <c r="I752">
        <v>7.5800000000000006E-2</v>
      </c>
      <c r="J752">
        <v>1.35E-2</v>
      </c>
      <c r="K752">
        <v>0</v>
      </c>
      <c r="L752">
        <v>0</v>
      </c>
      <c r="M752">
        <v>0.16520000000000001</v>
      </c>
      <c r="N752">
        <v>0.22539999999999999</v>
      </c>
      <c r="O752">
        <v>0.22939999999999999</v>
      </c>
      <c r="P752">
        <v>0.2298</v>
      </c>
      <c r="Q752">
        <v>0.1502</v>
      </c>
      <c r="R752">
        <v>0</v>
      </c>
      <c r="S752">
        <v>0</v>
      </c>
      <c r="T752">
        <v>1.6130000352859499</v>
      </c>
      <c r="U752">
        <v>7.5033121109008798</v>
      </c>
      <c r="V752">
        <v>73.850746154785199</v>
      </c>
      <c r="W752">
        <v>16.985822677612301</v>
      </c>
      <c r="X752">
        <v>4.7119099646806703E-2</v>
      </c>
      <c r="Y752">
        <v>17.032941818237301</v>
      </c>
      <c r="Z752">
        <v>1</v>
      </c>
      <c r="AA752">
        <v>1</v>
      </c>
      <c r="AB752">
        <v>1</v>
      </c>
      <c r="AC752">
        <v>1</v>
      </c>
      <c r="AD752">
        <v>1</v>
      </c>
      <c r="AE752">
        <v>1</v>
      </c>
      <c r="AF752">
        <v>1</v>
      </c>
    </row>
    <row r="753" spans="1:32" x14ac:dyDescent="0.3">
      <c r="A753">
        <v>18177</v>
      </c>
      <c r="B753">
        <v>39.863090999999997</v>
      </c>
      <c r="C753">
        <v>-85.006735000000006</v>
      </c>
      <c r="D753">
        <v>306</v>
      </c>
      <c r="E753">
        <v>4.2200000000000001E-2</v>
      </c>
      <c r="F753">
        <v>0.38929999999999998</v>
      </c>
      <c r="G753">
        <v>0.41970000000000002</v>
      </c>
      <c r="H753">
        <v>0.1154</v>
      </c>
      <c r="I753">
        <v>2.87E-2</v>
      </c>
      <c r="J753">
        <v>4.7000000000000002E-3</v>
      </c>
      <c r="K753">
        <v>0</v>
      </c>
      <c r="L753">
        <v>0</v>
      </c>
      <c r="M753">
        <v>0.11459999999999999</v>
      </c>
      <c r="N753">
        <v>0.19939999999999999</v>
      </c>
      <c r="O753">
        <v>0.1305</v>
      </c>
      <c r="P753">
        <v>0.124</v>
      </c>
      <c r="Q753">
        <v>0.43149999999999999</v>
      </c>
      <c r="R753">
        <v>0</v>
      </c>
      <c r="S753">
        <v>0</v>
      </c>
      <c r="T753">
        <v>0.65529996156692505</v>
      </c>
      <c r="U753">
        <v>1.78524041175842</v>
      </c>
      <c r="V753">
        <v>16.282627105712901</v>
      </c>
      <c r="W753">
        <v>81.226333618164105</v>
      </c>
      <c r="X753">
        <v>5.04985488951206E-2</v>
      </c>
      <c r="Y753">
        <v>81.276832580566406</v>
      </c>
      <c r="Z753">
        <v>1</v>
      </c>
      <c r="AA753">
        <v>1</v>
      </c>
      <c r="AB753">
        <v>1</v>
      </c>
      <c r="AC753">
        <v>1</v>
      </c>
      <c r="AD753">
        <v>1</v>
      </c>
      <c r="AE753">
        <v>1</v>
      </c>
      <c r="AF753">
        <v>1</v>
      </c>
    </row>
    <row r="754" spans="1:32" x14ac:dyDescent="0.3">
      <c r="A754">
        <v>18179</v>
      </c>
      <c r="B754">
        <v>40.735272999999999</v>
      </c>
      <c r="C754">
        <v>-85.212974000000003</v>
      </c>
      <c r="D754">
        <v>254</v>
      </c>
      <c r="E754">
        <v>0.26790000000000003</v>
      </c>
      <c r="F754">
        <v>0.61199999999999999</v>
      </c>
      <c r="G754">
        <v>0.1069</v>
      </c>
      <c r="H754">
        <v>1.32E-2</v>
      </c>
      <c r="I754">
        <v>0</v>
      </c>
      <c r="J754">
        <v>0</v>
      </c>
      <c r="K754">
        <v>0</v>
      </c>
      <c r="L754">
        <v>0</v>
      </c>
      <c r="M754">
        <v>2.76E-2</v>
      </c>
      <c r="N754">
        <v>3.5400000000000001E-2</v>
      </c>
      <c r="O754">
        <v>2.6499999999999999E-2</v>
      </c>
      <c r="P754">
        <v>3.0599999999999999E-2</v>
      </c>
      <c r="Q754">
        <v>0.87990000000000002</v>
      </c>
      <c r="R754">
        <v>0</v>
      </c>
      <c r="S754">
        <v>0</v>
      </c>
      <c r="T754">
        <v>0.61879998445510898</v>
      </c>
      <c r="U754">
        <v>0.29275292158126798</v>
      </c>
      <c r="V754">
        <v>2.5123744010925302</v>
      </c>
      <c r="W754">
        <v>96.536804199218807</v>
      </c>
      <c r="X754">
        <v>3.9270229637622799E-2</v>
      </c>
      <c r="Y754">
        <v>96.576072692871094</v>
      </c>
      <c r="Z754">
        <v>1</v>
      </c>
      <c r="AA754">
        <v>1</v>
      </c>
      <c r="AB754">
        <v>1</v>
      </c>
      <c r="AC754">
        <v>2</v>
      </c>
      <c r="AD754">
        <v>1</v>
      </c>
      <c r="AE754">
        <v>1</v>
      </c>
      <c r="AF754">
        <v>1</v>
      </c>
    </row>
    <row r="755" spans="1:32" x14ac:dyDescent="0.3">
      <c r="A755">
        <v>18181</v>
      </c>
      <c r="B755">
        <v>40.750950000000003</v>
      </c>
      <c r="C755">
        <v>-86.864293000000004</v>
      </c>
      <c r="D755">
        <v>207</v>
      </c>
      <c r="E755">
        <v>0.16650000000000001</v>
      </c>
      <c r="F755">
        <v>0.57050000000000001</v>
      </c>
      <c r="G755">
        <v>0.18840000000000001</v>
      </c>
      <c r="H755">
        <v>5.9200000000000003E-2</v>
      </c>
      <c r="I755">
        <v>1.34E-2</v>
      </c>
      <c r="J755">
        <v>2E-3</v>
      </c>
      <c r="K755">
        <v>0</v>
      </c>
      <c r="L755">
        <v>0</v>
      </c>
      <c r="M755">
        <v>4.9799999999999997E-2</v>
      </c>
      <c r="N755">
        <v>7.9899999999999999E-2</v>
      </c>
      <c r="O755">
        <v>5.7700000000000001E-2</v>
      </c>
      <c r="P755">
        <v>7.5600000000000001E-2</v>
      </c>
      <c r="Q755">
        <v>0.73699999999999999</v>
      </c>
      <c r="R755">
        <v>0</v>
      </c>
      <c r="S755">
        <v>0</v>
      </c>
      <c r="T755">
        <v>0.90639996528625499</v>
      </c>
      <c r="U755">
        <v>8.0269460678100604</v>
      </c>
      <c r="V755">
        <v>22.715282440185501</v>
      </c>
      <c r="W755">
        <v>67.622146606445298</v>
      </c>
      <c r="X755">
        <v>0.72922277450561501</v>
      </c>
      <c r="Y755">
        <v>68.351371765136705</v>
      </c>
      <c r="Z755">
        <v>1</v>
      </c>
      <c r="AA755">
        <v>1</v>
      </c>
      <c r="AB755">
        <v>1</v>
      </c>
      <c r="AC755">
        <v>2</v>
      </c>
      <c r="AD755">
        <v>1</v>
      </c>
      <c r="AE755">
        <v>1</v>
      </c>
      <c r="AF755">
        <v>1</v>
      </c>
    </row>
    <row r="756" spans="1:32" x14ac:dyDescent="0.3">
      <c r="A756">
        <v>18183</v>
      </c>
      <c r="B756">
        <v>41.136426</v>
      </c>
      <c r="C756">
        <v>-85.501891999999998</v>
      </c>
      <c r="D756">
        <v>255</v>
      </c>
      <c r="E756">
        <v>6.1800000000000001E-2</v>
      </c>
      <c r="F756">
        <v>0.47720000000000001</v>
      </c>
      <c r="G756">
        <v>0.38940000000000002</v>
      </c>
      <c r="H756">
        <v>6.93E-2</v>
      </c>
      <c r="I756">
        <v>2.3E-3</v>
      </c>
      <c r="J756">
        <v>0</v>
      </c>
      <c r="K756">
        <v>0</v>
      </c>
      <c r="L756">
        <v>0</v>
      </c>
      <c r="M756">
        <v>0.114</v>
      </c>
      <c r="N756">
        <v>0.11459999999999999</v>
      </c>
      <c r="O756">
        <v>0.1139</v>
      </c>
      <c r="P756">
        <v>0.11849999999999999</v>
      </c>
      <c r="Q756">
        <v>0.53900000000000003</v>
      </c>
      <c r="R756">
        <v>0</v>
      </c>
      <c r="S756">
        <v>0</v>
      </c>
      <c r="T756">
        <v>0.89239996671676602</v>
      </c>
      <c r="U756">
        <v>0.29076749086379999</v>
      </c>
      <c r="V756">
        <v>2.4953451156616202</v>
      </c>
      <c r="W756">
        <v>95.882461547851605</v>
      </c>
      <c r="X756">
        <v>0.43902900815010099</v>
      </c>
      <c r="Y756">
        <v>96.321487426757798</v>
      </c>
      <c r="Z756">
        <v>1</v>
      </c>
      <c r="AA756">
        <v>1</v>
      </c>
      <c r="AB756">
        <v>1</v>
      </c>
      <c r="AC756">
        <v>1</v>
      </c>
      <c r="AD756">
        <v>1</v>
      </c>
      <c r="AE756">
        <v>1</v>
      </c>
      <c r="AF756">
        <v>1</v>
      </c>
    </row>
    <row r="757" spans="1:32" x14ac:dyDescent="0.3">
      <c r="A757">
        <v>19003</v>
      </c>
      <c r="B757">
        <v>41.021656</v>
      </c>
      <c r="C757">
        <v>-94.696905999999998</v>
      </c>
      <c r="D757">
        <v>383</v>
      </c>
      <c r="E757">
        <v>2.12E-2</v>
      </c>
      <c r="F757">
        <v>0.25280000000000002</v>
      </c>
      <c r="G757">
        <v>0.54100000000000004</v>
      </c>
      <c r="H757">
        <v>0.1789</v>
      </c>
      <c r="I757">
        <v>6.1000000000000004E-3</v>
      </c>
      <c r="J757">
        <v>0</v>
      </c>
      <c r="K757">
        <v>0</v>
      </c>
      <c r="L757">
        <v>0</v>
      </c>
      <c r="M757">
        <v>0.17380000000000001</v>
      </c>
      <c r="N757">
        <v>0.18679999999999999</v>
      </c>
      <c r="O757">
        <v>0.14829999999999999</v>
      </c>
      <c r="P757">
        <v>0.21709999999999999</v>
      </c>
      <c r="Q757">
        <v>0.27400000000000002</v>
      </c>
      <c r="R757">
        <v>0</v>
      </c>
      <c r="S757">
        <v>0</v>
      </c>
      <c r="T757">
        <v>3.2814998626709002</v>
      </c>
      <c r="U757">
        <v>0.28500604629516602</v>
      </c>
      <c r="V757">
        <v>2.44588422775269</v>
      </c>
      <c r="W757">
        <v>93.981948852539105</v>
      </c>
      <c r="X757">
        <v>5.6597189977765101E-3</v>
      </c>
      <c r="Y757">
        <v>93.987609863281307</v>
      </c>
      <c r="Z757">
        <v>1</v>
      </c>
      <c r="AA757">
        <v>1</v>
      </c>
      <c r="AB757">
        <v>1</v>
      </c>
      <c r="AC757">
        <v>1</v>
      </c>
      <c r="AD757">
        <v>1</v>
      </c>
      <c r="AE757">
        <v>1</v>
      </c>
      <c r="AF757">
        <v>1</v>
      </c>
    </row>
    <row r="758" spans="1:32" x14ac:dyDescent="0.3">
      <c r="A758">
        <v>19001</v>
      </c>
      <c r="B758">
        <v>41.328527999999999</v>
      </c>
      <c r="C758">
        <v>-94.478164000000007</v>
      </c>
      <c r="D758">
        <v>401</v>
      </c>
      <c r="E758">
        <v>1.09E-2</v>
      </c>
      <c r="F758">
        <v>0.14630000000000001</v>
      </c>
      <c r="G758">
        <v>0.50419999999999998</v>
      </c>
      <c r="H758">
        <v>0.3261</v>
      </c>
      <c r="I758">
        <v>1.21E-2</v>
      </c>
      <c r="J758">
        <v>4.0000000000000002E-4</v>
      </c>
      <c r="K758">
        <v>0</v>
      </c>
      <c r="L758">
        <v>0</v>
      </c>
      <c r="M758">
        <v>0.20219999999999999</v>
      </c>
      <c r="N758">
        <v>0.2064</v>
      </c>
      <c r="O758">
        <v>0.2039</v>
      </c>
      <c r="P758">
        <v>0.2303</v>
      </c>
      <c r="Q758">
        <v>0.15720000000000001</v>
      </c>
      <c r="R758">
        <v>0</v>
      </c>
      <c r="S758">
        <v>0</v>
      </c>
      <c r="T758">
        <v>0.42559999227523798</v>
      </c>
      <c r="U758">
        <v>0.29343587160110501</v>
      </c>
      <c r="V758">
        <v>2.5182535648345898</v>
      </c>
      <c r="W758">
        <v>96.762710571289105</v>
      </c>
      <c r="X758">
        <v>0</v>
      </c>
      <c r="Y758">
        <v>96.762710571289105</v>
      </c>
      <c r="Z758">
        <v>1</v>
      </c>
      <c r="AA758">
        <v>1</v>
      </c>
      <c r="AB758">
        <v>1</v>
      </c>
      <c r="AC758">
        <v>1</v>
      </c>
      <c r="AD758">
        <v>1</v>
      </c>
      <c r="AE758">
        <v>1</v>
      </c>
      <c r="AF758">
        <v>1</v>
      </c>
    </row>
    <row r="759" spans="1:32" x14ac:dyDescent="0.3">
      <c r="A759">
        <v>19005</v>
      </c>
      <c r="B759">
        <v>43.274963999999997</v>
      </c>
      <c r="C759">
        <v>-91.382750999999999</v>
      </c>
      <c r="D759">
        <v>343</v>
      </c>
      <c r="E759">
        <v>8.0000000000000002E-3</v>
      </c>
      <c r="F759">
        <v>0.10199999999999999</v>
      </c>
      <c r="G759">
        <v>0.39389999999999997</v>
      </c>
      <c r="H759">
        <v>0.34549999999999997</v>
      </c>
      <c r="I759">
        <v>0.1235</v>
      </c>
      <c r="J759">
        <v>2.7099999999999999E-2</v>
      </c>
      <c r="K759">
        <v>0</v>
      </c>
      <c r="L759">
        <v>0</v>
      </c>
      <c r="M759">
        <v>0.17929999999999999</v>
      </c>
      <c r="N759">
        <v>0.26800000000000002</v>
      </c>
      <c r="O759">
        <v>0.2109</v>
      </c>
      <c r="P759">
        <v>0.23180000000000001</v>
      </c>
      <c r="Q759">
        <v>0.11</v>
      </c>
      <c r="R759">
        <v>0</v>
      </c>
      <c r="S759">
        <v>0</v>
      </c>
      <c r="T759">
        <v>0.358300000429153</v>
      </c>
      <c r="U759">
        <v>2.3742926120758101</v>
      </c>
      <c r="V759">
        <v>15.0909776687622</v>
      </c>
      <c r="W759">
        <v>82.173858642578097</v>
      </c>
      <c r="X759">
        <v>2.5700149126350901E-3</v>
      </c>
      <c r="Y759">
        <v>82.176429748535199</v>
      </c>
      <c r="Z759">
        <v>1</v>
      </c>
      <c r="AA759">
        <v>1</v>
      </c>
      <c r="AB759">
        <v>2</v>
      </c>
      <c r="AC759">
        <v>1</v>
      </c>
      <c r="AD759">
        <v>1</v>
      </c>
      <c r="AE759">
        <v>1</v>
      </c>
      <c r="AF759">
        <v>2</v>
      </c>
    </row>
    <row r="760" spans="1:32" x14ac:dyDescent="0.3">
      <c r="A760">
        <v>19007</v>
      </c>
      <c r="B760">
        <v>40.744683000000002</v>
      </c>
      <c r="C760">
        <v>-92.870345</v>
      </c>
      <c r="D760">
        <v>271</v>
      </c>
      <c r="E760">
        <v>2.35E-2</v>
      </c>
      <c r="F760">
        <v>0.251</v>
      </c>
      <c r="G760">
        <v>0.48180000000000001</v>
      </c>
      <c r="H760">
        <v>0.22750000000000001</v>
      </c>
      <c r="I760">
        <v>1.5900000000000001E-2</v>
      </c>
      <c r="J760">
        <v>2.9999999999999997E-4</v>
      </c>
      <c r="K760">
        <v>0</v>
      </c>
      <c r="L760">
        <v>0</v>
      </c>
      <c r="M760">
        <v>0.15720000000000001</v>
      </c>
      <c r="N760">
        <v>0.214</v>
      </c>
      <c r="O760">
        <v>0.186</v>
      </c>
      <c r="P760">
        <v>0.16830000000000001</v>
      </c>
      <c r="Q760">
        <v>0.27450000000000002</v>
      </c>
      <c r="R760">
        <v>0</v>
      </c>
      <c r="S760">
        <v>0</v>
      </c>
      <c r="T760">
        <v>0.17679999768734</v>
      </c>
      <c r="U760">
        <v>3.3020703792571999</v>
      </c>
      <c r="V760">
        <v>31.671054840087901</v>
      </c>
      <c r="W760">
        <v>64.842002868652301</v>
      </c>
      <c r="X760">
        <v>8.0735124647617305E-3</v>
      </c>
      <c r="Y760">
        <v>64.850074768066406</v>
      </c>
      <c r="Z760">
        <v>1</v>
      </c>
      <c r="AA760">
        <v>1</v>
      </c>
      <c r="AB760">
        <v>1</v>
      </c>
      <c r="AC760">
        <v>2</v>
      </c>
      <c r="AD760">
        <v>1</v>
      </c>
      <c r="AE760">
        <v>1</v>
      </c>
      <c r="AF760">
        <v>1</v>
      </c>
    </row>
    <row r="761" spans="1:32" x14ac:dyDescent="0.3">
      <c r="A761">
        <v>19009</v>
      </c>
      <c r="B761">
        <v>41.679178</v>
      </c>
      <c r="C761">
        <v>-94.904312000000004</v>
      </c>
      <c r="D761">
        <v>397</v>
      </c>
      <c r="E761">
        <v>2.0799999999999999E-2</v>
      </c>
      <c r="F761">
        <v>0.14599999999999999</v>
      </c>
      <c r="G761">
        <v>0.33989999999999998</v>
      </c>
      <c r="H761">
        <v>0.46960000000000002</v>
      </c>
      <c r="I761">
        <v>2.3699999999999999E-2</v>
      </c>
      <c r="J761">
        <v>0</v>
      </c>
      <c r="K761">
        <v>0</v>
      </c>
      <c r="L761">
        <v>0</v>
      </c>
      <c r="M761">
        <v>0.16880000000000001</v>
      </c>
      <c r="N761">
        <v>0.22539999999999999</v>
      </c>
      <c r="O761">
        <v>0.19750000000000001</v>
      </c>
      <c r="P761">
        <v>0.24149999999999999</v>
      </c>
      <c r="Q761">
        <v>0.1668</v>
      </c>
      <c r="R761">
        <v>0</v>
      </c>
      <c r="S761">
        <v>0</v>
      </c>
      <c r="T761">
        <v>0.24700000882148701</v>
      </c>
      <c r="U761">
        <v>0.29395887255668601</v>
      </c>
      <c r="V761">
        <v>2.5227465629577601</v>
      </c>
      <c r="W761">
        <v>96.935348510742202</v>
      </c>
      <c r="X761">
        <v>9.4464927678927801E-4</v>
      </c>
      <c r="Y761">
        <v>96.936294555664105</v>
      </c>
      <c r="Z761">
        <v>1</v>
      </c>
      <c r="AA761">
        <v>1</v>
      </c>
      <c r="AB761">
        <v>1</v>
      </c>
      <c r="AC761">
        <v>1</v>
      </c>
      <c r="AD761">
        <v>1</v>
      </c>
      <c r="AE761">
        <v>1</v>
      </c>
      <c r="AF761">
        <v>1</v>
      </c>
    </row>
    <row r="762" spans="1:32" x14ac:dyDescent="0.3">
      <c r="A762">
        <v>19011</v>
      </c>
      <c r="B762">
        <v>42.092547000000003</v>
      </c>
      <c r="C762">
        <v>-92.057630000000003</v>
      </c>
      <c r="D762">
        <v>281</v>
      </c>
      <c r="E762">
        <v>3.0200000000000001E-2</v>
      </c>
      <c r="F762">
        <v>0.39529999999999998</v>
      </c>
      <c r="G762">
        <v>0.5605</v>
      </c>
      <c r="H762">
        <v>1.4E-2</v>
      </c>
      <c r="I762">
        <v>0</v>
      </c>
      <c r="J762">
        <v>0</v>
      </c>
      <c r="K762">
        <v>0</v>
      </c>
      <c r="L762">
        <v>0</v>
      </c>
      <c r="M762">
        <v>0.16889999999999999</v>
      </c>
      <c r="N762">
        <v>0.14710000000000001</v>
      </c>
      <c r="O762">
        <v>0.1356</v>
      </c>
      <c r="P762">
        <v>0.1229</v>
      </c>
      <c r="Q762">
        <v>0.42549999999999999</v>
      </c>
      <c r="R762">
        <v>0</v>
      </c>
      <c r="S762">
        <v>0</v>
      </c>
      <c r="T762">
        <v>0.718699991703033</v>
      </c>
      <c r="U762">
        <v>0.29226797819137601</v>
      </c>
      <c r="V762">
        <v>2.5082275867462198</v>
      </c>
      <c r="W762">
        <v>96.377471923828097</v>
      </c>
      <c r="X762">
        <v>0.103335902094841</v>
      </c>
      <c r="Y762">
        <v>96.480804443359403</v>
      </c>
      <c r="Z762">
        <v>1</v>
      </c>
      <c r="AA762">
        <v>1</v>
      </c>
      <c r="AB762">
        <v>1</v>
      </c>
      <c r="AC762">
        <v>1</v>
      </c>
      <c r="AD762">
        <v>1</v>
      </c>
      <c r="AE762">
        <v>1</v>
      </c>
      <c r="AF762">
        <v>1</v>
      </c>
    </row>
    <row r="763" spans="1:32" x14ac:dyDescent="0.3">
      <c r="A763">
        <v>19013</v>
      </c>
      <c r="B763">
        <v>42.472887999999998</v>
      </c>
      <c r="C763">
        <v>-92.306059000000005</v>
      </c>
      <c r="D763">
        <v>262</v>
      </c>
      <c r="E763">
        <v>4.8899999999999999E-2</v>
      </c>
      <c r="F763">
        <v>0.41830000000000001</v>
      </c>
      <c r="G763">
        <v>0.47760000000000002</v>
      </c>
      <c r="H763">
        <v>5.5100000000000003E-2</v>
      </c>
      <c r="I763">
        <v>1E-4</v>
      </c>
      <c r="J763">
        <v>0</v>
      </c>
      <c r="K763">
        <v>0</v>
      </c>
      <c r="L763">
        <v>0</v>
      </c>
      <c r="M763">
        <v>0.1404</v>
      </c>
      <c r="N763">
        <v>0.158</v>
      </c>
      <c r="O763">
        <v>0.1283</v>
      </c>
      <c r="P763">
        <v>0.1061</v>
      </c>
      <c r="Q763">
        <v>0.4672</v>
      </c>
      <c r="R763">
        <v>0</v>
      </c>
      <c r="S763">
        <v>0</v>
      </c>
      <c r="T763">
        <v>0.80959999561309803</v>
      </c>
      <c r="U763">
        <v>0.37739527225494401</v>
      </c>
      <c r="V763">
        <v>3.3797390460968</v>
      </c>
      <c r="W763">
        <v>95.108810424804702</v>
      </c>
      <c r="X763">
        <v>0.324458688497543</v>
      </c>
      <c r="Y763">
        <v>95.433265686035199</v>
      </c>
      <c r="Z763">
        <v>1</v>
      </c>
      <c r="AA763">
        <v>1</v>
      </c>
      <c r="AB763">
        <v>1</v>
      </c>
      <c r="AC763">
        <v>1</v>
      </c>
      <c r="AD763">
        <v>1</v>
      </c>
      <c r="AE763">
        <v>1</v>
      </c>
      <c r="AF763">
        <v>1</v>
      </c>
    </row>
    <row r="764" spans="1:32" x14ac:dyDescent="0.3">
      <c r="A764">
        <v>19015</v>
      </c>
      <c r="B764">
        <v>42.038601</v>
      </c>
      <c r="C764">
        <v>-93.939138</v>
      </c>
      <c r="D764">
        <v>314</v>
      </c>
      <c r="E764">
        <v>0.71199999999999997</v>
      </c>
      <c r="F764">
        <v>0.28799999999999998</v>
      </c>
      <c r="G764">
        <v>0</v>
      </c>
      <c r="H764">
        <v>0</v>
      </c>
      <c r="I764">
        <v>0</v>
      </c>
      <c r="J764">
        <v>0</v>
      </c>
      <c r="K764">
        <v>0</v>
      </c>
      <c r="L764">
        <v>0</v>
      </c>
      <c r="M764">
        <v>0</v>
      </c>
      <c r="N764">
        <v>0</v>
      </c>
      <c r="O764">
        <v>0</v>
      </c>
      <c r="P764">
        <v>0</v>
      </c>
      <c r="Q764">
        <v>1</v>
      </c>
      <c r="R764">
        <v>0</v>
      </c>
      <c r="S764">
        <v>0</v>
      </c>
      <c r="T764">
        <v>1.1043000221252399</v>
      </c>
      <c r="U764">
        <v>5.4200034141540501</v>
      </c>
      <c r="V764">
        <v>33.393741607666001</v>
      </c>
      <c r="W764">
        <v>59.990802764892599</v>
      </c>
      <c r="X764">
        <v>9.1152243316173595E-2</v>
      </c>
      <c r="Y764">
        <v>60.081954956054702</v>
      </c>
      <c r="Z764">
        <v>1</v>
      </c>
      <c r="AA764">
        <v>1</v>
      </c>
      <c r="AB764">
        <v>1</v>
      </c>
      <c r="AC764">
        <v>3</v>
      </c>
      <c r="AD764">
        <v>1</v>
      </c>
      <c r="AE764">
        <v>1</v>
      </c>
      <c r="AF764">
        <v>1</v>
      </c>
    </row>
    <row r="765" spans="1:32" x14ac:dyDescent="0.3">
      <c r="A765">
        <v>19017</v>
      </c>
      <c r="B765">
        <v>42.780889999999999</v>
      </c>
      <c r="C765">
        <v>-92.327585999999997</v>
      </c>
      <c r="D765">
        <v>307</v>
      </c>
      <c r="E765">
        <v>8.3199999999999996E-2</v>
      </c>
      <c r="F765">
        <v>0.55200000000000005</v>
      </c>
      <c r="G765">
        <v>0.34939999999999999</v>
      </c>
      <c r="H765">
        <v>1.54E-2</v>
      </c>
      <c r="I765">
        <v>0</v>
      </c>
      <c r="J765">
        <v>0</v>
      </c>
      <c r="K765">
        <v>0</v>
      </c>
      <c r="L765">
        <v>0</v>
      </c>
      <c r="M765">
        <v>7.0599999999999996E-2</v>
      </c>
      <c r="N765">
        <v>8.6800000000000002E-2</v>
      </c>
      <c r="O765">
        <v>8.5400000000000004E-2</v>
      </c>
      <c r="P765">
        <v>0.122</v>
      </c>
      <c r="Q765">
        <v>0.63519999999999999</v>
      </c>
      <c r="R765">
        <v>0</v>
      </c>
      <c r="S765">
        <v>0</v>
      </c>
      <c r="T765">
        <v>0.52120000123977706</v>
      </c>
      <c r="U765">
        <v>0.29215186834335299</v>
      </c>
      <c r="V765">
        <v>2.5071818828582799</v>
      </c>
      <c r="W765">
        <v>96.3372802734375</v>
      </c>
      <c r="X765">
        <v>0.342188090085983</v>
      </c>
      <c r="Y765">
        <v>96.679466247558594</v>
      </c>
      <c r="Z765">
        <v>1</v>
      </c>
      <c r="AA765">
        <v>1</v>
      </c>
      <c r="AB765">
        <v>1</v>
      </c>
      <c r="AC765">
        <v>1</v>
      </c>
      <c r="AD765">
        <v>1</v>
      </c>
      <c r="AE765">
        <v>1</v>
      </c>
      <c r="AF765">
        <v>1</v>
      </c>
    </row>
    <row r="766" spans="1:32" x14ac:dyDescent="0.3">
      <c r="A766">
        <v>19019</v>
      </c>
      <c r="B766">
        <v>42.470328000000002</v>
      </c>
      <c r="C766">
        <v>-91.838666000000003</v>
      </c>
      <c r="D766">
        <v>300</v>
      </c>
      <c r="E766">
        <v>3.4099999999999998E-2</v>
      </c>
      <c r="F766">
        <v>0.34610000000000002</v>
      </c>
      <c r="G766">
        <v>0.55789999999999995</v>
      </c>
      <c r="H766">
        <v>5.96E-2</v>
      </c>
      <c r="I766">
        <v>1.9E-3</v>
      </c>
      <c r="J766">
        <v>4.0000000000000002E-4</v>
      </c>
      <c r="K766">
        <v>0</v>
      </c>
      <c r="L766">
        <v>0</v>
      </c>
      <c r="M766">
        <v>0.1017</v>
      </c>
      <c r="N766">
        <v>0.16400000000000001</v>
      </c>
      <c r="O766">
        <v>0.14380000000000001</v>
      </c>
      <c r="P766">
        <v>0.21029999999999999</v>
      </c>
      <c r="Q766">
        <v>0.38019999999999998</v>
      </c>
      <c r="R766">
        <v>0</v>
      </c>
      <c r="S766">
        <v>0</v>
      </c>
      <c r="T766">
        <v>0.56879997253418002</v>
      </c>
      <c r="U766">
        <v>1.5875444412231401</v>
      </c>
      <c r="V766">
        <v>12.135586738586399</v>
      </c>
      <c r="W766">
        <v>85.655166625976605</v>
      </c>
      <c r="X766">
        <v>5.2902691066265099E-2</v>
      </c>
      <c r="Y766">
        <v>85.708068847656307</v>
      </c>
      <c r="Z766">
        <v>1</v>
      </c>
      <c r="AA766">
        <v>1</v>
      </c>
      <c r="AB766">
        <v>1</v>
      </c>
      <c r="AC766">
        <v>1</v>
      </c>
      <c r="AD766">
        <v>1</v>
      </c>
      <c r="AE766">
        <v>1</v>
      </c>
      <c r="AF766">
        <v>1</v>
      </c>
    </row>
    <row r="767" spans="1:32" x14ac:dyDescent="0.3">
      <c r="A767">
        <v>19021</v>
      </c>
      <c r="B767">
        <v>42.741522000000003</v>
      </c>
      <c r="C767">
        <v>-95.141433000000006</v>
      </c>
      <c r="D767">
        <v>393</v>
      </c>
      <c r="E767">
        <v>8.9899999999999994E-2</v>
      </c>
      <c r="F767">
        <v>0.61960000000000004</v>
      </c>
      <c r="G767">
        <v>0.28489999999999999</v>
      </c>
      <c r="H767">
        <v>5.5999999999999999E-3</v>
      </c>
      <c r="I767">
        <v>0</v>
      </c>
      <c r="J767">
        <v>0</v>
      </c>
      <c r="K767">
        <v>0</v>
      </c>
      <c r="L767">
        <v>0</v>
      </c>
      <c r="M767">
        <v>7.8200000000000006E-2</v>
      </c>
      <c r="N767">
        <v>0.11700000000000001</v>
      </c>
      <c r="O767">
        <v>4.1000000000000002E-2</v>
      </c>
      <c r="P767">
        <v>5.4300000000000001E-2</v>
      </c>
      <c r="Q767">
        <v>0.70950000000000002</v>
      </c>
      <c r="R767">
        <v>0</v>
      </c>
      <c r="S767">
        <v>0</v>
      </c>
      <c r="T767">
        <v>0.89529997110366799</v>
      </c>
      <c r="U767">
        <v>0.291678607463837</v>
      </c>
      <c r="V767">
        <v>2.5031535625457799</v>
      </c>
      <c r="W767">
        <v>96.1824951171875</v>
      </c>
      <c r="X767">
        <v>0.12736970186233501</v>
      </c>
      <c r="Y767">
        <v>96.309867858886705</v>
      </c>
      <c r="Z767">
        <v>1</v>
      </c>
      <c r="AA767">
        <v>1</v>
      </c>
      <c r="AB767">
        <v>1</v>
      </c>
      <c r="AC767">
        <v>1</v>
      </c>
      <c r="AD767">
        <v>1</v>
      </c>
      <c r="AE767">
        <v>1</v>
      </c>
      <c r="AF767">
        <v>1</v>
      </c>
    </row>
    <row r="768" spans="1:32" x14ac:dyDescent="0.3">
      <c r="A768">
        <v>19023</v>
      </c>
      <c r="B768">
        <v>42.734707999999998</v>
      </c>
      <c r="C768">
        <v>-92.780066000000005</v>
      </c>
      <c r="D768">
        <v>304</v>
      </c>
      <c r="E768">
        <v>3.2000000000000001E-2</v>
      </c>
      <c r="F768">
        <v>0.32850000000000001</v>
      </c>
      <c r="G768">
        <v>0.56459999999999999</v>
      </c>
      <c r="H768">
        <v>7.4899999999999994E-2</v>
      </c>
      <c r="I768">
        <v>0</v>
      </c>
      <c r="J768">
        <v>0</v>
      </c>
      <c r="K768">
        <v>0</v>
      </c>
      <c r="L768">
        <v>0</v>
      </c>
      <c r="M768">
        <v>0.1235</v>
      </c>
      <c r="N768">
        <v>0.16819999999999999</v>
      </c>
      <c r="O768">
        <v>0.17249999999999999</v>
      </c>
      <c r="P768">
        <v>0.17530000000000001</v>
      </c>
      <c r="Q768">
        <v>0.36049999999999999</v>
      </c>
      <c r="R768">
        <v>0</v>
      </c>
      <c r="S768">
        <v>0</v>
      </c>
      <c r="T768">
        <v>0.102899998426437</v>
      </c>
      <c r="U768">
        <v>4.4023756980895996</v>
      </c>
      <c r="V768">
        <v>8.2044868469238299</v>
      </c>
      <c r="W768">
        <v>87.242683410644503</v>
      </c>
      <c r="X768">
        <v>4.7553140670061098E-2</v>
      </c>
      <c r="Y768">
        <v>87.290237426757798</v>
      </c>
      <c r="Z768">
        <v>1</v>
      </c>
      <c r="AA768">
        <v>1</v>
      </c>
      <c r="AB768">
        <v>1</v>
      </c>
      <c r="AC768">
        <v>1</v>
      </c>
      <c r="AD768">
        <v>1</v>
      </c>
      <c r="AE768">
        <v>1</v>
      </c>
      <c r="AF768">
        <v>1</v>
      </c>
    </row>
    <row r="769" spans="1:32" x14ac:dyDescent="0.3">
      <c r="A769">
        <v>19025</v>
      </c>
      <c r="B769">
        <v>42.38617</v>
      </c>
      <c r="C769">
        <v>-94.643682999999996</v>
      </c>
      <c r="D769">
        <v>363</v>
      </c>
      <c r="E769">
        <v>8.1600000000000006E-2</v>
      </c>
      <c r="F769">
        <v>0.59409999999999996</v>
      </c>
      <c r="G769">
        <v>0.31790000000000002</v>
      </c>
      <c r="H769">
        <v>6.4000000000000003E-3</v>
      </c>
      <c r="I769">
        <v>0</v>
      </c>
      <c r="J769">
        <v>0</v>
      </c>
      <c r="K769">
        <v>0</v>
      </c>
      <c r="L769">
        <v>0</v>
      </c>
      <c r="M769">
        <v>5.8700000000000002E-2</v>
      </c>
      <c r="N769">
        <v>0.1123</v>
      </c>
      <c r="O769">
        <v>6.5299999999999997E-2</v>
      </c>
      <c r="P769">
        <v>8.7999999999999995E-2</v>
      </c>
      <c r="Q769">
        <v>0.67569999999999997</v>
      </c>
      <c r="R769">
        <v>0</v>
      </c>
      <c r="S769">
        <v>0</v>
      </c>
      <c r="T769">
        <v>0.24879997968673701</v>
      </c>
      <c r="U769">
        <v>4.4824085235595703</v>
      </c>
      <c r="V769">
        <v>2.5210881233215301</v>
      </c>
      <c r="W769">
        <v>92.6829833984375</v>
      </c>
      <c r="X769">
        <v>6.4719237387180301E-2</v>
      </c>
      <c r="Y769">
        <v>92.747703552246094</v>
      </c>
      <c r="Z769">
        <v>1</v>
      </c>
      <c r="AA769">
        <v>1</v>
      </c>
      <c r="AB769">
        <v>1</v>
      </c>
      <c r="AC769">
        <v>1</v>
      </c>
      <c r="AD769">
        <v>1</v>
      </c>
      <c r="AE769">
        <v>1</v>
      </c>
      <c r="AF769">
        <v>1</v>
      </c>
    </row>
    <row r="770" spans="1:32" x14ac:dyDescent="0.3">
      <c r="A770">
        <v>19027</v>
      </c>
      <c r="B770">
        <v>42.039492000000003</v>
      </c>
      <c r="C770">
        <v>-94.867647000000005</v>
      </c>
      <c r="D770">
        <v>377</v>
      </c>
      <c r="E770">
        <v>2.1100000000000001E-2</v>
      </c>
      <c r="F770">
        <v>0.16250000000000001</v>
      </c>
      <c r="G770">
        <v>0.39889999999999998</v>
      </c>
      <c r="H770">
        <v>0.39379999999999998</v>
      </c>
      <c r="I770">
        <v>2.2800000000000001E-2</v>
      </c>
      <c r="J770">
        <v>8.9999999999999998E-4</v>
      </c>
      <c r="K770">
        <v>0</v>
      </c>
      <c r="L770">
        <v>0</v>
      </c>
      <c r="M770">
        <v>0.23139999999999999</v>
      </c>
      <c r="N770">
        <v>0.22620000000000001</v>
      </c>
      <c r="O770">
        <v>0.1948</v>
      </c>
      <c r="P770">
        <v>0.16400000000000001</v>
      </c>
      <c r="Q770">
        <v>0.18360000000000001</v>
      </c>
      <c r="R770">
        <v>0</v>
      </c>
      <c r="S770">
        <v>0</v>
      </c>
      <c r="T770">
        <v>0.17319999635219599</v>
      </c>
      <c r="U770">
        <v>0.29391705989837602</v>
      </c>
      <c r="V770">
        <v>2.5223543643951398</v>
      </c>
      <c r="W770">
        <v>96.920280456542997</v>
      </c>
      <c r="X770">
        <v>9.0247273445129395E-2</v>
      </c>
      <c r="Y770">
        <v>97.010528564453097</v>
      </c>
      <c r="Z770">
        <v>1</v>
      </c>
      <c r="AA770">
        <v>1</v>
      </c>
      <c r="AB770">
        <v>1</v>
      </c>
      <c r="AC770">
        <v>1</v>
      </c>
      <c r="AD770">
        <v>1</v>
      </c>
      <c r="AE770">
        <v>1</v>
      </c>
      <c r="AF770">
        <v>1</v>
      </c>
    </row>
    <row r="771" spans="1:32" x14ac:dyDescent="0.3">
      <c r="A771">
        <v>19029</v>
      </c>
      <c r="B771">
        <v>41.333824</v>
      </c>
      <c r="C771">
        <v>-94.933301999999998</v>
      </c>
      <c r="D771">
        <v>388</v>
      </c>
      <c r="E771">
        <v>1.0699999999999999E-2</v>
      </c>
      <c r="F771">
        <v>0.12180000000000001</v>
      </c>
      <c r="G771">
        <v>0.44869999999999999</v>
      </c>
      <c r="H771">
        <v>0.40229999999999999</v>
      </c>
      <c r="I771">
        <v>1.6299999999999999E-2</v>
      </c>
      <c r="J771">
        <v>2.0000000000000001E-4</v>
      </c>
      <c r="K771">
        <v>0</v>
      </c>
      <c r="L771">
        <v>0</v>
      </c>
      <c r="M771">
        <v>0.19020000000000001</v>
      </c>
      <c r="N771">
        <v>0.21029999999999999</v>
      </c>
      <c r="O771">
        <v>0.23169999999999999</v>
      </c>
      <c r="P771">
        <v>0.23530000000000001</v>
      </c>
      <c r="Q771">
        <v>0.13250000000000001</v>
      </c>
      <c r="R771">
        <v>0</v>
      </c>
      <c r="S771">
        <v>0</v>
      </c>
      <c r="T771">
        <v>0.14869999885559099</v>
      </c>
      <c r="U771">
        <v>0.29424858093261702</v>
      </c>
      <c r="V771">
        <v>2.5251986980438201</v>
      </c>
      <c r="W771">
        <v>97.029571533203097</v>
      </c>
      <c r="X771">
        <v>2.27962504141033E-3</v>
      </c>
      <c r="Y771">
        <v>97.031852722167997</v>
      </c>
      <c r="Z771">
        <v>1</v>
      </c>
      <c r="AA771">
        <v>1</v>
      </c>
      <c r="AB771">
        <v>1</v>
      </c>
      <c r="AC771">
        <v>1</v>
      </c>
      <c r="AD771">
        <v>1</v>
      </c>
      <c r="AE771">
        <v>1</v>
      </c>
      <c r="AF771">
        <v>1</v>
      </c>
    </row>
    <row r="772" spans="1:32" x14ac:dyDescent="0.3">
      <c r="A772">
        <v>19031</v>
      </c>
      <c r="B772">
        <v>41.772354999999997</v>
      </c>
      <c r="C772">
        <v>-91.132189999999994</v>
      </c>
      <c r="D772">
        <v>233</v>
      </c>
      <c r="E772">
        <v>1.8100000000000002E-2</v>
      </c>
      <c r="F772">
        <v>0.22819999999999999</v>
      </c>
      <c r="G772">
        <v>0.5484</v>
      </c>
      <c r="H772">
        <v>0.19339999999999999</v>
      </c>
      <c r="I772">
        <v>1.14E-2</v>
      </c>
      <c r="J772">
        <v>5.0000000000000001E-4</v>
      </c>
      <c r="K772">
        <v>0</v>
      </c>
      <c r="L772">
        <v>0</v>
      </c>
      <c r="M772">
        <v>0.15459999999999999</v>
      </c>
      <c r="N772">
        <v>0.17899999999999999</v>
      </c>
      <c r="O772">
        <v>0.21179999999999999</v>
      </c>
      <c r="P772">
        <v>0.20830000000000001</v>
      </c>
      <c r="Q772">
        <v>0.24629999999999999</v>
      </c>
      <c r="R772">
        <v>0</v>
      </c>
      <c r="S772">
        <v>0</v>
      </c>
      <c r="T772">
        <v>0.47220000624656699</v>
      </c>
      <c r="U772">
        <v>2.01766061782837</v>
      </c>
      <c r="V772">
        <v>20.141769409179702</v>
      </c>
      <c r="W772">
        <v>77.133926391601605</v>
      </c>
      <c r="X772">
        <v>0.23444539308547999</v>
      </c>
      <c r="Y772">
        <v>77.368370056152301</v>
      </c>
      <c r="Z772">
        <v>1</v>
      </c>
      <c r="AA772">
        <v>1</v>
      </c>
      <c r="AB772">
        <v>1</v>
      </c>
      <c r="AC772">
        <v>1</v>
      </c>
      <c r="AD772">
        <v>1</v>
      </c>
      <c r="AE772">
        <v>1</v>
      </c>
      <c r="AF772">
        <v>1</v>
      </c>
    </row>
    <row r="773" spans="1:32" x14ac:dyDescent="0.3">
      <c r="A773">
        <v>19033</v>
      </c>
      <c r="B773">
        <v>43.075170999999997</v>
      </c>
      <c r="C773">
        <v>-93.251266000000001</v>
      </c>
      <c r="D773">
        <v>357</v>
      </c>
      <c r="E773">
        <v>9.3100000000000002E-2</v>
      </c>
      <c r="F773">
        <v>0.69630000000000003</v>
      </c>
      <c r="G773">
        <v>0.2104</v>
      </c>
      <c r="H773">
        <v>2.0000000000000001E-4</v>
      </c>
      <c r="I773">
        <v>0</v>
      </c>
      <c r="J773">
        <v>0</v>
      </c>
      <c r="K773">
        <v>0</v>
      </c>
      <c r="L773">
        <v>0</v>
      </c>
      <c r="M773">
        <v>3.4500000000000003E-2</v>
      </c>
      <c r="N773">
        <v>5.9900000000000002E-2</v>
      </c>
      <c r="O773">
        <v>5.4399999999999997E-2</v>
      </c>
      <c r="P773">
        <v>6.1800000000000001E-2</v>
      </c>
      <c r="Q773">
        <v>0.78939999999999999</v>
      </c>
      <c r="R773">
        <v>0</v>
      </c>
      <c r="S773">
        <v>0</v>
      </c>
      <c r="T773">
        <v>0.63299995660781905</v>
      </c>
      <c r="U773">
        <v>0.29140633344650302</v>
      </c>
      <c r="V773">
        <v>2.5007798671722399</v>
      </c>
      <c r="W773">
        <v>96.091285705566406</v>
      </c>
      <c r="X773">
        <v>0.48352590203285201</v>
      </c>
      <c r="Y773">
        <v>96.574813842773395</v>
      </c>
      <c r="Z773">
        <v>1</v>
      </c>
      <c r="AA773">
        <v>1</v>
      </c>
      <c r="AB773">
        <v>1</v>
      </c>
      <c r="AC773">
        <v>1</v>
      </c>
      <c r="AD773">
        <v>1</v>
      </c>
      <c r="AE773">
        <v>1</v>
      </c>
      <c r="AF773">
        <v>1</v>
      </c>
    </row>
    <row r="774" spans="1:32" x14ac:dyDescent="0.3">
      <c r="A774">
        <v>19035</v>
      </c>
      <c r="B774">
        <v>42.742738000000003</v>
      </c>
      <c r="C774">
        <v>-95.633262000000002</v>
      </c>
      <c r="D774">
        <v>411</v>
      </c>
      <c r="E774">
        <v>1.55E-2</v>
      </c>
      <c r="F774">
        <v>0.2326</v>
      </c>
      <c r="G774">
        <v>0.63190000000000002</v>
      </c>
      <c r="H774">
        <v>0.1166</v>
      </c>
      <c r="I774">
        <v>3.3999999999999998E-3</v>
      </c>
      <c r="J774">
        <v>0</v>
      </c>
      <c r="K774">
        <v>0</v>
      </c>
      <c r="L774">
        <v>0</v>
      </c>
      <c r="M774">
        <v>0.1394</v>
      </c>
      <c r="N774">
        <v>0.22850000000000001</v>
      </c>
      <c r="O774">
        <v>0.2082</v>
      </c>
      <c r="P774">
        <v>0.17580000000000001</v>
      </c>
      <c r="Q774">
        <v>0.24809999999999999</v>
      </c>
      <c r="R774">
        <v>0</v>
      </c>
      <c r="S774">
        <v>0</v>
      </c>
      <c r="T774">
        <v>0.39569997787475603</v>
      </c>
      <c r="U774">
        <v>6.2674016952514604</v>
      </c>
      <c r="V774">
        <v>2.3923261165618901</v>
      </c>
      <c r="W774">
        <v>90.932044982910199</v>
      </c>
      <c r="X774">
        <v>1.2530189938843301E-2</v>
      </c>
      <c r="Y774">
        <v>90.944572448730497</v>
      </c>
      <c r="Z774">
        <v>1</v>
      </c>
      <c r="AA774">
        <v>1</v>
      </c>
      <c r="AB774">
        <v>1</v>
      </c>
      <c r="AC774">
        <v>1</v>
      </c>
      <c r="AD774">
        <v>1</v>
      </c>
      <c r="AE774">
        <v>1</v>
      </c>
      <c r="AF774">
        <v>1</v>
      </c>
    </row>
    <row r="775" spans="1:32" x14ac:dyDescent="0.3">
      <c r="A775">
        <v>19037</v>
      </c>
      <c r="B775">
        <v>43.059741000000002</v>
      </c>
      <c r="C775">
        <v>-92.317210000000003</v>
      </c>
      <c r="D775">
        <v>348</v>
      </c>
      <c r="E775">
        <v>5.7799999999999997E-2</v>
      </c>
      <c r="F775">
        <v>0.51739999999999997</v>
      </c>
      <c r="G775">
        <v>0.4103</v>
      </c>
      <c r="H775">
        <v>1.4500000000000001E-2</v>
      </c>
      <c r="I775">
        <v>0</v>
      </c>
      <c r="J775">
        <v>0</v>
      </c>
      <c r="K775">
        <v>0</v>
      </c>
      <c r="L775">
        <v>0</v>
      </c>
      <c r="M775">
        <v>7.4399999999999994E-2</v>
      </c>
      <c r="N775">
        <v>0.12429999999999999</v>
      </c>
      <c r="O775">
        <v>9.1399999999999995E-2</v>
      </c>
      <c r="P775">
        <v>0.13469999999999999</v>
      </c>
      <c r="Q775">
        <v>0.57520000000000004</v>
      </c>
      <c r="R775">
        <v>0</v>
      </c>
      <c r="S775">
        <v>0</v>
      </c>
      <c r="T775">
        <v>0.33129999041557301</v>
      </c>
      <c r="U775">
        <v>0.64194798469543501</v>
      </c>
      <c r="V775">
        <v>2.4648165702819802</v>
      </c>
      <c r="W775">
        <v>96.344940185546903</v>
      </c>
      <c r="X775">
        <v>0.21699400246143299</v>
      </c>
      <c r="Y775">
        <v>96.561935424804702</v>
      </c>
      <c r="Z775">
        <v>1</v>
      </c>
      <c r="AA775">
        <v>1</v>
      </c>
      <c r="AB775">
        <v>1</v>
      </c>
      <c r="AC775">
        <v>1</v>
      </c>
      <c r="AD775">
        <v>1</v>
      </c>
      <c r="AE775">
        <v>1</v>
      </c>
      <c r="AF775">
        <v>1</v>
      </c>
    </row>
    <row r="776" spans="1:32" x14ac:dyDescent="0.3">
      <c r="A776">
        <v>19039</v>
      </c>
      <c r="B776">
        <v>41.029190999999997</v>
      </c>
      <c r="C776">
        <v>-93.784096000000005</v>
      </c>
      <c r="D776">
        <v>332</v>
      </c>
      <c r="E776">
        <v>8.3000000000000001E-3</v>
      </c>
      <c r="F776">
        <v>0.1381</v>
      </c>
      <c r="G776">
        <v>0.45729999999999998</v>
      </c>
      <c r="H776">
        <v>0.34300000000000003</v>
      </c>
      <c r="I776">
        <v>0.05</v>
      </c>
      <c r="J776">
        <v>3.3E-3</v>
      </c>
      <c r="K776">
        <v>0</v>
      </c>
      <c r="L776">
        <v>0</v>
      </c>
      <c r="M776">
        <v>0.2049</v>
      </c>
      <c r="N776">
        <v>0.23899999999999999</v>
      </c>
      <c r="O776">
        <v>0.21479999999999999</v>
      </c>
      <c r="P776">
        <v>0.19489999999999999</v>
      </c>
      <c r="Q776">
        <v>0.1464</v>
      </c>
      <c r="R776">
        <v>0</v>
      </c>
      <c r="S776">
        <v>0</v>
      </c>
      <c r="T776">
        <v>0.38479998707771301</v>
      </c>
      <c r="U776">
        <v>0.29337260127067599</v>
      </c>
      <c r="V776">
        <v>2.5176663398742698</v>
      </c>
      <c r="W776">
        <v>96.740135192871094</v>
      </c>
      <c r="X776">
        <v>6.4023636281490298E-2</v>
      </c>
      <c r="Y776">
        <v>96.804161071777301</v>
      </c>
      <c r="Z776">
        <v>1</v>
      </c>
      <c r="AA776">
        <v>1</v>
      </c>
      <c r="AB776">
        <v>1</v>
      </c>
      <c r="AC776">
        <v>1</v>
      </c>
      <c r="AD776">
        <v>1</v>
      </c>
      <c r="AE776">
        <v>1</v>
      </c>
      <c r="AF776">
        <v>1</v>
      </c>
    </row>
    <row r="777" spans="1:32" x14ac:dyDescent="0.3">
      <c r="A777">
        <v>19041</v>
      </c>
      <c r="B777">
        <v>43.079822</v>
      </c>
      <c r="C777">
        <v>-95.149726000000001</v>
      </c>
      <c r="D777">
        <v>419</v>
      </c>
      <c r="E777">
        <v>0.11840000000000001</v>
      </c>
      <c r="F777">
        <v>0.69389999999999996</v>
      </c>
      <c r="G777">
        <v>0.18720000000000001</v>
      </c>
      <c r="H777">
        <v>5.0000000000000001E-4</v>
      </c>
      <c r="I777">
        <v>0</v>
      </c>
      <c r="J777">
        <v>0</v>
      </c>
      <c r="K777">
        <v>0</v>
      </c>
      <c r="L777">
        <v>0</v>
      </c>
      <c r="M777">
        <v>4.5600000000000002E-2</v>
      </c>
      <c r="N777">
        <v>6.1100000000000002E-2</v>
      </c>
      <c r="O777">
        <v>2.6200000000000001E-2</v>
      </c>
      <c r="P777">
        <v>5.4800000000000001E-2</v>
      </c>
      <c r="Q777">
        <v>0.81230000000000002</v>
      </c>
      <c r="R777">
        <v>0</v>
      </c>
      <c r="S777">
        <v>0</v>
      </c>
      <c r="T777">
        <v>0.19959998130798301</v>
      </c>
      <c r="U777">
        <v>4.5566301345825204</v>
      </c>
      <c r="V777">
        <v>15.3464307785034</v>
      </c>
      <c r="W777">
        <v>79.721359252929702</v>
      </c>
      <c r="X777">
        <v>0.17598259449005099</v>
      </c>
      <c r="Y777">
        <v>79.8973388671875</v>
      </c>
      <c r="Z777">
        <v>1</v>
      </c>
      <c r="AA777">
        <v>1</v>
      </c>
      <c r="AB777">
        <v>1</v>
      </c>
      <c r="AC777">
        <v>1</v>
      </c>
      <c r="AD777">
        <v>1</v>
      </c>
      <c r="AE777">
        <v>1</v>
      </c>
      <c r="AF777">
        <v>1</v>
      </c>
    </row>
    <row r="778" spans="1:32" x14ac:dyDescent="0.3">
      <c r="A778">
        <v>19043</v>
      </c>
      <c r="B778">
        <v>42.840997999999999</v>
      </c>
      <c r="C778">
        <v>-91.323510999999996</v>
      </c>
      <c r="D778">
        <v>272</v>
      </c>
      <c r="E778">
        <v>4.1000000000000003E-3</v>
      </c>
      <c r="F778">
        <v>4.65E-2</v>
      </c>
      <c r="G778">
        <v>0.25669999999999998</v>
      </c>
      <c r="H778">
        <v>0.50829999999999997</v>
      </c>
      <c r="I778">
        <v>0.1027</v>
      </c>
      <c r="J778">
        <v>7.5800000000000006E-2</v>
      </c>
      <c r="K778">
        <v>5.8999999999999999E-3</v>
      </c>
      <c r="L778">
        <v>0</v>
      </c>
      <c r="M778">
        <v>0.2074</v>
      </c>
      <c r="N778">
        <v>0.21179999999999999</v>
      </c>
      <c r="O778">
        <v>0.29530000000000001</v>
      </c>
      <c r="P778">
        <v>0.2349</v>
      </c>
      <c r="Q778">
        <v>5.0599999999999999E-2</v>
      </c>
      <c r="R778">
        <v>0</v>
      </c>
      <c r="S778">
        <v>0</v>
      </c>
      <c r="T778">
        <v>0.35109999775886502</v>
      </c>
      <c r="U778">
        <v>3.5811414718627899</v>
      </c>
      <c r="V778">
        <v>26.4522190093994</v>
      </c>
      <c r="W778">
        <v>69.547912597656307</v>
      </c>
      <c r="X778">
        <v>6.7630678415298504E-2</v>
      </c>
      <c r="Y778">
        <v>69.615539550781307</v>
      </c>
      <c r="Z778">
        <v>1</v>
      </c>
      <c r="AA778">
        <v>1</v>
      </c>
      <c r="AB778">
        <v>2</v>
      </c>
      <c r="AC778">
        <v>1</v>
      </c>
      <c r="AD778">
        <v>1</v>
      </c>
      <c r="AE778">
        <v>1</v>
      </c>
      <c r="AF778">
        <v>2</v>
      </c>
    </row>
    <row r="779" spans="1:32" x14ac:dyDescent="0.3">
      <c r="A779">
        <v>19045</v>
      </c>
      <c r="B779">
        <v>41.898072999999997</v>
      </c>
      <c r="C779">
        <v>-90.534243000000004</v>
      </c>
      <c r="D779">
        <v>214</v>
      </c>
      <c r="E779">
        <v>4.4499999999999998E-2</v>
      </c>
      <c r="F779">
        <v>0.33739999999999998</v>
      </c>
      <c r="G779">
        <v>0.47660000000000002</v>
      </c>
      <c r="H779">
        <v>0.13830000000000001</v>
      </c>
      <c r="I779">
        <v>3.2000000000000002E-3</v>
      </c>
      <c r="J779">
        <v>0</v>
      </c>
      <c r="K779">
        <v>0</v>
      </c>
      <c r="L779">
        <v>0</v>
      </c>
      <c r="M779">
        <v>0.11840000000000001</v>
      </c>
      <c r="N779">
        <v>0.16669999999999999</v>
      </c>
      <c r="O779">
        <v>0.187</v>
      </c>
      <c r="P779">
        <v>0.14599999999999999</v>
      </c>
      <c r="Q779">
        <v>0.38190000000000002</v>
      </c>
      <c r="R779">
        <v>0</v>
      </c>
      <c r="S779">
        <v>0</v>
      </c>
      <c r="T779">
        <v>0.61739999055862405</v>
      </c>
      <c r="U779">
        <v>2.0087482929229701</v>
      </c>
      <c r="V779">
        <v>22.385860443115199</v>
      </c>
      <c r="W779">
        <v>74.883804321289105</v>
      </c>
      <c r="X779">
        <v>0.10418929904699301</v>
      </c>
      <c r="Y779">
        <v>74.987991333007798</v>
      </c>
      <c r="Z779">
        <v>1</v>
      </c>
      <c r="AA779">
        <v>1</v>
      </c>
      <c r="AB779">
        <v>1</v>
      </c>
      <c r="AC779">
        <v>2</v>
      </c>
      <c r="AD779">
        <v>1</v>
      </c>
      <c r="AE779">
        <v>1</v>
      </c>
      <c r="AF779">
        <v>1</v>
      </c>
    </row>
    <row r="780" spans="1:32" x14ac:dyDescent="0.3">
      <c r="A780">
        <v>19047</v>
      </c>
      <c r="B780">
        <v>42.043118999999997</v>
      </c>
      <c r="C780">
        <v>-95.389089999999996</v>
      </c>
      <c r="D780">
        <v>388</v>
      </c>
      <c r="E780">
        <v>1.66E-2</v>
      </c>
      <c r="F780">
        <v>0.1154</v>
      </c>
      <c r="G780">
        <v>0.2626</v>
      </c>
      <c r="H780">
        <v>0.48680000000000001</v>
      </c>
      <c r="I780">
        <v>0.1139</v>
      </c>
      <c r="J780">
        <v>4.7000000000000002E-3</v>
      </c>
      <c r="K780">
        <v>0</v>
      </c>
      <c r="L780">
        <v>0</v>
      </c>
      <c r="M780">
        <v>0.15989999999999999</v>
      </c>
      <c r="N780">
        <v>0.27400000000000002</v>
      </c>
      <c r="O780">
        <v>0.20530000000000001</v>
      </c>
      <c r="P780">
        <v>0.2288</v>
      </c>
      <c r="Q780">
        <v>0.13200000000000001</v>
      </c>
      <c r="R780">
        <v>0</v>
      </c>
      <c r="S780">
        <v>0</v>
      </c>
      <c r="T780">
        <v>0.40749999880790699</v>
      </c>
      <c r="U780">
        <v>0.29339125752449002</v>
      </c>
      <c r="V780">
        <v>2.51784348487854</v>
      </c>
      <c r="W780">
        <v>96.746955871582003</v>
      </c>
      <c r="X780">
        <v>3.4311231225729003E-2</v>
      </c>
      <c r="Y780">
        <v>96.781265258789105</v>
      </c>
      <c r="Z780">
        <v>1</v>
      </c>
      <c r="AA780">
        <v>1</v>
      </c>
      <c r="AB780">
        <v>1</v>
      </c>
      <c r="AC780">
        <v>1</v>
      </c>
      <c r="AD780">
        <v>1</v>
      </c>
      <c r="AE780">
        <v>1</v>
      </c>
      <c r="AF780">
        <v>1</v>
      </c>
    </row>
    <row r="781" spans="1:32" x14ac:dyDescent="0.3">
      <c r="A781">
        <v>19049</v>
      </c>
      <c r="B781">
        <v>41.685321000000002</v>
      </c>
      <c r="C781">
        <v>-94.040706999999998</v>
      </c>
      <c r="D781">
        <v>288</v>
      </c>
      <c r="E781">
        <v>0.86450000000000005</v>
      </c>
      <c r="F781">
        <v>0.13550000000000001</v>
      </c>
      <c r="G781">
        <v>0</v>
      </c>
      <c r="H781">
        <v>0</v>
      </c>
      <c r="I781">
        <v>0</v>
      </c>
      <c r="J781">
        <v>0</v>
      </c>
      <c r="K781">
        <v>0</v>
      </c>
      <c r="L781">
        <v>0</v>
      </c>
      <c r="M781">
        <v>0</v>
      </c>
      <c r="N781">
        <v>0</v>
      </c>
      <c r="O781">
        <v>0</v>
      </c>
      <c r="P781">
        <v>0</v>
      </c>
      <c r="Q781">
        <v>1</v>
      </c>
      <c r="R781">
        <v>0</v>
      </c>
      <c r="S781">
        <v>0</v>
      </c>
      <c r="T781">
        <v>1.44279992580414</v>
      </c>
      <c r="U781">
        <v>1.22899210453033</v>
      </c>
      <c r="V781">
        <v>12.085776329040501</v>
      </c>
      <c r="W781">
        <v>85.057594299316406</v>
      </c>
      <c r="X781">
        <v>0.184834003448486</v>
      </c>
      <c r="Y781">
        <v>85.242431640625</v>
      </c>
      <c r="Z781">
        <v>1</v>
      </c>
      <c r="AA781">
        <v>1</v>
      </c>
      <c r="AB781">
        <v>1</v>
      </c>
      <c r="AC781">
        <v>2</v>
      </c>
      <c r="AD781">
        <v>1</v>
      </c>
      <c r="AE781">
        <v>1</v>
      </c>
      <c r="AF781">
        <v>1</v>
      </c>
    </row>
    <row r="782" spans="1:32" x14ac:dyDescent="0.3">
      <c r="A782">
        <v>19051</v>
      </c>
      <c r="B782">
        <v>40.748089</v>
      </c>
      <c r="C782">
        <v>-92.410345000000007</v>
      </c>
      <c r="D782">
        <v>257</v>
      </c>
      <c r="E782">
        <v>4.7600000000000003E-2</v>
      </c>
      <c r="F782">
        <v>0.39300000000000002</v>
      </c>
      <c r="G782">
        <v>0.45329999999999998</v>
      </c>
      <c r="H782">
        <v>0.1046</v>
      </c>
      <c r="I782">
        <v>1.5E-3</v>
      </c>
      <c r="J782">
        <v>0</v>
      </c>
      <c r="K782">
        <v>0</v>
      </c>
      <c r="L782">
        <v>0</v>
      </c>
      <c r="M782">
        <v>0.1447</v>
      </c>
      <c r="N782">
        <v>0.15570000000000001</v>
      </c>
      <c r="O782">
        <v>0.12720000000000001</v>
      </c>
      <c r="P782">
        <v>0.1318</v>
      </c>
      <c r="Q782">
        <v>0.44059999999999999</v>
      </c>
      <c r="R782">
        <v>0</v>
      </c>
      <c r="S782">
        <v>0</v>
      </c>
      <c r="T782">
        <v>0.21780000627040899</v>
      </c>
      <c r="U782">
        <v>0.99391949176788297</v>
      </c>
      <c r="V782">
        <v>9.5884056091308594</v>
      </c>
      <c r="W782">
        <v>89.189781188964801</v>
      </c>
      <c r="X782">
        <v>1.00953700020909E-2</v>
      </c>
      <c r="Y782">
        <v>89.199874877929702</v>
      </c>
      <c r="Z782">
        <v>1</v>
      </c>
      <c r="AA782">
        <v>1</v>
      </c>
      <c r="AB782">
        <v>1</v>
      </c>
      <c r="AC782">
        <v>1</v>
      </c>
      <c r="AD782">
        <v>1</v>
      </c>
      <c r="AE782">
        <v>1</v>
      </c>
      <c r="AF782">
        <v>1</v>
      </c>
    </row>
    <row r="783" spans="1:32" x14ac:dyDescent="0.3">
      <c r="A783">
        <v>19053</v>
      </c>
      <c r="B783">
        <v>40.736378999999999</v>
      </c>
      <c r="C783">
        <v>-93.784580000000005</v>
      </c>
      <c r="D783">
        <v>329</v>
      </c>
      <c r="E783">
        <v>1.12E-2</v>
      </c>
      <c r="F783">
        <v>0.15229999999999999</v>
      </c>
      <c r="G783">
        <v>0.50719999999999998</v>
      </c>
      <c r="H783">
        <v>0.30549999999999999</v>
      </c>
      <c r="I783">
        <v>2.35E-2</v>
      </c>
      <c r="J783">
        <v>2.9999999999999997E-4</v>
      </c>
      <c r="K783">
        <v>0</v>
      </c>
      <c r="L783">
        <v>0</v>
      </c>
      <c r="M783">
        <v>0.15260000000000001</v>
      </c>
      <c r="N783">
        <v>0.25259999999999999</v>
      </c>
      <c r="O783">
        <v>0.19040000000000001</v>
      </c>
      <c r="P783">
        <v>0.2409</v>
      </c>
      <c r="Q783">
        <v>0.16350000000000001</v>
      </c>
      <c r="R783">
        <v>0</v>
      </c>
      <c r="S783">
        <v>0</v>
      </c>
      <c r="T783">
        <v>0.166299983859062</v>
      </c>
      <c r="U783">
        <v>0.29151993989944502</v>
      </c>
      <c r="V783">
        <v>4.1685991287231401</v>
      </c>
      <c r="W783">
        <v>95.370697021484403</v>
      </c>
      <c r="X783">
        <v>2.8855130076408399E-3</v>
      </c>
      <c r="Y783">
        <v>95.373580932617202</v>
      </c>
      <c r="Z783">
        <v>1</v>
      </c>
      <c r="AA783">
        <v>1</v>
      </c>
      <c r="AB783">
        <v>1</v>
      </c>
      <c r="AC783">
        <v>2</v>
      </c>
      <c r="AD783">
        <v>1</v>
      </c>
      <c r="AE783">
        <v>1</v>
      </c>
      <c r="AF783">
        <v>1</v>
      </c>
    </row>
    <row r="784" spans="1:32" x14ac:dyDescent="0.3">
      <c r="A784">
        <v>19055</v>
      </c>
      <c r="B784">
        <v>42.473002999999999</v>
      </c>
      <c r="C784">
        <v>-91.359442999999999</v>
      </c>
      <c r="D784">
        <v>310</v>
      </c>
      <c r="E784">
        <v>2.4500000000000001E-2</v>
      </c>
      <c r="F784">
        <v>0.26319999999999999</v>
      </c>
      <c r="G784">
        <v>0.53659999999999997</v>
      </c>
      <c r="H784">
        <v>0.1666</v>
      </c>
      <c r="I784">
        <v>8.6999999999999994E-3</v>
      </c>
      <c r="J784">
        <v>4.0000000000000002E-4</v>
      </c>
      <c r="K784">
        <v>0</v>
      </c>
      <c r="L784">
        <v>0</v>
      </c>
      <c r="M784">
        <v>0.16020000000000001</v>
      </c>
      <c r="N784">
        <v>0.2072</v>
      </c>
      <c r="O784">
        <v>0.1973</v>
      </c>
      <c r="P784">
        <v>0.14760000000000001</v>
      </c>
      <c r="Q784">
        <v>0.28770000000000001</v>
      </c>
      <c r="R784">
        <v>0</v>
      </c>
      <c r="S784">
        <v>0</v>
      </c>
      <c r="T784">
        <v>0.67260003089904796</v>
      </c>
      <c r="U784">
        <v>1.94157290458679</v>
      </c>
      <c r="V784">
        <v>9.1968774795532209</v>
      </c>
      <c r="W784">
        <v>88.187362670898395</v>
      </c>
      <c r="X784">
        <v>1.58767099492252E-3</v>
      </c>
      <c r="Y784">
        <v>88.188949584960895</v>
      </c>
      <c r="Z784">
        <v>1</v>
      </c>
      <c r="AA784">
        <v>1</v>
      </c>
      <c r="AB784">
        <v>1</v>
      </c>
      <c r="AC784">
        <v>1</v>
      </c>
      <c r="AD784">
        <v>1</v>
      </c>
      <c r="AE784">
        <v>1</v>
      </c>
      <c r="AF784">
        <v>1</v>
      </c>
    </row>
    <row r="785" spans="1:32" x14ac:dyDescent="0.3">
      <c r="A785">
        <v>19057</v>
      </c>
      <c r="B785">
        <v>40.915339000000003</v>
      </c>
      <c r="C785">
        <v>-91.186925000000002</v>
      </c>
      <c r="D785">
        <v>206</v>
      </c>
      <c r="E785">
        <v>7.0099999999999996E-2</v>
      </c>
      <c r="F785">
        <v>0.40460000000000002</v>
      </c>
      <c r="G785">
        <v>0.2843</v>
      </c>
      <c r="H785">
        <v>0.16109999999999999</v>
      </c>
      <c r="I785">
        <v>6.1499999999999999E-2</v>
      </c>
      <c r="J785">
        <v>1.84E-2</v>
      </c>
      <c r="K785">
        <v>0</v>
      </c>
      <c r="L785">
        <v>0</v>
      </c>
      <c r="M785">
        <v>0.1004</v>
      </c>
      <c r="N785">
        <v>0.16259999999999999</v>
      </c>
      <c r="O785">
        <v>0.1232</v>
      </c>
      <c r="P785">
        <v>0.1391</v>
      </c>
      <c r="Q785">
        <v>0.47470000000000001</v>
      </c>
      <c r="R785">
        <v>0</v>
      </c>
      <c r="S785">
        <v>0</v>
      </c>
      <c r="T785">
        <v>24.639999389648398</v>
      </c>
      <c r="U785">
        <v>3.6902923583984402</v>
      </c>
      <c r="V785">
        <v>33.957706451416001</v>
      </c>
      <c r="W785">
        <v>37.10888671875</v>
      </c>
      <c r="X785">
        <v>0.60311520099639904</v>
      </c>
      <c r="Y785">
        <v>37.712001800537102</v>
      </c>
      <c r="Z785">
        <v>1</v>
      </c>
      <c r="AA785">
        <v>1</v>
      </c>
      <c r="AB785">
        <v>1</v>
      </c>
      <c r="AC785">
        <v>2</v>
      </c>
      <c r="AD785">
        <v>1</v>
      </c>
      <c r="AE785">
        <v>1</v>
      </c>
      <c r="AF785">
        <v>1</v>
      </c>
    </row>
    <row r="786" spans="1:32" x14ac:dyDescent="0.3">
      <c r="A786">
        <v>19059</v>
      </c>
      <c r="B786">
        <v>43.389611000000002</v>
      </c>
      <c r="C786">
        <v>-95.196056999999996</v>
      </c>
      <c r="D786">
        <v>435</v>
      </c>
      <c r="E786">
        <v>7.3999999999999996E-2</v>
      </c>
      <c r="F786">
        <v>0.46850000000000003</v>
      </c>
      <c r="G786">
        <v>0.3846</v>
      </c>
      <c r="H786">
        <v>7.0900000000000005E-2</v>
      </c>
      <c r="I786">
        <v>2E-3</v>
      </c>
      <c r="J786">
        <v>0</v>
      </c>
      <c r="K786">
        <v>0</v>
      </c>
      <c r="L786">
        <v>0</v>
      </c>
      <c r="M786">
        <v>8.7400000000000005E-2</v>
      </c>
      <c r="N786">
        <v>0.1143</v>
      </c>
      <c r="O786">
        <v>9.2100000000000001E-2</v>
      </c>
      <c r="P786">
        <v>0.16370000000000001</v>
      </c>
      <c r="Q786">
        <v>0.54249999999999998</v>
      </c>
      <c r="R786">
        <v>0</v>
      </c>
      <c r="S786">
        <v>0</v>
      </c>
      <c r="T786">
        <v>1.2807000875473</v>
      </c>
      <c r="U786">
        <v>0.290175080299377</v>
      </c>
      <c r="V786">
        <v>2.4902210235595699</v>
      </c>
      <c r="W786">
        <v>95.685562133789105</v>
      </c>
      <c r="X786">
        <v>0.253340214490891</v>
      </c>
      <c r="Y786">
        <v>95.938903808593807</v>
      </c>
      <c r="Z786">
        <v>1</v>
      </c>
      <c r="AA786">
        <v>1</v>
      </c>
      <c r="AB786">
        <v>1</v>
      </c>
      <c r="AC786">
        <v>1</v>
      </c>
      <c r="AD786">
        <v>1</v>
      </c>
      <c r="AE786">
        <v>1</v>
      </c>
      <c r="AF786">
        <v>1</v>
      </c>
    </row>
    <row r="787" spans="1:32" x14ac:dyDescent="0.3">
      <c r="A787">
        <v>19061</v>
      </c>
      <c r="B787">
        <v>42.463481000000002</v>
      </c>
      <c r="C787">
        <v>-90.878771</v>
      </c>
      <c r="D787">
        <v>314</v>
      </c>
      <c r="E787">
        <v>8.6999999999999994E-3</v>
      </c>
      <c r="F787">
        <v>0.1113</v>
      </c>
      <c r="G787">
        <v>0.47439999999999999</v>
      </c>
      <c r="H787">
        <v>0.24959999999999999</v>
      </c>
      <c r="I787">
        <v>7.17E-2</v>
      </c>
      <c r="J787">
        <v>8.2799999999999999E-2</v>
      </c>
      <c r="K787">
        <v>1.5E-3</v>
      </c>
      <c r="L787">
        <v>0</v>
      </c>
      <c r="M787">
        <v>0.2195</v>
      </c>
      <c r="N787">
        <v>0.189</v>
      </c>
      <c r="O787">
        <v>0.21679999999999999</v>
      </c>
      <c r="P787">
        <v>0.25469999999999998</v>
      </c>
      <c r="Q787">
        <v>0.12</v>
      </c>
      <c r="R787">
        <v>0</v>
      </c>
      <c r="S787">
        <v>0</v>
      </c>
      <c r="T787">
        <v>0.46019998192787198</v>
      </c>
      <c r="U787">
        <v>1.4423030614852901</v>
      </c>
      <c r="V787">
        <v>8.6864175796508807</v>
      </c>
      <c r="W787">
        <v>89.357727050781307</v>
      </c>
      <c r="X787">
        <v>5.3353171795606599E-2</v>
      </c>
      <c r="Y787">
        <v>89.411079406738295</v>
      </c>
      <c r="Z787">
        <v>1</v>
      </c>
      <c r="AA787">
        <v>1</v>
      </c>
      <c r="AB787">
        <v>1</v>
      </c>
      <c r="AC787">
        <v>1</v>
      </c>
      <c r="AD787">
        <v>1</v>
      </c>
      <c r="AE787">
        <v>1</v>
      </c>
      <c r="AF787">
        <v>1</v>
      </c>
    </row>
    <row r="788" spans="1:32" x14ac:dyDescent="0.3">
      <c r="A788">
        <v>19063</v>
      </c>
      <c r="B788">
        <v>43.377983999999998</v>
      </c>
      <c r="C788">
        <v>-94.669370000000001</v>
      </c>
      <c r="D788">
        <v>386</v>
      </c>
      <c r="E788">
        <v>0.1191</v>
      </c>
      <c r="F788">
        <v>0.69230000000000003</v>
      </c>
      <c r="G788">
        <v>0.184</v>
      </c>
      <c r="H788">
        <v>4.4999999999999997E-3</v>
      </c>
      <c r="I788">
        <v>1E-4</v>
      </c>
      <c r="J788">
        <v>0</v>
      </c>
      <c r="K788">
        <v>0</v>
      </c>
      <c r="L788">
        <v>0</v>
      </c>
      <c r="M788">
        <v>3.7199999999999997E-2</v>
      </c>
      <c r="N788">
        <v>6.0299999999999999E-2</v>
      </c>
      <c r="O788">
        <v>3.2399999999999998E-2</v>
      </c>
      <c r="P788">
        <v>5.8700000000000002E-2</v>
      </c>
      <c r="Q788">
        <v>0.81140000000000001</v>
      </c>
      <c r="R788">
        <v>0</v>
      </c>
      <c r="S788">
        <v>0</v>
      </c>
      <c r="T788">
        <v>7.0799998939037295E-2</v>
      </c>
      <c r="U788">
        <v>1.4936147928237899</v>
      </c>
      <c r="V788">
        <v>2.5257494449615501</v>
      </c>
      <c r="W788">
        <v>95.851432800292997</v>
      </c>
      <c r="X788">
        <v>5.8406081050634398E-2</v>
      </c>
      <c r="Y788">
        <v>95.909835815429702</v>
      </c>
      <c r="Z788">
        <v>1</v>
      </c>
      <c r="AA788">
        <v>1</v>
      </c>
      <c r="AB788">
        <v>1</v>
      </c>
      <c r="AC788">
        <v>1</v>
      </c>
      <c r="AD788">
        <v>1</v>
      </c>
      <c r="AE788">
        <v>1</v>
      </c>
      <c r="AF788">
        <v>1</v>
      </c>
    </row>
    <row r="789" spans="1:32" x14ac:dyDescent="0.3">
      <c r="A789">
        <v>19065</v>
      </c>
      <c r="B789">
        <v>42.864449999999998</v>
      </c>
      <c r="C789">
        <v>-91.839372999999995</v>
      </c>
      <c r="D789">
        <v>347</v>
      </c>
      <c r="E789">
        <v>3.3300000000000003E-2</v>
      </c>
      <c r="F789">
        <v>0.37659999999999999</v>
      </c>
      <c r="G789">
        <v>0.51939999999999997</v>
      </c>
      <c r="H789">
        <v>6.2E-2</v>
      </c>
      <c r="I789">
        <v>6.4999999999999997E-3</v>
      </c>
      <c r="J789">
        <v>2.2000000000000001E-3</v>
      </c>
      <c r="K789">
        <v>0</v>
      </c>
      <c r="L789">
        <v>0</v>
      </c>
      <c r="M789">
        <v>0.18640000000000001</v>
      </c>
      <c r="N789">
        <v>0.14799999999999999</v>
      </c>
      <c r="O789">
        <v>0.10630000000000001</v>
      </c>
      <c r="P789">
        <v>0.14940000000000001</v>
      </c>
      <c r="Q789">
        <v>0.40989999999999999</v>
      </c>
      <c r="R789">
        <v>0</v>
      </c>
      <c r="S789">
        <v>0</v>
      </c>
      <c r="T789">
        <v>0.243899986147881</v>
      </c>
      <c r="U789">
        <v>0.29335337877273598</v>
      </c>
      <c r="V789">
        <v>2.5175409317016602</v>
      </c>
      <c r="W789">
        <v>96.735321044921903</v>
      </c>
      <c r="X789">
        <v>0.20988300442695601</v>
      </c>
      <c r="Y789">
        <v>96.945205688476605</v>
      </c>
      <c r="Z789">
        <v>1</v>
      </c>
      <c r="AA789">
        <v>1</v>
      </c>
      <c r="AB789">
        <v>1</v>
      </c>
      <c r="AC789">
        <v>1</v>
      </c>
      <c r="AD789">
        <v>1</v>
      </c>
      <c r="AE789">
        <v>1</v>
      </c>
      <c r="AF789">
        <v>1</v>
      </c>
    </row>
    <row r="790" spans="1:32" x14ac:dyDescent="0.3">
      <c r="A790">
        <v>19067</v>
      </c>
      <c r="B790">
        <v>43.052740999999997</v>
      </c>
      <c r="C790">
        <v>-92.787367000000003</v>
      </c>
      <c r="D790">
        <v>329</v>
      </c>
      <c r="E790">
        <v>9.8599999999999993E-2</v>
      </c>
      <c r="F790">
        <v>0.58069999999999999</v>
      </c>
      <c r="G790">
        <v>0.30890000000000001</v>
      </c>
      <c r="H790">
        <v>1.18E-2</v>
      </c>
      <c r="I790">
        <v>0</v>
      </c>
      <c r="J790">
        <v>0</v>
      </c>
      <c r="K790">
        <v>0</v>
      </c>
      <c r="L790">
        <v>0</v>
      </c>
      <c r="M790">
        <v>0.1012</v>
      </c>
      <c r="N790">
        <v>0.1125</v>
      </c>
      <c r="O790">
        <v>4.8500000000000001E-2</v>
      </c>
      <c r="P790">
        <v>5.8500000000000003E-2</v>
      </c>
      <c r="Q790">
        <v>0.67930000000000001</v>
      </c>
      <c r="R790">
        <v>0</v>
      </c>
      <c r="S790">
        <v>0</v>
      </c>
      <c r="T790">
        <v>0.11600000411272</v>
      </c>
      <c r="U790">
        <v>0.29236501455307001</v>
      </c>
      <c r="V790">
        <v>2.5090315341949498</v>
      </c>
      <c r="W790">
        <v>96.408355712890597</v>
      </c>
      <c r="X790">
        <v>0.67424857616424605</v>
      </c>
      <c r="Y790">
        <v>97.082603454589801</v>
      </c>
      <c r="Z790">
        <v>1</v>
      </c>
      <c r="AA790">
        <v>1</v>
      </c>
      <c r="AB790">
        <v>1</v>
      </c>
      <c r="AC790">
        <v>1</v>
      </c>
      <c r="AD790">
        <v>1</v>
      </c>
      <c r="AE790">
        <v>1</v>
      </c>
      <c r="AF790">
        <v>1</v>
      </c>
    </row>
    <row r="791" spans="1:32" x14ac:dyDescent="0.3">
      <c r="A791">
        <v>19069</v>
      </c>
      <c r="B791">
        <v>42.736548999999997</v>
      </c>
      <c r="C791">
        <v>-93.271424999999994</v>
      </c>
      <c r="D791">
        <v>348</v>
      </c>
      <c r="E791">
        <v>4.8099999999999997E-2</v>
      </c>
      <c r="F791">
        <v>0.44059999999999999</v>
      </c>
      <c r="G791">
        <v>0.44080000000000003</v>
      </c>
      <c r="H791">
        <v>6.7500000000000004E-2</v>
      </c>
      <c r="I791">
        <v>3.0000000000000001E-3</v>
      </c>
      <c r="J791">
        <v>0</v>
      </c>
      <c r="K791">
        <v>0</v>
      </c>
      <c r="L791">
        <v>0</v>
      </c>
      <c r="M791">
        <v>0.1454</v>
      </c>
      <c r="N791">
        <v>0.1855</v>
      </c>
      <c r="O791">
        <v>0.11169999999999999</v>
      </c>
      <c r="P791">
        <v>6.8699999999999997E-2</v>
      </c>
      <c r="Q791">
        <v>0.48870000000000002</v>
      </c>
      <c r="R791">
        <v>0</v>
      </c>
      <c r="S791">
        <v>0</v>
      </c>
      <c r="T791">
        <v>0.20999999344348899</v>
      </c>
      <c r="U791">
        <v>1.5172381401062001</v>
      </c>
      <c r="V791">
        <v>2.4970965385436998</v>
      </c>
      <c r="W791">
        <v>95.721450805664105</v>
      </c>
      <c r="X791">
        <v>5.4217569530010203E-2</v>
      </c>
      <c r="Y791">
        <v>95.775665283203097</v>
      </c>
      <c r="Z791">
        <v>1</v>
      </c>
      <c r="AA791">
        <v>1</v>
      </c>
      <c r="AB791">
        <v>1</v>
      </c>
      <c r="AC791">
        <v>2</v>
      </c>
      <c r="AD791">
        <v>1</v>
      </c>
      <c r="AE791">
        <v>1</v>
      </c>
      <c r="AF791">
        <v>1</v>
      </c>
    </row>
    <row r="792" spans="1:32" x14ac:dyDescent="0.3">
      <c r="A792">
        <v>19071</v>
      </c>
      <c r="B792">
        <v>40.743726000000002</v>
      </c>
      <c r="C792">
        <v>-95.599515999999994</v>
      </c>
      <c r="D792">
        <v>289</v>
      </c>
      <c r="E792">
        <v>5.2600000000000001E-2</v>
      </c>
      <c r="F792">
        <v>0.33889999999999998</v>
      </c>
      <c r="G792">
        <v>0.40379999999999999</v>
      </c>
      <c r="H792">
        <v>0.19739999999999999</v>
      </c>
      <c r="I792">
        <v>6.4999999999999997E-3</v>
      </c>
      <c r="J792">
        <v>8.0000000000000004E-4</v>
      </c>
      <c r="K792">
        <v>0</v>
      </c>
      <c r="L792">
        <v>0</v>
      </c>
      <c r="M792">
        <v>0.14219999999999999</v>
      </c>
      <c r="N792">
        <v>0.129</v>
      </c>
      <c r="O792">
        <v>0.1303</v>
      </c>
      <c r="P792">
        <v>0.20699999999999999</v>
      </c>
      <c r="Q792">
        <v>0.39150000000000001</v>
      </c>
      <c r="R792">
        <v>0</v>
      </c>
      <c r="S792">
        <v>0</v>
      </c>
      <c r="T792">
        <v>0.12209999561309801</v>
      </c>
      <c r="U792">
        <v>0.29127562046050998</v>
      </c>
      <c r="V792">
        <v>2.4996798038482702</v>
      </c>
      <c r="W792">
        <v>96.049018859863295</v>
      </c>
      <c r="X792">
        <v>1.0379220247268699</v>
      </c>
      <c r="Y792">
        <v>97.086944580078097</v>
      </c>
      <c r="Z792">
        <v>1</v>
      </c>
      <c r="AA792">
        <v>1</v>
      </c>
      <c r="AB792">
        <v>1</v>
      </c>
      <c r="AC792">
        <v>1</v>
      </c>
      <c r="AD792">
        <v>1</v>
      </c>
      <c r="AE792">
        <v>1</v>
      </c>
      <c r="AF792">
        <v>1</v>
      </c>
    </row>
    <row r="793" spans="1:32" x14ac:dyDescent="0.3">
      <c r="A793">
        <v>19079</v>
      </c>
      <c r="B793">
        <v>42.390768000000001</v>
      </c>
      <c r="C793">
        <v>-93.709198000000001</v>
      </c>
      <c r="D793">
        <v>333</v>
      </c>
      <c r="E793">
        <v>0.1053</v>
      </c>
      <c r="F793">
        <v>0.66979999999999995</v>
      </c>
      <c r="G793">
        <v>0.22209999999999999</v>
      </c>
      <c r="H793">
        <v>2.8E-3</v>
      </c>
      <c r="I793">
        <v>0</v>
      </c>
      <c r="J793">
        <v>0</v>
      </c>
      <c r="K793">
        <v>0</v>
      </c>
      <c r="L793">
        <v>0</v>
      </c>
      <c r="M793">
        <v>2.2100000000000002E-2</v>
      </c>
      <c r="N793">
        <v>7.7499999999999999E-2</v>
      </c>
      <c r="O793">
        <v>4.48E-2</v>
      </c>
      <c r="P793">
        <v>8.0500000000000002E-2</v>
      </c>
      <c r="Q793">
        <v>0.77510000000000001</v>
      </c>
      <c r="R793">
        <v>0</v>
      </c>
      <c r="S793">
        <v>0</v>
      </c>
      <c r="T793">
        <v>0.47139999270439098</v>
      </c>
      <c r="U793">
        <v>0.293064385652542</v>
      </c>
      <c r="V793">
        <v>2.5150384902954102</v>
      </c>
      <c r="W793">
        <v>96.639167785644503</v>
      </c>
      <c r="X793">
        <v>8.1329770386218997E-2</v>
      </c>
      <c r="Y793">
        <v>96.720497131347699</v>
      </c>
      <c r="Z793">
        <v>1</v>
      </c>
      <c r="AA793">
        <v>1</v>
      </c>
      <c r="AB793">
        <v>1</v>
      </c>
      <c r="AC793">
        <v>1</v>
      </c>
      <c r="AD793">
        <v>1</v>
      </c>
      <c r="AE793">
        <v>1</v>
      </c>
      <c r="AF793">
        <v>1</v>
      </c>
    </row>
    <row r="794" spans="1:32" x14ac:dyDescent="0.3">
      <c r="A794">
        <v>19077</v>
      </c>
      <c r="B794">
        <v>41.683573000000003</v>
      </c>
      <c r="C794">
        <v>-94.501272</v>
      </c>
      <c r="D794">
        <v>346</v>
      </c>
      <c r="E794">
        <v>1.03E-2</v>
      </c>
      <c r="F794">
        <v>0.1149</v>
      </c>
      <c r="G794">
        <v>0.34370000000000001</v>
      </c>
      <c r="H794">
        <v>0.45579999999999998</v>
      </c>
      <c r="I794">
        <v>7.0400000000000004E-2</v>
      </c>
      <c r="J794">
        <v>4.8999999999999998E-3</v>
      </c>
      <c r="K794">
        <v>0</v>
      </c>
      <c r="L794">
        <v>0</v>
      </c>
      <c r="M794">
        <v>0.22289999999999999</v>
      </c>
      <c r="N794">
        <v>0.25259999999999999</v>
      </c>
      <c r="O794">
        <v>0.2014</v>
      </c>
      <c r="P794">
        <v>0.19789999999999999</v>
      </c>
      <c r="Q794">
        <v>0.12520000000000001</v>
      </c>
      <c r="R794">
        <v>0</v>
      </c>
      <c r="S794">
        <v>0</v>
      </c>
      <c r="T794">
        <v>0.35169997811317399</v>
      </c>
      <c r="U794">
        <v>0.29301676154136702</v>
      </c>
      <c r="V794">
        <v>2.5146231651306201</v>
      </c>
      <c r="W794">
        <v>96.623207092285199</v>
      </c>
      <c r="X794">
        <v>0.21745260059833499</v>
      </c>
      <c r="Y794">
        <v>96.840660095214801</v>
      </c>
      <c r="Z794">
        <v>1</v>
      </c>
      <c r="AA794">
        <v>1</v>
      </c>
      <c r="AB794">
        <v>1</v>
      </c>
      <c r="AC794">
        <v>1</v>
      </c>
      <c r="AD794">
        <v>1</v>
      </c>
      <c r="AE794">
        <v>1</v>
      </c>
      <c r="AF794">
        <v>1</v>
      </c>
    </row>
    <row r="795" spans="1:32" x14ac:dyDescent="0.3">
      <c r="A795">
        <v>19075</v>
      </c>
      <c r="B795">
        <v>42.403323</v>
      </c>
      <c r="C795">
        <v>-92.790261000000001</v>
      </c>
      <c r="D795">
        <v>306</v>
      </c>
      <c r="E795">
        <v>3.3099999999999997E-2</v>
      </c>
      <c r="F795">
        <v>0.34460000000000002</v>
      </c>
      <c r="G795">
        <v>0.5806</v>
      </c>
      <c r="H795">
        <v>4.1700000000000001E-2</v>
      </c>
      <c r="I795">
        <v>0</v>
      </c>
      <c r="J795">
        <v>0</v>
      </c>
      <c r="K795">
        <v>0</v>
      </c>
      <c r="L795">
        <v>0</v>
      </c>
      <c r="M795">
        <v>0.1333</v>
      </c>
      <c r="N795">
        <v>0.19339999999999999</v>
      </c>
      <c r="O795">
        <v>0.14749999999999999</v>
      </c>
      <c r="P795">
        <v>0.14810000000000001</v>
      </c>
      <c r="Q795">
        <v>0.37769999999999998</v>
      </c>
      <c r="R795">
        <v>0</v>
      </c>
      <c r="S795">
        <v>0</v>
      </c>
      <c r="T795">
        <v>0.64789998531341597</v>
      </c>
      <c r="U795">
        <v>0.29272091388702398</v>
      </c>
      <c r="V795">
        <v>2.51210737228394</v>
      </c>
      <c r="W795">
        <v>96.526542663574205</v>
      </c>
      <c r="X795">
        <v>2.0725609734654399E-2</v>
      </c>
      <c r="Y795">
        <v>96.547271728515597</v>
      </c>
      <c r="Z795">
        <v>1</v>
      </c>
      <c r="AA795">
        <v>1</v>
      </c>
      <c r="AB795">
        <v>1</v>
      </c>
      <c r="AC795">
        <v>1</v>
      </c>
      <c r="AD795">
        <v>1</v>
      </c>
      <c r="AE795">
        <v>1</v>
      </c>
      <c r="AF795">
        <v>1</v>
      </c>
    </row>
    <row r="796" spans="1:32" x14ac:dyDescent="0.3">
      <c r="A796">
        <v>19081</v>
      </c>
      <c r="B796">
        <v>43.075411000000003</v>
      </c>
      <c r="C796">
        <v>-93.743696999999997</v>
      </c>
      <c r="D796">
        <v>373</v>
      </c>
      <c r="E796">
        <v>7.8E-2</v>
      </c>
      <c r="F796">
        <v>0.55200000000000005</v>
      </c>
      <c r="G796">
        <v>0.35360000000000003</v>
      </c>
      <c r="H796">
        <v>1.61E-2</v>
      </c>
      <c r="I796">
        <v>2.9999999999999997E-4</v>
      </c>
      <c r="J796">
        <v>0</v>
      </c>
      <c r="K796">
        <v>0</v>
      </c>
      <c r="L796">
        <v>0</v>
      </c>
      <c r="M796">
        <v>5.2299999999999999E-2</v>
      </c>
      <c r="N796">
        <v>0.1202</v>
      </c>
      <c r="O796">
        <v>5.9499999999999997E-2</v>
      </c>
      <c r="P796">
        <v>0.13800000000000001</v>
      </c>
      <c r="Q796">
        <v>0.63</v>
      </c>
      <c r="R796">
        <v>0</v>
      </c>
      <c r="S796">
        <v>0</v>
      </c>
      <c r="T796">
        <v>0.16840000450611101</v>
      </c>
      <c r="U796">
        <v>0.78856068849563599</v>
      </c>
      <c r="V796">
        <v>6.0577487945556596</v>
      </c>
      <c r="W796">
        <v>92.7359619140625</v>
      </c>
      <c r="X796">
        <v>0.24932740628719299</v>
      </c>
      <c r="Y796">
        <v>92.985290527343807</v>
      </c>
      <c r="Z796">
        <v>1</v>
      </c>
      <c r="AA796">
        <v>1</v>
      </c>
      <c r="AB796">
        <v>1</v>
      </c>
      <c r="AC796">
        <v>1</v>
      </c>
      <c r="AD796">
        <v>1</v>
      </c>
      <c r="AE796">
        <v>1</v>
      </c>
      <c r="AF796">
        <v>1</v>
      </c>
    </row>
    <row r="797" spans="1:32" x14ac:dyDescent="0.3">
      <c r="A797">
        <v>19087</v>
      </c>
      <c r="B797">
        <v>40.985863999999999</v>
      </c>
      <c r="C797">
        <v>-91.544269999999997</v>
      </c>
      <c r="D797">
        <v>217</v>
      </c>
      <c r="E797">
        <v>6.7599999999999993E-2</v>
      </c>
      <c r="F797">
        <v>0.44019999999999998</v>
      </c>
      <c r="G797">
        <v>0.3876</v>
      </c>
      <c r="H797">
        <v>9.9099999999999994E-2</v>
      </c>
      <c r="I797">
        <v>5.3E-3</v>
      </c>
      <c r="J797">
        <v>2.0000000000000001E-4</v>
      </c>
      <c r="K797">
        <v>0</v>
      </c>
      <c r="L797">
        <v>0</v>
      </c>
      <c r="M797">
        <v>0.107</v>
      </c>
      <c r="N797">
        <v>0.12470000000000001</v>
      </c>
      <c r="O797">
        <v>0.12520000000000001</v>
      </c>
      <c r="P797">
        <v>0.1353</v>
      </c>
      <c r="Q797">
        <v>0.50780000000000003</v>
      </c>
      <c r="R797">
        <v>0</v>
      </c>
      <c r="S797">
        <v>0</v>
      </c>
      <c r="T797">
        <v>0.43180000782012901</v>
      </c>
      <c r="U797">
        <v>0.73973643779754605</v>
      </c>
      <c r="V797">
        <v>6.1697797775268599</v>
      </c>
      <c r="W797">
        <v>92.656837463378906</v>
      </c>
      <c r="X797">
        <v>1.8449079943820799E-3</v>
      </c>
      <c r="Y797">
        <v>92.658683776855497</v>
      </c>
      <c r="Z797">
        <v>1</v>
      </c>
      <c r="AA797">
        <v>1</v>
      </c>
      <c r="AB797">
        <v>1</v>
      </c>
      <c r="AC797">
        <v>1</v>
      </c>
      <c r="AD797">
        <v>1</v>
      </c>
      <c r="AE797">
        <v>1</v>
      </c>
      <c r="AF797">
        <v>1</v>
      </c>
    </row>
    <row r="798" spans="1:32" x14ac:dyDescent="0.3">
      <c r="A798">
        <v>19089</v>
      </c>
      <c r="B798">
        <v>43.365313</v>
      </c>
      <c r="C798">
        <v>-92.321907999999993</v>
      </c>
      <c r="D798">
        <v>380</v>
      </c>
      <c r="E798">
        <v>4.6300000000000001E-2</v>
      </c>
      <c r="F798">
        <v>0.52700000000000002</v>
      </c>
      <c r="G798">
        <v>0.41880000000000001</v>
      </c>
      <c r="H798">
        <v>7.9000000000000008E-3</v>
      </c>
      <c r="I798">
        <v>0</v>
      </c>
      <c r="J798">
        <v>0</v>
      </c>
      <c r="K798">
        <v>0</v>
      </c>
      <c r="L798">
        <v>0</v>
      </c>
      <c r="M798">
        <v>0.1032</v>
      </c>
      <c r="N798">
        <v>8.6599999999999996E-2</v>
      </c>
      <c r="O798">
        <v>0.1077</v>
      </c>
      <c r="P798">
        <v>0.12920000000000001</v>
      </c>
      <c r="Q798">
        <v>0.57330000000000003</v>
      </c>
      <c r="R798">
        <v>0</v>
      </c>
      <c r="S798">
        <v>0</v>
      </c>
      <c r="T798">
        <v>0.13809999823570299</v>
      </c>
      <c r="U798">
        <v>0.293878704309464</v>
      </c>
      <c r="V798">
        <v>2.5220313072204599</v>
      </c>
      <c r="W798">
        <v>96.907867431640597</v>
      </c>
      <c r="X798">
        <v>0.138119697570801</v>
      </c>
      <c r="Y798">
        <v>97.045989990234403</v>
      </c>
      <c r="Z798">
        <v>1</v>
      </c>
      <c r="AA798">
        <v>1</v>
      </c>
      <c r="AB798">
        <v>1</v>
      </c>
      <c r="AC798">
        <v>1</v>
      </c>
      <c r="AD798">
        <v>1</v>
      </c>
      <c r="AE798">
        <v>1</v>
      </c>
      <c r="AF798">
        <v>1</v>
      </c>
    </row>
    <row r="799" spans="1:32" x14ac:dyDescent="0.3">
      <c r="A799">
        <v>19083</v>
      </c>
      <c r="B799">
        <v>42.389955</v>
      </c>
      <c r="C799">
        <v>-93.241080999999994</v>
      </c>
      <c r="D799">
        <v>331</v>
      </c>
      <c r="E799">
        <v>4.3400000000000001E-2</v>
      </c>
      <c r="F799">
        <v>0.39489999999999997</v>
      </c>
      <c r="G799">
        <v>0.48089999999999999</v>
      </c>
      <c r="H799">
        <v>7.4800000000000005E-2</v>
      </c>
      <c r="I799">
        <v>5.7000000000000002E-3</v>
      </c>
      <c r="J799">
        <v>2.9999999999999997E-4</v>
      </c>
      <c r="K799">
        <v>0</v>
      </c>
      <c r="L799">
        <v>0</v>
      </c>
      <c r="M799">
        <v>0.1187</v>
      </c>
      <c r="N799">
        <v>0.16639999999999999</v>
      </c>
      <c r="O799">
        <v>0.1668</v>
      </c>
      <c r="P799">
        <v>0.10979999999999999</v>
      </c>
      <c r="Q799">
        <v>0.43830000000000002</v>
      </c>
      <c r="R799">
        <v>0</v>
      </c>
      <c r="S799">
        <v>0</v>
      </c>
      <c r="T799">
        <v>0.153400003910065</v>
      </c>
      <c r="U799">
        <v>3.4472472667694101</v>
      </c>
      <c r="V799">
        <v>2.0696790218353298</v>
      </c>
      <c r="W799">
        <v>94.308074951171903</v>
      </c>
      <c r="X799">
        <v>2.1602539345622101E-2</v>
      </c>
      <c r="Y799">
        <v>94.329673767089801</v>
      </c>
      <c r="Z799">
        <v>1</v>
      </c>
      <c r="AA799">
        <v>1</v>
      </c>
      <c r="AB799">
        <v>1</v>
      </c>
      <c r="AC799">
        <v>1</v>
      </c>
      <c r="AD799">
        <v>1</v>
      </c>
      <c r="AE799">
        <v>1</v>
      </c>
      <c r="AF799">
        <v>1</v>
      </c>
    </row>
    <row r="800" spans="1:32" x14ac:dyDescent="0.3">
      <c r="A800">
        <v>19085</v>
      </c>
      <c r="B800">
        <v>41.688583999999999</v>
      </c>
      <c r="C800">
        <v>-95.827149000000006</v>
      </c>
      <c r="D800">
        <v>337</v>
      </c>
      <c r="E800">
        <v>3.0800000000000001E-2</v>
      </c>
      <c r="F800">
        <v>0.2046</v>
      </c>
      <c r="G800">
        <v>0.29239999999999999</v>
      </c>
      <c r="H800">
        <v>0.37990000000000002</v>
      </c>
      <c r="I800">
        <v>8.3699999999999997E-2</v>
      </c>
      <c r="J800">
        <v>8.6E-3</v>
      </c>
      <c r="K800">
        <v>0</v>
      </c>
      <c r="L800">
        <v>0</v>
      </c>
      <c r="M800">
        <v>0.1547</v>
      </c>
      <c r="N800">
        <v>0.19359999999999999</v>
      </c>
      <c r="O800">
        <v>0.16450000000000001</v>
      </c>
      <c r="P800">
        <v>0.25180000000000002</v>
      </c>
      <c r="Q800">
        <v>0.2354</v>
      </c>
      <c r="R800">
        <v>0</v>
      </c>
      <c r="S800">
        <v>0</v>
      </c>
      <c r="T800">
        <v>0.16589999198913599</v>
      </c>
      <c r="U800">
        <v>0.27427649497985801</v>
      </c>
      <c r="V800">
        <v>2.3538222312927202</v>
      </c>
      <c r="W800">
        <v>90.444511413574205</v>
      </c>
      <c r="X800">
        <v>6.7614908218383798</v>
      </c>
      <c r="Y800">
        <v>97.206001281738295</v>
      </c>
      <c r="Z800">
        <v>1</v>
      </c>
      <c r="AA800">
        <v>1</v>
      </c>
      <c r="AB800">
        <v>1</v>
      </c>
      <c r="AC800">
        <v>1</v>
      </c>
      <c r="AD800">
        <v>1</v>
      </c>
      <c r="AE800">
        <v>1</v>
      </c>
      <c r="AF800">
        <v>1</v>
      </c>
    </row>
    <row r="801" spans="1:32" x14ac:dyDescent="0.3">
      <c r="A801">
        <v>19073</v>
      </c>
      <c r="B801">
        <v>42.042493999999998</v>
      </c>
      <c r="C801">
        <v>-94.388703000000007</v>
      </c>
      <c r="D801">
        <v>315</v>
      </c>
      <c r="E801">
        <v>8.3000000000000004E-2</v>
      </c>
      <c r="F801">
        <v>0.59470000000000001</v>
      </c>
      <c r="G801">
        <v>0.29420000000000002</v>
      </c>
      <c r="H801">
        <v>2.3900000000000001E-2</v>
      </c>
      <c r="I801">
        <v>3.8E-3</v>
      </c>
      <c r="J801">
        <v>4.0000000000000002E-4</v>
      </c>
      <c r="K801">
        <v>0</v>
      </c>
      <c r="L801">
        <v>0</v>
      </c>
      <c r="M801">
        <v>6.3299999999999995E-2</v>
      </c>
      <c r="N801">
        <v>8.7900000000000006E-2</v>
      </c>
      <c r="O801">
        <v>9.8900000000000002E-2</v>
      </c>
      <c r="P801">
        <v>7.22E-2</v>
      </c>
      <c r="Q801">
        <v>0.67769999999999997</v>
      </c>
      <c r="R801">
        <v>0</v>
      </c>
      <c r="S801">
        <v>0</v>
      </c>
      <c r="T801">
        <v>0.69160002470016502</v>
      </c>
      <c r="U801">
        <v>0.63816434144973799</v>
      </c>
      <c r="V801">
        <v>6.04428958892822</v>
      </c>
      <c r="W801">
        <v>92.315124511718807</v>
      </c>
      <c r="X801">
        <v>0.31081849336624101</v>
      </c>
      <c r="Y801">
        <v>92.625946044921903</v>
      </c>
      <c r="Z801">
        <v>1</v>
      </c>
      <c r="AA801">
        <v>1</v>
      </c>
      <c r="AB801">
        <v>1</v>
      </c>
      <c r="AC801">
        <v>1</v>
      </c>
      <c r="AD801">
        <v>1</v>
      </c>
      <c r="AE801">
        <v>1</v>
      </c>
      <c r="AF801">
        <v>1</v>
      </c>
    </row>
    <row r="802" spans="1:32" x14ac:dyDescent="0.3">
      <c r="A802">
        <v>19091</v>
      </c>
      <c r="B802">
        <v>42.782221</v>
      </c>
      <c r="C802">
        <v>-94.202775000000003</v>
      </c>
      <c r="D802">
        <v>341</v>
      </c>
      <c r="E802">
        <v>0.1389</v>
      </c>
      <c r="F802">
        <v>0.7127</v>
      </c>
      <c r="G802">
        <v>0.13819999999999999</v>
      </c>
      <c r="H802">
        <v>8.6E-3</v>
      </c>
      <c r="I802">
        <v>1.6000000000000001E-3</v>
      </c>
      <c r="J802">
        <v>0</v>
      </c>
      <c r="K802">
        <v>0</v>
      </c>
      <c r="L802">
        <v>0</v>
      </c>
      <c r="M802">
        <v>3.6999999999999998E-2</v>
      </c>
      <c r="N802">
        <v>3.5400000000000001E-2</v>
      </c>
      <c r="O802">
        <v>3.1399999999999997E-2</v>
      </c>
      <c r="P802">
        <v>4.4600000000000001E-2</v>
      </c>
      <c r="Q802">
        <v>0.85160000000000002</v>
      </c>
      <c r="R802">
        <v>0</v>
      </c>
      <c r="S802">
        <v>0</v>
      </c>
      <c r="T802">
        <v>0.62680000066757202</v>
      </c>
      <c r="U802">
        <v>6.2554268836975098</v>
      </c>
      <c r="V802">
        <v>2.5125105381011998</v>
      </c>
      <c r="W802">
        <v>90.579376220703097</v>
      </c>
      <c r="X802">
        <v>2.5889160111546499E-2</v>
      </c>
      <c r="Y802">
        <v>90.605262756347699</v>
      </c>
      <c r="Z802">
        <v>1</v>
      </c>
      <c r="AA802">
        <v>1</v>
      </c>
      <c r="AB802">
        <v>1</v>
      </c>
      <c r="AC802">
        <v>1</v>
      </c>
      <c r="AD802">
        <v>1</v>
      </c>
      <c r="AE802">
        <v>1</v>
      </c>
      <c r="AF802">
        <v>1</v>
      </c>
    </row>
    <row r="803" spans="1:32" x14ac:dyDescent="0.3">
      <c r="A803">
        <v>19095</v>
      </c>
      <c r="B803">
        <v>41.683917999999998</v>
      </c>
      <c r="C803">
        <v>-92.059123</v>
      </c>
      <c r="D803">
        <v>253</v>
      </c>
      <c r="E803">
        <v>1.4500000000000001E-2</v>
      </c>
      <c r="F803">
        <v>0.1782</v>
      </c>
      <c r="G803">
        <v>0.53310000000000002</v>
      </c>
      <c r="H803">
        <v>0.26910000000000001</v>
      </c>
      <c r="I803">
        <v>5.1000000000000004E-3</v>
      </c>
      <c r="J803">
        <v>0</v>
      </c>
      <c r="K803">
        <v>0</v>
      </c>
      <c r="L803">
        <v>0</v>
      </c>
      <c r="M803">
        <v>0.22</v>
      </c>
      <c r="N803">
        <v>0.1915</v>
      </c>
      <c r="O803">
        <v>0.22900000000000001</v>
      </c>
      <c r="P803">
        <v>0.1668</v>
      </c>
      <c r="Q803">
        <v>0.19270000000000001</v>
      </c>
      <c r="R803">
        <v>0</v>
      </c>
      <c r="S803">
        <v>0</v>
      </c>
      <c r="T803">
        <v>0.59740000963211104</v>
      </c>
      <c r="U803">
        <v>0.378484666347504</v>
      </c>
      <c r="V803">
        <v>3.3892276287078902</v>
      </c>
      <c r="W803">
        <v>95.431419372558594</v>
      </c>
      <c r="X803">
        <v>0.20346790552139299</v>
      </c>
      <c r="Y803">
        <v>95.6348876953125</v>
      </c>
      <c r="Z803">
        <v>1</v>
      </c>
      <c r="AA803">
        <v>1</v>
      </c>
      <c r="AB803">
        <v>1</v>
      </c>
      <c r="AC803">
        <v>1</v>
      </c>
      <c r="AD803">
        <v>1</v>
      </c>
      <c r="AE803">
        <v>1</v>
      </c>
      <c r="AF803">
        <v>1</v>
      </c>
    </row>
    <row r="804" spans="1:32" x14ac:dyDescent="0.3">
      <c r="A804">
        <v>19093</v>
      </c>
      <c r="B804">
        <v>42.391860000000001</v>
      </c>
      <c r="C804">
        <v>-95.507420999999994</v>
      </c>
      <c r="D804">
        <v>394</v>
      </c>
      <c r="E804">
        <v>2.4299999999999999E-2</v>
      </c>
      <c r="F804">
        <v>0.18190000000000001</v>
      </c>
      <c r="G804">
        <v>0.40949999999999998</v>
      </c>
      <c r="H804">
        <v>0.32640000000000002</v>
      </c>
      <c r="I804">
        <v>5.3900000000000003E-2</v>
      </c>
      <c r="J804">
        <v>4.0000000000000001E-3</v>
      </c>
      <c r="K804">
        <v>0</v>
      </c>
      <c r="L804">
        <v>0</v>
      </c>
      <c r="M804">
        <v>0.2089</v>
      </c>
      <c r="N804">
        <v>0.17630000000000001</v>
      </c>
      <c r="O804">
        <v>0.18640000000000001</v>
      </c>
      <c r="P804">
        <v>0.22220000000000001</v>
      </c>
      <c r="Q804">
        <v>0.20619999999999999</v>
      </c>
      <c r="R804">
        <v>0</v>
      </c>
      <c r="S804">
        <v>0</v>
      </c>
      <c r="T804">
        <v>0.59069997072219804</v>
      </c>
      <c r="U804">
        <v>0.29276818037033098</v>
      </c>
      <c r="V804">
        <v>2.5124745368957502</v>
      </c>
      <c r="W804">
        <v>96.5406494140625</v>
      </c>
      <c r="X804">
        <v>6.3407957553863498E-2</v>
      </c>
      <c r="Y804">
        <v>96.604057312011705</v>
      </c>
      <c r="Z804">
        <v>1</v>
      </c>
      <c r="AA804">
        <v>1</v>
      </c>
      <c r="AB804">
        <v>1</v>
      </c>
      <c r="AC804">
        <v>1</v>
      </c>
      <c r="AD804">
        <v>1</v>
      </c>
      <c r="AE804">
        <v>1</v>
      </c>
      <c r="AF804">
        <v>1</v>
      </c>
    </row>
    <row r="805" spans="1:32" x14ac:dyDescent="0.3">
      <c r="A805">
        <v>19097</v>
      </c>
      <c r="B805">
        <v>42.164281000000003</v>
      </c>
      <c r="C805">
        <v>-90.574596999999997</v>
      </c>
      <c r="D805">
        <v>237</v>
      </c>
      <c r="E805">
        <v>8.2000000000000007E-3</v>
      </c>
      <c r="F805">
        <v>7.5700000000000003E-2</v>
      </c>
      <c r="G805">
        <v>0.34739999999999999</v>
      </c>
      <c r="H805">
        <v>0.42070000000000002</v>
      </c>
      <c r="I805">
        <v>9.5799999999999996E-2</v>
      </c>
      <c r="J805">
        <v>5.21E-2</v>
      </c>
      <c r="K805">
        <v>1E-4</v>
      </c>
      <c r="L805">
        <v>0</v>
      </c>
      <c r="M805">
        <v>0.20100000000000001</v>
      </c>
      <c r="N805">
        <v>0.26229999999999998</v>
      </c>
      <c r="O805">
        <v>0.22620000000000001</v>
      </c>
      <c r="P805">
        <v>0.2266</v>
      </c>
      <c r="Q805">
        <v>8.3900000000000002E-2</v>
      </c>
      <c r="R805">
        <v>0</v>
      </c>
      <c r="S805">
        <v>0</v>
      </c>
      <c r="T805">
        <v>0.46750000119209301</v>
      </c>
      <c r="U805">
        <v>0.68047595024108898</v>
      </c>
      <c r="V805">
        <v>8.9128379821777308</v>
      </c>
      <c r="W805">
        <v>89.884689331054702</v>
      </c>
      <c r="X805">
        <v>5.4496359080076197E-2</v>
      </c>
      <c r="Y805">
        <v>89.939186096191406</v>
      </c>
      <c r="Z805">
        <v>1</v>
      </c>
      <c r="AA805">
        <v>1</v>
      </c>
      <c r="AB805">
        <v>1</v>
      </c>
      <c r="AC805">
        <v>1</v>
      </c>
      <c r="AD805">
        <v>1</v>
      </c>
      <c r="AE805">
        <v>1</v>
      </c>
      <c r="AF805">
        <v>1</v>
      </c>
    </row>
    <row r="806" spans="1:32" x14ac:dyDescent="0.3">
      <c r="A806">
        <v>19099</v>
      </c>
      <c r="B806">
        <v>41.685685999999997</v>
      </c>
      <c r="C806">
        <v>-93.052970999999999</v>
      </c>
      <c r="D806">
        <v>257</v>
      </c>
      <c r="E806">
        <v>4.1599999999999998E-2</v>
      </c>
      <c r="F806">
        <v>0.26519999999999999</v>
      </c>
      <c r="G806">
        <v>0.42880000000000001</v>
      </c>
      <c r="H806">
        <v>0.2495</v>
      </c>
      <c r="I806">
        <v>1.47E-2</v>
      </c>
      <c r="J806">
        <v>2.0000000000000001E-4</v>
      </c>
      <c r="K806">
        <v>0</v>
      </c>
      <c r="L806">
        <v>0</v>
      </c>
      <c r="M806">
        <v>0.1159</v>
      </c>
      <c r="N806">
        <v>0.1608</v>
      </c>
      <c r="O806">
        <v>0.17460000000000001</v>
      </c>
      <c r="P806">
        <v>0.2419</v>
      </c>
      <c r="Q806">
        <v>0.30680000000000002</v>
      </c>
      <c r="R806">
        <v>0</v>
      </c>
      <c r="S806">
        <v>0</v>
      </c>
      <c r="T806">
        <v>0.63359999656677202</v>
      </c>
      <c r="U806">
        <v>0.55214715003967296</v>
      </c>
      <c r="V806">
        <v>5.1641902923584002</v>
      </c>
      <c r="W806">
        <v>93.481193542480497</v>
      </c>
      <c r="X806">
        <v>0.16887019574642201</v>
      </c>
      <c r="Y806">
        <v>93.650062561035199</v>
      </c>
      <c r="Z806">
        <v>1</v>
      </c>
      <c r="AA806">
        <v>1</v>
      </c>
      <c r="AB806">
        <v>1</v>
      </c>
      <c r="AC806">
        <v>1</v>
      </c>
      <c r="AD806">
        <v>1</v>
      </c>
      <c r="AE806">
        <v>1</v>
      </c>
      <c r="AF806">
        <v>1</v>
      </c>
    </row>
    <row r="807" spans="1:32" x14ac:dyDescent="0.3">
      <c r="A807">
        <v>19101</v>
      </c>
      <c r="B807">
        <v>41.006880000000002</v>
      </c>
      <c r="C807">
        <v>-91.967136999999994</v>
      </c>
      <c r="D807">
        <v>225</v>
      </c>
      <c r="E807">
        <v>4.5699999999999998E-2</v>
      </c>
      <c r="F807">
        <v>0.35039999999999999</v>
      </c>
      <c r="G807">
        <v>0.43190000000000001</v>
      </c>
      <c r="H807">
        <v>0.15809999999999999</v>
      </c>
      <c r="I807">
        <v>1.34E-2</v>
      </c>
      <c r="J807">
        <v>5.0000000000000001E-4</v>
      </c>
      <c r="K807">
        <v>0</v>
      </c>
      <c r="L807">
        <v>0</v>
      </c>
      <c r="M807">
        <v>0.14050000000000001</v>
      </c>
      <c r="N807">
        <v>0.14599999999999999</v>
      </c>
      <c r="O807">
        <v>0.15920000000000001</v>
      </c>
      <c r="P807">
        <v>0.15820000000000001</v>
      </c>
      <c r="Q807">
        <v>0.39610000000000001</v>
      </c>
      <c r="R807">
        <v>0</v>
      </c>
      <c r="S807">
        <v>0</v>
      </c>
      <c r="T807">
        <v>0.52740001678466797</v>
      </c>
      <c r="U807">
        <v>1.3977222442627</v>
      </c>
      <c r="V807">
        <v>13.463366508483899</v>
      </c>
      <c r="W807">
        <v>84.607337951660199</v>
      </c>
      <c r="X807">
        <v>4.1741780005395404E-3</v>
      </c>
      <c r="Y807">
        <v>84.611511230468807</v>
      </c>
      <c r="Z807">
        <v>1</v>
      </c>
      <c r="AA807">
        <v>1</v>
      </c>
      <c r="AB807">
        <v>1</v>
      </c>
      <c r="AC807">
        <v>2</v>
      </c>
      <c r="AD807">
        <v>1</v>
      </c>
      <c r="AE807">
        <v>1</v>
      </c>
      <c r="AF807">
        <v>1</v>
      </c>
    </row>
    <row r="808" spans="1:32" x14ac:dyDescent="0.3">
      <c r="A808">
        <v>19107</v>
      </c>
      <c r="B808">
        <v>41.331181999999998</v>
      </c>
      <c r="C808">
        <v>-92.167721</v>
      </c>
      <c r="D808">
        <v>218</v>
      </c>
      <c r="E808">
        <v>3.8699999999999998E-2</v>
      </c>
      <c r="F808">
        <v>0.29449999999999998</v>
      </c>
      <c r="G808">
        <v>0.49209999999999998</v>
      </c>
      <c r="H808">
        <v>0.1671</v>
      </c>
      <c r="I808">
        <v>7.6E-3</v>
      </c>
      <c r="J808">
        <v>0</v>
      </c>
      <c r="K808">
        <v>0</v>
      </c>
      <c r="L808">
        <v>0</v>
      </c>
      <c r="M808">
        <v>0.16020000000000001</v>
      </c>
      <c r="N808">
        <v>0.152</v>
      </c>
      <c r="O808">
        <v>0.19539999999999999</v>
      </c>
      <c r="P808">
        <v>0.15920000000000001</v>
      </c>
      <c r="Q808">
        <v>0.3332</v>
      </c>
      <c r="R808">
        <v>0</v>
      </c>
      <c r="S808">
        <v>0</v>
      </c>
      <c r="T808">
        <v>0.51940000057220503</v>
      </c>
      <c r="U808">
        <v>0.293050646781921</v>
      </c>
      <c r="V808">
        <v>2.5148885250091602</v>
      </c>
      <c r="W808">
        <v>96.633407592773395</v>
      </c>
      <c r="X808">
        <v>3.92533391714096E-2</v>
      </c>
      <c r="Y808">
        <v>96.672660827636705</v>
      </c>
      <c r="Z808">
        <v>1</v>
      </c>
      <c r="AA808">
        <v>1</v>
      </c>
      <c r="AB808">
        <v>1</v>
      </c>
      <c r="AC808">
        <v>1</v>
      </c>
      <c r="AD808">
        <v>1</v>
      </c>
      <c r="AE808">
        <v>1</v>
      </c>
      <c r="AF808">
        <v>1</v>
      </c>
    </row>
    <row r="809" spans="1:32" x14ac:dyDescent="0.3">
      <c r="A809">
        <v>19105</v>
      </c>
      <c r="B809">
        <v>42.125118000000001</v>
      </c>
      <c r="C809">
        <v>-91.116913999999994</v>
      </c>
      <c r="D809">
        <v>270</v>
      </c>
      <c r="E809">
        <v>3.3300000000000003E-2</v>
      </c>
      <c r="F809">
        <v>0.32829999999999998</v>
      </c>
      <c r="G809">
        <v>0.50339999999999996</v>
      </c>
      <c r="H809">
        <v>0.1341</v>
      </c>
      <c r="I809">
        <v>8.9999999999999998E-4</v>
      </c>
      <c r="J809">
        <v>0</v>
      </c>
      <c r="K809">
        <v>0</v>
      </c>
      <c r="L809">
        <v>0</v>
      </c>
      <c r="M809">
        <v>0.1721</v>
      </c>
      <c r="N809">
        <v>0.1696</v>
      </c>
      <c r="O809">
        <v>0.1595</v>
      </c>
      <c r="P809">
        <v>0.13719999999999999</v>
      </c>
      <c r="Q809">
        <v>0.36159999999999998</v>
      </c>
      <c r="R809">
        <v>0</v>
      </c>
      <c r="S809">
        <v>0</v>
      </c>
      <c r="T809">
        <v>0.55989998579025302</v>
      </c>
      <c r="U809">
        <v>0.293040812015533</v>
      </c>
      <c r="V809">
        <v>2.5148570537567099</v>
      </c>
      <c r="W809">
        <v>96.6322021484375</v>
      </c>
      <c r="X809">
        <v>0</v>
      </c>
      <c r="Y809">
        <v>96.6322021484375</v>
      </c>
      <c r="Z809">
        <v>1</v>
      </c>
      <c r="AA809">
        <v>1</v>
      </c>
      <c r="AB809">
        <v>1</v>
      </c>
      <c r="AC809">
        <v>1</v>
      </c>
      <c r="AD809">
        <v>1</v>
      </c>
      <c r="AE809">
        <v>1</v>
      </c>
      <c r="AF809">
        <v>1</v>
      </c>
    </row>
    <row r="810" spans="1:32" x14ac:dyDescent="0.3">
      <c r="A810">
        <v>19111</v>
      </c>
      <c r="B810">
        <v>40.647587999999999</v>
      </c>
      <c r="C810">
        <v>-91.477157000000005</v>
      </c>
      <c r="D810">
        <v>194</v>
      </c>
      <c r="E810">
        <v>4.4600000000000001E-2</v>
      </c>
      <c r="F810">
        <v>0.30559999999999998</v>
      </c>
      <c r="G810">
        <v>0.35970000000000002</v>
      </c>
      <c r="H810">
        <v>0.22850000000000001</v>
      </c>
      <c r="I810">
        <v>5.0299999999999997E-2</v>
      </c>
      <c r="J810">
        <v>1.1299999999999999E-2</v>
      </c>
      <c r="K810">
        <v>0</v>
      </c>
      <c r="L810">
        <v>0</v>
      </c>
      <c r="M810">
        <v>0.13789999999999999</v>
      </c>
      <c r="N810">
        <v>0.18729999999999999</v>
      </c>
      <c r="O810">
        <v>0.1726</v>
      </c>
      <c r="P810">
        <v>0.152</v>
      </c>
      <c r="Q810">
        <v>0.35020000000000001</v>
      </c>
      <c r="R810">
        <v>13.7356986999512</v>
      </c>
      <c r="S810">
        <v>0</v>
      </c>
      <c r="T810">
        <v>8.9860000610351598</v>
      </c>
      <c r="U810">
        <v>1.59782218933105</v>
      </c>
      <c r="V810">
        <v>23.7134189605713</v>
      </c>
      <c r="W810">
        <v>50.9516792297363</v>
      </c>
      <c r="X810">
        <v>1.0153820514678999</v>
      </c>
      <c r="Y810">
        <v>51.9670600891113</v>
      </c>
      <c r="Z810">
        <v>1</v>
      </c>
      <c r="AA810">
        <v>1</v>
      </c>
      <c r="AB810">
        <v>1</v>
      </c>
      <c r="AC810">
        <v>2</v>
      </c>
      <c r="AD810">
        <v>1</v>
      </c>
      <c r="AE810">
        <v>1</v>
      </c>
      <c r="AF810">
        <v>1</v>
      </c>
    </row>
    <row r="811" spans="1:32" x14ac:dyDescent="0.3">
      <c r="A811">
        <v>19113</v>
      </c>
      <c r="B811">
        <v>42.077950999999999</v>
      </c>
      <c r="C811">
        <v>-91.597673999999998</v>
      </c>
      <c r="D811">
        <v>256</v>
      </c>
      <c r="E811">
        <v>3.0599999999999999E-2</v>
      </c>
      <c r="F811">
        <v>0.36430000000000001</v>
      </c>
      <c r="G811">
        <v>0.53779999999999994</v>
      </c>
      <c r="H811">
        <v>6.2399999999999997E-2</v>
      </c>
      <c r="I811">
        <v>4.7000000000000002E-3</v>
      </c>
      <c r="J811">
        <v>2.0000000000000001E-4</v>
      </c>
      <c r="K811">
        <v>0</v>
      </c>
      <c r="L811">
        <v>0</v>
      </c>
      <c r="M811">
        <v>0.12330000000000001</v>
      </c>
      <c r="N811">
        <v>0.15440000000000001</v>
      </c>
      <c r="O811">
        <v>0.16969999999999999</v>
      </c>
      <c r="P811">
        <v>0.15770000000000001</v>
      </c>
      <c r="Q811">
        <v>0.39489999999999997</v>
      </c>
      <c r="R811">
        <v>0</v>
      </c>
      <c r="S811">
        <v>0</v>
      </c>
      <c r="T811">
        <v>1.69570004940033</v>
      </c>
      <c r="U811">
        <v>0.88350164890289296</v>
      </c>
      <c r="V811">
        <v>8.5561590194702095</v>
      </c>
      <c r="W811">
        <v>88.625907897949205</v>
      </c>
      <c r="X811">
        <v>0.23872970044612901</v>
      </c>
      <c r="Y811">
        <v>88.864639282226605</v>
      </c>
      <c r="Z811">
        <v>1</v>
      </c>
      <c r="AA811">
        <v>1</v>
      </c>
      <c r="AB811">
        <v>1</v>
      </c>
      <c r="AC811">
        <v>1</v>
      </c>
      <c r="AD811">
        <v>1</v>
      </c>
      <c r="AE811">
        <v>1</v>
      </c>
      <c r="AF811">
        <v>1</v>
      </c>
    </row>
    <row r="812" spans="1:32" x14ac:dyDescent="0.3">
      <c r="A812">
        <v>19115</v>
      </c>
      <c r="B812">
        <v>41.218210999999997</v>
      </c>
      <c r="C812">
        <v>-91.256994000000006</v>
      </c>
      <c r="D812">
        <v>178</v>
      </c>
      <c r="E812">
        <v>0.16209999999999999</v>
      </c>
      <c r="F812">
        <v>0.63880000000000003</v>
      </c>
      <c r="G812">
        <v>0.16950000000000001</v>
      </c>
      <c r="H812">
        <v>2.3900000000000001E-2</v>
      </c>
      <c r="I812">
        <v>5.7000000000000002E-3</v>
      </c>
      <c r="J812">
        <v>0</v>
      </c>
      <c r="K812">
        <v>0</v>
      </c>
      <c r="L812">
        <v>0</v>
      </c>
      <c r="M812">
        <v>3.61E-2</v>
      </c>
      <c r="N812">
        <v>5.3199999999999997E-2</v>
      </c>
      <c r="O812">
        <v>5.1700000000000003E-2</v>
      </c>
      <c r="P812">
        <v>5.8099999999999999E-2</v>
      </c>
      <c r="Q812">
        <v>0.80089999999999995</v>
      </c>
      <c r="R812">
        <v>0</v>
      </c>
      <c r="S812">
        <v>0</v>
      </c>
      <c r="T812">
        <v>0.85569995641708396</v>
      </c>
      <c r="U812">
        <v>0.79396015405654896</v>
      </c>
      <c r="V812">
        <v>7.6482067108154297</v>
      </c>
      <c r="W812">
        <v>88.137519836425795</v>
      </c>
      <c r="X812">
        <v>2.5646131038665798</v>
      </c>
      <c r="Y812">
        <v>90.702133178710895</v>
      </c>
      <c r="Z812">
        <v>1</v>
      </c>
      <c r="AA812">
        <v>1</v>
      </c>
      <c r="AB812">
        <v>1</v>
      </c>
      <c r="AC812">
        <v>2</v>
      </c>
      <c r="AD812">
        <v>1</v>
      </c>
      <c r="AE812">
        <v>1</v>
      </c>
      <c r="AF812">
        <v>1</v>
      </c>
    </row>
    <row r="813" spans="1:32" x14ac:dyDescent="0.3">
      <c r="A813">
        <v>19109</v>
      </c>
      <c r="B813">
        <v>43.212477999999997</v>
      </c>
      <c r="C813">
        <v>-94.213982999999999</v>
      </c>
      <c r="D813">
        <v>352</v>
      </c>
      <c r="E813">
        <v>9.1300000000000006E-2</v>
      </c>
      <c r="F813">
        <v>0.59179999999999999</v>
      </c>
      <c r="G813">
        <v>0.29210000000000003</v>
      </c>
      <c r="H813">
        <v>2.47E-2</v>
      </c>
      <c r="I813">
        <v>1E-4</v>
      </c>
      <c r="J813">
        <v>0</v>
      </c>
      <c r="K813">
        <v>0</v>
      </c>
      <c r="L813">
        <v>0</v>
      </c>
      <c r="M813">
        <v>8.2299999999999998E-2</v>
      </c>
      <c r="N813">
        <v>9.11E-2</v>
      </c>
      <c r="O813">
        <v>6.6799999999999998E-2</v>
      </c>
      <c r="P813">
        <v>7.6700000000000004E-2</v>
      </c>
      <c r="Q813">
        <v>0.68310000000000004</v>
      </c>
      <c r="R813">
        <v>0</v>
      </c>
      <c r="S813">
        <v>0</v>
      </c>
      <c r="T813">
        <v>1.1032999753952</v>
      </c>
      <c r="U813">
        <v>1.33379518985748</v>
      </c>
      <c r="V813">
        <v>2.3489079475402801</v>
      </c>
      <c r="W813">
        <v>95.143234252929702</v>
      </c>
      <c r="X813">
        <v>7.0765949785709395E-2</v>
      </c>
      <c r="Y813">
        <v>95.213996887207003</v>
      </c>
      <c r="Z813">
        <v>1</v>
      </c>
      <c r="AA813">
        <v>1</v>
      </c>
      <c r="AB813">
        <v>1</v>
      </c>
      <c r="AC813">
        <v>1</v>
      </c>
      <c r="AD813">
        <v>1</v>
      </c>
      <c r="AE813">
        <v>1</v>
      </c>
      <c r="AF813">
        <v>1</v>
      </c>
    </row>
    <row r="814" spans="1:32" x14ac:dyDescent="0.3">
      <c r="A814">
        <v>19117</v>
      </c>
      <c r="B814">
        <v>41.033344</v>
      </c>
      <c r="C814">
        <v>-93.331467000000004</v>
      </c>
      <c r="D814">
        <v>304</v>
      </c>
      <c r="E814">
        <v>1.6899999999999998E-2</v>
      </c>
      <c r="F814">
        <v>0.2208</v>
      </c>
      <c r="G814">
        <v>0.54600000000000004</v>
      </c>
      <c r="H814">
        <v>0.20610000000000001</v>
      </c>
      <c r="I814">
        <v>9.5999999999999992E-3</v>
      </c>
      <c r="J814">
        <v>5.9999999999999995E-4</v>
      </c>
      <c r="K814">
        <v>0</v>
      </c>
      <c r="L814">
        <v>0</v>
      </c>
      <c r="M814">
        <v>0.17499999999999999</v>
      </c>
      <c r="N814">
        <v>0.21279999999999999</v>
      </c>
      <c r="O814">
        <v>0.188</v>
      </c>
      <c r="P814">
        <v>0.1865</v>
      </c>
      <c r="Q814">
        <v>0.23769999999999999</v>
      </c>
      <c r="R814">
        <v>0</v>
      </c>
      <c r="S814">
        <v>0</v>
      </c>
      <c r="T814">
        <v>0.264499992132187</v>
      </c>
      <c r="U814">
        <v>0.29391399025917098</v>
      </c>
      <c r="V814">
        <v>2.52232789993286</v>
      </c>
      <c r="W814">
        <v>96.919258117675795</v>
      </c>
      <c r="X814">
        <v>0</v>
      </c>
      <c r="Y814">
        <v>96.919258117675795</v>
      </c>
      <c r="Z814">
        <v>1</v>
      </c>
      <c r="AA814">
        <v>1</v>
      </c>
      <c r="AB814">
        <v>1</v>
      </c>
      <c r="AC814">
        <v>1</v>
      </c>
      <c r="AD814">
        <v>1</v>
      </c>
      <c r="AE814">
        <v>1</v>
      </c>
      <c r="AF814">
        <v>1</v>
      </c>
    </row>
    <row r="815" spans="1:32" x14ac:dyDescent="0.3">
      <c r="A815">
        <v>19103</v>
      </c>
      <c r="B815">
        <v>41.668737</v>
      </c>
      <c r="C815">
        <v>-91.588812000000004</v>
      </c>
      <c r="D815">
        <v>206</v>
      </c>
      <c r="E815">
        <v>6.2700000000000006E-2</v>
      </c>
      <c r="F815">
        <v>0.3896</v>
      </c>
      <c r="G815">
        <v>0.41449999999999998</v>
      </c>
      <c r="H815">
        <v>0.1154</v>
      </c>
      <c r="I815">
        <v>1.41E-2</v>
      </c>
      <c r="J815">
        <v>3.7000000000000002E-3</v>
      </c>
      <c r="K815">
        <v>0</v>
      </c>
      <c r="L815">
        <v>0</v>
      </c>
      <c r="M815">
        <v>0.1038</v>
      </c>
      <c r="N815">
        <v>0.154</v>
      </c>
      <c r="O815">
        <v>0.13789999999999999</v>
      </c>
      <c r="P815">
        <v>0.152</v>
      </c>
      <c r="Q815">
        <v>0.45229999999999998</v>
      </c>
      <c r="R815">
        <v>0</v>
      </c>
      <c r="S815">
        <v>0</v>
      </c>
      <c r="T815">
        <v>1.0924999713897701</v>
      </c>
      <c r="U815">
        <v>1.3806722164154099</v>
      </c>
      <c r="V815">
        <v>11.2504987716675</v>
      </c>
      <c r="W815">
        <v>86.088905334472699</v>
      </c>
      <c r="X815">
        <v>0.187427297234535</v>
      </c>
      <c r="Y815">
        <v>86.276329040527301</v>
      </c>
      <c r="Z815">
        <v>1</v>
      </c>
      <c r="AA815">
        <v>1</v>
      </c>
      <c r="AB815">
        <v>1</v>
      </c>
      <c r="AC815">
        <v>1</v>
      </c>
      <c r="AD815">
        <v>1</v>
      </c>
      <c r="AE815">
        <v>1</v>
      </c>
      <c r="AF815">
        <v>1</v>
      </c>
    </row>
    <row r="816" spans="1:32" x14ac:dyDescent="0.3">
      <c r="A816">
        <v>19119</v>
      </c>
      <c r="B816">
        <v>43.383580000000002</v>
      </c>
      <c r="C816">
        <v>-96.207200999999998</v>
      </c>
      <c r="D816">
        <v>418</v>
      </c>
      <c r="E816">
        <v>3.6600000000000001E-2</v>
      </c>
      <c r="F816">
        <v>0.3846</v>
      </c>
      <c r="G816">
        <v>0.54469999999999996</v>
      </c>
      <c r="H816">
        <v>3.4099999999999998E-2</v>
      </c>
      <c r="I816">
        <v>0</v>
      </c>
      <c r="J816">
        <v>0</v>
      </c>
      <c r="K816">
        <v>0</v>
      </c>
      <c r="L816">
        <v>0</v>
      </c>
      <c r="M816">
        <v>0.13059999999999999</v>
      </c>
      <c r="N816">
        <v>0.13039999999999999</v>
      </c>
      <c r="O816">
        <v>0.1278</v>
      </c>
      <c r="P816">
        <v>0.19</v>
      </c>
      <c r="Q816">
        <v>0.42120000000000002</v>
      </c>
      <c r="R816">
        <v>0</v>
      </c>
      <c r="S816">
        <v>0</v>
      </c>
      <c r="T816">
        <v>0.17389999330043801</v>
      </c>
      <c r="U816">
        <v>0.29277884960174599</v>
      </c>
      <c r="V816">
        <v>2.51256155967712</v>
      </c>
      <c r="W816">
        <v>96.543998718261705</v>
      </c>
      <c r="X816">
        <v>0.47676381468772899</v>
      </c>
      <c r="Y816">
        <v>97.020759582519503</v>
      </c>
      <c r="Z816">
        <v>1</v>
      </c>
      <c r="AA816">
        <v>1</v>
      </c>
      <c r="AB816">
        <v>1</v>
      </c>
      <c r="AC816">
        <v>1</v>
      </c>
      <c r="AD816">
        <v>1</v>
      </c>
      <c r="AE816">
        <v>1</v>
      </c>
      <c r="AF816">
        <v>1</v>
      </c>
    </row>
    <row r="817" spans="1:32" x14ac:dyDescent="0.3">
      <c r="A817">
        <v>19121</v>
      </c>
      <c r="B817">
        <v>41.330621999999998</v>
      </c>
      <c r="C817">
        <v>-94.015184000000005</v>
      </c>
      <c r="D817">
        <v>330</v>
      </c>
      <c r="E817">
        <v>1.72E-2</v>
      </c>
      <c r="F817">
        <v>0.21820000000000001</v>
      </c>
      <c r="G817">
        <v>0.47299999999999998</v>
      </c>
      <c r="H817">
        <v>0.20499999999999999</v>
      </c>
      <c r="I817">
        <v>5.5800000000000002E-2</v>
      </c>
      <c r="J817">
        <v>3.0800000000000001E-2</v>
      </c>
      <c r="K817">
        <v>0</v>
      </c>
      <c r="L817">
        <v>0</v>
      </c>
      <c r="M817">
        <v>0.1842</v>
      </c>
      <c r="N817">
        <v>0.22040000000000001</v>
      </c>
      <c r="O817">
        <v>0.14480000000000001</v>
      </c>
      <c r="P817">
        <v>0.2152</v>
      </c>
      <c r="Q817">
        <v>0.2354</v>
      </c>
      <c r="R817">
        <v>0</v>
      </c>
      <c r="S817">
        <v>0</v>
      </c>
      <c r="T817">
        <v>0.165099993348122</v>
      </c>
      <c r="U817">
        <v>0.72721779346466098</v>
      </c>
      <c r="V817">
        <v>6.9503946304321298</v>
      </c>
      <c r="W817">
        <v>92.148330688476605</v>
      </c>
      <c r="X817">
        <v>8.9557059109211003E-3</v>
      </c>
      <c r="Y817">
        <v>92.157287597656307</v>
      </c>
      <c r="Z817">
        <v>1</v>
      </c>
      <c r="AA817">
        <v>1</v>
      </c>
      <c r="AB817">
        <v>1</v>
      </c>
      <c r="AC817">
        <v>1</v>
      </c>
      <c r="AD817">
        <v>1</v>
      </c>
      <c r="AE817">
        <v>1</v>
      </c>
      <c r="AF817">
        <v>1</v>
      </c>
    </row>
    <row r="818" spans="1:32" x14ac:dyDescent="0.3">
      <c r="A818">
        <v>19123</v>
      </c>
      <c r="B818">
        <v>41.330796999999997</v>
      </c>
      <c r="C818">
        <v>-92.636365999999995</v>
      </c>
      <c r="D818">
        <v>246</v>
      </c>
      <c r="E818">
        <v>1.8700000000000001E-2</v>
      </c>
      <c r="F818">
        <v>0.2366</v>
      </c>
      <c r="G818">
        <v>0.55330000000000001</v>
      </c>
      <c r="H818">
        <v>0.18729999999999999</v>
      </c>
      <c r="I818">
        <v>4.1000000000000003E-3</v>
      </c>
      <c r="J818">
        <v>0</v>
      </c>
      <c r="K818">
        <v>0</v>
      </c>
      <c r="L818">
        <v>0</v>
      </c>
      <c r="M818">
        <v>0.1893</v>
      </c>
      <c r="N818">
        <v>0.17680000000000001</v>
      </c>
      <c r="O818">
        <v>0.1764</v>
      </c>
      <c r="P818">
        <v>0.20219999999999999</v>
      </c>
      <c r="Q818">
        <v>0.25530000000000003</v>
      </c>
      <c r="R818">
        <v>0</v>
      </c>
      <c r="S818">
        <v>0</v>
      </c>
      <c r="T818">
        <v>0.50259995460510298</v>
      </c>
      <c r="U818">
        <v>0.29293584823608398</v>
      </c>
      <c r="V818">
        <v>2.51396584510803</v>
      </c>
      <c r="W818">
        <v>96.597961425781307</v>
      </c>
      <c r="X818">
        <v>9.2538557946682004E-2</v>
      </c>
      <c r="Y818">
        <v>96.690498352050795</v>
      </c>
      <c r="Z818">
        <v>1</v>
      </c>
      <c r="AA818">
        <v>1</v>
      </c>
      <c r="AB818">
        <v>1</v>
      </c>
      <c r="AC818">
        <v>1</v>
      </c>
      <c r="AD818">
        <v>1</v>
      </c>
      <c r="AE818">
        <v>1</v>
      </c>
      <c r="AF818">
        <v>1</v>
      </c>
    </row>
    <row r="819" spans="1:32" x14ac:dyDescent="0.3">
      <c r="A819">
        <v>19125</v>
      </c>
      <c r="B819">
        <v>41.331454999999998</v>
      </c>
      <c r="C819">
        <v>-93.093849000000006</v>
      </c>
      <c r="D819">
        <v>255</v>
      </c>
      <c r="E819">
        <v>1.24E-2</v>
      </c>
      <c r="F819">
        <v>0.16039999999999999</v>
      </c>
      <c r="G819">
        <v>0.47239999999999999</v>
      </c>
      <c r="H819">
        <v>0.3075</v>
      </c>
      <c r="I819">
        <v>4.0899999999999999E-2</v>
      </c>
      <c r="J819">
        <v>6.0000000000000001E-3</v>
      </c>
      <c r="K819">
        <v>4.0000000000000002E-4</v>
      </c>
      <c r="L819">
        <v>0</v>
      </c>
      <c r="M819">
        <v>0.20669999999999999</v>
      </c>
      <c r="N819">
        <v>0.21479999999999999</v>
      </c>
      <c r="O819">
        <v>0.18770000000000001</v>
      </c>
      <c r="P819">
        <v>0.218</v>
      </c>
      <c r="Q819">
        <v>0.17280000000000001</v>
      </c>
      <c r="R819">
        <v>0</v>
      </c>
      <c r="S819">
        <v>0</v>
      </c>
      <c r="T819">
        <v>0.55129998922348</v>
      </c>
      <c r="U819">
        <v>1.2409763336181601</v>
      </c>
      <c r="V819">
        <v>12.203229904174799</v>
      </c>
      <c r="W819">
        <v>85.963905334472699</v>
      </c>
      <c r="X819">
        <v>4.0587291121482801E-2</v>
      </c>
      <c r="Y819">
        <v>86.004493713378906</v>
      </c>
      <c r="Z819">
        <v>1</v>
      </c>
      <c r="AA819">
        <v>1</v>
      </c>
      <c r="AB819">
        <v>1</v>
      </c>
      <c r="AC819">
        <v>1</v>
      </c>
      <c r="AD819">
        <v>1</v>
      </c>
      <c r="AE819">
        <v>1</v>
      </c>
      <c r="AF819">
        <v>1</v>
      </c>
    </row>
    <row r="820" spans="1:32" x14ac:dyDescent="0.3">
      <c r="A820">
        <v>19129</v>
      </c>
      <c r="B820">
        <v>41.033703000000003</v>
      </c>
      <c r="C820">
        <v>-95.619101000000001</v>
      </c>
      <c r="D820">
        <v>304</v>
      </c>
      <c r="E820">
        <v>0.10050000000000001</v>
      </c>
      <c r="F820">
        <v>0.3957</v>
      </c>
      <c r="G820">
        <v>0.31169999999999998</v>
      </c>
      <c r="H820">
        <v>0.1837</v>
      </c>
      <c r="I820">
        <v>8.2000000000000007E-3</v>
      </c>
      <c r="J820">
        <v>2.0000000000000001E-4</v>
      </c>
      <c r="K820">
        <v>0</v>
      </c>
      <c r="L820">
        <v>0</v>
      </c>
      <c r="M820">
        <v>9.1700000000000004E-2</v>
      </c>
      <c r="N820">
        <v>0.1173</v>
      </c>
      <c r="O820">
        <v>9.3100000000000002E-2</v>
      </c>
      <c r="P820">
        <v>0.20169999999999999</v>
      </c>
      <c r="Q820">
        <v>0.49619999999999997</v>
      </c>
      <c r="R820">
        <v>0</v>
      </c>
      <c r="S820">
        <v>0</v>
      </c>
      <c r="T820">
        <v>0.215400010347366</v>
      </c>
      <c r="U820">
        <v>0.29168245196342502</v>
      </c>
      <c r="V820">
        <v>2.5031790733337398</v>
      </c>
      <c r="W820">
        <v>96.1834716796875</v>
      </c>
      <c r="X820">
        <v>0.80626481771469105</v>
      </c>
      <c r="Y820">
        <v>96.989738464355497</v>
      </c>
      <c r="Z820">
        <v>1</v>
      </c>
      <c r="AA820">
        <v>1</v>
      </c>
      <c r="AB820">
        <v>1</v>
      </c>
      <c r="AC820">
        <v>1</v>
      </c>
      <c r="AD820">
        <v>1</v>
      </c>
      <c r="AE820">
        <v>1</v>
      </c>
      <c r="AF820">
        <v>1</v>
      </c>
    </row>
    <row r="821" spans="1:32" x14ac:dyDescent="0.3">
      <c r="A821">
        <v>19127</v>
      </c>
      <c r="B821">
        <v>42.041691</v>
      </c>
      <c r="C821">
        <v>-92.981452000000004</v>
      </c>
      <c r="D821">
        <v>285</v>
      </c>
      <c r="E821">
        <v>3.3300000000000003E-2</v>
      </c>
      <c r="F821">
        <v>0.2838</v>
      </c>
      <c r="G821">
        <v>0.4602</v>
      </c>
      <c r="H821">
        <v>0.21329999999999999</v>
      </c>
      <c r="I821">
        <v>9.1000000000000004E-3</v>
      </c>
      <c r="J821">
        <v>2.9999999999999997E-4</v>
      </c>
      <c r="K821">
        <v>0</v>
      </c>
      <c r="L821">
        <v>0</v>
      </c>
      <c r="M821">
        <v>0.2079</v>
      </c>
      <c r="N821">
        <v>0.17510000000000001</v>
      </c>
      <c r="O821">
        <v>0.14130000000000001</v>
      </c>
      <c r="P821">
        <v>0.15859999999999999</v>
      </c>
      <c r="Q821">
        <v>0.31709999999999999</v>
      </c>
      <c r="R821">
        <v>0</v>
      </c>
      <c r="S821">
        <v>0</v>
      </c>
      <c r="T821">
        <v>0.48709997534751898</v>
      </c>
      <c r="U821">
        <v>5.25710153579712</v>
      </c>
      <c r="V821">
        <v>2.6938018798828098</v>
      </c>
      <c r="W821">
        <v>91.538108825683594</v>
      </c>
      <c r="X821">
        <v>2.3884259164333298E-2</v>
      </c>
      <c r="Y821">
        <v>91.561996459960895</v>
      </c>
      <c r="Z821">
        <v>1</v>
      </c>
      <c r="AA821">
        <v>1</v>
      </c>
      <c r="AB821">
        <v>1</v>
      </c>
      <c r="AC821">
        <v>1</v>
      </c>
      <c r="AD821">
        <v>1</v>
      </c>
      <c r="AE821">
        <v>1</v>
      </c>
      <c r="AF821">
        <v>1</v>
      </c>
    </row>
    <row r="822" spans="1:32" x14ac:dyDescent="0.3">
      <c r="A822">
        <v>19133</v>
      </c>
      <c r="B822">
        <v>42.049432000000003</v>
      </c>
      <c r="C822">
        <v>-95.956565999999995</v>
      </c>
      <c r="D822">
        <v>386</v>
      </c>
      <c r="E822">
        <v>8.8999999999999999E-3</v>
      </c>
      <c r="F822">
        <v>8.0199999999999994E-2</v>
      </c>
      <c r="G822">
        <v>0.2326</v>
      </c>
      <c r="H822">
        <v>0.42549999999999999</v>
      </c>
      <c r="I822">
        <v>0.20910000000000001</v>
      </c>
      <c r="J822">
        <v>4.3700000000000003E-2</v>
      </c>
      <c r="K822">
        <v>0</v>
      </c>
      <c r="L822">
        <v>0</v>
      </c>
      <c r="M822">
        <v>0.1963</v>
      </c>
      <c r="N822">
        <v>0.184</v>
      </c>
      <c r="O822">
        <v>0.193</v>
      </c>
      <c r="P822">
        <v>0.33760000000000001</v>
      </c>
      <c r="Q822">
        <v>8.9099999999999999E-2</v>
      </c>
      <c r="R822">
        <v>0</v>
      </c>
      <c r="S822">
        <v>0</v>
      </c>
      <c r="T822">
        <v>0.18860000371933</v>
      </c>
      <c r="U822">
        <v>0.27402716875076299</v>
      </c>
      <c r="V822">
        <v>2.3516581058502202</v>
      </c>
      <c r="W822">
        <v>90.361358642578097</v>
      </c>
      <c r="X822">
        <v>6.8243579864501998</v>
      </c>
      <c r="Y822">
        <v>97.185714721679702</v>
      </c>
      <c r="Z822">
        <v>1</v>
      </c>
      <c r="AA822">
        <v>1</v>
      </c>
      <c r="AB822">
        <v>1</v>
      </c>
      <c r="AC822">
        <v>1</v>
      </c>
      <c r="AD822">
        <v>1</v>
      </c>
      <c r="AE822">
        <v>1</v>
      </c>
      <c r="AF822">
        <v>1</v>
      </c>
    </row>
    <row r="823" spans="1:32" x14ac:dyDescent="0.3">
      <c r="A823">
        <v>19135</v>
      </c>
      <c r="B823">
        <v>41.028846999999999</v>
      </c>
      <c r="C823">
        <v>-92.869641999999999</v>
      </c>
      <c r="D823">
        <v>286</v>
      </c>
      <c r="E823">
        <v>1.9199999999999998E-2</v>
      </c>
      <c r="F823">
        <v>0.2291</v>
      </c>
      <c r="G823">
        <v>0.44650000000000001</v>
      </c>
      <c r="H823">
        <v>0.27410000000000001</v>
      </c>
      <c r="I823">
        <v>3.0599999999999999E-2</v>
      </c>
      <c r="J823">
        <v>5.0000000000000001E-4</v>
      </c>
      <c r="K823">
        <v>0</v>
      </c>
      <c r="L823">
        <v>0</v>
      </c>
      <c r="M823">
        <v>0.1686</v>
      </c>
      <c r="N823">
        <v>0.20949999999999999</v>
      </c>
      <c r="O823">
        <v>0.1812</v>
      </c>
      <c r="P823">
        <v>0.19239999999999999</v>
      </c>
      <c r="Q823">
        <v>0.24829999999999999</v>
      </c>
      <c r="R823">
        <v>0</v>
      </c>
      <c r="S823">
        <v>0</v>
      </c>
      <c r="T823">
        <v>0.60659998655319203</v>
      </c>
      <c r="U823">
        <v>2.0197484493255602</v>
      </c>
      <c r="V823">
        <v>21.714326858520501</v>
      </c>
      <c r="W823">
        <v>75.645500183105497</v>
      </c>
      <c r="X823">
        <v>1.38280903920531E-2</v>
      </c>
      <c r="Y823">
        <v>75.659324645996094</v>
      </c>
      <c r="Z823">
        <v>1</v>
      </c>
      <c r="AA823">
        <v>1</v>
      </c>
      <c r="AB823">
        <v>1</v>
      </c>
      <c r="AC823">
        <v>1</v>
      </c>
      <c r="AD823">
        <v>1</v>
      </c>
      <c r="AE823">
        <v>1</v>
      </c>
      <c r="AF823">
        <v>1</v>
      </c>
    </row>
    <row r="824" spans="1:32" x14ac:dyDescent="0.3">
      <c r="A824">
        <v>19131</v>
      </c>
      <c r="B824">
        <v>43.348564000000003</v>
      </c>
      <c r="C824">
        <v>-92.784465999999995</v>
      </c>
      <c r="D824">
        <v>353</v>
      </c>
      <c r="E824">
        <v>7.5399999999999995E-2</v>
      </c>
      <c r="F824">
        <v>0.56740000000000002</v>
      </c>
      <c r="G824">
        <v>0.35060000000000002</v>
      </c>
      <c r="H824">
        <v>6.6E-3</v>
      </c>
      <c r="I824">
        <v>0</v>
      </c>
      <c r="J824">
        <v>0</v>
      </c>
      <c r="K824">
        <v>0</v>
      </c>
      <c r="L824">
        <v>0</v>
      </c>
      <c r="M824">
        <v>7.3499999999999996E-2</v>
      </c>
      <c r="N824">
        <v>0.1231</v>
      </c>
      <c r="O824">
        <v>7.1800000000000003E-2</v>
      </c>
      <c r="P824">
        <v>8.8800000000000004E-2</v>
      </c>
      <c r="Q824">
        <v>0.64280000000000004</v>
      </c>
      <c r="R824">
        <v>0</v>
      </c>
      <c r="S824">
        <v>0</v>
      </c>
      <c r="T824">
        <v>0.30820000171661399</v>
      </c>
      <c r="U824">
        <v>0.292594313621521</v>
      </c>
      <c r="V824">
        <v>2.5110297203064</v>
      </c>
      <c r="W824">
        <v>96.485137939453097</v>
      </c>
      <c r="X824">
        <v>0.40304109454155002</v>
      </c>
      <c r="Y824">
        <v>96.888175964355497</v>
      </c>
      <c r="Z824">
        <v>1</v>
      </c>
      <c r="AA824">
        <v>1</v>
      </c>
      <c r="AB824">
        <v>1</v>
      </c>
      <c r="AC824">
        <v>1</v>
      </c>
      <c r="AD824">
        <v>1</v>
      </c>
      <c r="AE824">
        <v>1</v>
      </c>
      <c r="AF824">
        <v>1</v>
      </c>
    </row>
    <row r="825" spans="1:32" x14ac:dyDescent="0.3">
      <c r="A825">
        <v>19137</v>
      </c>
      <c r="B825">
        <v>41.021735</v>
      </c>
      <c r="C825">
        <v>-95.157790000000006</v>
      </c>
      <c r="D825">
        <v>364</v>
      </c>
      <c r="E825">
        <v>1.09E-2</v>
      </c>
      <c r="F825">
        <v>0.13800000000000001</v>
      </c>
      <c r="G825">
        <v>0.50209999999999999</v>
      </c>
      <c r="H825">
        <v>0.3357</v>
      </c>
      <c r="I825">
        <v>1.2699999999999999E-2</v>
      </c>
      <c r="J825">
        <v>5.9999999999999995E-4</v>
      </c>
      <c r="K825">
        <v>0</v>
      </c>
      <c r="L825">
        <v>0</v>
      </c>
      <c r="M825">
        <v>0.1605</v>
      </c>
      <c r="N825">
        <v>0.23960000000000001</v>
      </c>
      <c r="O825">
        <v>0.17349999999999999</v>
      </c>
      <c r="P825">
        <v>0.27750000000000002</v>
      </c>
      <c r="Q825">
        <v>0.1489</v>
      </c>
      <c r="R825">
        <v>0</v>
      </c>
      <c r="S825">
        <v>0</v>
      </c>
      <c r="T825">
        <v>0.173500001430511</v>
      </c>
      <c r="U825">
        <v>0.29376703500747697</v>
      </c>
      <c r="V825">
        <v>2.5210905075073198</v>
      </c>
      <c r="W825">
        <v>96.871719360351605</v>
      </c>
      <c r="X825">
        <v>0.13992430269718201</v>
      </c>
      <c r="Y825">
        <v>97.011642456054702</v>
      </c>
      <c r="Z825">
        <v>1</v>
      </c>
      <c r="AA825">
        <v>1</v>
      </c>
      <c r="AB825">
        <v>1</v>
      </c>
      <c r="AC825">
        <v>1</v>
      </c>
      <c r="AD825">
        <v>1</v>
      </c>
      <c r="AE825">
        <v>1</v>
      </c>
      <c r="AF825">
        <v>1</v>
      </c>
    </row>
    <row r="826" spans="1:32" x14ac:dyDescent="0.3">
      <c r="A826">
        <v>19139</v>
      </c>
      <c r="B826">
        <v>41.483775999999999</v>
      </c>
      <c r="C826">
        <v>-91.118699000000007</v>
      </c>
      <c r="D826">
        <v>208</v>
      </c>
      <c r="E826">
        <v>3.8600000000000002E-2</v>
      </c>
      <c r="F826">
        <v>0.34989999999999999</v>
      </c>
      <c r="G826">
        <v>0.48130000000000001</v>
      </c>
      <c r="H826">
        <v>0.11119999999999999</v>
      </c>
      <c r="I826">
        <v>1.5900000000000001E-2</v>
      </c>
      <c r="J826">
        <v>3.0999999999999999E-3</v>
      </c>
      <c r="K826">
        <v>0</v>
      </c>
      <c r="L826">
        <v>0</v>
      </c>
      <c r="M826">
        <v>0.1181</v>
      </c>
      <c r="N826">
        <v>0.17219999999999999</v>
      </c>
      <c r="O826">
        <v>0.18940000000000001</v>
      </c>
      <c r="P826">
        <v>0.1318</v>
      </c>
      <c r="Q826">
        <v>0.38850000000000001</v>
      </c>
      <c r="R826">
        <v>4.9576001167297399</v>
      </c>
      <c r="S826">
        <v>0</v>
      </c>
      <c r="T826">
        <v>6.2248001098632804</v>
      </c>
      <c r="U826">
        <v>4.7600245475768999</v>
      </c>
      <c r="V826">
        <v>25.344455718994102</v>
      </c>
      <c r="W826">
        <v>57.093246459960902</v>
      </c>
      <c r="X826">
        <v>1.61987197399139</v>
      </c>
      <c r="Y826">
        <v>58.713119506835902</v>
      </c>
      <c r="Z826">
        <v>1</v>
      </c>
      <c r="AA826">
        <v>1</v>
      </c>
      <c r="AB826">
        <v>1</v>
      </c>
      <c r="AC826">
        <v>2</v>
      </c>
      <c r="AD826">
        <v>1</v>
      </c>
      <c r="AE826">
        <v>1</v>
      </c>
      <c r="AF826">
        <v>1</v>
      </c>
    </row>
    <row r="827" spans="1:32" x14ac:dyDescent="0.3">
      <c r="A827">
        <v>19141</v>
      </c>
      <c r="B827">
        <v>43.083745999999998</v>
      </c>
      <c r="C827">
        <v>-95.625624000000002</v>
      </c>
      <c r="D827">
        <v>443</v>
      </c>
      <c r="E827">
        <v>4.82E-2</v>
      </c>
      <c r="F827">
        <v>0.52780000000000005</v>
      </c>
      <c r="G827">
        <v>0.41880000000000001</v>
      </c>
      <c r="H827">
        <v>5.1999999999999998E-3</v>
      </c>
      <c r="I827">
        <v>0</v>
      </c>
      <c r="J827">
        <v>0</v>
      </c>
      <c r="K827">
        <v>0</v>
      </c>
      <c r="L827">
        <v>0</v>
      </c>
      <c r="M827">
        <v>8.4000000000000005E-2</v>
      </c>
      <c r="N827">
        <v>8.3400000000000002E-2</v>
      </c>
      <c r="O827">
        <v>0.1037</v>
      </c>
      <c r="P827">
        <v>0.15290000000000001</v>
      </c>
      <c r="Q827">
        <v>0.57599999999999996</v>
      </c>
      <c r="R827">
        <v>0</v>
      </c>
      <c r="S827">
        <v>0</v>
      </c>
      <c r="T827">
        <v>0.42789998650550798</v>
      </c>
      <c r="U827">
        <v>0.80632483959197998</v>
      </c>
      <c r="V827">
        <v>7.7605185508728001</v>
      </c>
      <c r="W827">
        <v>90.931228637695298</v>
      </c>
      <c r="X827">
        <v>7.4030548334121704E-2</v>
      </c>
      <c r="Y827">
        <v>91.005256652832003</v>
      </c>
      <c r="Z827">
        <v>1</v>
      </c>
      <c r="AA827">
        <v>1</v>
      </c>
      <c r="AB827">
        <v>1</v>
      </c>
      <c r="AC827">
        <v>1</v>
      </c>
      <c r="AD827">
        <v>1</v>
      </c>
      <c r="AE827">
        <v>1</v>
      </c>
      <c r="AF827">
        <v>1</v>
      </c>
    </row>
    <row r="828" spans="1:32" x14ac:dyDescent="0.3">
      <c r="A828">
        <v>19145</v>
      </c>
      <c r="B828">
        <v>40.739089999999997</v>
      </c>
      <c r="C828">
        <v>-95.144289999999998</v>
      </c>
      <c r="D828">
        <v>348</v>
      </c>
      <c r="E828">
        <v>8.8999999999999999E-3</v>
      </c>
      <c r="F828">
        <v>0.13519999999999999</v>
      </c>
      <c r="G828">
        <v>0.57999999999999996</v>
      </c>
      <c r="H828">
        <v>0.27450000000000002</v>
      </c>
      <c r="I828">
        <v>1.4E-3</v>
      </c>
      <c r="J828">
        <v>0</v>
      </c>
      <c r="K828">
        <v>0</v>
      </c>
      <c r="L828">
        <v>0</v>
      </c>
      <c r="M828">
        <v>0.16819999999999999</v>
      </c>
      <c r="N828">
        <v>0.21970000000000001</v>
      </c>
      <c r="O828">
        <v>0.17560000000000001</v>
      </c>
      <c r="P828">
        <v>0.29239999999999999</v>
      </c>
      <c r="Q828">
        <v>0.14410000000000001</v>
      </c>
      <c r="R828">
        <v>0</v>
      </c>
      <c r="S828">
        <v>0</v>
      </c>
      <c r="T828">
        <v>0.42779996991157498</v>
      </c>
      <c r="U828">
        <v>0.293110340833664</v>
      </c>
      <c r="V828">
        <v>2.51546359062195</v>
      </c>
      <c r="W828">
        <v>96.655509948730497</v>
      </c>
      <c r="X828">
        <v>0.108117997646332</v>
      </c>
      <c r="Y828">
        <v>96.763626098632798</v>
      </c>
      <c r="Z828">
        <v>1</v>
      </c>
      <c r="AA828">
        <v>1</v>
      </c>
      <c r="AB828">
        <v>1</v>
      </c>
      <c r="AC828">
        <v>1</v>
      </c>
      <c r="AD828">
        <v>1</v>
      </c>
      <c r="AE828">
        <v>1</v>
      </c>
      <c r="AF828">
        <v>1</v>
      </c>
    </row>
    <row r="829" spans="1:32" x14ac:dyDescent="0.3">
      <c r="A829">
        <v>19147</v>
      </c>
      <c r="B829">
        <v>43.075854</v>
      </c>
      <c r="C829">
        <v>-94.667297000000005</v>
      </c>
      <c r="D829">
        <v>361</v>
      </c>
      <c r="E829">
        <v>0.14729999999999999</v>
      </c>
      <c r="F829">
        <v>0.69440000000000002</v>
      </c>
      <c r="G829">
        <v>0.15709999999999999</v>
      </c>
      <c r="H829">
        <v>1.1999999999999999E-3</v>
      </c>
      <c r="I829">
        <v>0</v>
      </c>
      <c r="J829">
        <v>0</v>
      </c>
      <c r="K829">
        <v>0</v>
      </c>
      <c r="L829">
        <v>0</v>
      </c>
      <c r="M829">
        <v>2.7900000000000001E-2</v>
      </c>
      <c r="N829">
        <v>5.2200000000000003E-2</v>
      </c>
      <c r="O829">
        <v>3.2199999999999999E-2</v>
      </c>
      <c r="P829">
        <v>4.5999999999999999E-2</v>
      </c>
      <c r="Q829">
        <v>0.8417</v>
      </c>
      <c r="R829">
        <v>0</v>
      </c>
      <c r="S829">
        <v>0</v>
      </c>
      <c r="T829">
        <v>0.11369999498128899</v>
      </c>
      <c r="U829">
        <v>1.25280702114105</v>
      </c>
      <c r="V829">
        <v>7.7984709739685103</v>
      </c>
      <c r="W829">
        <v>89.511482238769503</v>
      </c>
      <c r="X829">
        <v>1.32354199886322</v>
      </c>
      <c r="Y829">
        <v>90.835021972656307</v>
      </c>
      <c r="Z829">
        <v>1</v>
      </c>
      <c r="AA829">
        <v>1</v>
      </c>
      <c r="AB829">
        <v>1</v>
      </c>
      <c r="AC829">
        <v>1</v>
      </c>
      <c r="AD829">
        <v>1</v>
      </c>
      <c r="AE829">
        <v>1</v>
      </c>
      <c r="AF829">
        <v>1</v>
      </c>
    </row>
    <row r="830" spans="1:32" x14ac:dyDescent="0.3">
      <c r="A830">
        <v>19143</v>
      </c>
      <c r="B830">
        <v>43.378542000000003</v>
      </c>
      <c r="C830">
        <v>-95.633787999999996</v>
      </c>
      <c r="D830">
        <v>473</v>
      </c>
      <c r="E830">
        <v>7.6700000000000004E-2</v>
      </c>
      <c r="F830">
        <v>0.53620000000000001</v>
      </c>
      <c r="G830">
        <v>0.36209999999999998</v>
      </c>
      <c r="H830">
        <v>2.4899999999999999E-2</v>
      </c>
      <c r="I830">
        <v>1E-4</v>
      </c>
      <c r="J830">
        <v>0</v>
      </c>
      <c r="K830">
        <v>0</v>
      </c>
      <c r="L830">
        <v>0</v>
      </c>
      <c r="M830">
        <v>8.43E-2</v>
      </c>
      <c r="N830">
        <v>0.13020000000000001</v>
      </c>
      <c r="O830">
        <v>9.2700000000000005E-2</v>
      </c>
      <c r="P830">
        <v>7.9899999999999999E-2</v>
      </c>
      <c r="Q830">
        <v>0.6129</v>
      </c>
      <c r="R830">
        <v>0</v>
      </c>
      <c r="S830">
        <v>0</v>
      </c>
      <c r="T830">
        <v>0.36790001392364502</v>
      </c>
      <c r="U830">
        <v>0.291903376579285</v>
      </c>
      <c r="V830">
        <v>2.5050601959228498</v>
      </c>
      <c r="W830">
        <v>96.255760192871094</v>
      </c>
      <c r="X830">
        <v>0.57937711477279696</v>
      </c>
      <c r="Y830">
        <v>96.835136413574205</v>
      </c>
      <c r="Z830">
        <v>1</v>
      </c>
      <c r="AA830">
        <v>1</v>
      </c>
      <c r="AB830">
        <v>1</v>
      </c>
      <c r="AC830">
        <v>1</v>
      </c>
      <c r="AD830">
        <v>1</v>
      </c>
      <c r="AE830">
        <v>1</v>
      </c>
      <c r="AF830">
        <v>1</v>
      </c>
    </row>
    <row r="831" spans="1:32" x14ac:dyDescent="0.3">
      <c r="A831">
        <v>19151</v>
      </c>
      <c r="B831">
        <v>42.734032999999997</v>
      </c>
      <c r="C831">
        <v>-94.678279000000003</v>
      </c>
      <c r="D831">
        <v>367</v>
      </c>
      <c r="E831">
        <v>0.13930000000000001</v>
      </c>
      <c r="F831">
        <v>0.73199999999999998</v>
      </c>
      <c r="G831">
        <v>0.12820000000000001</v>
      </c>
      <c r="H831">
        <v>5.0000000000000001E-4</v>
      </c>
      <c r="I831">
        <v>0</v>
      </c>
      <c r="J831">
        <v>0</v>
      </c>
      <c r="K831">
        <v>0</v>
      </c>
      <c r="L831">
        <v>0</v>
      </c>
      <c r="M831">
        <v>2.7900000000000001E-2</v>
      </c>
      <c r="N831">
        <v>4.9099999999999998E-2</v>
      </c>
      <c r="O831">
        <v>2.1100000000000001E-2</v>
      </c>
      <c r="P831">
        <v>3.0599999999999999E-2</v>
      </c>
      <c r="Q831">
        <v>0.87129999999999996</v>
      </c>
      <c r="R831">
        <v>0</v>
      </c>
      <c r="S831">
        <v>0</v>
      </c>
      <c r="T831">
        <v>0.22239999473094901</v>
      </c>
      <c r="U831">
        <v>0.74288147687911998</v>
      </c>
      <c r="V831">
        <v>2.5210008621215798</v>
      </c>
      <c r="W831">
        <v>96.419151306152301</v>
      </c>
      <c r="X831">
        <v>9.4568729400634793E-2</v>
      </c>
      <c r="Y831">
        <v>96.513717651367202</v>
      </c>
      <c r="Z831">
        <v>1</v>
      </c>
      <c r="AA831">
        <v>1</v>
      </c>
      <c r="AB831">
        <v>1</v>
      </c>
      <c r="AC831">
        <v>1</v>
      </c>
      <c r="AD831">
        <v>1</v>
      </c>
      <c r="AE831">
        <v>1</v>
      </c>
      <c r="AF831">
        <v>1</v>
      </c>
    </row>
    <row r="832" spans="1:32" x14ac:dyDescent="0.3">
      <c r="A832">
        <v>19153</v>
      </c>
      <c r="B832">
        <v>41.684280999999999</v>
      </c>
      <c r="C832">
        <v>-93.569720000000004</v>
      </c>
      <c r="D832">
        <v>263</v>
      </c>
      <c r="E832">
        <v>8.8300000000000003E-2</v>
      </c>
      <c r="F832">
        <v>0.33989999999999998</v>
      </c>
      <c r="G832">
        <v>0.37609999999999999</v>
      </c>
      <c r="H832">
        <v>0.17230000000000001</v>
      </c>
      <c r="I832">
        <v>2.0500000000000001E-2</v>
      </c>
      <c r="J832">
        <v>2.8999999999999998E-3</v>
      </c>
      <c r="K832">
        <v>0</v>
      </c>
      <c r="L832">
        <v>0</v>
      </c>
      <c r="M832">
        <v>9.7000000000000003E-2</v>
      </c>
      <c r="N832">
        <v>0.1409</v>
      </c>
      <c r="O832">
        <v>0.13639999999999999</v>
      </c>
      <c r="P832">
        <v>0.19750000000000001</v>
      </c>
      <c r="Q832">
        <v>0.42820000000000003</v>
      </c>
      <c r="R832">
        <v>2.8855998516082799</v>
      </c>
      <c r="S832">
        <v>0</v>
      </c>
      <c r="T832">
        <v>4.5650000572204599</v>
      </c>
      <c r="U832">
        <v>3.4468839168548602</v>
      </c>
      <c r="V832">
        <v>9.4290390014648402</v>
      </c>
      <c r="W832">
        <v>79.286437988281307</v>
      </c>
      <c r="X832">
        <v>0.38703709840774497</v>
      </c>
      <c r="Y832">
        <v>79.673477172851605</v>
      </c>
      <c r="Z832">
        <v>1</v>
      </c>
      <c r="AA832">
        <v>1</v>
      </c>
      <c r="AB832">
        <v>1</v>
      </c>
      <c r="AC832">
        <v>1</v>
      </c>
      <c r="AD832">
        <v>1</v>
      </c>
      <c r="AE832">
        <v>1</v>
      </c>
      <c r="AF832">
        <v>1</v>
      </c>
    </row>
    <row r="833" spans="1:32" x14ac:dyDescent="0.3">
      <c r="A833">
        <v>19149</v>
      </c>
      <c r="B833">
        <v>42.737585000000003</v>
      </c>
      <c r="C833">
        <v>-96.215863999999996</v>
      </c>
      <c r="D833">
        <v>380</v>
      </c>
      <c r="E833">
        <v>4.4499999999999998E-2</v>
      </c>
      <c r="F833">
        <v>0.2843</v>
      </c>
      <c r="G833">
        <v>0.53039999999999998</v>
      </c>
      <c r="H833">
        <v>0.1401</v>
      </c>
      <c r="I833">
        <v>6.9999999999999999E-4</v>
      </c>
      <c r="J833">
        <v>0</v>
      </c>
      <c r="K833">
        <v>0</v>
      </c>
      <c r="L833">
        <v>0</v>
      </c>
      <c r="M833">
        <v>0.19109999999999999</v>
      </c>
      <c r="N833">
        <v>0.1047</v>
      </c>
      <c r="O833">
        <v>0.14099999999999999</v>
      </c>
      <c r="P833">
        <v>0.2344</v>
      </c>
      <c r="Q833">
        <v>0.32879999999999998</v>
      </c>
      <c r="R833">
        <v>0</v>
      </c>
      <c r="S833">
        <v>0</v>
      </c>
      <c r="T833">
        <v>0.416399985551834</v>
      </c>
      <c r="U833">
        <v>0.29212424159049999</v>
      </c>
      <c r="V833">
        <v>2.50696802139282</v>
      </c>
      <c r="W833">
        <v>96.329071044921903</v>
      </c>
      <c r="X833">
        <v>0.45543950796127303</v>
      </c>
      <c r="Y833">
        <v>96.784507751464801</v>
      </c>
      <c r="Z833">
        <v>1</v>
      </c>
      <c r="AA833">
        <v>1</v>
      </c>
      <c r="AB833">
        <v>1</v>
      </c>
      <c r="AC833">
        <v>1</v>
      </c>
      <c r="AD833">
        <v>1</v>
      </c>
      <c r="AE833">
        <v>1</v>
      </c>
      <c r="AF833">
        <v>1</v>
      </c>
    </row>
    <row r="834" spans="1:32" x14ac:dyDescent="0.3">
      <c r="A834">
        <v>19155</v>
      </c>
      <c r="B834">
        <v>41.340184000000001</v>
      </c>
      <c r="C834">
        <v>-95.544905</v>
      </c>
      <c r="D834">
        <v>363</v>
      </c>
      <c r="E834">
        <v>8.3000000000000001E-3</v>
      </c>
      <c r="F834">
        <v>0.1105</v>
      </c>
      <c r="G834">
        <v>0.36530000000000001</v>
      </c>
      <c r="H834">
        <v>0.49930000000000002</v>
      </c>
      <c r="I834">
        <v>1.66E-2</v>
      </c>
      <c r="J834">
        <v>0</v>
      </c>
      <c r="K834">
        <v>0</v>
      </c>
      <c r="L834">
        <v>0</v>
      </c>
      <c r="M834">
        <v>0.1477</v>
      </c>
      <c r="N834">
        <v>0.27729999999999999</v>
      </c>
      <c r="O834">
        <v>0.1658</v>
      </c>
      <c r="P834">
        <v>0.29039999999999999</v>
      </c>
      <c r="Q834">
        <v>0.1188</v>
      </c>
      <c r="R834">
        <v>0</v>
      </c>
      <c r="S834">
        <v>0</v>
      </c>
      <c r="T834">
        <v>0.51399999856948897</v>
      </c>
      <c r="U834">
        <v>0.29071015119552601</v>
      </c>
      <c r="V834">
        <v>2.4948351383209202</v>
      </c>
      <c r="W834">
        <v>95.862869262695298</v>
      </c>
      <c r="X834">
        <v>0.83758801221847501</v>
      </c>
      <c r="Y834">
        <v>96.700454711914105</v>
      </c>
      <c r="Z834">
        <v>1</v>
      </c>
      <c r="AA834">
        <v>1</v>
      </c>
      <c r="AB834">
        <v>1</v>
      </c>
      <c r="AC834">
        <v>1</v>
      </c>
      <c r="AD834">
        <v>1</v>
      </c>
      <c r="AE834">
        <v>1</v>
      </c>
      <c r="AF834">
        <v>1</v>
      </c>
    </row>
    <row r="835" spans="1:32" x14ac:dyDescent="0.3">
      <c r="A835">
        <v>19157</v>
      </c>
      <c r="B835">
        <v>41.684525999999998</v>
      </c>
      <c r="C835">
        <v>-92.522881999999996</v>
      </c>
      <c r="D835">
        <v>276</v>
      </c>
      <c r="E835">
        <v>2.0500000000000001E-2</v>
      </c>
      <c r="F835">
        <v>0.19500000000000001</v>
      </c>
      <c r="G835">
        <v>0.47470000000000001</v>
      </c>
      <c r="H835">
        <v>0.30249999999999999</v>
      </c>
      <c r="I835">
        <v>7.3000000000000001E-3</v>
      </c>
      <c r="J835">
        <v>0</v>
      </c>
      <c r="K835">
        <v>0</v>
      </c>
      <c r="L835">
        <v>0</v>
      </c>
      <c r="M835">
        <v>0.22689999999999999</v>
      </c>
      <c r="N835">
        <v>0.18479999999999999</v>
      </c>
      <c r="O835">
        <v>0.20130000000000001</v>
      </c>
      <c r="P835">
        <v>0.17150000000000001</v>
      </c>
      <c r="Q835">
        <v>0.2155</v>
      </c>
      <c r="R835">
        <v>0</v>
      </c>
      <c r="S835">
        <v>0</v>
      </c>
      <c r="T835">
        <v>0.34769999980926503</v>
      </c>
      <c r="U835">
        <v>0.29362595081329301</v>
      </c>
      <c r="V835">
        <v>2.5198602676391602</v>
      </c>
      <c r="W835">
        <v>96.824440002441406</v>
      </c>
      <c r="X835">
        <v>1.43707999959588E-2</v>
      </c>
      <c r="Y835">
        <v>96.838813781738295</v>
      </c>
      <c r="Z835">
        <v>1</v>
      </c>
      <c r="AA835">
        <v>1</v>
      </c>
      <c r="AB835">
        <v>1</v>
      </c>
      <c r="AC835">
        <v>1</v>
      </c>
      <c r="AD835">
        <v>1</v>
      </c>
      <c r="AE835">
        <v>1</v>
      </c>
      <c r="AF835">
        <v>1</v>
      </c>
    </row>
    <row r="836" spans="1:32" x14ac:dyDescent="0.3">
      <c r="A836">
        <v>19159</v>
      </c>
      <c r="B836">
        <v>40.735334000000002</v>
      </c>
      <c r="C836">
        <v>-94.244251000000006</v>
      </c>
      <c r="D836">
        <v>356</v>
      </c>
      <c r="E836">
        <v>9.2999999999999992E-3</v>
      </c>
      <c r="F836">
        <v>0.12230000000000001</v>
      </c>
      <c r="G836">
        <v>0.47639999999999999</v>
      </c>
      <c r="H836">
        <v>0.37840000000000001</v>
      </c>
      <c r="I836">
        <v>1.34E-2</v>
      </c>
      <c r="J836">
        <v>2.0000000000000001E-4</v>
      </c>
      <c r="K836">
        <v>0</v>
      </c>
      <c r="L836">
        <v>0</v>
      </c>
      <c r="M836">
        <v>0.16289999999999999</v>
      </c>
      <c r="N836">
        <v>0.27060000000000001</v>
      </c>
      <c r="O836">
        <v>0.2056</v>
      </c>
      <c r="P836">
        <v>0.2293</v>
      </c>
      <c r="Q836">
        <v>0.13159999999999999</v>
      </c>
      <c r="R836">
        <v>0</v>
      </c>
      <c r="S836">
        <v>0</v>
      </c>
      <c r="T836">
        <v>0.16819998621940599</v>
      </c>
      <c r="U836">
        <v>0.66159009933471702</v>
      </c>
      <c r="V836">
        <v>7.5030651092529297</v>
      </c>
      <c r="W836">
        <v>91.634719848632798</v>
      </c>
      <c r="X836">
        <v>3.2426338642835603E-2</v>
      </c>
      <c r="Y836">
        <v>91.667144775390597</v>
      </c>
      <c r="Z836">
        <v>1</v>
      </c>
      <c r="AA836">
        <v>1</v>
      </c>
      <c r="AB836">
        <v>1</v>
      </c>
      <c r="AC836">
        <v>2</v>
      </c>
      <c r="AD836">
        <v>1</v>
      </c>
      <c r="AE836">
        <v>1</v>
      </c>
      <c r="AF836">
        <v>1</v>
      </c>
    </row>
    <row r="837" spans="1:32" x14ac:dyDescent="0.3">
      <c r="A837">
        <v>19163</v>
      </c>
      <c r="B837">
        <v>41.641679000000003</v>
      </c>
      <c r="C837">
        <v>-90.622290000000007</v>
      </c>
      <c r="D837">
        <v>231</v>
      </c>
      <c r="E837">
        <v>8.72E-2</v>
      </c>
      <c r="F837">
        <v>0.53939999999999999</v>
      </c>
      <c r="G837">
        <v>0.35639999999999999</v>
      </c>
      <c r="H837">
        <v>1.7000000000000001E-2</v>
      </c>
      <c r="I837">
        <v>0</v>
      </c>
      <c r="J837">
        <v>0</v>
      </c>
      <c r="K837">
        <v>0</v>
      </c>
      <c r="L837">
        <v>0</v>
      </c>
      <c r="M837">
        <v>7.8299999999999995E-2</v>
      </c>
      <c r="N837">
        <v>8.4599999999999995E-2</v>
      </c>
      <c r="O837">
        <v>0.1153</v>
      </c>
      <c r="P837">
        <v>9.5200000000000007E-2</v>
      </c>
      <c r="Q837">
        <v>0.62660000000000005</v>
      </c>
      <c r="R837">
        <v>0</v>
      </c>
      <c r="S837">
        <v>0</v>
      </c>
      <c r="T837">
        <v>77.673995971679702</v>
      </c>
      <c r="U837">
        <v>1.5533266067504901</v>
      </c>
      <c r="V837">
        <v>6.77364253997803</v>
      </c>
      <c r="W837">
        <v>13.943509101867701</v>
      </c>
      <c r="X837">
        <v>5.5525448173284503E-2</v>
      </c>
      <c r="Y837">
        <v>13.9990348815918</v>
      </c>
      <c r="Z837">
        <v>1</v>
      </c>
      <c r="AA837">
        <v>1</v>
      </c>
      <c r="AB837">
        <v>1</v>
      </c>
      <c r="AC837">
        <v>1</v>
      </c>
      <c r="AD837">
        <v>1</v>
      </c>
      <c r="AE837">
        <v>1</v>
      </c>
      <c r="AF837">
        <v>1</v>
      </c>
    </row>
    <row r="838" spans="1:32" x14ac:dyDescent="0.3">
      <c r="A838">
        <v>19161</v>
      </c>
      <c r="B838">
        <v>42.387526000000001</v>
      </c>
      <c r="C838">
        <v>-95.105224000000007</v>
      </c>
      <c r="D838">
        <v>384</v>
      </c>
      <c r="E838">
        <v>6.9900000000000004E-2</v>
      </c>
      <c r="F838">
        <v>0.52429999999999999</v>
      </c>
      <c r="G838">
        <v>0.37040000000000001</v>
      </c>
      <c r="H838">
        <v>3.5400000000000001E-2</v>
      </c>
      <c r="I838">
        <v>0</v>
      </c>
      <c r="J838">
        <v>0</v>
      </c>
      <c r="K838">
        <v>0</v>
      </c>
      <c r="L838">
        <v>0</v>
      </c>
      <c r="M838">
        <v>6.6799999999999998E-2</v>
      </c>
      <c r="N838">
        <v>0.15679999999999999</v>
      </c>
      <c r="O838">
        <v>9.5699999999999993E-2</v>
      </c>
      <c r="P838">
        <v>8.6499999999999994E-2</v>
      </c>
      <c r="Q838">
        <v>0.59419999999999995</v>
      </c>
      <c r="R838">
        <v>6.89750003814697</v>
      </c>
      <c r="S838">
        <v>0</v>
      </c>
      <c r="T838">
        <v>1.1933000087737999</v>
      </c>
      <c r="U838">
        <v>0.92758965492248502</v>
      </c>
      <c r="V838">
        <v>7.5216112136840803</v>
      </c>
      <c r="W838">
        <v>83.159736633300795</v>
      </c>
      <c r="X838">
        <v>0.30026039481163003</v>
      </c>
      <c r="Y838">
        <v>83.459999084472699</v>
      </c>
      <c r="Z838">
        <v>1</v>
      </c>
      <c r="AA838">
        <v>1</v>
      </c>
      <c r="AB838">
        <v>1</v>
      </c>
      <c r="AC838">
        <v>1</v>
      </c>
      <c r="AD838">
        <v>1</v>
      </c>
      <c r="AE838">
        <v>1</v>
      </c>
      <c r="AF838">
        <v>1</v>
      </c>
    </row>
    <row r="839" spans="1:32" x14ac:dyDescent="0.3">
      <c r="A839">
        <v>19165</v>
      </c>
      <c r="B839">
        <v>41.679014000000002</v>
      </c>
      <c r="C839">
        <v>-95.308916999999994</v>
      </c>
      <c r="D839">
        <v>383</v>
      </c>
      <c r="E839">
        <v>2.2700000000000001E-2</v>
      </c>
      <c r="F839">
        <v>0.20449999999999999</v>
      </c>
      <c r="G839">
        <v>0.41670000000000001</v>
      </c>
      <c r="H839">
        <v>0.33610000000000001</v>
      </c>
      <c r="I839">
        <v>1.9099999999999999E-2</v>
      </c>
      <c r="J839">
        <v>8.9999999999999998E-4</v>
      </c>
      <c r="K839">
        <v>0</v>
      </c>
      <c r="L839">
        <v>0</v>
      </c>
      <c r="M839">
        <v>0.1234</v>
      </c>
      <c r="N839">
        <v>0.248</v>
      </c>
      <c r="O839">
        <v>0.15479999999999999</v>
      </c>
      <c r="P839">
        <v>0.24660000000000001</v>
      </c>
      <c r="Q839">
        <v>0.22720000000000001</v>
      </c>
      <c r="R839">
        <v>0</v>
      </c>
      <c r="S839">
        <v>0</v>
      </c>
      <c r="T839">
        <v>0.25859999656677202</v>
      </c>
      <c r="U839">
        <v>0.29366707801818798</v>
      </c>
      <c r="V839">
        <v>2.52023506164551</v>
      </c>
      <c r="W839">
        <v>96.838844299316406</v>
      </c>
      <c r="X839">
        <v>8.8650636374950395E-2</v>
      </c>
      <c r="Y839">
        <v>96.927497863769503</v>
      </c>
      <c r="Z839">
        <v>1</v>
      </c>
      <c r="AA839">
        <v>1</v>
      </c>
      <c r="AB839">
        <v>1</v>
      </c>
      <c r="AC839">
        <v>1</v>
      </c>
      <c r="AD839">
        <v>1</v>
      </c>
      <c r="AE839">
        <v>1</v>
      </c>
      <c r="AF839">
        <v>1</v>
      </c>
    </row>
    <row r="840" spans="1:32" x14ac:dyDescent="0.3">
      <c r="A840">
        <v>19169</v>
      </c>
      <c r="B840">
        <v>42.037537999999998</v>
      </c>
      <c r="C840">
        <v>-93.466093000000001</v>
      </c>
      <c r="D840">
        <v>297</v>
      </c>
      <c r="E840">
        <v>4.7E-2</v>
      </c>
      <c r="F840">
        <v>0.43590000000000001</v>
      </c>
      <c r="G840">
        <v>0.44790000000000002</v>
      </c>
      <c r="H840">
        <v>6.4699999999999994E-2</v>
      </c>
      <c r="I840">
        <v>4.4999999999999997E-3</v>
      </c>
      <c r="J840">
        <v>0</v>
      </c>
      <c r="K840">
        <v>0</v>
      </c>
      <c r="L840">
        <v>0</v>
      </c>
      <c r="M840">
        <v>0.1024</v>
      </c>
      <c r="N840">
        <v>0.15659999999999999</v>
      </c>
      <c r="O840">
        <v>0.1273</v>
      </c>
      <c r="P840">
        <v>0.1308</v>
      </c>
      <c r="Q840">
        <v>0.4829</v>
      </c>
      <c r="R840">
        <v>0</v>
      </c>
      <c r="S840">
        <v>0</v>
      </c>
      <c r="T840">
        <v>0.69599997997283902</v>
      </c>
      <c r="U840">
        <v>0.29141318798065202</v>
      </c>
      <c r="V840">
        <v>2.5008375644683798</v>
      </c>
      <c r="W840">
        <v>96.093498229980497</v>
      </c>
      <c r="X840">
        <v>0.41824880242347701</v>
      </c>
      <c r="Y840">
        <v>96.511749267578097</v>
      </c>
      <c r="Z840">
        <v>1</v>
      </c>
      <c r="AA840">
        <v>1</v>
      </c>
      <c r="AB840">
        <v>1</v>
      </c>
      <c r="AC840">
        <v>1</v>
      </c>
      <c r="AD840">
        <v>1</v>
      </c>
      <c r="AE840">
        <v>1</v>
      </c>
      <c r="AF840">
        <v>1</v>
      </c>
    </row>
    <row r="841" spans="1:32" x14ac:dyDescent="0.3">
      <c r="A841">
        <v>19171</v>
      </c>
      <c r="B841">
        <v>42.074848000000003</v>
      </c>
      <c r="C841">
        <v>-92.529411999999994</v>
      </c>
      <c r="D841">
        <v>292</v>
      </c>
      <c r="E841">
        <v>1.06E-2</v>
      </c>
      <c r="F841">
        <v>0.1245</v>
      </c>
      <c r="G841">
        <v>0.40949999999999998</v>
      </c>
      <c r="H841">
        <v>0.41560000000000002</v>
      </c>
      <c r="I841">
        <v>3.9E-2</v>
      </c>
      <c r="J841">
        <v>8.0000000000000004E-4</v>
      </c>
      <c r="K841">
        <v>0</v>
      </c>
      <c r="L841">
        <v>0</v>
      </c>
      <c r="M841">
        <v>0.2117</v>
      </c>
      <c r="N841">
        <v>0.21729999999999999</v>
      </c>
      <c r="O841">
        <v>0.23319999999999999</v>
      </c>
      <c r="P841">
        <v>0.20269999999999999</v>
      </c>
      <c r="Q841">
        <v>0.1351</v>
      </c>
      <c r="R841">
        <v>0</v>
      </c>
      <c r="S841">
        <v>0</v>
      </c>
      <c r="T841">
        <v>0.23700000345706901</v>
      </c>
      <c r="U841">
        <v>6.7258868217468297</v>
      </c>
      <c r="V841">
        <v>32.076663970947301</v>
      </c>
      <c r="W841">
        <v>60.948989868164098</v>
      </c>
      <c r="X841">
        <v>1.1460999958217101E-2</v>
      </c>
      <c r="Y841">
        <v>60.96044921875</v>
      </c>
      <c r="Z841">
        <v>1</v>
      </c>
      <c r="AA841">
        <v>1</v>
      </c>
      <c r="AB841">
        <v>1</v>
      </c>
      <c r="AC841">
        <v>1</v>
      </c>
      <c r="AD841">
        <v>1</v>
      </c>
      <c r="AE841">
        <v>1</v>
      </c>
      <c r="AF841">
        <v>1</v>
      </c>
    </row>
    <row r="842" spans="1:32" x14ac:dyDescent="0.3">
      <c r="A842">
        <v>19167</v>
      </c>
      <c r="B842">
        <v>43.082853999999998</v>
      </c>
      <c r="C842">
        <v>-96.177929000000006</v>
      </c>
      <c r="D842">
        <v>414</v>
      </c>
      <c r="E842">
        <v>2.9600000000000001E-2</v>
      </c>
      <c r="F842">
        <v>0.30790000000000001</v>
      </c>
      <c r="G842">
        <v>0.63349999999999995</v>
      </c>
      <c r="H842">
        <v>2.9000000000000001E-2</v>
      </c>
      <c r="I842">
        <v>0</v>
      </c>
      <c r="J842">
        <v>0</v>
      </c>
      <c r="K842">
        <v>0</v>
      </c>
      <c r="L842">
        <v>0</v>
      </c>
      <c r="M842">
        <v>0.15229999999999999</v>
      </c>
      <c r="N842">
        <v>0.1739</v>
      </c>
      <c r="O842">
        <v>0.15229999999999999</v>
      </c>
      <c r="P842">
        <v>0.184</v>
      </c>
      <c r="Q842">
        <v>0.33750000000000002</v>
      </c>
      <c r="R842">
        <v>0</v>
      </c>
      <c r="S842">
        <v>0</v>
      </c>
      <c r="T842">
        <v>0.49759995937347401</v>
      </c>
      <c r="U842">
        <v>0.803921818733215</v>
      </c>
      <c r="V842">
        <v>7.7469019889831499</v>
      </c>
      <c r="W842">
        <v>88.672866821289105</v>
      </c>
      <c r="X842">
        <v>2.2787098884582502</v>
      </c>
      <c r="Y842">
        <v>90.951576232910199</v>
      </c>
      <c r="Z842">
        <v>1</v>
      </c>
      <c r="AA842">
        <v>1</v>
      </c>
      <c r="AB842">
        <v>1</v>
      </c>
      <c r="AC842">
        <v>1</v>
      </c>
      <c r="AD842">
        <v>1</v>
      </c>
      <c r="AE842">
        <v>1</v>
      </c>
      <c r="AF842">
        <v>1</v>
      </c>
    </row>
    <row r="843" spans="1:32" x14ac:dyDescent="0.3">
      <c r="A843">
        <v>19173</v>
      </c>
      <c r="B843">
        <v>40.737949</v>
      </c>
      <c r="C843">
        <v>-94.697108</v>
      </c>
      <c r="D843">
        <v>371</v>
      </c>
      <c r="E843">
        <v>1.18E-2</v>
      </c>
      <c r="F843">
        <v>0.17080000000000001</v>
      </c>
      <c r="G843">
        <v>0.59899999999999998</v>
      </c>
      <c r="H843">
        <v>0.2157</v>
      </c>
      <c r="I843">
        <v>2.7000000000000001E-3</v>
      </c>
      <c r="J843">
        <v>0</v>
      </c>
      <c r="K843">
        <v>0</v>
      </c>
      <c r="L843">
        <v>0</v>
      </c>
      <c r="M843">
        <v>0.189</v>
      </c>
      <c r="N843">
        <v>0.1958</v>
      </c>
      <c r="O843">
        <v>0.216</v>
      </c>
      <c r="P843">
        <v>0.21659999999999999</v>
      </c>
      <c r="Q843">
        <v>0.18260000000000001</v>
      </c>
      <c r="R843">
        <v>0</v>
      </c>
      <c r="S843">
        <v>0</v>
      </c>
      <c r="T843">
        <v>8.1099994480609894E-2</v>
      </c>
      <c r="U843">
        <v>1.1591820716857899</v>
      </c>
      <c r="V843">
        <v>11.3647975921631</v>
      </c>
      <c r="W843">
        <v>87.391090393066406</v>
      </c>
      <c r="X843">
        <v>3.8299090228974802E-3</v>
      </c>
      <c r="Y843">
        <v>87.394920349121094</v>
      </c>
      <c r="Z843">
        <v>1</v>
      </c>
      <c r="AA843">
        <v>1</v>
      </c>
      <c r="AB843">
        <v>1</v>
      </c>
      <c r="AC843">
        <v>1</v>
      </c>
      <c r="AD843">
        <v>1</v>
      </c>
      <c r="AE843">
        <v>1</v>
      </c>
      <c r="AF843">
        <v>1</v>
      </c>
    </row>
    <row r="844" spans="1:32" x14ac:dyDescent="0.3">
      <c r="A844">
        <v>19175</v>
      </c>
      <c r="B844">
        <v>41.028550000000003</v>
      </c>
      <c r="C844">
        <v>-94.245091000000002</v>
      </c>
      <c r="D844">
        <v>376</v>
      </c>
      <c r="E844">
        <v>1.8100000000000002E-2</v>
      </c>
      <c r="F844">
        <v>0.19719999999999999</v>
      </c>
      <c r="G844">
        <v>0.49249999999999999</v>
      </c>
      <c r="H844">
        <v>0.27250000000000002</v>
      </c>
      <c r="I844">
        <v>1.9300000000000001E-2</v>
      </c>
      <c r="J844">
        <v>4.0000000000000002E-4</v>
      </c>
      <c r="K844">
        <v>0</v>
      </c>
      <c r="L844">
        <v>0</v>
      </c>
      <c r="M844">
        <v>0.1706</v>
      </c>
      <c r="N844">
        <v>0.23180000000000001</v>
      </c>
      <c r="O844">
        <v>0.16980000000000001</v>
      </c>
      <c r="P844">
        <v>0.21249999999999999</v>
      </c>
      <c r="Q844">
        <v>0.21529999999999999</v>
      </c>
      <c r="R844">
        <v>0</v>
      </c>
      <c r="S844">
        <v>0</v>
      </c>
      <c r="T844">
        <v>0.30349999666214</v>
      </c>
      <c r="U844">
        <v>0.29358428716659501</v>
      </c>
      <c r="V844">
        <v>2.51953101158142</v>
      </c>
      <c r="W844">
        <v>96.811790466308594</v>
      </c>
      <c r="X844">
        <v>7.1592226624488803E-2</v>
      </c>
      <c r="Y844">
        <v>96.883384704589801</v>
      </c>
      <c r="Z844">
        <v>1</v>
      </c>
      <c r="AA844">
        <v>1</v>
      </c>
      <c r="AB844">
        <v>1</v>
      </c>
      <c r="AC844">
        <v>1</v>
      </c>
      <c r="AD844">
        <v>1</v>
      </c>
      <c r="AE844">
        <v>1</v>
      </c>
      <c r="AF844">
        <v>1</v>
      </c>
    </row>
    <row r="845" spans="1:32" x14ac:dyDescent="0.3">
      <c r="A845">
        <v>19179</v>
      </c>
      <c r="B845">
        <v>41.031263000000003</v>
      </c>
      <c r="C845">
        <v>-92.409481999999997</v>
      </c>
      <c r="D845">
        <v>222</v>
      </c>
      <c r="E845">
        <v>0.04</v>
      </c>
      <c r="F845">
        <v>0.25650000000000001</v>
      </c>
      <c r="G845">
        <v>0.36530000000000001</v>
      </c>
      <c r="H845">
        <v>0.2853</v>
      </c>
      <c r="I845">
        <v>4.3999999999999997E-2</v>
      </c>
      <c r="J845">
        <v>8.8999999999999999E-3</v>
      </c>
      <c r="K845">
        <v>0</v>
      </c>
      <c r="L845">
        <v>0</v>
      </c>
      <c r="M845">
        <v>0.18390000000000001</v>
      </c>
      <c r="N845">
        <v>0.18390000000000001</v>
      </c>
      <c r="O845">
        <v>0.15740000000000001</v>
      </c>
      <c r="P845">
        <v>0.17829999999999999</v>
      </c>
      <c r="Q845">
        <v>0.29649999999999999</v>
      </c>
      <c r="R845">
        <v>0</v>
      </c>
      <c r="S845">
        <v>0</v>
      </c>
      <c r="T845">
        <v>0.49069997668266302</v>
      </c>
      <c r="U845">
        <v>4.3109779357910201</v>
      </c>
      <c r="V845">
        <v>44.889976501464801</v>
      </c>
      <c r="W845">
        <v>50.303970336914098</v>
      </c>
      <c r="X845">
        <v>4.3737068772315996E-3</v>
      </c>
      <c r="Y845">
        <v>50.308345794677699</v>
      </c>
      <c r="Z845">
        <v>1</v>
      </c>
      <c r="AA845">
        <v>1</v>
      </c>
      <c r="AB845">
        <v>1</v>
      </c>
      <c r="AC845">
        <v>1</v>
      </c>
      <c r="AD845">
        <v>1</v>
      </c>
      <c r="AE845">
        <v>1</v>
      </c>
      <c r="AF845">
        <v>1</v>
      </c>
    </row>
    <row r="846" spans="1:32" x14ac:dyDescent="0.3">
      <c r="A846">
        <v>19181</v>
      </c>
      <c r="B846">
        <v>41.336768999999997</v>
      </c>
      <c r="C846">
        <v>-93.564366000000007</v>
      </c>
      <c r="D846">
        <v>279</v>
      </c>
      <c r="E846">
        <v>1.2800000000000001E-2</v>
      </c>
      <c r="F846">
        <v>0.15909999999999999</v>
      </c>
      <c r="G846">
        <v>0.48759999999999998</v>
      </c>
      <c r="H846">
        <v>0.31319999999999998</v>
      </c>
      <c r="I846">
        <v>2.63E-2</v>
      </c>
      <c r="J846">
        <v>1E-3</v>
      </c>
      <c r="K846">
        <v>0</v>
      </c>
      <c r="L846">
        <v>0</v>
      </c>
      <c r="M846">
        <v>0.21929999999999999</v>
      </c>
      <c r="N846">
        <v>0.24809999999999999</v>
      </c>
      <c r="O846">
        <v>0.18729999999999999</v>
      </c>
      <c r="P846">
        <v>0.1734</v>
      </c>
      <c r="Q846">
        <v>0.1719</v>
      </c>
      <c r="R846">
        <v>0</v>
      </c>
      <c r="S846">
        <v>0</v>
      </c>
      <c r="T846">
        <v>0.58160001039505005</v>
      </c>
      <c r="U846">
        <v>0.29283398389816301</v>
      </c>
      <c r="V846">
        <v>2.5130705833435099</v>
      </c>
      <c r="W846">
        <v>96.563552856445298</v>
      </c>
      <c r="X846">
        <v>4.8941321671009098E-2</v>
      </c>
      <c r="Y846">
        <v>96.612495422363295</v>
      </c>
      <c r="Z846">
        <v>1</v>
      </c>
      <c r="AA846">
        <v>1</v>
      </c>
      <c r="AB846">
        <v>1</v>
      </c>
      <c r="AC846">
        <v>1</v>
      </c>
      <c r="AD846">
        <v>1</v>
      </c>
      <c r="AE846">
        <v>1</v>
      </c>
      <c r="AF846">
        <v>1</v>
      </c>
    </row>
    <row r="847" spans="1:32" x14ac:dyDescent="0.3">
      <c r="A847">
        <v>19177</v>
      </c>
      <c r="B847">
        <v>40.754117000000001</v>
      </c>
      <c r="C847">
        <v>-91.952943000000005</v>
      </c>
      <c r="D847">
        <v>212</v>
      </c>
      <c r="E847">
        <v>2.9899999999999999E-2</v>
      </c>
      <c r="F847">
        <v>0.29849999999999999</v>
      </c>
      <c r="G847">
        <v>0.48170000000000002</v>
      </c>
      <c r="H847">
        <v>0.1552</v>
      </c>
      <c r="I847">
        <v>2.2800000000000001E-2</v>
      </c>
      <c r="J847">
        <v>1.1900000000000001E-2</v>
      </c>
      <c r="K847">
        <v>0</v>
      </c>
      <c r="L847">
        <v>0</v>
      </c>
      <c r="M847">
        <v>0.18279999999999999</v>
      </c>
      <c r="N847">
        <v>0.1633</v>
      </c>
      <c r="O847">
        <v>0.18099999999999999</v>
      </c>
      <c r="P847">
        <v>0.14449999999999999</v>
      </c>
      <c r="Q847">
        <v>0.32840000000000003</v>
      </c>
      <c r="R847">
        <v>0</v>
      </c>
      <c r="S847">
        <v>0</v>
      </c>
      <c r="T847">
        <v>0.19679999351501501</v>
      </c>
      <c r="U847">
        <v>3.01635766029358</v>
      </c>
      <c r="V847">
        <v>37.385921478271499</v>
      </c>
      <c r="W847">
        <v>59.2996635437012</v>
      </c>
      <c r="X847">
        <v>0.101258799433708</v>
      </c>
      <c r="Y847">
        <v>59.400920867919901</v>
      </c>
      <c r="Z847">
        <v>1</v>
      </c>
      <c r="AA847">
        <v>1</v>
      </c>
      <c r="AB847">
        <v>1</v>
      </c>
      <c r="AC847">
        <v>1</v>
      </c>
      <c r="AD847">
        <v>1</v>
      </c>
      <c r="AE847">
        <v>1</v>
      </c>
      <c r="AF847">
        <v>1</v>
      </c>
    </row>
    <row r="848" spans="1:32" x14ac:dyDescent="0.3">
      <c r="A848">
        <v>19183</v>
      </c>
      <c r="B848">
        <v>41.329400999999997</v>
      </c>
      <c r="C848">
        <v>-91.725052000000005</v>
      </c>
      <c r="D848">
        <v>226</v>
      </c>
      <c r="E848">
        <v>6.5600000000000006E-2</v>
      </c>
      <c r="F848">
        <v>0.42609999999999998</v>
      </c>
      <c r="G848">
        <v>0.41930000000000001</v>
      </c>
      <c r="H848">
        <v>8.5699999999999998E-2</v>
      </c>
      <c r="I848">
        <v>3.3E-3</v>
      </c>
      <c r="J848">
        <v>0</v>
      </c>
      <c r="K848">
        <v>0</v>
      </c>
      <c r="L848">
        <v>0</v>
      </c>
      <c r="M848">
        <v>0.1157</v>
      </c>
      <c r="N848">
        <v>0.11409999999999999</v>
      </c>
      <c r="O848">
        <v>0.14680000000000001</v>
      </c>
      <c r="P848">
        <v>0.13170000000000001</v>
      </c>
      <c r="Q848">
        <v>0.49170000000000003</v>
      </c>
      <c r="R848">
        <v>0</v>
      </c>
      <c r="S848">
        <v>0</v>
      </c>
      <c r="T848">
        <v>0.37630000710487399</v>
      </c>
      <c r="U848">
        <v>0.29357013106346103</v>
      </c>
      <c r="V848">
        <v>2.51936936378479</v>
      </c>
      <c r="W848">
        <v>96.805580139160199</v>
      </c>
      <c r="X848">
        <v>5.1768468692898802E-3</v>
      </c>
      <c r="Y848">
        <v>96.810760498046903</v>
      </c>
      <c r="Z848">
        <v>1</v>
      </c>
      <c r="AA848">
        <v>1</v>
      </c>
      <c r="AB848">
        <v>1</v>
      </c>
      <c r="AC848">
        <v>1</v>
      </c>
      <c r="AD848">
        <v>1</v>
      </c>
      <c r="AE848">
        <v>1</v>
      </c>
      <c r="AF848">
        <v>1</v>
      </c>
    </row>
    <row r="849" spans="1:32" x14ac:dyDescent="0.3">
      <c r="A849">
        <v>19187</v>
      </c>
      <c r="B849">
        <v>42.434396999999997</v>
      </c>
      <c r="C849">
        <v>-94.179157000000004</v>
      </c>
      <c r="D849">
        <v>339</v>
      </c>
      <c r="E849">
        <v>0.122</v>
      </c>
      <c r="F849">
        <v>0.64029999999999998</v>
      </c>
      <c r="G849">
        <v>0.1716</v>
      </c>
      <c r="H849">
        <v>3.6299999999999999E-2</v>
      </c>
      <c r="I849">
        <v>1.8800000000000001E-2</v>
      </c>
      <c r="J849">
        <v>1.0999999999999999E-2</v>
      </c>
      <c r="K849">
        <v>0</v>
      </c>
      <c r="L849">
        <v>0</v>
      </c>
      <c r="M849">
        <v>5.8500000000000003E-2</v>
      </c>
      <c r="N849">
        <v>7.3899999999999993E-2</v>
      </c>
      <c r="O849">
        <v>5.3800000000000001E-2</v>
      </c>
      <c r="P849">
        <v>5.1499999999999997E-2</v>
      </c>
      <c r="Q849">
        <v>0.76229999999999998</v>
      </c>
      <c r="R849">
        <v>0</v>
      </c>
      <c r="S849">
        <v>0</v>
      </c>
      <c r="T849">
        <v>0.40680000185966497</v>
      </c>
      <c r="U849">
        <v>1.0425562858581501</v>
      </c>
      <c r="V849">
        <v>2.5179822444915798</v>
      </c>
      <c r="W849">
        <v>96.003135681152301</v>
      </c>
      <c r="X849">
        <v>2.9524130746722201E-2</v>
      </c>
      <c r="Y849">
        <v>96.032661437988295</v>
      </c>
      <c r="Z849">
        <v>1</v>
      </c>
      <c r="AA849">
        <v>1</v>
      </c>
      <c r="AB849">
        <v>1</v>
      </c>
      <c r="AC849">
        <v>1</v>
      </c>
      <c r="AD849">
        <v>1</v>
      </c>
      <c r="AE849">
        <v>1</v>
      </c>
      <c r="AF849">
        <v>1</v>
      </c>
    </row>
    <row r="850" spans="1:32" x14ac:dyDescent="0.3">
      <c r="A850">
        <v>19189</v>
      </c>
      <c r="B850">
        <v>43.378124</v>
      </c>
      <c r="C850">
        <v>-93.743487999999999</v>
      </c>
      <c r="D850">
        <v>379</v>
      </c>
      <c r="E850">
        <v>7.4700000000000003E-2</v>
      </c>
      <c r="F850">
        <v>0.55840000000000001</v>
      </c>
      <c r="G850">
        <v>0.35260000000000002</v>
      </c>
      <c r="H850">
        <v>1.4E-2</v>
      </c>
      <c r="I850">
        <v>2.9999999999999997E-4</v>
      </c>
      <c r="J850">
        <v>0</v>
      </c>
      <c r="K850">
        <v>0</v>
      </c>
      <c r="L850">
        <v>0</v>
      </c>
      <c r="M850">
        <v>7.5499999999999998E-2</v>
      </c>
      <c r="N850">
        <v>0.1105</v>
      </c>
      <c r="O850">
        <v>7.2300000000000003E-2</v>
      </c>
      <c r="P850">
        <v>0.1086</v>
      </c>
      <c r="Q850">
        <v>0.6331</v>
      </c>
      <c r="R850">
        <v>0</v>
      </c>
      <c r="S850">
        <v>0</v>
      </c>
      <c r="T850">
        <v>0.48989999294281</v>
      </c>
      <c r="U850">
        <v>0.29312121868133501</v>
      </c>
      <c r="V850">
        <v>2.5155169963836701</v>
      </c>
      <c r="W850">
        <v>96.657554626464801</v>
      </c>
      <c r="X850">
        <v>4.3904699385166203E-2</v>
      </c>
      <c r="Y850">
        <v>96.701461791992202</v>
      </c>
      <c r="Z850">
        <v>1</v>
      </c>
      <c r="AA850">
        <v>1</v>
      </c>
      <c r="AB850">
        <v>1</v>
      </c>
      <c r="AC850">
        <v>1</v>
      </c>
      <c r="AD850">
        <v>1</v>
      </c>
      <c r="AE850">
        <v>1</v>
      </c>
      <c r="AF850">
        <v>1</v>
      </c>
    </row>
    <row r="851" spans="1:32" x14ac:dyDescent="0.3">
      <c r="A851">
        <v>19185</v>
      </c>
      <c r="B851">
        <v>40.739983000000002</v>
      </c>
      <c r="C851">
        <v>-93.332612999999995</v>
      </c>
      <c r="D851">
        <v>325</v>
      </c>
      <c r="E851">
        <v>1.6E-2</v>
      </c>
      <c r="F851">
        <v>0.2155</v>
      </c>
      <c r="G851">
        <v>0.55920000000000003</v>
      </c>
      <c r="H851">
        <v>0.2056</v>
      </c>
      <c r="I851">
        <v>3.7000000000000002E-3</v>
      </c>
      <c r="J851">
        <v>0</v>
      </c>
      <c r="K851">
        <v>0</v>
      </c>
      <c r="L851">
        <v>0</v>
      </c>
      <c r="M851">
        <v>0.16550000000000001</v>
      </c>
      <c r="N851">
        <v>0.21970000000000001</v>
      </c>
      <c r="O851">
        <v>0.17230000000000001</v>
      </c>
      <c r="P851">
        <v>0.21099999999999999</v>
      </c>
      <c r="Q851">
        <v>0.23150000000000001</v>
      </c>
      <c r="R851">
        <v>0</v>
      </c>
      <c r="S851">
        <v>0</v>
      </c>
      <c r="T851">
        <v>0.100400000810623</v>
      </c>
      <c r="U851">
        <v>0.41214010119438199</v>
      </c>
      <c r="V851">
        <v>3.1587321758270299</v>
      </c>
      <c r="W851">
        <v>96.328727722167997</v>
      </c>
      <c r="X851">
        <v>0</v>
      </c>
      <c r="Y851">
        <v>96.328727722167997</v>
      </c>
      <c r="Z851">
        <v>1</v>
      </c>
      <c r="AA851">
        <v>1</v>
      </c>
      <c r="AB851">
        <v>1</v>
      </c>
      <c r="AC851">
        <v>1</v>
      </c>
      <c r="AD851">
        <v>1</v>
      </c>
      <c r="AE851">
        <v>1</v>
      </c>
      <c r="AF851">
        <v>1</v>
      </c>
    </row>
    <row r="852" spans="1:32" x14ac:dyDescent="0.3">
      <c r="A852">
        <v>19191</v>
      </c>
      <c r="B852">
        <v>43.292988999999999</v>
      </c>
      <c r="C852">
        <v>-91.850787999999994</v>
      </c>
      <c r="D852">
        <v>319</v>
      </c>
      <c r="E852">
        <v>1.0500000000000001E-2</v>
      </c>
      <c r="F852">
        <v>0.12770000000000001</v>
      </c>
      <c r="G852">
        <v>0.3337</v>
      </c>
      <c r="H852">
        <v>0.31309999999999999</v>
      </c>
      <c r="I852">
        <v>0.1106</v>
      </c>
      <c r="J852">
        <v>9.8199999999999996E-2</v>
      </c>
      <c r="K852">
        <v>6.1999999999999998E-3</v>
      </c>
      <c r="L852">
        <v>0</v>
      </c>
      <c r="M852">
        <v>0.21429999999999999</v>
      </c>
      <c r="N852">
        <v>0.2276</v>
      </c>
      <c r="O852">
        <v>0.21579999999999999</v>
      </c>
      <c r="P852">
        <v>0.2041</v>
      </c>
      <c r="Q852">
        <v>0.13819999999999999</v>
      </c>
      <c r="R852">
        <v>0</v>
      </c>
      <c r="S852">
        <v>0</v>
      </c>
      <c r="T852">
        <v>0.473199993371964</v>
      </c>
      <c r="U852">
        <v>1.96104228496552</v>
      </c>
      <c r="V852">
        <v>12.7240295410156</v>
      </c>
      <c r="W852">
        <v>84.775115966796903</v>
      </c>
      <c r="X852">
        <v>6.6613420844078106E-2</v>
      </c>
      <c r="Y852">
        <v>84.841728210449205</v>
      </c>
      <c r="Z852">
        <v>1</v>
      </c>
      <c r="AA852">
        <v>1</v>
      </c>
      <c r="AB852">
        <v>1</v>
      </c>
      <c r="AC852">
        <v>1</v>
      </c>
      <c r="AD852">
        <v>1</v>
      </c>
      <c r="AE852">
        <v>1</v>
      </c>
      <c r="AF852">
        <v>1</v>
      </c>
    </row>
    <row r="853" spans="1:32" x14ac:dyDescent="0.3">
      <c r="A853">
        <v>19193</v>
      </c>
      <c r="B853">
        <v>42.393219999999999</v>
      </c>
      <c r="C853">
        <v>-96.053296000000003</v>
      </c>
      <c r="D853">
        <v>369</v>
      </c>
      <c r="E853">
        <v>1.67E-2</v>
      </c>
      <c r="F853">
        <v>0.15590000000000001</v>
      </c>
      <c r="G853">
        <v>0.40100000000000002</v>
      </c>
      <c r="H853">
        <v>0.38790000000000002</v>
      </c>
      <c r="I853">
        <v>3.7499999999999999E-2</v>
      </c>
      <c r="J853">
        <v>1E-3</v>
      </c>
      <c r="K853">
        <v>0</v>
      </c>
      <c r="L853">
        <v>0</v>
      </c>
      <c r="M853">
        <v>0.15049999999999999</v>
      </c>
      <c r="N853">
        <v>0.18090000000000001</v>
      </c>
      <c r="O853">
        <v>0.16880000000000001</v>
      </c>
      <c r="P853">
        <v>0.32719999999999999</v>
      </c>
      <c r="Q853">
        <v>0.1726</v>
      </c>
      <c r="R853">
        <v>0</v>
      </c>
      <c r="S853">
        <v>0</v>
      </c>
      <c r="T853">
        <v>0.12219999730587</v>
      </c>
      <c r="U853">
        <v>0.28954839706420898</v>
      </c>
      <c r="V853">
        <v>2.48487329483032</v>
      </c>
      <c r="W853">
        <v>95.480087280273395</v>
      </c>
      <c r="X853">
        <v>1.623291015625</v>
      </c>
      <c r="Y853">
        <v>97.103378295898395</v>
      </c>
      <c r="Z853">
        <v>1</v>
      </c>
      <c r="AA853">
        <v>1</v>
      </c>
      <c r="AB853">
        <v>1</v>
      </c>
      <c r="AC853">
        <v>1</v>
      </c>
      <c r="AD853">
        <v>1</v>
      </c>
      <c r="AE853">
        <v>1</v>
      </c>
      <c r="AF853">
        <v>1</v>
      </c>
    </row>
    <row r="854" spans="1:32" x14ac:dyDescent="0.3">
      <c r="A854">
        <v>19197</v>
      </c>
      <c r="B854">
        <v>42.733007000000001</v>
      </c>
      <c r="C854">
        <v>-93.734735000000001</v>
      </c>
      <c r="D854">
        <v>358</v>
      </c>
      <c r="E854">
        <v>0.108</v>
      </c>
      <c r="F854">
        <v>0.68720000000000003</v>
      </c>
      <c r="G854">
        <v>0.2026</v>
      </c>
      <c r="H854">
        <v>2.2000000000000001E-3</v>
      </c>
      <c r="I854">
        <v>0</v>
      </c>
      <c r="J854">
        <v>0</v>
      </c>
      <c r="K854">
        <v>0</v>
      </c>
      <c r="L854">
        <v>0</v>
      </c>
      <c r="M854">
        <v>2.6499999999999999E-2</v>
      </c>
      <c r="N854">
        <v>4.19E-2</v>
      </c>
      <c r="O854">
        <v>2.6200000000000001E-2</v>
      </c>
      <c r="P854">
        <v>0.11020000000000001</v>
      </c>
      <c r="Q854">
        <v>0.79520000000000002</v>
      </c>
      <c r="R854">
        <v>2.99129986763</v>
      </c>
      <c r="S854">
        <v>0</v>
      </c>
      <c r="T854">
        <v>0.287900000810623</v>
      </c>
      <c r="U854">
        <v>0.66990613937377896</v>
      </c>
      <c r="V854">
        <v>3.3263914585113499</v>
      </c>
      <c r="W854">
        <v>92.721725463867202</v>
      </c>
      <c r="X854">
        <v>2.7743149548769002E-3</v>
      </c>
      <c r="Y854">
        <v>92.724502563476605</v>
      </c>
      <c r="Z854">
        <v>1</v>
      </c>
      <c r="AA854">
        <v>1</v>
      </c>
      <c r="AB854">
        <v>1</v>
      </c>
      <c r="AC854">
        <v>1</v>
      </c>
      <c r="AD854">
        <v>1</v>
      </c>
      <c r="AE854">
        <v>1</v>
      </c>
      <c r="AF854">
        <v>1</v>
      </c>
    </row>
    <row r="855" spans="1:32" x14ac:dyDescent="0.3">
      <c r="A855">
        <v>19195</v>
      </c>
      <c r="B855">
        <v>43.373491000000001</v>
      </c>
      <c r="C855">
        <v>-93.248532999999995</v>
      </c>
      <c r="D855">
        <v>360</v>
      </c>
      <c r="E855">
        <v>9.3899999999999997E-2</v>
      </c>
      <c r="F855">
        <v>0.64810000000000001</v>
      </c>
      <c r="G855">
        <v>0.25430000000000003</v>
      </c>
      <c r="H855">
        <v>3.7000000000000002E-3</v>
      </c>
      <c r="I855">
        <v>0</v>
      </c>
      <c r="J855">
        <v>0</v>
      </c>
      <c r="K855">
        <v>0</v>
      </c>
      <c r="L855">
        <v>0</v>
      </c>
      <c r="M855">
        <v>4.3200000000000002E-2</v>
      </c>
      <c r="N855">
        <v>8.8599999999999998E-2</v>
      </c>
      <c r="O855">
        <v>5.3400000000000003E-2</v>
      </c>
      <c r="P855">
        <v>7.2800000000000004E-2</v>
      </c>
      <c r="Q855">
        <v>0.74199999999999999</v>
      </c>
      <c r="R855">
        <v>0</v>
      </c>
      <c r="S855">
        <v>0</v>
      </c>
      <c r="T855">
        <v>9.2951002120971697</v>
      </c>
      <c r="U855">
        <v>0.92986369132995605</v>
      </c>
      <c r="V855">
        <v>2.1883738040924099</v>
      </c>
      <c r="W855">
        <v>87.198699951171903</v>
      </c>
      <c r="X855">
        <v>0.38795921206474299</v>
      </c>
      <c r="Y855">
        <v>87.586662292480497</v>
      </c>
      <c r="Z855">
        <v>1</v>
      </c>
      <c r="AA855">
        <v>1</v>
      </c>
      <c r="AB855">
        <v>1</v>
      </c>
      <c r="AC855">
        <v>1</v>
      </c>
      <c r="AD855">
        <v>1</v>
      </c>
      <c r="AE855">
        <v>1</v>
      </c>
      <c r="AF855">
        <v>1</v>
      </c>
    </row>
    <row r="856" spans="1:32" x14ac:dyDescent="0.3">
      <c r="A856">
        <v>20001</v>
      </c>
      <c r="B856">
        <v>37.884228999999998</v>
      </c>
      <c r="C856">
        <v>-95.300944999999999</v>
      </c>
      <c r="D856">
        <v>316</v>
      </c>
      <c r="E856">
        <v>7.6300000000000007E-2</v>
      </c>
      <c r="F856">
        <v>0.69479999999999997</v>
      </c>
      <c r="G856">
        <v>0.22739999999999999</v>
      </c>
      <c r="H856">
        <v>1.5E-3</v>
      </c>
      <c r="I856">
        <v>0</v>
      </c>
      <c r="J856">
        <v>0</v>
      </c>
      <c r="K856">
        <v>0</v>
      </c>
      <c r="L856">
        <v>0</v>
      </c>
      <c r="M856">
        <v>5.3100000000000001E-2</v>
      </c>
      <c r="N856">
        <v>5.3100000000000001E-2</v>
      </c>
      <c r="O856">
        <v>3.6999999999999998E-2</v>
      </c>
      <c r="P856">
        <v>8.5699999999999998E-2</v>
      </c>
      <c r="Q856">
        <v>0.77110000000000001</v>
      </c>
      <c r="R856">
        <v>0</v>
      </c>
      <c r="S856">
        <v>0</v>
      </c>
      <c r="T856">
        <v>4.42999973893166E-2</v>
      </c>
      <c r="U856">
        <v>10.217033386230501</v>
      </c>
      <c r="V856">
        <v>7.5726513862609899</v>
      </c>
      <c r="W856">
        <v>82.019424438476605</v>
      </c>
      <c r="X856">
        <v>0.14659440517425501</v>
      </c>
      <c r="Y856">
        <v>82.166015625</v>
      </c>
      <c r="Z856">
        <v>1</v>
      </c>
      <c r="AA856">
        <v>1</v>
      </c>
      <c r="AB856">
        <v>1</v>
      </c>
      <c r="AC856">
        <v>1</v>
      </c>
      <c r="AD856">
        <v>1</v>
      </c>
      <c r="AE856">
        <v>1</v>
      </c>
      <c r="AF856">
        <v>1</v>
      </c>
    </row>
    <row r="857" spans="1:32" x14ac:dyDescent="0.3">
      <c r="A857">
        <v>20003</v>
      </c>
      <c r="B857">
        <v>38.215114</v>
      </c>
      <c r="C857">
        <v>-95.292045999999999</v>
      </c>
      <c r="D857">
        <v>329</v>
      </c>
      <c r="E857">
        <v>2.6499999999999999E-2</v>
      </c>
      <c r="F857">
        <v>0.35920000000000002</v>
      </c>
      <c r="G857">
        <v>0.53400000000000003</v>
      </c>
      <c r="H857">
        <v>7.6100000000000001E-2</v>
      </c>
      <c r="I857">
        <v>3.8999999999999998E-3</v>
      </c>
      <c r="J857">
        <v>2.9999999999999997E-4</v>
      </c>
      <c r="K857">
        <v>0</v>
      </c>
      <c r="L857">
        <v>0</v>
      </c>
      <c r="M857">
        <v>0.14449999999999999</v>
      </c>
      <c r="N857">
        <v>0.1696</v>
      </c>
      <c r="O857">
        <v>0.10630000000000001</v>
      </c>
      <c r="P857">
        <v>0.19389999999999999</v>
      </c>
      <c r="Q857">
        <v>0.38569999999999999</v>
      </c>
      <c r="R857">
        <v>0</v>
      </c>
      <c r="S857">
        <v>0</v>
      </c>
      <c r="T857">
        <v>0.22739998996257799</v>
      </c>
      <c r="U857">
        <v>15.3482551574707</v>
      </c>
      <c r="V857">
        <v>9.2958278656005895</v>
      </c>
      <c r="W857">
        <v>74.532020568847699</v>
      </c>
      <c r="X857">
        <v>0.59649628400802601</v>
      </c>
      <c r="Y857">
        <v>75.128517150878906</v>
      </c>
      <c r="Z857">
        <v>1</v>
      </c>
      <c r="AA857">
        <v>1</v>
      </c>
      <c r="AB857">
        <v>1</v>
      </c>
      <c r="AC857">
        <v>1</v>
      </c>
      <c r="AD857">
        <v>1</v>
      </c>
      <c r="AE857">
        <v>1</v>
      </c>
      <c r="AF857">
        <v>1</v>
      </c>
    </row>
    <row r="858" spans="1:32" x14ac:dyDescent="0.3">
      <c r="A858">
        <v>20005</v>
      </c>
      <c r="B858">
        <v>39.532544000000001</v>
      </c>
      <c r="C858">
        <v>-95.313398000000007</v>
      </c>
      <c r="D858">
        <v>333</v>
      </c>
      <c r="E858">
        <v>1.2500000000000001E-2</v>
      </c>
      <c r="F858">
        <v>0.22040000000000001</v>
      </c>
      <c r="G858">
        <v>0.69010000000000005</v>
      </c>
      <c r="H858">
        <v>7.6799999999999993E-2</v>
      </c>
      <c r="I858">
        <v>2.0000000000000001E-4</v>
      </c>
      <c r="J858">
        <v>0</v>
      </c>
      <c r="K858">
        <v>0</v>
      </c>
      <c r="L858">
        <v>0</v>
      </c>
      <c r="M858">
        <v>0.2029</v>
      </c>
      <c r="N858">
        <v>0.24629999999999999</v>
      </c>
      <c r="O858">
        <v>0.1638</v>
      </c>
      <c r="P858">
        <v>0.15409999999999999</v>
      </c>
      <c r="Q858">
        <v>0.2329</v>
      </c>
      <c r="R858">
        <v>0</v>
      </c>
      <c r="S858">
        <v>0</v>
      </c>
      <c r="T858">
        <v>0.55500000715255704</v>
      </c>
      <c r="U858">
        <v>1.3656361103057899</v>
      </c>
      <c r="V858">
        <v>3.5920057296752899</v>
      </c>
      <c r="W858">
        <v>92.916069030761705</v>
      </c>
      <c r="X858">
        <v>1.57128798961639</v>
      </c>
      <c r="Y858">
        <v>94.487358093261705</v>
      </c>
      <c r="Z858">
        <v>1</v>
      </c>
      <c r="AA858">
        <v>1</v>
      </c>
      <c r="AB858">
        <v>1</v>
      </c>
      <c r="AC858">
        <v>1</v>
      </c>
      <c r="AD858">
        <v>1</v>
      </c>
      <c r="AE858">
        <v>1</v>
      </c>
      <c r="AF858">
        <v>1</v>
      </c>
    </row>
    <row r="859" spans="1:32" x14ac:dyDescent="0.3">
      <c r="A859">
        <v>20007</v>
      </c>
      <c r="B859">
        <v>37.222906000000002</v>
      </c>
      <c r="C859">
        <v>-98.685051999999999</v>
      </c>
      <c r="D859">
        <v>470</v>
      </c>
      <c r="E859">
        <v>1.0800000000000001E-2</v>
      </c>
      <c r="F859">
        <v>0.15840000000000001</v>
      </c>
      <c r="G859">
        <v>0.51770000000000005</v>
      </c>
      <c r="H859">
        <v>0.27560000000000001</v>
      </c>
      <c r="I859">
        <v>3.2199999999999999E-2</v>
      </c>
      <c r="J859">
        <v>5.3E-3</v>
      </c>
      <c r="K859">
        <v>0</v>
      </c>
      <c r="L859">
        <v>0</v>
      </c>
      <c r="M859">
        <v>0.15509999999999999</v>
      </c>
      <c r="N859">
        <v>0.33050000000000002</v>
      </c>
      <c r="O859">
        <v>0.18529999999999999</v>
      </c>
      <c r="P859">
        <v>0.15989999999999999</v>
      </c>
      <c r="Q859">
        <v>0.16919999999999999</v>
      </c>
      <c r="R859">
        <v>0</v>
      </c>
      <c r="S859">
        <v>0</v>
      </c>
      <c r="T859">
        <v>1.9799999892711601E-2</v>
      </c>
      <c r="U859">
        <v>64.031051635742202</v>
      </c>
      <c r="V859">
        <v>4.7034707069396999</v>
      </c>
      <c r="W859">
        <v>30.366870880126999</v>
      </c>
      <c r="X859">
        <v>0.87880897521972701</v>
      </c>
      <c r="Y859">
        <v>31.245679855346701</v>
      </c>
      <c r="Z859">
        <v>1</v>
      </c>
      <c r="AA859">
        <v>1</v>
      </c>
      <c r="AB859">
        <v>1</v>
      </c>
      <c r="AC859">
        <v>1</v>
      </c>
      <c r="AD859">
        <v>1</v>
      </c>
      <c r="AE859">
        <v>1</v>
      </c>
      <c r="AF859">
        <v>1</v>
      </c>
    </row>
    <row r="860" spans="1:32" x14ac:dyDescent="0.3">
      <c r="A860">
        <v>20009</v>
      </c>
      <c r="B860">
        <v>38.481239000000002</v>
      </c>
      <c r="C860">
        <v>-98.767837</v>
      </c>
      <c r="D860">
        <v>553</v>
      </c>
      <c r="E860">
        <v>0.19869999999999999</v>
      </c>
      <c r="F860">
        <v>0.65359999999999996</v>
      </c>
      <c r="G860">
        <v>0.13489999999999999</v>
      </c>
      <c r="H860">
        <v>1.26E-2</v>
      </c>
      <c r="I860">
        <v>2.0000000000000001E-4</v>
      </c>
      <c r="J860">
        <v>0</v>
      </c>
      <c r="K860">
        <v>0</v>
      </c>
      <c r="L860">
        <v>0</v>
      </c>
      <c r="M860">
        <v>4.6300000000000001E-2</v>
      </c>
      <c r="N860">
        <v>5.2999999999999999E-2</v>
      </c>
      <c r="O860">
        <v>1.4E-2</v>
      </c>
      <c r="P860">
        <v>3.44E-2</v>
      </c>
      <c r="Q860">
        <v>0.85229999999999995</v>
      </c>
      <c r="R860">
        <v>0</v>
      </c>
      <c r="S860">
        <v>0</v>
      </c>
      <c r="T860">
        <v>0.70870000123977706</v>
      </c>
      <c r="U860">
        <v>35.8939208984375</v>
      </c>
      <c r="V860">
        <v>1.6272491216659499</v>
      </c>
      <c r="W860">
        <v>54.400123596191399</v>
      </c>
      <c r="X860">
        <v>7.3700079917907697</v>
      </c>
      <c r="Y860">
        <v>61.770130157470703</v>
      </c>
      <c r="Z860">
        <v>1</v>
      </c>
      <c r="AA860">
        <v>1</v>
      </c>
      <c r="AB860">
        <v>1</v>
      </c>
      <c r="AC860">
        <v>1</v>
      </c>
      <c r="AD860">
        <v>1</v>
      </c>
      <c r="AE860">
        <v>1</v>
      </c>
      <c r="AF860">
        <v>1</v>
      </c>
    </row>
    <row r="861" spans="1:32" x14ac:dyDescent="0.3">
      <c r="A861">
        <v>20011</v>
      </c>
      <c r="B861">
        <v>37.856099999999998</v>
      </c>
      <c r="C861">
        <v>-94.850927999999996</v>
      </c>
      <c r="D861">
        <v>271</v>
      </c>
      <c r="E861">
        <v>4.2500000000000003E-2</v>
      </c>
      <c r="F861">
        <v>0.44619999999999999</v>
      </c>
      <c r="G861">
        <v>0.3987</v>
      </c>
      <c r="H861">
        <v>0.1014</v>
      </c>
      <c r="I861">
        <v>1.0800000000000001E-2</v>
      </c>
      <c r="J861">
        <v>4.0000000000000002E-4</v>
      </c>
      <c r="K861">
        <v>0</v>
      </c>
      <c r="L861">
        <v>0</v>
      </c>
      <c r="M861">
        <v>0.12130000000000001</v>
      </c>
      <c r="N861">
        <v>0.1552</v>
      </c>
      <c r="O861">
        <v>8.4599999999999995E-2</v>
      </c>
      <c r="P861">
        <v>0.1502</v>
      </c>
      <c r="Q861">
        <v>0.48870000000000002</v>
      </c>
      <c r="R861">
        <v>0</v>
      </c>
      <c r="S861">
        <v>0</v>
      </c>
      <c r="T861">
        <v>0.18169999122619601</v>
      </c>
      <c r="U861">
        <v>5.2766809463501003</v>
      </c>
      <c r="V861">
        <v>10.9932641983032</v>
      </c>
      <c r="W861">
        <v>83.407112121582003</v>
      </c>
      <c r="X861">
        <v>0.141240298748016</v>
      </c>
      <c r="Y861">
        <v>83.548355102539105</v>
      </c>
      <c r="Z861">
        <v>1</v>
      </c>
      <c r="AA861">
        <v>1</v>
      </c>
      <c r="AB861">
        <v>1</v>
      </c>
      <c r="AC861">
        <v>1</v>
      </c>
      <c r="AD861">
        <v>1</v>
      </c>
      <c r="AE861">
        <v>1</v>
      </c>
      <c r="AF861">
        <v>1</v>
      </c>
    </row>
    <row r="862" spans="1:32" x14ac:dyDescent="0.3">
      <c r="A862">
        <v>20015</v>
      </c>
      <c r="B862">
        <v>37.773681000000003</v>
      </c>
      <c r="C862">
        <v>-96.838762000000003</v>
      </c>
      <c r="D862">
        <v>423</v>
      </c>
      <c r="E862">
        <v>5.33E-2</v>
      </c>
      <c r="F862">
        <v>0.52229999999999999</v>
      </c>
      <c r="G862">
        <v>0.40200000000000002</v>
      </c>
      <c r="H862">
        <v>2.1899999999999999E-2</v>
      </c>
      <c r="I862">
        <v>5.0000000000000001E-4</v>
      </c>
      <c r="J862">
        <v>0</v>
      </c>
      <c r="K862">
        <v>0</v>
      </c>
      <c r="L862">
        <v>0</v>
      </c>
      <c r="M862">
        <v>7.7899999999999997E-2</v>
      </c>
      <c r="N862">
        <v>0.11409999999999999</v>
      </c>
      <c r="O862">
        <v>9.7600000000000006E-2</v>
      </c>
      <c r="P862">
        <v>0.1348</v>
      </c>
      <c r="Q862">
        <v>0.5756</v>
      </c>
      <c r="R862">
        <v>0</v>
      </c>
      <c r="S862">
        <v>0</v>
      </c>
      <c r="T862">
        <v>0.33159998059272799</v>
      </c>
      <c r="U862">
        <v>71.955696105957003</v>
      </c>
      <c r="V862">
        <v>0.35277512669563299</v>
      </c>
      <c r="W862">
        <v>27.211687088012699</v>
      </c>
      <c r="X862">
        <v>0.148239806294441</v>
      </c>
      <c r="Y862">
        <v>27.359926223754901</v>
      </c>
      <c r="Z862">
        <v>1</v>
      </c>
      <c r="AA862">
        <v>1</v>
      </c>
      <c r="AB862">
        <v>2</v>
      </c>
      <c r="AC862">
        <v>1</v>
      </c>
      <c r="AD862">
        <v>1</v>
      </c>
      <c r="AE862">
        <v>1</v>
      </c>
      <c r="AF862">
        <v>1</v>
      </c>
    </row>
    <row r="863" spans="1:32" x14ac:dyDescent="0.3">
      <c r="A863">
        <v>20013</v>
      </c>
      <c r="B863">
        <v>39.825930999999997</v>
      </c>
      <c r="C863">
        <v>-95.569905000000006</v>
      </c>
      <c r="D863">
        <v>339</v>
      </c>
      <c r="E863">
        <v>1.34E-2</v>
      </c>
      <c r="F863">
        <v>0.25140000000000001</v>
      </c>
      <c r="G863">
        <v>0.62539999999999996</v>
      </c>
      <c r="H863">
        <v>0.10780000000000001</v>
      </c>
      <c r="I863">
        <v>2E-3</v>
      </c>
      <c r="J863">
        <v>0</v>
      </c>
      <c r="K863">
        <v>0</v>
      </c>
      <c r="L863">
        <v>0</v>
      </c>
      <c r="M863">
        <v>0.16239999999999999</v>
      </c>
      <c r="N863">
        <v>0.24610000000000001</v>
      </c>
      <c r="O863">
        <v>0.14449999999999999</v>
      </c>
      <c r="P863">
        <v>0.1822</v>
      </c>
      <c r="Q863">
        <v>0.26479999999999998</v>
      </c>
      <c r="R863">
        <v>0</v>
      </c>
      <c r="S863">
        <v>0</v>
      </c>
      <c r="T863">
        <v>0.69629997014999401</v>
      </c>
      <c r="U863">
        <v>0.59564501047134399</v>
      </c>
      <c r="V863">
        <v>2.4633269309997599</v>
      </c>
      <c r="W863">
        <v>96.075004577636705</v>
      </c>
      <c r="X863">
        <v>0.169723600149155</v>
      </c>
      <c r="Y863">
        <v>96.244728088378906</v>
      </c>
      <c r="Z863">
        <v>1</v>
      </c>
      <c r="AA863">
        <v>1</v>
      </c>
      <c r="AB863">
        <v>1</v>
      </c>
      <c r="AC863">
        <v>1</v>
      </c>
      <c r="AD863">
        <v>1</v>
      </c>
      <c r="AE863">
        <v>1</v>
      </c>
      <c r="AF863">
        <v>1</v>
      </c>
    </row>
    <row r="864" spans="1:32" x14ac:dyDescent="0.3">
      <c r="A864">
        <v>20017</v>
      </c>
      <c r="B864">
        <v>38.298552999999998</v>
      </c>
      <c r="C864">
        <v>-96.594064000000003</v>
      </c>
      <c r="D864">
        <v>396</v>
      </c>
      <c r="E864">
        <v>2.0299999999999999E-2</v>
      </c>
      <c r="F864">
        <v>0.2082</v>
      </c>
      <c r="G864">
        <v>0.49330000000000002</v>
      </c>
      <c r="H864">
        <v>0.24990000000000001</v>
      </c>
      <c r="I864">
        <v>2.41E-2</v>
      </c>
      <c r="J864">
        <v>4.1999999999999997E-3</v>
      </c>
      <c r="K864">
        <v>0</v>
      </c>
      <c r="L864">
        <v>0</v>
      </c>
      <c r="M864">
        <v>0.186</v>
      </c>
      <c r="N864">
        <v>0.25030000000000002</v>
      </c>
      <c r="O864">
        <v>0.1948</v>
      </c>
      <c r="P864">
        <v>0.1404</v>
      </c>
      <c r="Q864">
        <v>0.22850000000000001</v>
      </c>
      <c r="R864">
        <v>0</v>
      </c>
      <c r="S864">
        <v>0</v>
      </c>
      <c r="T864">
        <v>3.2400000840425498E-2</v>
      </c>
      <c r="U864">
        <v>60.700328826904297</v>
      </c>
      <c r="V864">
        <v>13.2253198623657</v>
      </c>
      <c r="W864">
        <v>25.519689559936499</v>
      </c>
      <c r="X864">
        <v>0.522261083126068</v>
      </c>
      <c r="Y864">
        <v>26.041950225830099</v>
      </c>
      <c r="Z864">
        <v>1</v>
      </c>
      <c r="AA864">
        <v>1</v>
      </c>
      <c r="AB864">
        <v>3</v>
      </c>
      <c r="AC864">
        <v>1</v>
      </c>
      <c r="AD864">
        <v>1</v>
      </c>
      <c r="AE864">
        <v>1</v>
      </c>
      <c r="AF864">
        <v>2</v>
      </c>
    </row>
    <row r="865" spans="1:32" x14ac:dyDescent="0.3">
      <c r="A865">
        <v>20021</v>
      </c>
      <c r="B865">
        <v>37.169392000000002</v>
      </c>
      <c r="C865">
        <v>-94.845697999999999</v>
      </c>
      <c r="D865">
        <v>265</v>
      </c>
      <c r="E865">
        <v>6.9699999999999998E-2</v>
      </c>
      <c r="F865">
        <v>0.59060000000000001</v>
      </c>
      <c r="G865">
        <v>0.28989999999999999</v>
      </c>
      <c r="H865">
        <v>4.4699999999999997E-2</v>
      </c>
      <c r="I865">
        <v>5.1000000000000004E-3</v>
      </c>
      <c r="J865">
        <v>0</v>
      </c>
      <c r="K865">
        <v>0</v>
      </c>
      <c r="L865">
        <v>0</v>
      </c>
      <c r="M865">
        <v>6.4399999999999999E-2</v>
      </c>
      <c r="N865">
        <v>9.9099999999999994E-2</v>
      </c>
      <c r="O865">
        <v>8.6800000000000002E-2</v>
      </c>
      <c r="P865">
        <v>8.9399999999999993E-2</v>
      </c>
      <c r="Q865">
        <v>0.6603</v>
      </c>
      <c r="R865">
        <v>0</v>
      </c>
      <c r="S865">
        <v>0</v>
      </c>
      <c r="T865">
        <v>7.4907999038696298</v>
      </c>
      <c r="U865">
        <v>11.7722568511963</v>
      </c>
      <c r="V865">
        <v>4.5477719306945801</v>
      </c>
      <c r="W865">
        <v>76.084175109863295</v>
      </c>
      <c r="X865">
        <v>0.104992002248764</v>
      </c>
      <c r="Y865">
        <v>76.189170837402301</v>
      </c>
      <c r="Z865">
        <v>1</v>
      </c>
      <c r="AA865">
        <v>1</v>
      </c>
      <c r="AB865">
        <v>1</v>
      </c>
      <c r="AC865">
        <v>1</v>
      </c>
      <c r="AD865">
        <v>1</v>
      </c>
      <c r="AE865">
        <v>1</v>
      </c>
      <c r="AF865">
        <v>1</v>
      </c>
    </row>
    <row r="866" spans="1:32" x14ac:dyDescent="0.3">
      <c r="A866">
        <v>20019</v>
      </c>
      <c r="B866">
        <v>37.154259000000003</v>
      </c>
      <c r="C866">
        <v>-96.245396</v>
      </c>
      <c r="D866">
        <v>285</v>
      </c>
      <c r="E866">
        <v>1.49E-2</v>
      </c>
      <c r="F866">
        <v>0.1578</v>
      </c>
      <c r="G866">
        <v>0.42909999999999998</v>
      </c>
      <c r="H866">
        <v>0.33689999999999998</v>
      </c>
      <c r="I866">
        <v>5.5100000000000003E-2</v>
      </c>
      <c r="J866">
        <v>6.1999999999999998E-3</v>
      </c>
      <c r="K866">
        <v>0</v>
      </c>
      <c r="L866">
        <v>0</v>
      </c>
      <c r="M866">
        <v>0.1709</v>
      </c>
      <c r="N866">
        <v>0.24110000000000001</v>
      </c>
      <c r="O866">
        <v>0.19159999999999999</v>
      </c>
      <c r="P866">
        <v>0.22370000000000001</v>
      </c>
      <c r="Q866">
        <v>0.17269999999999999</v>
      </c>
      <c r="R866">
        <v>0</v>
      </c>
      <c r="S866">
        <v>0</v>
      </c>
      <c r="T866">
        <v>0.198199987411499</v>
      </c>
      <c r="U866">
        <v>37.446002960205099</v>
      </c>
      <c r="V866">
        <v>15.7427368164063</v>
      </c>
      <c r="W866">
        <v>46.583511352539098</v>
      </c>
      <c r="X866">
        <v>2.95483991503716E-2</v>
      </c>
      <c r="Y866">
        <v>46.613059997558601</v>
      </c>
      <c r="Z866">
        <v>1</v>
      </c>
      <c r="AA866">
        <v>1</v>
      </c>
      <c r="AB866">
        <v>2</v>
      </c>
      <c r="AC866">
        <v>1</v>
      </c>
      <c r="AD866">
        <v>1</v>
      </c>
      <c r="AE866">
        <v>1</v>
      </c>
      <c r="AF866">
        <v>1</v>
      </c>
    </row>
    <row r="867" spans="1:32" x14ac:dyDescent="0.3">
      <c r="A867">
        <v>20023</v>
      </c>
      <c r="B867">
        <v>39.789256000000002</v>
      </c>
      <c r="C867">
        <v>-101.72730199999999</v>
      </c>
      <c r="D867">
        <v>1066</v>
      </c>
      <c r="E867">
        <v>0.14979999999999999</v>
      </c>
      <c r="F867">
        <v>0.62019999999999997</v>
      </c>
      <c r="G867">
        <v>0.19670000000000001</v>
      </c>
      <c r="H867">
        <v>3.3300000000000003E-2</v>
      </c>
      <c r="I867">
        <v>0</v>
      </c>
      <c r="J867">
        <v>0</v>
      </c>
      <c r="K867">
        <v>0</v>
      </c>
      <c r="L867">
        <v>0</v>
      </c>
      <c r="M867">
        <v>4.53E-2</v>
      </c>
      <c r="N867">
        <v>6.5000000000000002E-2</v>
      </c>
      <c r="O867">
        <v>3.2000000000000001E-2</v>
      </c>
      <c r="P867">
        <v>8.77E-2</v>
      </c>
      <c r="Q867">
        <v>0.77</v>
      </c>
      <c r="R867">
        <v>0</v>
      </c>
      <c r="S867">
        <v>0</v>
      </c>
      <c r="T867">
        <v>5.71999959647655E-2</v>
      </c>
      <c r="U867">
        <v>65.197105407714801</v>
      </c>
      <c r="V867">
        <v>0.118216045200825</v>
      </c>
      <c r="W867">
        <v>24.0353298187256</v>
      </c>
      <c r="X867">
        <v>10.592149734497101</v>
      </c>
      <c r="Y867">
        <v>34.627479553222699</v>
      </c>
      <c r="Z867">
        <v>1</v>
      </c>
      <c r="AA867">
        <v>1</v>
      </c>
      <c r="AB867">
        <v>1</v>
      </c>
      <c r="AC867">
        <v>1</v>
      </c>
      <c r="AD867">
        <v>1</v>
      </c>
      <c r="AE867">
        <v>1</v>
      </c>
      <c r="AF867">
        <v>1</v>
      </c>
    </row>
    <row r="868" spans="1:32" x14ac:dyDescent="0.3">
      <c r="A868">
        <v>20025</v>
      </c>
      <c r="B868">
        <v>37.233831000000002</v>
      </c>
      <c r="C868">
        <v>-99.813868999999997</v>
      </c>
      <c r="D868">
        <v>628</v>
      </c>
      <c r="E868">
        <v>4.9500000000000002E-2</v>
      </c>
      <c r="F868">
        <v>0.41110000000000002</v>
      </c>
      <c r="G868">
        <v>0.4456</v>
      </c>
      <c r="H868">
        <v>9.2200000000000004E-2</v>
      </c>
      <c r="I868">
        <v>1.5E-3</v>
      </c>
      <c r="J868">
        <v>1E-4</v>
      </c>
      <c r="K868">
        <v>0</v>
      </c>
      <c r="L868">
        <v>0</v>
      </c>
      <c r="M868">
        <v>6.6699999999999995E-2</v>
      </c>
      <c r="N868">
        <v>0.1847</v>
      </c>
      <c r="O868">
        <v>0.1595</v>
      </c>
      <c r="P868">
        <v>0.1285</v>
      </c>
      <c r="Q868">
        <v>0.46060000000000001</v>
      </c>
      <c r="R868">
        <v>0</v>
      </c>
      <c r="S868">
        <v>0</v>
      </c>
      <c r="T868">
        <v>1.4400000683963301E-2</v>
      </c>
      <c r="U868">
        <v>77.950668334960895</v>
      </c>
      <c r="V868">
        <v>0</v>
      </c>
      <c r="W868">
        <v>17.330968856811499</v>
      </c>
      <c r="X868">
        <v>4.7039661407470703</v>
      </c>
      <c r="Y868">
        <v>22.034934997558601</v>
      </c>
      <c r="Z868">
        <v>1</v>
      </c>
      <c r="AA868">
        <v>1</v>
      </c>
      <c r="AB868">
        <v>1</v>
      </c>
      <c r="AC868">
        <v>1</v>
      </c>
      <c r="AD868">
        <v>1</v>
      </c>
      <c r="AE868">
        <v>1</v>
      </c>
      <c r="AF868">
        <v>1</v>
      </c>
    </row>
    <row r="869" spans="1:32" x14ac:dyDescent="0.3">
      <c r="A869">
        <v>20027</v>
      </c>
      <c r="B869">
        <v>39.344963999999997</v>
      </c>
      <c r="C869">
        <v>-97.168852999999999</v>
      </c>
      <c r="D869">
        <v>384</v>
      </c>
      <c r="E869">
        <v>3.49E-2</v>
      </c>
      <c r="F869">
        <v>0.3982</v>
      </c>
      <c r="G869">
        <v>0.53610000000000002</v>
      </c>
      <c r="H869">
        <v>3.0200000000000001E-2</v>
      </c>
      <c r="I869">
        <v>5.9999999999999995E-4</v>
      </c>
      <c r="J869">
        <v>0</v>
      </c>
      <c r="K869">
        <v>0</v>
      </c>
      <c r="L869">
        <v>0</v>
      </c>
      <c r="M869">
        <v>0.14899999999999999</v>
      </c>
      <c r="N869">
        <v>0.1905</v>
      </c>
      <c r="O869">
        <v>0.1002</v>
      </c>
      <c r="P869">
        <v>0.12720000000000001</v>
      </c>
      <c r="Q869">
        <v>0.43309999999999998</v>
      </c>
      <c r="R869">
        <v>0</v>
      </c>
      <c r="S869">
        <v>0</v>
      </c>
      <c r="T869">
        <v>0.14979998767375899</v>
      </c>
      <c r="U869">
        <v>76.651123046875</v>
      </c>
      <c r="V869">
        <v>0.37026053667068498</v>
      </c>
      <c r="W869">
        <v>18.549505233764599</v>
      </c>
      <c r="X869">
        <v>4.2793078422546396</v>
      </c>
      <c r="Y869">
        <v>22.828813552856399</v>
      </c>
      <c r="Z869">
        <v>1</v>
      </c>
      <c r="AA869">
        <v>1</v>
      </c>
      <c r="AB869">
        <v>1</v>
      </c>
      <c r="AC869">
        <v>1</v>
      </c>
      <c r="AD869">
        <v>1</v>
      </c>
      <c r="AE869">
        <v>1</v>
      </c>
      <c r="AF869">
        <v>1</v>
      </c>
    </row>
    <row r="870" spans="1:32" x14ac:dyDescent="0.3">
      <c r="A870">
        <v>20029</v>
      </c>
      <c r="B870">
        <v>39.487329000000003</v>
      </c>
      <c r="C870">
        <v>-97.641390000000001</v>
      </c>
      <c r="D870">
        <v>487</v>
      </c>
      <c r="E870">
        <v>2.3800000000000002E-2</v>
      </c>
      <c r="F870">
        <v>0.2389</v>
      </c>
      <c r="G870">
        <v>0.50770000000000004</v>
      </c>
      <c r="H870">
        <v>0.22700000000000001</v>
      </c>
      <c r="I870">
        <v>2.5999999999999999E-3</v>
      </c>
      <c r="J870">
        <v>0</v>
      </c>
      <c r="K870">
        <v>0</v>
      </c>
      <c r="L870">
        <v>0</v>
      </c>
      <c r="M870">
        <v>0.15190000000000001</v>
      </c>
      <c r="N870">
        <v>0.26869999999999999</v>
      </c>
      <c r="O870">
        <v>9.3200000000000005E-2</v>
      </c>
      <c r="P870">
        <v>0.2235</v>
      </c>
      <c r="Q870">
        <v>0.26269999999999999</v>
      </c>
      <c r="R870">
        <v>0</v>
      </c>
      <c r="S870">
        <v>0</v>
      </c>
      <c r="T870">
        <v>4.6399999409914003E-2</v>
      </c>
      <c r="U870">
        <v>72.342941284179702</v>
      </c>
      <c r="V870">
        <v>0.40371710062027</v>
      </c>
      <c r="W870">
        <v>23.9976615905762</v>
      </c>
      <c r="X870">
        <v>3.20927906036377</v>
      </c>
      <c r="Y870">
        <v>27.2069416046143</v>
      </c>
      <c r="Z870">
        <v>1</v>
      </c>
      <c r="AA870">
        <v>1</v>
      </c>
      <c r="AB870">
        <v>2</v>
      </c>
      <c r="AC870">
        <v>1</v>
      </c>
      <c r="AD870">
        <v>1</v>
      </c>
      <c r="AE870">
        <v>1</v>
      </c>
      <c r="AF870">
        <v>1</v>
      </c>
    </row>
    <row r="871" spans="1:32" x14ac:dyDescent="0.3">
      <c r="A871">
        <v>20031</v>
      </c>
      <c r="B871">
        <v>38.236449999999998</v>
      </c>
      <c r="C871">
        <v>-95.729136999999994</v>
      </c>
      <c r="D871">
        <v>324</v>
      </c>
      <c r="E871">
        <v>9.3100000000000002E-2</v>
      </c>
      <c r="F871">
        <v>0.50280000000000002</v>
      </c>
      <c r="G871">
        <v>0.36699999999999999</v>
      </c>
      <c r="H871">
        <v>2.7699999999999999E-2</v>
      </c>
      <c r="I871">
        <v>2E-3</v>
      </c>
      <c r="J871">
        <v>4.3E-3</v>
      </c>
      <c r="K871">
        <v>2.3E-3</v>
      </c>
      <c r="L871">
        <v>8.0000000000000004E-4</v>
      </c>
      <c r="M871">
        <v>6.6799999999999998E-2</v>
      </c>
      <c r="N871">
        <v>9.8699999999999996E-2</v>
      </c>
      <c r="O871">
        <v>9.5899999999999999E-2</v>
      </c>
      <c r="P871">
        <v>0.14269999999999999</v>
      </c>
      <c r="Q871">
        <v>0.59589999999999999</v>
      </c>
      <c r="R871">
        <v>0</v>
      </c>
      <c r="S871">
        <v>0</v>
      </c>
      <c r="T871">
        <v>7.6600000262260395E-2</v>
      </c>
      <c r="U871">
        <v>23.6722412109375</v>
      </c>
      <c r="V871">
        <v>0.58052015304565396</v>
      </c>
      <c r="W871">
        <v>75.494209289550795</v>
      </c>
      <c r="X871">
        <v>0.17643210291862499</v>
      </c>
      <c r="Y871">
        <v>75.670639038085895</v>
      </c>
      <c r="Z871">
        <v>1</v>
      </c>
      <c r="AA871">
        <v>1</v>
      </c>
      <c r="AB871">
        <v>1</v>
      </c>
      <c r="AC871">
        <v>2</v>
      </c>
      <c r="AD871">
        <v>1</v>
      </c>
      <c r="AE871">
        <v>1</v>
      </c>
      <c r="AF871">
        <v>1</v>
      </c>
    </row>
    <row r="872" spans="1:32" x14ac:dyDescent="0.3">
      <c r="A872">
        <v>20033</v>
      </c>
      <c r="B872">
        <v>37.189070999999998</v>
      </c>
      <c r="C872">
        <v>-99.254088999999993</v>
      </c>
      <c r="D872">
        <v>566</v>
      </c>
      <c r="E872">
        <v>2.3199999999999998E-2</v>
      </c>
      <c r="F872">
        <v>0.29349999999999998</v>
      </c>
      <c r="G872">
        <v>0.54569999999999996</v>
      </c>
      <c r="H872">
        <v>0.13730000000000001</v>
      </c>
      <c r="I872">
        <v>2.9999999999999997E-4</v>
      </c>
      <c r="J872">
        <v>0</v>
      </c>
      <c r="K872">
        <v>0</v>
      </c>
      <c r="L872">
        <v>0</v>
      </c>
      <c r="M872">
        <v>0.11749999999999999</v>
      </c>
      <c r="N872">
        <v>0.23910000000000001</v>
      </c>
      <c r="O872">
        <v>0.15820000000000001</v>
      </c>
      <c r="P872">
        <v>0.16850000000000001</v>
      </c>
      <c r="Q872">
        <v>0.31669999999999998</v>
      </c>
      <c r="R872">
        <v>0</v>
      </c>
      <c r="S872">
        <v>0</v>
      </c>
      <c r="T872">
        <v>0</v>
      </c>
      <c r="U872">
        <v>70.045494079589801</v>
      </c>
      <c r="V872">
        <v>0</v>
      </c>
      <c r="W872">
        <v>28.386402130126999</v>
      </c>
      <c r="X872">
        <v>1.5681060552596999</v>
      </c>
      <c r="Y872">
        <v>29.9545078277588</v>
      </c>
      <c r="Z872">
        <v>1</v>
      </c>
      <c r="AA872">
        <v>1</v>
      </c>
      <c r="AB872">
        <v>1</v>
      </c>
      <c r="AC872">
        <v>1</v>
      </c>
      <c r="AD872">
        <v>1</v>
      </c>
      <c r="AE872">
        <v>1</v>
      </c>
      <c r="AF872">
        <v>1</v>
      </c>
    </row>
    <row r="873" spans="1:32" x14ac:dyDescent="0.3">
      <c r="A873">
        <v>20035</v>
      </c>
      <c r="B873">
        <v>37.234507000000001</v>
      </c>
      <c r="C873">
        <v>-96.837247000000005</v>
      </c>
      <c r="D873">
        <v>399</v>
      </c>
      <c r="E873">
        <v>3.9E-2</v>
      </c>
      <c r="F873">
        <v>0.43480000000000002</v>
      </c>
      <c r="G873">
        <v>0.42520000000000002</v>
      </c>
      <c r="H873">
        <v>9.7600000000000006E-2</v>
      </c>
      <c r="I873">
        <v>3.3999999999999998E-3</v>
      </c>
      <c r="J873">
        <v>0</v>
      </c>
      <c r="K873">
        <v>0</v>
      </c>
      <c r="L873">
        <v>0</v>
      </c>
      <c r="M873">
        <v>9.6799999999999997E-2</v>
      </c>
      <c r="N873">
        <v>0.14000000000000001</v>
      </c>
      <c r="O873">
        <v>0.123</v>
      </c>
      <c r="P873">
        <v>0.16639999999999999</v>
      </c>
      <c r="Q873">
        <v>0.4738</v>
      </c>
      <c r="R873">
        <v>0</v>
      </c>
      <c r="S873">
        <v>0</v>
      </c>
      <c r="T873">
        <v>6.6699996590614305E-2</v>
      </c>
      <c r="U873">
        <v>78.536796569824205</v>
      </c>
      <c r="V873">
        <v>0.302175432443619</v>
      </c>
      <c r="W873">
        <v>20.815639495849599</v>
      </c>
      <c r="X873">
        <v>0.27868619561195401</v>
      </c>
      <c r="Y873">
        <v>21.094326019287099</v>
      </c>
      <c r="Z873">
        <v>1</v>
      </c>
      <c r="AA873">
        <v>1</v>
      </c>
      <c r="AB873">
        <v>2</v>
      </c>
      <c r="AC873">
        <v>1</v>
      </c>
      <c r="AD873">
        <v>1</v>
      </c>
      <c r="AE873">
        <v>1</v>
      </c>
      <c r="AF873">
        <v>1</v>
      </c>
    </row>
    <row r="874" spans="1:32" x14ac:dyDescent="0.3">
      <c r="A874">
        <v>20037</v>
      </c>
      <c r="B874">
        <v>37.505628000000002</v>
      </c>
      <c r="C874">
        <v>-94.853941000000006</v>
      </c>
      <c r="D874">
        <v>291</v>
      </c>
      <c r="E874">
        <v>9.3899999999999997E-2</v>
      </c>
      <c r="F874">
        <v>0.68259999999999998</v>
      </c>
      <c r="G874">
        <v>0.22</v>
      </c>
      <c r="H874">
        <v>3.5000000000000001E-3</v>
      </c>
      <c r="I874">
        <v>0</v>
      </c>
      <c r="J874">
        <v>0</v>
      </c>
      <c r="K874">
        <v>0</v>
      </c>
      <c r="L874">
        <v>0</v>
      </c>
      <c r="M874">
        <v>5.1200000000000002E-2</v>
      </c>
      <c r="N874">
        <v>7.4700000000000003E-2</v>
      </c>
      <c r="O874">
        <v>4.3099999999999999E-2</v>
      </c>
      <c r="P874">
        <v>5.45E-2</v>
      </c>
      <c r="Q874">
        <v>0.77649999999999997</v>
      </c>
      <c r="R874">
        <v>0</v>
      </c>
      <c r="S874">
        <v>0</v>
      </c>
      <c r="T874">
        <v>3.6749000549316402</v>
      </c>
      <c r="U874">
        <v>10.5854644775391</v>
      </c>
      <c r="V874">
        <v>6.1929211616516104</v>
      </c>
      <c r="W874">
        <v>79.025360107421903</v>
      </c>
      <c r="X874">
        <v>0.52135449647903398</v>
      </c>
      <c r="Y874">
        <v>79.546714782714801</v>
      </c>
      <c r="Z874">
        <v>1</v>
      </c>
      <c r="AA874">
        <v>1</v>
      </c>
      <c r="AB874">
        <v>1</v>
      </c>
      <c r="AC874">
        <v>1</v>
      </c>
      <c r="AD874">
        <v>1</v>
      </c>
      <c r="AE874">
        <v>1</v>
      </c>
      <c r="AF874">
        <v>1</v>
      </c>
    </row>
    <row r="875" spans="1:32" x14ac:dyDescent="0.3">
      <c r="A875">
        <v>20039</v>
      </c>
      <c r="B875">
        <v>39.783541999999997</v>
      </c>
      <c r="C875">
        <v>-100.45970800000001</v>
      </c>
      <c r="D875">
        <v>825</v>
      </c>
      <c r="E875">
        <v>5.74E-2</v>
      </c>
      <c r="F875">
        <v>0.52639999999999998</v>
      </c>
      <c r="G875">
        <v>0.37490000000000001</v>
      </c>
      <c r="H875">
        <v>4.1200000000000001E-2</v>
      </c>
      <c r="I875">
        <v>1E-4</v>
      </c>
      <c r="J875">
        <v>0</v>
      </c>
      <c r="K875">
        <v>0</v>
      </c>
      <c r="L875">
        <v>0</v>
      </c>
      <c r="M875">
        <v>7.3099999999999998E-2</v>
      </c>
      <c r="N875">
        <v>0.16619999999999999</v>
      </c>
      <c r="O875">
        <v>9.2600000000000002E-2</v>
      </c>
      <c r="P875">
        <v>8.43E-2</v>
      </c>
      <c r="Q875">
        <v>0.58379999999999999</v>
      </c>
      <c r="R875">
        <v>0</v>
      </c>
      <c r="S875">
        <v>0</v>
      </c>
      <c r="T875">
        <v>7.8000001609325395E-2</v>
      </c>
      <c r="U875">
        <v>65.620864868164105</v>
      </c>
      <c r="V875">
        <v>0.290105581283569</v>
      </c>
      <c r="W875">
        <v>32.0403442382813</v>
      </c>
      <c r="X875">
        <v>1.9706859588623</v>
      </c>
      <c r="Y875">
        <v>34.011028289794901</v>
      </c>
      <c r="Z875">
        <v>1</v>
      </c>
      <c r="AA875">
        <v>1</v>
      </c>
      <c r="AB875">
        <v>1</v>
      </c>
      <c r="AC875">
        <v>1</v>
      </c>
      <c r="AD875">
        <v>1</v>
      </c>
      <c r="AE875">
        <v>1</v>
      </c>
      <c r="AF875">
        <v>1</v>
      </c>
    </row>
    <row r="876" spans="1:32" x14ac:dyDescent="0.3">
      <c r="A876">
        <v>20041</v>
      </c>
      <c r="B876">
        <v>38.867735000000003</v>
      </c>
      <c r="C876">
        <v>-97.157943000000003</v>
      </c>
      <c r="D876">
        <v>396</v>
      </c>
      <c r="E876">
        <v>3.4299999999999997E-2</v>
      </c>
      <c r="F876">
        <v>0.3715</v>
      </c>
      <c r="G876">
        <v>0.55179999999999996</v>
      </c>
      <c r="H876">
        <v>4.24E-2</v>
      </c>
      <c r="I876">
        <v>0</v>
      </c>
      <c r="J876">
        <v>0</v>
      </c>
      <c r="K876">
        <v>0</v>
      </c>
      <c r="L876">
        <v>0</v>
      </c>
      <c r="M876">
        <v>0.1439</v>
      </c>
      <c r="N876">
        <v>0.1221</v>
      </c>
      <c r="O876">
        <v>0.1041</v>
      </c>
      <c r="P876">
        <v>0.22409999999999999</v>
      </c>
      <c r="Q876">
        <v>0.40579999999999999</v>
      </c>
      <c r="R876">
        <v>0</v>
      </c>
      <c r="S876">
        <v>0</v>
      </c>
      <c r="T876">
        <v>0.13979999721050301</v>
      </c>
      <c r="U876">
        <v>60.414924621582003</v>
      </c>
      <c r="V876">
        <v>0.764390468597412</v>
      </c>
      <c r="W876">
        <v>37.045490264892599</v>
      </c>
      <c r="X876">
        <v>1.6353960037231401</v>
      </c>
      <c r="Y876">
        <v>38.680885314941399</v>
      </c>
      <c r="Z876">
        <v>1</v>
      </c>
      <c r="AA876">
        <v>1</v>
      </c>
      <c r="AB876">
        <v>1</v>
      </c>
      <c r="AC876">
        <v>1</v>
      </c>
      <c r="AD876">
        <v>1</v>
      </c>
      <c r="AE876">
        <v>1</v>
      </c>
      <c r="AF876">
        <v>1</v>
      </c>
    </row>
    <row r="877" spans="1:32" x14ac:dyDescent="0.3">
      <c r="A877">
        <v>20045</v>
      </c>
      <c r="B877">
        <v>38.896572999999997</v>
      </c>
      <c r="C877">
        <v>-95.290529000000006</v>
      </c>
      <c r="D877">
        <v>271</v>
      </c>
      <c r="E877">
        <v>2.8400000000000002E-2</v>
      </c>
      <c r="F877">
        <v>0.28139999999999998</v>
      </c>
      <c r="G877">
        <v>0.45479999999999998</v>
      </c>
      <c r="H877">
        <v>0.16470000000000001</v>
      </c>
      <c r="I877">
        <v>4.6600000000000003E-2</v>
      </c>
      <c r="J877">
        <v>2.41E-2</v>
      </c>
      <c r="K877">
        <v>0</v>
      </c>
      <c r="L877">
        <v>0</v>
      </c>
      <c r="M877">
        <v>0.1925</v>
      </c>
      <c r="N877">
        <v>0.21390000000000001</v>
      </c>
      <c r="O877">
        <v>0.1012</v>
      </c>
      <c r="P877">
        <v>0.18260000000000001</v>
      </c>
      <c r="Q877">
        <v>0.30980000000000002</v>
      </c>
      <c r="R877">
        <v>0</v>
      </c>
      <c r="S877">
        <v>0</v>
      </c>
      <c r="T877">
        <v>1.85240006446838</v>
      </c>
      <c r="U877">
        <v>10.4839725494385</v>
      </c>
      <c r="V877">
        <v>21.379158020019499</v>
      </c>
      <c r="W877">
        <v>65.624855041503906</v>
      </c>
      <c r="X877">
        <v>0.65961718559265103</v>
      </c>
      <c r="Y877">
        <v>66.284469604492202</v>
      </c>
      <c r="Z877">
        <v>1</v>
      </c>
      <c r="AA877">
        <v>1</v>
      </c>
      <c r="AB877">
        <v>1</v>
      </c>
      <c r="AC877">
        <v>1</v>
      </c>
      <c r="AD877">
        <v>1</v>
      </c>
      <c r="AE877">
        <v>1</v>
      </c>
      <c r="AF877">
        <v>1</v>
      </c>
    </row>
    <row r="878" spans="1:32" x14ac:dyDescent="0.3">
      <c r="A878">
        <v>20043</v>
      </c>
      <c r="B878">
        <v>39.788502000000001</v>
      </c>
      <c r="C878">
        <v>-95.147225000000006</v>
      </c>
      <c r="D878">
        <v>316</v>
      </c>
      <c r="E878">
        <v>6.1999999999999998E-3</v>
      </c>
      <c r="F878">
        <v>0.1201</v>
      </c>
      <c r="G878">
        <v>0.54149999999999998</v>
      </c>
      <c r="H878">
        <v>0.26629999999999998</v>
      </c>
      <c r="I878">
        <v>5.04E-2</v>
      </c>
      <c r="J878">
        <v>1.55E-2</v>
      </c>
      <c r="K878">
        <v>0</v>
      </c>
      <c r="L878">
        <v>0</v>
      </c>
      <c r="M878">
        <v>0.1482</v>
      </c>
      <c r="N878">
        <v>0.24440000000000001</v>
      </c>
      <c r="O878">
        <v>0.21959999999999999</v>
      </c>
      <c r="P878">
        <v>0.26150000000000001</v>
      </c>
      <c r="Q878">
        <v>0.1263</v>
      </c>
      <c r="R878">
        <v>0</v>
      </c>
      <c r="S878">
        <v>0</v>
      </c>
      <c r="T878">
        <v>0.50349998474121105</v>
      </c>
      <c r="U878">
        <v>0.40128636360168501</v>
      </c>
      <c r="V878">
        <v>3.8436191082000701</v>
      </c>
      <c r="W878">
        <v>94.931640625</v>
      </c>
      <c r="X878">
        <v>0.31995770335197399</v>
      </c>
      <c r="Y878">
        <v>95.251594543457003</v>
      </c>
      <c r="Z878">
        <v>1</v>
      </c>
      <c r="AA878">
        <v>1</v>
      </c>
      <c r="AB878">
        <v>1</v>
      </c>
      <c r="AC878">
        <v>1</v>
      </c>
      <c r="AD878">
        <v>1</v>
      </c>
      <c r="AE878">
        <v>1</v>
      </c>
      <c r="AF878">
        <v>1</v>
      </c>
    </row>
    <row r="879" spans="1:32" x14ac:dyDescent="0.3">
      <c r="A879">
        <v>20047</v>
      </c>
      <c r="B879">
        <v>37.883595</v>
      </c>
      <c r="C879">
        <v>-99.304745999999994</v>
      </c>
      <c r="D879">
        <v>666</v>
      </c>
      <c r="E879">
        <v>0.193</v>
      </c>
      <c r="F879">
        <v>0.72340000000000004</v>
      </c>
      <c r="G879">
        <v>8.3199999999999996E-2</v>
      </c>
      <c r="H879">
        <v>4.0000000000000002E-4</v>
      </c>
      <c r="I879">
        <v>0</v>
      </c>
      <c r="J879">
        <v>0</v>
      </c>
      <c r="K879">
        <v>0</v>
      </c>
      <c r="L879">
        <v>0</v>
      </c>
      <c r="M879">
        <v>1.6400000000000001E-2</v>
      </c>
      <c r="N879">
        <v>3.27E-2</v>
      </c>
      <c r="O879">
        <v>1.18E-2</v>
      </c>
      <c r="P879">
        <v>2.2700000000000001E-2</v>
      </c>
      <c r="Q879">
        <v>0.91639999999999999</v>
      </c>
      <c r="R879">
        <v>0</v>
      </c>
      <c r="S879">
        <v>0</v>
      </c>
      <c r="T879">
        <v>4.82999980449677E-2</v>
      </c>
      <c r="U879">
        <v>19.201431274414102</v>
      </c>
      <c r="V879">
        <v>0.53145861625671398</v>
      </c>
      <c r="W879">
        <v>47.517051696777301</v>
      </c>
      <c r="X879">
        <v>32.701759338378899</v>
      </c>
      <c r="Y879">
        <v>80.218811035156307</v>
      </c>
      <c r="Z879">
        <v>1</v>
      </c>
      <c r="AA879">
        <v>1</v>
      </c>
      <c r="AB879">
        <v>1</v>
      </c>
      <c r="AC879">
        <v>1</v>
      </c>
      <c r="AD879">
        <v>1</v>
      </c>
      <c r="AE879">
        <v>1</v>
      </c>
      <c r="AF879">
        <v>1</v>
      </c>
    </row>
    <row r="880" spans="1:32" x14ac:dyDescent="0.3">
      <c r="A880">
        <v>20049</v>
      </c>
      <c r="B880">
        <v>37.456026000000001</v>
      </c>
      <c r="C880">
        <v>-96.244641999999999</v>
      </c>
      <c r="D880">
        <v>309</v>
      </c>
      <c r="E880">
        <v>3.0200000000000001E-2</v>
      </c>
      <c r="F880">
        <v>0.28710000000000002</v>
      </c>
      <c r="G880">
        <v>0.44240000000000002</v>
      </c>
      <c r="H880">
        <v>0.2041</v>
      </c>
      <c r="I880">
        <v>2.8199999999999999E-2</v>
      </c>
      <c r="J880">
        <v>8.0000000000000002E-3</v>
      </c>
      <c r="K880">
        <v>0</v>
      </c>
      <c r="L880">
        <v>0</v>
      </c>
      <c r="M880">
        <v>0.15379999999999999</v>
      </c>
      <c r="N880">
        <v>0.20269999999999999</v>
      </c>
      <c r="O880">
        <v>0.16980000000000001</v>
      </c>
      <c r="P880">
        <v>0.15640000000000001</v>
      </c>
      <c r="Q880">
        <v>0.31730000000000003</v>
      </c>
      <c r="R880">
        <v>0</v>
      </c>
      <c r="S880">
        <v>0</v>
      </c>
      <c r="T880">
        <v>5.3899995982646901E-2</v>
      </c>
      <c r="U880">
        <v>95.135879516601605</v>
      </c>
      <c r="V880">
        <v>2.55137395858765</v>
      </c>
      <c r="W880">
        <v>2.1467618942260698</v>
      </c>
      <c r="X880">
        <v>0.112081401050091</v>
      </c>
      <c r="Y880">
        <v>2.2588431835174601</v>
      </c>
      <c r="Z880">
        <v>1</v>
      </c>
      <c r="AA880">
        <v>1</v>
      </c>
      <c r="AB880">
        <v>2</v>
      </c>
      <c r="AC880">
        <v>1</v>
      </c>
      <c r="AD880">
        <v>1</v>
      </c>
      <c r="AE880">
        <v>1</v>
      </c>
      <c r="AF880">
        <v>1</v>
      </c>
    </row>
    <row r="881" spans="1:32" x14ac:dyDescent="0.3">
      <c r="A881">
        <v>20051</v>
      </c>
      <c r="B881">
        <v>38.914596000000003</v>
      </c>
      <c r="C881">
        <v>-99.317329000000001</v>
      </c>
      <c r="D881">
        <v>622</v>
      </c>
      <c r="E881">
        <v>7.7399999999999997E-2</v>
      </c>
      <c r="F881">
        <v>0.59240000000000004</v>
      </c>
      <c r="G881">
        <v>0.30959999999999999</v>
      </c>
      <c r="H881">
        <v>2.06E-2</v>
      </c>
      <c r="I881">
        <v>0</v>
      </c>
      <c r="J881">
        <v>0</v>
      </c>
      <c r="K881">
        <v>0</v>
      </c>
      <c r="L881">
        <v>0</v>
      </c>
      <c r="M881">
        <v>2.81E-2</v>
      </c>
      <c r="N881">
        <v>0.1026</v>
      </c>
      <c r="O881">
        <v>9.7900000000000001E-2</v>
      </c>
      <c r="P881">
        <v>0.1016</v>
      </c>
      <c r="Q881">
        <v>0.66979999999999995</v>
      </c>
      <c r="R881">
        <v>0</v>
      </c>
      <c r="S881">
        <v>0</v>
      </c>
      <c r="T881">
        <v>0.17339999973774001</v>
      </c>
      <c r="U881">
        <v>60.789432525634801</v>
      </c>
      <c r="V881">
        <v>0.78752392530441295</v>
      </c>
      <c r="W881">
        <v>37.562572479247997</v>
      </c>
      <c r="X881">
        <v>0.68707287311553999</v>
      </c>
      <c r="Y881">
        <v>38.249645233154297</v>
      </c>
      <c r="Z881">
        <v>1</v>
      </c>
      <c r="AA881">
        <v>1</v>
      </c>
      <c r="AB881">
        <v>1</v>
      </c>
      <c r="AC881">
        <v>1</v>
      </c>
      <c r="AD881">
        <v>1</v>
      </c>
      <c r="AE881">
        <v>1</v>
      </c>
      <c r="AF881">
        <v>1</v>
      </c>
    </row>
    <row r="882" spans="1:32" x14ac:dyDescent="0.3">
      <c r="A882">
        <v>20053</v>
      </c>
      <c r="B882">
        <v>38.700845000000001</v>
      </c>
      <c r="C882">
        <v>-98.205354999999997</v>
      </c>
      <c r="D882">
        <v>494</v>
      </c>
      <c r="E882">
        <v>2.53E-2</v>
      </c>
      <c r="F882">
        <v>0.31019999999999998</v>
      </c>
      <c r="G882">
        <v>0.55710000000000004</v>
      </c>
      <c r="H882">
        <v>0.10580000000000001</v>
      </c>
      <c r="I882">
        <v>1.6000000000000001E-3</v>
      </c>
      <c r="J882">
        <v>0</v>
      </c>
      <c r="K882">
        <v>0</v>
      </c>
      <c r="L882">
        <v>0</v>
      </c>
      <c r="M882">
        <v>0.15659999999999999</v>
      </c>
      <c r="N882">
        <v>0.23810000000000001</v>
      </c>
      <c r="O882">
        <v>0.1022</v>
      </c>
      <c r="P882">
        <v>0.1676</v>
      </c>
      <c r="Q882">
        <v>0.33550000000000002</v>
      </c>
      <c r="R882">
        <v>0</v>
      </c>
      <c r="S882">
        <v>0</v>
      </c>
      <c r="T882">
        <v>0.13709999620914501</v>
      </c>
      <c r="U882">
        <v>70.811851501464801</v>
      </c>
      <c r="V882">
        <v>0.38957285881042503</v>
      </c>
      <c r="W882">
        <v>27.199897766113299</v>
      </c>
      <c r="X882">
        <v>1.4615780115127599</v>
      </c>
      <c r="Y882">
        <v>28.661476135253899</v>
      </c>
      <c r="Z882">
        <v>1</v>
      </c>
      <c r="AA882">
        <v>1</v>
      </c>
      <c r="AB882">
        <v>1</v>
      </c>
      <c r="AC882">
        <v>1</v>
      </c>
      <c r="AD882">
        <v>1</v>
      </c>
      <c r="AE882">
        <v>1</v>
      </c>
      <c r="AF882">
        <v>1</v>
      </c>
    </row>
    <row r="883" spans="1:32" x14ac:dyDescent="0.3">
      <c r="A883">
        <v>20055</v>
      </c>
      <c r="B883">
        <v>38.049855000000001</v>
      </c>
      <c r="C883">
        <v>-100.739929</v>
      </c>
      <c r="D883">
        <v>881</v>
      </c>
      <c r="E883">
        <v>4.9299999999999997E-2</v>
      </c>
      <c r="F883">
        <v>0.48709999999999998</v>
      </c>
      <c r="G883">
        <v>0.42399999999999999</v>
      </c>
      <c r="H883">
        <v>3.9600000000000003E-2</v>
      </c>
      <c r="I883">
        <v>0</v>
      </c>
      <c r="J883">
        <v>0</v>
      </c>
      <c r="K883">
        <v>0</v>
      </c>
      <c r="L883">
        <v>0</v>
      </c>
      <c r="M883">
        <v>8.9599999999999999E-2</v>
      </c>
      <c r="N883">
        <v>0.15709999999999999</v>
      </c>
      <c r="O883">
        <v>8.3400000000000002E-2</v>
      </c>
      <c r="P883">
        <v>0.13350000000000001</v>
      </c>
      <c r="Q883">
        <v>0.53639999999999999</v>
      </c>
      <c r="R883">
        <v>0</v>
      </c>
      <c r="S883">
        <v>0</v>
      </c>
      <c r="T883">
        <v>0.27629998326301602</v>
      </c>
      <c r="U883">
        <v>38.632698059082003</v>
      </c>
      <c r="V883">
        <v>0.114508926868439</v>
      </c>
      <c r="W883">
        <v>18.4028434753418</v>
      </c>
      <c r="X883">
        <v>42.573650360107401</v>
      </c>
      <c r="Y883">
        <v>60.976493835449197</v>
      </c>
      <c r="Z883">
        <v>2</v>
      </c>
      <c r="AA883">
        <v>1</v>
      </c>
      <c r="AB883">
        <v>1</v>
      </c>
      <c r="AC883">
        <v>1</v>
      </c>
      <c r="AD883">
        <v>1</v>
      </c>
      <c r="AE883">
        <v>1</v>
      </c>
      <c r="AF883">
        <v>1</v>
      </c>
    </row>
    <row r="884" spans="1:32" x14ac:dyDescent="0.3">
      <c r="A884">
        <v>20057</v>
      </c>
      <c r="B884">
        <v>37.688364999999997</v>
      </c>
      <c r="C884">
        <v>-99.884733999999995</v>
      </c>
      <c r="D884">
        <v>768</v>
      </c>
      <c r="E884">
        <v>0.1033</v>
      </c>
      <c r="F884">
        <v>0.65810000000000002</v>
      </c>
      <c r="G884">
        <v>0.2329</v>
      </c>
      <c r="H884">
        <v>5.7000000000000002E-3</v>
      </c>
      <c r="I884">
        <v>0</v>
      </c>
      <c r="J884">
        <v>0</v>
      </c>
      <c r="K884">
        <v>0</v>
      </c>
      <c r="L884">
        <v>0</v>
      </c>
      <c r="M884">
        <v>4.4699999999999997E-2</v>
      </c>
      <c r="N884">
        <v>9.3899999999999997E-2</v>
      </c>
      <c r="O884">
        <v>4.53E-2</v>
      </c>
      <c r="P884">
        <v>5.4699999999999999E-2</v>
      </c>
      <c r="Q884">
        <v>0.76139999999999997</v>
      </c>
      <c r="R884">
        <v>0</v>
      </c>
      <c r="S884">
        <v>0</v>
      </c>
      <c r="T884">
        <v>2.4199999868869799E-2</v>
      </c>
      <c r="U884">
        <v>66.013153076171903</v>
      </c>
      <c r="V884">
        <v>0.14041255414485901</v>
      </c>
      <c r="W884">
        <v>23.391796112060501</v>
      </c>
      <c r="X884">
        <v>10.4304399490356</v>
      </c>
      <c r="Y884">
        <v>33.822235107421903</v>
      </c>
      <c r="Z884">
        <v>1</v>
      </c>
      <c r="AA884">
        <v>1</v>
      </c>
      <c r="AB884">
        <v>1</v>
      </c>
      <c r="AC884">
        <v>1</v>
      </c>
      <c r="AD884">
        <v>1</v>
      </c>
      <c r="AE884">
        <v>1</v>
      </c>
      <c r="AF884">
        <v>1</v>
      </c>
    </row>
    <row r="885" spans="1:32" x14ac:dyDescent="0.3">
      <c r="A885">
        <v>20061</v>
      </c>
      <c r="B885">
        <v>39.002155000000002</v>
      </c>
      <c r="C885">
        <v>-96.768038000000004</v>
      </c>
      <c r="D885">
        <v>399</v>
      </c>
      <c r="E885">
        <v>1.1900000000000001E-2</v>
      </c>
      <c r="F885">
        <v>0.13270000000000001</v>
      </c>
      <c r="G885">
        <v>0.35070000000000001</v>
      </c>
      <c r="H885">
        <v>0.33179999999999998</v>
      </c>
      <c r="I885">
        <v>0.12839999999999999</v>
      </c>
      <c r="J885">
        <v>4.4400000000000002E-2</v>
      </c>
      <c r="K885">
        <v>1E-4</v>
      </c>
      <c r="L885">
        <v>0</v>
      </c>
      <c r="M885">
        <v>0.2069</v>
      </c>
      <c r="N885">
        <v>0.1961</v>
      </c>
      <c r="O885">
        <v>0.1762</v>
      </c>
      <c r="P885">
        <v>0.2762</v>
      </c>
      <c r="Q885">
        <v>0.14460000000000001</v>
      </c>
      <c r="R885">
        <v>0</v>
      </c>
      <c r="S885">
        <v>0</v>
      </c>
      <c r="T885">
        <v>1.77999995648861E-2</v>
      </c>
      <c r="U885">
        <v>96.571998596191406</v>
      </c>
      <c r="V885">
        <v>0</v>
      </c>
      <c r="W885">
        <v>2.6417317390441899</v>
      </c>
      <c r="X885">
        <v>0.76846832036972001</v>
      </c>
      <c r="Y885">
        <v>3.4102001190185498</v>
      </c>
      <c r="Z885">
        <v>1</v>
      </c>
      <c r="AA885">
        <v>1</v>
      </c>
      <c r="AB885">
        <v>2</v>
      </c>
      <c r="AC885">
        <v>1</v>
      </c>
      <c r="AD885">
        <v>1</v>
      </c>
      <c r="AE885">
        <v>1</v>
      </c>
      <c r="AF885">
        <v>1</v>
      </c>
    </row>
    <row r="886" spans="1:32" x14ac:dyDescent="0.3">
      <c r="A886">
        <v>20059</v>
      </c>
      <c r="B886">
        <v>38.558019000000002</v>
      </c>
      <c r="C886">
        <v>-95.278962000000007</v>
      </c>
      <c r="D886">
        <v>295</v>
      </c>
      <c r="E886">
        <v>3.8800000000000001E-2</v>
      </c>
      <c r="F886">
        <v>0.39579999999999999</v>
      </c>
      <c r="G886">
        <v>0.45879999999999999</v>
      </c>
      <c r="H886">
        <v>0.1019</v>
      </c>
      <c r="I886">
        <v>4.5999999999999999E-3</v>
      </c>
      <c r="J886">
        <v>1E-4</v>
      </c>
      <c r="K886">
        <v>0</v>
      </c>
      <c r="L886">
        <v>0</v>
      </c>
      <c r="M886">
        <v>0.13969999999999999</v>
      </c>
      <c r="N886">
        <v>0.15840000000000001</v>
      </c>
      <c r="O886">
        <v>0.1179</v>
      </c>
      <c r="P886">
        <v>0.14940000000000001</v>
      </c>
      <c r="Q886">
        <v>0.43459999999999999</v>
      </c>
      <c r="R886">
        <v>0</v>
      </c>
      <c r="S886">
        <v>0</v>
      </c>
      <c r="T886">
        <v>0.433100014925003</v>
      </c>
      <c r="U886">
        <v>26.6757202148438</v>
      </c>
      <c r="V886">
        <v>5.4535493850707999</v>
      </c>
      <c r="W886">
        <v>66.962356567382798</v>
      </c>
      <c r="X886">
        <v>0.47527459263801602</v>
      </c>
      <c r="Y886">
        <v>67.437629699707003</v>
      </c>
      <c r="Z886">
        <v>1</v>
      </c>
      <c r="AA886">
        <v>1</v>
      </c>
      <c r="AB886">
        <v>1</v>
      </c>
      <c r="AC886">
        <v>2</v>
      </c>
      <c r="AD886">
        <v>1</v>
      </c>
      <c r="AE886">
        <v>1</v>
      </c>
      <c r="AF886">
        <v>1</v>
      </c>
    </row>
    <row r="887" spans="1:32" x14ac:dyDescent="0.3">
      <c r="A887">
        <v>20065</v>
      </c>
      <c r="B887">
        <v>39.349445000000003</v>
      </c>
      <c r="C887">
        <v>-99.880951999999994</v>
      </c>
      <c r="D887">
        <v>709</v>
      </c>
      <c r="E887">
        <v>1.37E-2</v>
      </c>
      <c r="F887">
        <v>0.1847</v>
      </c>
      <c r="G887">
        <v>0.61929999999999996</v>
      </c>
      <c r="H887">
        <v>0.1817</v>
      </c>
      <c r="I887">
        <v>5.9999999999999995E-4</v>
      </c>
      <c r="J887">
        <v>0</v>
      </c>
      <c r="K887">
        <v>0</v>
      </c>
      <c r="L887">
        <v>0</v>
      </c>
      <c r="M887">
        <v>0.21360000000000001</v>
      </c>
      <c r="N887">
        <v>0.23860000000000001</v>
      </c>
      <c r="O887">
        <v>0.1037</v>
      </c>
      <c r="P887">
        <v>0.2457</v>
      </c>
      <c r="Q887">
        <v>0.19839999999999999</v>
      </c>
      <c r="R887">
        <v>0</v>
      </c>
      <c r="S887">
        <v>0</v>
      </c>
      <c r="T887">
        <v>4.9399998039007201E-2</v>
      </c>
      <c r="U887">
        <v>63.227546691894503</v>
      </c>
      <c r="V887">
        <v>0.40339341759681702</v>
      </c>
      <c r="W887">
        <v>33.324466705322301</v>
      </c>
      <c r="X887">
        <v>2.9951949119567902</v>
      </c>
      <c r="Y887">
        <v>36.319660186767599</v>
      </c>
      <c r="Z887">
        <v>1</v>
      </c>
      <c r="AA887">
        <v>1</v>
      </c>
      <c r="AB887">
        <v>1</v>
      </c>
      <c r="AC887">
        <v>1</v>
      </c>
      <c r="AD887">
        <v>1</v>
      </c>
      <c r="AE887">
        <v>1</v>
      </c>
      <c r="AF887">
        <v>1</v>
      </c>
    </row>
    <row r="888" spans="1:32" x14ac:dyDescent="0.3">
      <c r="A888">
        <v>20063</v>
      </c>
      <c r="B888">
        <v>38.917239000000002</v>
      </c>
      <c r="C888">
        <v>-100.48736</v>
      </c>
      <c r="D888">
        <v>816</v>
      </c>
      <c r="E888">
        <v>0.04</v>
      </c>
      <c r="F888">
        <v>0.47660000000000002</v>
      </c>
      <c r="G888">
        <v>0.43290000000000001</v>
      </c>
      <c r="H888">
        <v>5.0500000000000003E-2</v>
      </c>
      <c r="I888">
        <v>0</v>
      </c>
      <c r="J888">
        <v>0</v>
      </c>
      <c r="K888">
        <v>0</v>
      </c>
      <c r="L888">
        <v>0</v>
      </c>
      <c r="M888">
        <v>8.8900000000000007E-2</v>
      </c>
      <c r="N888">
        <v>0.19040000000000001</v>
      </c>
      <c r="O888">
        <v>0.12189999999999999</v>
      </c>
      <c r="P888">
        <v>8.2199999999999995E-2</v>
      </c>
      <c r="Q888">
        <v>0.51659999999999995</v>
      </c>
      <c r="R888">
        <v>0</v>
      </c>
      <c r="S888">
        <v>1</v>
      </c>
      <c r="T888">
        <v>5.07999993860722E-2</v>
      </c>
      <c r="U888">
        <v>65.016746520996094</v>
      </c>
      <c r="V888">
        <v>0.16368071734905201</v>
      </c>
      <c r="W888">
        <v>29.645175933837901</v>
      </c>
      <c r="X888">
        <v>4.1235990524292001</v>
      </c>
      <c r="Y888">
        <v>33.768775939941399</v>
      </c>
      <c r="Z888">
        <v>1</v>
      </c>
      <c r="AA888">
        <v>1</v>
      </c>
      <c r="AB888">
        <v>3</v>
      </c>
      <c r="AC888">
        <v>1</v>
      </c>
      <c r="AD888">
        <v>1</v>
      </c>
      <c r="AE888">
        <v>1</v>
      </c>
      <c r="AF888">
        <v>2</v>
      </c>
    </row>
    <row r="889" spans="1:32" x14ac:dyDescent="0.3">
      <c r="A889">
        <v>20067</v>
      </c>
      <c r="B889">
        <v>37.547536999999998</v>
      </c>
      <c r="C889">
        <v>-101.299362</v>
      </c>
      <c r="D889">
        <v>928</v>
      </c>
      <c r="E889">
        <v>6.3500000000000001E-2</v>
      </c>
      <c r="F889">
        <v>0.50480000000000003</v>
      </c>
      <c r="G889">
        <v>0.40400000000000003</v>
      </c>
      <c r="H889">
        <v>2.7699999999999999E-2</v>
      </c>
      <c r="I889">
        <v>0</v>
      </c>
      <c r="J889">
        <v>0</v>
      </c>
      <c r="K889">
        <v>0</v>
      </c>
      <c r="L889">
        <v>0</v>
      </c>
      <c r="M889">
        <v>6.9400000000000003E-2</v>
      </c>
      <c r="N889">
        <v>0.1186</v>
      </c>
      <c r="O889">
        <v>9.4600000000000004E-2</v>
      </c>
      <c r="P889">
        <v>0.14910000000000001</v>
      </c>
      <c r="Q889">
        <v>0.56830000000000003</v>
      </c>
      <c r="R889">
        <v>0</v>
      </c>
      <c r="S889">
        <v>0</v>
      </c>
      <c r="T889">
        <v>5.4771989583969102E-2</v>
      </c>
      <c r="U889">
        <v>63.871490478515597</v>
      </c>
      <c r="V889">
        <v>0</v>
      </c>
      <c r="W889">
        <v>0</v>
      </c>
      <c r="X889">
        <v>36.073738098144503</v>
      </c>
      <c r="Y889">
        <v>36.073738098144503</v>
      </c>
      <c r="Z889">
        <v>1</v>
      </c>
      <c r="AA889">
        <v>1</v>
      </c>
      <c r="AB889">
        <v>1</v>
      </c>
      <c r="AC889">
        <v>1</v>
      </c>
      <c r="AD889">
        <v>1</v>
      </c>
      <c r="AE889">
        <v>1</v>
      </c>
      <c r="AF889">
        <v>1</v>
      </c>
    </row>
    <row r="890" spans="1:32" x14ac:dyDescent="0.3">
      <c r="A890">
        <v>20069</v>
      </c>
      <c r="B890">
        <v>37.744512999999998</v>
      </c>
      <c r="C890">
        <v>-100.451716</v>
      </c>
      <c r="D890">
        <v>834</v>
      </c>
      <c r="E890">
        <v>6.9400000000000003E-2</v>
      </c>
      <c r="F890">
        <v>0.58499999999999996</v>
      </c>
      <c r="G890">
        <v>0.33960000000000001</v>
      </c>
      <c r="H890">
        <v>6.0000000000000001E-3</v>
      </c>
      <c r="I890">
        <v>0</v>
      </c>
      <c r="J890">
        <v>0</v>
      </c>
      <c r="K890">
        <v>0</v>
      </c>
      <c r="L890">
        <v>0</v>
      </c>
      <c r="M890">
        <v>8.43E-2</v>
      </c>
      <c r="N890">
        <v>0.11899999999999999</v>
      </c>
      <c r="O890">
        <v>3.6499999999999998E-2</v>
      </c>
      <c r="P890">
        <v>0.10580000000000001</v>
      </c>
      <c r="Q890">
        <v>0.65439999999999998</v>
      </c>
      <c r="R890">
        <v>0</v>
      </c>
      <c r="S890">
        <v>0</v>
      </c>
      <c r="T890">
        <v>0.14880000054836301</v>
      </c>
      <c r="U890">
        <v>36.062980651855497</v>
      </c>
      <c r="V890">
        <v>0.23429825901985199</v>
      </c>
      <c r="W890">
        <v>19.596622467041001</v>
      </c>
      <c r="X890">
        <v>43.957298278808601</v>
      </c>
      <c r="Y890">
        <v>63.553920745849602</v>
      </c>
      <c r="Z890">
        <v>1</v>
      </c>
      <c r="AA890">
        <v>1</v>
      </c>
      <c r="AB890">
        <v>1</v>
      </c>
      <c r="AC890">
        <v>1</v>
      </c>
      <c r="AD890">
        <v>1</v>
      </c>
      <c r="AE890">
        <v>1</v>
      </c>
      <c r="AF890">
        <v>1</v>
      </c>
    </row>
    <row r="891" spans="1:32" x14ac:dyDescent="0.3">
      <c r="A891">
        <v>20071</v>
      </c>
      <c r="B891">
        <v>38.480407999999997</v>
      </c>
      <c r="C891">
        <v>-101.805984</v>
      </c>
      <c r="D891">
        <v>1112</v>
      </c>
      <c r="E891">
        <v>0.1391</v>
      </c>
      <c r="F891">
        <v>0.68889999999999996</v>
      </c>
      <c r="G891">
        <v>0.1658</v>
      </c>
      <c r="H891">
        <v>6.1999999999999998E-3</v>
      </c>
      <c r="I891">
        <v>0</v>
      </c>
      <c r="J891">
        <v>0</v>
      </c>
      <c r="K891">
        <v>0</v>
      </c>
      <c r="L891">
        <v>0</v>
      </c>
      <c r="M891">
        <v>4.2099999999999999E-2</v>
      </c>
      <c r="N891">
        <v>7.4700000000000003E-2</v>
      </c>
      <c r="O891">
        <v>2.9100000000000001E-2</v>
      </c>
      <c r="P891">
        <v>2.6100000000000002E-2</v>
      </c>
      <c r="Q891">
        <v>0.82799999999999996</v>
      </c>
      <c r="R891">
        <v>0</v>
      </c>
      <c r="S891">
        <v>0</v>
      </c>
      <c r="T891">
        <v>2.79999990016222E-2</v>
      </c>
      <c r="U891">
        <v>93.495559692382798</v>
      </c>
      <c r="V891">
        <v>0</v>
      </c>
      <c r="W891">
        <v>0</v>
      </c>
      <c r="X891">
        <v>6.4764389991760298</v>
      </c>
      <c r="Y891">
        <v>6.4764389991760298</v>
      </c>
      <c r="Z891">
        <v>1</v>
      </c>
      <c r="AA891">
        <v>1</v>
      </c>
      <c r="AB891">
        <v>1</v>
      </c>
      <c r="AC891">
        <v>1</v>
      </c>
      <c r="AD891">
        <v>1</v>
      </c>
      <c r="AE891">
        <v>1</v>
      </c>
      <c r="AF891">
        <v>1</v>
      </c>
    </row>
    <row r="892" spans="1:32" x14ac:dyDescent="0.3">
      <c r="A892">
        <v>20073</v>
      </c>
      <c r="B892">
        <v>37.878658999999999</v>
      </c>
      <c r="C892">
        <v>-96.242232000000001</v>
      </c>
      <c r="D892">
        <v>334</v>
      </c>
      <c r="E892">
        <v>4.7699999999999999E-2</v>
      </c>
      <c r="F892">
        <v>0.47189999999999999</v>
      </c>
      <c r="G892">
        <v>0.42</v>
      </c>
      <c r="H892">
        <v>5.8999999999999997E-2</v>
      </c>
      <c r="I892">
        <v>1.2999999999999999E-3</v>
      </c>
      <c r="J892">
        <v>1E-4</v>
      </c>
      <c r="K892">
        <v>0</v>
      </c>
      <c r="L892">
        <v>0</v>
      </c>
      <c r="M892">
        <v>9.2999999999999999E-2</v>
      </c>
      <c r="N892">
        <v>0.17810000000000001</v>
      </c>
      <c r="O892">
        <v>0.10539999999999999</v>
      </c>
      <c r="P892">
        <v>0.10390000000000001</v>
      </c>
      <c r="Q892">
        <v>0.51959999999999995</v>
      </c>
      <c r="R892">
        <v>0</v>
      </c>
      <c r="S892">
        <v>0</v>
      </c>
      <c r="T892">
        <v>0.160099998116493</v>
      </c>
      <c r="U892">
        <v>79.594612121582003</v>
      </c>
      <c r="V892">
        <v>0.14917097985744501</v>
      </c>
      <c r="W892">
        <v>19.707870483398398</v>
      </c>
      <c r="X892">
        <v>0.388246089220047</v>
      </c>
      <c r="Y892">
        <v>20.096117019653299</v>
      </c>
      <c r="Z892">
        <v>1</v>
      </c>
      <c r="AA892">
        <v>1</v>
      </c>
      <c r="AB892">
        <v>2</v>
      </c>
      <c r="AC892">
        <v>1</v>
      </c>
      <c r="AD892">
        <v>1</v>
      </c>
      <c r="AE892">
        <v>1</v>
      </c>
      <c r="AF892">
        <v>1</v>
      </c>
    </row>
    <row r="893" spans="1:32" x14ac:dyDescent="0.3">
      <c r="A893">
        <v>20077</v>
      </c>
      <c r="B893">
        <v>37.188184</v>
      </c>
      <c r="C893">
        <v>-98.066590000000005</v>
      </c>
      <c r="D893">
        <v>405</v>
      </c>
      <c r="E893">
        <v>7.8799999999999995E-2</v>
      </c>
      <c r="F893">
        <v>0.59630000000000005</v>
      </c>
      <c r="G893">
        <v>0.31640000000000001</v>
      </c>
      <c r="H893">
        <v>8.5000000000000006E-3</v>
      </c>
      <c r="I893">
        <v>0</v>
      </c>
      <c r="J893">
        <v>0</v>
      </c>
      <c r="K893">
        <v>0</v>
      </c>
      <c r="L893">
        <v>0</v>
      </c>
      <c r="M893">
        <v>6.7699999999999996E-2</v>
      </c>
      <c r="N893">
        <v>0.1135</v>
      </c>
      <c r="O893">
        <v>4.3400000000000001E-2</v>
      </c>
      <c r="P893">
        <v>0.1003</v>
      </c>
      <c r="Q893">
        <v>0.67510000000000003</v>
      </c>
      <c r="R893">
        <v>0</v>
      </c>
      <c r="S893">
        <v>0</v>
      </c>
      <c r="T893">
        <v>4.82999980449677E-2</v>
      </c>
      <c r="U893">
        <v>39.506198883056598</v>
      </c>
      <c r="V893">
        <v>18.942899703979499</v>
      </c>
      <c r="W893">
        <v>41.124385833740199</v>
      </c>
      <c r="X893">
        <v>0.37821480631828303</v>
      </c>
      <c r="Y893">
        <v>41.502601623535199</v>
      </c>
      <c r="Z893">
        <v>1</v>
      </c>
      <c r="AA893">
        <v>1</v>
      </c>
      <c r="AB893">
        <v>1</v>
      </c>
      <c r="AC893">
        <v>1</v>
      </c>
      <c r="AD893">
        <v>1</v>
      </c>
      <c r="AE893">
        <v>1</v>
      </c>
      <c r="AF893">
        <v>1</v>
      </c>
    </row>
    <row r="894" spans="1:32" x14ac:dyDescent="0.3">
      <c r="A894">
        <v>20075</v>
      </c>
      <c r="B894">
        <v>37.995244</v>
      </c>
      <c r="C894">
        <v>-101.793689</v>
      </c>
      <c r="D894">
        <v>999</v>
      </c>
      <c r="E894">
        <v>0.1022</v>
      </c>
      <c r="F894">
        <v>0.58309999999999995</v>
      </c>
      <c r="G894">
        <v>0.30599999999999999</v>
      </c>
      <c r="H894">
        <v>8.6999999999999994E-3</v>
      </c>
      <c r="I894">
        <v>0</v>
      </c>
      <c r="J894">
        <v>0</v>
      </c>
      <c r="K894">
        <v>0</v>
      </c>
      <c r="L894">
        <v>0</v>
      </c>
      <c r="M894">
        <v>0.12670000000000001</v>
      </c>
      <c r="N894">
        <v>8.4000000000000005E-2</v>
      </c>
      <c r="O894">
        <v>5.1999999999999998E-2</v>
      </c>
      <c r="P894">
        <v>5.1999999999999998E-2</v>
      </c>
      <c r="Q894">
        <v>0.68530000000000002</v>
      </c>
      <c r="R894">
        <v>0</v>
      </c>
      <c r="S894">
        <v>0</v>
      </c>
      <c r="T894">
        <v>4.8099998384714099E-2</v>
      </c>
      <c r="U894">
        <v>94.910354614257798</v>
      </c>
      <c r="V894">
        <v>0</v>
      </c>
      <c r="W894">
        <v>0</v>
      </c>
      <c r="X894">
        <v>5.0415468215942401</v>
      </c>
      <c r="Y894">
        <v>5.0415468215942401</v>
      </c>
      <c r="Z894">
        <v>2</v>
      </c>
      <c r="AA894">
        <v>2</v>
      </c>
      <c r="AB894">
        <v>1</v>
      </c>
      <c r="AC894">
        <v>1</v>
      </c>
      <c r="AD894">
        <v>1</v>
      </c>
      <c r="AE894">
        <v>1</v>
      </c>
      <c r="AF894">
        <v>1</v>
      </c>
    </row>
    <row r="895" spans="1:32" x14ac:dyDescent="0.3">
      <c r="A895">
        <v>20081</v>
      </c>
      <c r="B895">
        <v>37.558549999999997</v>
      </c>
      <c r="C895">
        <v>-100.876869</v>
      </c>
      <c r="D895">
        <v>900</v>
      </c>
      <c r="E895">
        <v>0.18990000000000001</v>
      </c>
      <c r="F895">
        <v>0.75719999999999998</v>
      </c>
      <c r="G895">
        <v>5.2900000000000003E-2</v>
      </c>
      <c r="H895">
        <v>0</v>
      </c>
      <c r="I895">
        <v>0</v>
      </c>
      <c r="J895">
        <v>0</v>
      </c>
      <c r="K895">
        <v>0</v>
      </c>
      <c r="L895">
        <v>0</v>
      </c>
      <c r="M895">
        <v>1.0200000000000001E-2</v>
      </c>
      <c r="N895">
        <v>2.1600000000000001E-2</v>
      </c>
      <c r="O895">
        <v>9.2999999999999992E-3</v>
      </c>
      <c r="P895">
        <v>1.18E-2</v>
      </c>
      <c r="Q895">
        <v>0.94710000000000005</v>
      </c>
      <c r="R895">
        <v>0</v>
      </c>
      <c r="S895">
        <v>0</v>
      </c>
      <c r="T895">
        <v>0.691999971866608</v>
      </c>
      <c r="U895">
        <v>18.612707138061499</v>
      </c>
      <c r="V895">
        <v>0.33410999178886402</v>
      </c>
      <c r="W895">
        <v>18.351203918456999</v>
      </c>
      <c r="X895">
        <v>62.009979248046903</v>
      </c>
      <c r="Y895">
        <v>80.361183166503906</v>
      </c>
      <c r="Z895">
        <v>1</v>
      </c>
      <c r="AA895">
        <v>1</v>
      </c>
      <c r="AB895">
        <v>1</v>
      </c>
      <c r="AC895">
        <v>1</v>
      </c>
      <c r="AD895">
        <v>1</v>
      </c>
      <c r="AE895">
        <v>1</v>
      </c>
      <c r="AF895">
        <v>1</v>
      </c>
    </row>
    <row r="896" spans="1:32" x14ac:dyDescent="0.3">
      <c r="A896">
        <v>20079</v>
      </c>
      <c r="B896">
        <v>38.050144000000003</v>
      </c>
      <c r="C896">
        <v>-97.436706999999998</v>
      </c>
      <c r="D896">
        <v>443</v>
      </c>
      <c r="E896">
        <v>0.11990000000000001</v>
      </c>
      <c r="F896">
        <v>0.71189999999999998</v>
      </c>
      <c r="G896">
        <v>0.1673</v>
      </c>
      <c r="H896">
        <v>8.9999999999999998E-4</v>
      </c>
      <c r="I896">
        <v>0</v>
      </c>
      <c r="J896">
        <v>0</v>
      </c>
      <c r="K896">
        <v>0</v>
      </c>
      <c r="L896">
        <v>0</v>
      </c>
      <c r="M896">
        <v>2.35E-2</v>
      </c>
      <c r="N896">
        <v>4.87E-2</v>
      </c>
      <c r="O896">
        <v>2.86E-2</v>
      </c>
      <c r="P896">
        <v>6.7400000000000002E-2</v>
      </c>
      <c r="Q896">
        <v>0.83179999999999998</v>
      </c>
      <c r="R896">
        <v>0</v>
      </c>
      <c r="S896">
        <v>0</v>
      </c>
      <c r="T896">
        <v>0.34569999575614901</v>
      </c>
      <c r="U896">
        <v>38.322067260742202</v>
      </c>
      <c r="V896">
        <v>1.5361932516098</v>
      </c>
      <c r="W896">
        <v>48.942150115966797</v>
      </c>
      <c r="X896">
        <v>10.8538904190063</v>
      </c>
      <c r="Y896">
        <v>59.7960395812988</v>
      </c>
      <c r="Z896">
        <v>1</v>
      </c>
      <c r="AA896">
        <v>1</v>
      </c>
      <c r="AB896">
        <v>1</v>
      </c>
      <c r="AC896">
        <v>1</v>
      </c>
      <c r="AD896">
        <v>1</v>
      </c>
      <c r="AE896">
        <v>1</v>
      </c>
      <c r="AF896">
        <v>1</v>
      </c>
    </row>
    <row r="897" spans="1:32" x14ac:dyDescent="0.3">
      <c r="A897">
        <v>20083</v>
      </c>
      <c r="B897">
        <v>38.087493000000002</v>
      </c>
      <c r="C897">
        <v>-99.898407000000006</v>
      </c>
      <c r="D897">
        <v>732</v>
      </c>
      <c r="E897">
        <v>3.7900000000000003E-2</v>
      </c>
      <c r="F897">
        <v>0.33150000000000002</v>
      </c>
      <c r="G897">
        <v>0.48509999999999998</v>
      </c>
      <c r="H897">
        <v>0.14399999999999999</v>
      </c>
      <c r="I897">
        <v>1.5E-3</v>
      </c>
      <c r="J897">
        <v>0</v>
      </c>
      <c r="K897">
        <v>0</v>
      </c>
      <c r="L897">
        <v>0</v>
      </c>
      <c r="M897">
        <v>0.17280000000000001</v>
      </c>
      <c r="N897">
        <v>0.2019</v>
      </c>
      <c r="O897">
        <v>8.3900000000000002E-2</v>
      </c>
      <c r="P897">
        <v>0.17199999999999999</v>
      </c>
      <c r="Q897">
        <v>0.36940000000000001</v>
      </c>
      <c r="R897">
        <v>0</v>
      </c>
      <c r="S897">
        <v>0</v>
      </c>
      <c r="T897">
        <v>7.1599997580051394E-2</v>
      </c>
      <c r="U897">
        <v>60.445392608642599</v>
      </c>
      <c r="V897">
        <v>0.43359139561653098</v>
      </c>
      <c r="W897">
        <v>32.408760070800803</v>
      </c>
      <c r="X897">
        <v>6.6406559944152797</v>
      </c>
      <c r="Y897">
        <v>39.049415588378899</v>
      </c>
      <c r="Z897">
        <v>1</v>
      </c>
      <c r="AA897">
        <v>1</v>
      </c>
      <c r="AB897">
        <v>1</v>
      </c>
      <c r="AC897">
        <v>1</v>
      </c>
      <c r="AD897">
        <v>1</v>
      </c>
      <c r="AE897">
        <v>1</v>
      </c>
      <c r="AF897">
        <v>1</v>
      </c>
    </row>
    <row r="898" spans="1:32" x14ac:dyDescent="0.3">
      <c r="A898">
        <v>20085</v>
      </c>
      <c r="B898">
        <v>39.410989000000001</v>
      </c>
      <c r="C898">
        <v>-95.794509000000005</v>
      </c>
      <c r="D898">
        <v>364</v>
      </c>
      <c r="E898">
        <v>1.4999999999999999E-2</v>
      </c>
      <c r="F898">
        <v>0.24160000000000001</v>
      </c>
      <c r="G898">
        <v>0.66659999999999997</v>
      </c>
      <c r="H898">
        <v>7.5899999999999995E-2</v>
      </c>
      <c r="I898">
        <v>8.9999999999999998E-4</v>
      </c>
      <c r="J898">
        <v>0</v>
      </c>
      <c r="K898">
        <v>0</v>
      </c>
      <c r="L898">
        <v>0</v>
      </c>
      <c r="M898">
        <v>0.14810000000000001</v>
      </c>
      <c r="N898">
        <v>0.2394</v>
      </c>
      <c r="O898">
        <v>0.1668</v>
      </c>
      <c r="P898">
        <v>0.18909999999999999</v>
      </c>
      <c r="Q898">
        <v>0.25659999999999999</v>
      </c>
      <c r="R898">
        <v>0</v>
      </c>
      <c r="S898">
        <v>0</v>
      </c>
      <c r="T898">
        <v>0.27549999952316301</v>
      </c>
      <c r="U898">
        <v>52.501541137695298</v>
      </c>
      <c r="V898">
        <v>0.40071365237236001</v>
      </c>
      <c r="W898">
        <v>46.418445587158203</v>
      </c>
      <c r="X898">
        <v>0.40380150079727201</v>
      </c>
      <c r="Y898">
        <v>46.8222465515137</v>
      </c>
      <c r="Z898">
        <v>1</v>
      </c>
      <c r="AA898">
        <v>1</v>
      </c>
      <c r="AB898">
        <v>1</v>
      </c>
      <c r="AC898">
        <v>1</v>
      </c>
      <c r="AD898">
        <v>1</v>
      </c>
      <c r="AE898">
        <v>1</v>
      </c>
      <c r="AF898">
        <v>1</v>
      </c>
    </row>
    <row r="899" spans="1:32" x14ac:dyDescent="0.3">
      <c r="A899">
        <v>20087</v>
      </c>
      <c r="B899">
        <v>39.239643999999998</v>
      </c>
      <c r="C899">
        <v>-95.375314000000003</v>
      </c>
      <c r="D899">
        <v>326</v>
      </c>
      <c r="E899">
        <v>1.18E-2</v>
      </c>
      <c r="F899">
        <v>0.1421</v>
      </c>
      <c r="G899">
        <v>0.40350000000000003</v>
      </c>
      <c r="H899">
        <v>0.29980000000000001</v>
      </c>
      <c r="I899">
        <v>0.1084</v>
      </c>
      <c r="J899">
        <v>3.44E-2</v>
      </c>
      <c r="K899">
        <v>0</v>
      </c>
      <c r="L899">
        <v>0</v>
      </c>
      <c r="M899">
        <v>0.17280000000000001</v>
      </c>
      <c r="N899">
        <v>0.22170000000000001</v>
      </c>
      <c r="O899">
        <v>0.1905</v>
      </c>
      <c r="P899">
        <v>0.2611</v>
      </c>
      <c r="Q899">
        <v>0.15390000000000001</v>
      </c>
      <c r="R899">
        <v>1.99119985103607</v>
      </c>
      <c r="S899">
        <v>0</v>
      </c>
      <c r="T899">
        <v>0.70459997653961204</v>
      </c>
      <c r="U899">
        <v>3.8940124511718799</v>
      </c>
      <c r="V899">
        <v>9.01660251617432</v>
      </c>
      <c r="W899">
        <v>83.965240478515597</v>
      </c>
      <c r="X899">
        <v>0.42834830284118702</v>
      </c>
      <c r="Y899">
        <v>84.393585205078097</v>
      </c>
      <c r="Z899">
        <v>1</v>
      </c>
      <c r="AA899">
        <v>1</v>
      </c>
      <c r="AB899">
        <v>1</v>
      </c>
      <c r="AC899">
        <v>1</v>
      </c>
      <c r="AD899">
        <v>1</v>
      </c>
      <c r="AE899">
        <v>1</v>
      </c>
      <c r="AF899">
        <v>1</v>
      </c>
    </row>
    <row r="900" spans="1:32" x14ac:dyDescent="0.3">
      <c r="A900">
        <v>20089</v>
      </c>
      <c r="B900">
        <v>39.777009999999997</v>
      </c>
      <c r="C900">
        <v>-98.222583999999998</v>
      </c>
      <c r="D900">
        <v>517</v>
      </c>
      <c r="E900">
        <v>2.0199999999999999E-2</v>
      </c>
      <c r="F900">
        <v>0.26750000000000002</v>
      </c>
      <c r="G900">
        <v>0.53990000000000005</v>
      </c>
      <c r="H900">
        <v>0.16420000000000001</v>
      </c>
      <c r="I900">
        <v>8.0000000000000002E-3</v>
      </c>
      <c r="J900">
        <v>2.0000000000000001E-4</v>
      </c>
      <c r="K900">
        <v>0</v>
      </c>
      <c r="L900">
        <v>0</v>
      </c>
      <c r="M900">
        <v>0.1008</v>
      </c>
      <c r="N900">
        <v>0.30209999999999998</v>
      </c>
      <c r="O900">
        <v>0.14119999999999999</v>
      </c>
      <c r="P900">
        <v>0.16819999999999999</v>
      </c>
      <c r="Q900">
        <v>0.28770000000000001</v>
      </c>
      <c r="R900">
        <v>0</v>
      </c>
      <c r="S900">
        <v>0</v>
      </c>
      <c r="T900">
        <v>1.7300000414252299E-2</v>
      </c>
      <c r="U900">
        <v>68.239593505859403</v>
      </c>
      <c r="V900">
        <v>2.58240979164839E-2</v>
      </c>
      <c r="W900">
        <v>28.755695343017599</v>
      </c>
      <c r="X900">
        <v>2.96158790588379</v>
      </c>
      <c r="Y900">
        <v>31.717283248901399</v>
      </c>
      <c r="Z900">
        <v>1</v>
      </c>
      <c r="AA900">
        <v>1</v>
      </c>
      <c r="AB900">
        <v>1</v>
      </c>
      <c r="AC900">
        <v>1</v>
      </c>
      <c r="AD900">
        <v>1</v>
      </c>
      <c r="AE900">
        <v>1</v>
      </c>
      <c r="AF900">
        <v>1</v>
      </c>
    </row>
    <row r="901" spans="1:32" x14ac:dyDescent="0.3">
      <c r="A901">
        <v>20093</v>
      </c>
      <c r="B901">
        <v>37.994461000000001</v>
      </c>
      <c r="C901">
        <v>-101.308136</v>
      </c>
      <c r="D901">
        <v>955</v>
      </c>
      <c r="E901">
        <v>6.59E-2</v>
      </c>
      <c r="F901">
        <v>0.45119999999999999</v>
      </c>
      <c r="G901">
        <v>0.44180000000000003</v>
      </c>
      <c r="H901">
        <v>4.1099999999999998E-2</v>
      </c>
      <c r="I901">
        <v>0</v>
      </c>
      <c r="J901">
        <v>0</v>
      </c>
      <c r="K901">
        <v>0</v>
      </c>
      <c r="L901">
        <v>0</v>
      </c>
      <c r="M901">
        <v>5.3199999999999997E-2</v>
      </c>
      <c r="N901">
        <v>0.20580000000000001</v>
      </c>
      <c r="O901">
        <v>0.15490000000000001</v>
      </c>
      <c r="P901">
        <v>6.9000000000000006E-2</v>
      </c>
      <c r="Q901">
        <v>0.5171</v>
      </c>
      <c r="R901">
        <v>0</v>
      </c>
      <c r="S901">
        <v>0</v>
      </c>
      <c r="T901">
        <v>0.16200000047683699</v>
      </c>
      <c r="U901">
        <v>83.536705017089801</v>
      </c>
      <c r="V901">
        <v>4.7481536865234402</v>
      </c>
      <c r="W901" s="1">
        <v>9.5367431640625E-7</v>
      </c>
      <c r="X901">
        <v>11.553139686584499</v>
      </c>
      <c r="Y901">
        <v>11.5531406402588</v>
      </c>
      <c r="Z901">
        <v>2</v>
      </c>
      <c r="AA901">
        <v>2</v>
      </c>
      <c r="AB901">
        <v>1</v>
      </c>
      <c r="AC901">
        <v>1</v>
      </c>
      <c r="AD901">
        <v>1</v>
      </c>
      <c r="AE901">
        <v>1</v>
      </c>
      <c r="AF901">
        <v>1</v>
      </c>
    </row>
    <row r="902" spans="1:32" x14ac:dyDescent="0.3">
      <c r="A902">
        <v>20091</v>
      </c>
      <c r="B902">
        <v>38.883907000000001</v>
      </c>
      <c r="C902">
        <v>-94.822329999999994</v>
      </c>
      <c r="D902">
        <v>323</v>
      </c>
      <c r="E902">
        <v>2.6800000000000001E-2</v>
      </c>
      <c r="F902">
        <v>0.36720000000000003</v>
      </c>
      <c r="G902">
        <v>0.55149999999999999</v>
      </c>
      <c r="H902">
        <v>5.45E-2</v>
      </c>
      <c r="I902">
        <v>0</v>
      </c>
      <c r="J902">
        <v>0</v>
      </c>
      <c r="K902">
        <v>0</v>
      </c>
      <c r="L902">
        <v>0</v>
      </c>
      <c r="M902">
        <v>0.14399999999999999</v>
      </c>
      <c r="N902">
        <v>0.16900000000000001</v>
      </c>
      <c r="O902">
        <v>0.1179</v>
      </c>
      <c r="P902">
        <v>0.17510000000000001</v>
      </c>
      <c r="Q902">
        <v>0.39400000000000002</v>
      </c>
      <c r="R902">
        <v>0</v>
      </c>
      <c r="S902">
        <v>0</v>
      </c>
      <c r="T902">
        <v>1.9608999490737899</v>
      </c>
      <c r="U902">
        <v>2.4300065040588401</v>
      </c>
      <c r="V902">
        <v>12.0717172622681</v>
      </c>
      <c r="W902">
        <v>81.391510009765597</v>
      </c>
      <c r="X902">
        <v>2.1458671092987101</v>
      </c>
      <c r="Y902">
        <v>83.537376403808594</v>
      </c>
      <c r="Z902">
        <v>1</v>
      </c>
      <c r="AA902">
        <v>1</v>
      </c>
      <c r="AB902">
        <v>1</v>
      </c>
      <c r="AC902">
        <v>1</v>
      </c>
      <c r="AD902">
        <v>1</v>
      </c>
      <c r="AE902">
        <v>1</v>
      </c>
      <c r="AF902">
        <v>1</v>
      </c>
    </row>
    <row r="903" spans="1:32" x14ac:dyDescent="0.3">
      <c r="A903">
        <v>20095</v>
      </c>
      <c r="B903">
        <v>37.552951</v>
      </c>
      <c r="C903">
        <v>-98.144529000000006</v>
      </c>
      <c r="D903">
        <v>495</v>
      </c>
      <c r="E903">
        <v>4.65E-2</v>
      </c>
      <c r="F903">
        <v>0.46899999999999997</v>
      </c>
      <c r="G903">
        <v>0.46150000000000002</v>
      </c>
      <c r="H903">
        <v>2.3E-2</v>
      </c>
      <c r="I903">
        <v>0</v>
      </c>
      <c r="J903">
        <v>0</v>
      </c>
      <c r="K903">
        <v>0</v>
      </c>
      <c r="L903">
        <v>0</v>
      </c>
      <c r="M903">
        <v>7.5700000000000003E-2</v>
      </c>
      <c r="N903">
        <v>0.18</v>
      </c>
      <c r="O903">
        <v>9.4899999999999998E-2</v>
      </c>
      <c r="P903">
        <v>0.13389999999999999</v>
      </c>
      <c r="Q903">
        <v>0.51549999999999996</v>
      </c>
      <c r="R903">
        <v>0</v>
      </c>
      <c r="S903">
        <v>0</v>
      </c>
      <c r="T903">
        <v>0.10249999910593</v>
      </c>
      <c r="U903">
        <v>61.256565093994098</v>
      </c>
      <c r="V903">
        <v>0.680242359638214</v>
      </c>
      <c r="W903">
        <v>36.434703826904297</v>
      </c>
      <c r="X903">
        <v>1.52599096298218</v>
      </c>
      <c r="Y903">
        <v>37.960693359375</v>
      </c>
      <c r="Z903">
        <v>1</v>
      </c>
      <c r="AA903">
        <v>1</v>
      </c>
      <c r="AB903">
        <v>1</v>
      </c>
      <c r="AC903">
        <v>1</v>
      </c>
      <c r="AD903">
        <v>1</v>
      </c>
      <c r="AE903">
        <v>1</v>
      </c>
      <c r="AF903">
        <v>1</v>
      </c>
    </row>
    <row r="904" spans="1:32" x14ac:dyDescent="0.3">
      <c r="A904">
        <v>20097</v>
      </c>
      <c r="B904">
        <v>37.561230999999999</v>
      </c>
      <c r="C904">
        <v>-99.286539000000005</v>
      </c>
      <c r="D904">
        <v>666</v>
      </c>
      <c r="E904">
        <v>5.5800000000000002E-2</v>
      </c>
      <c r="F904">
        <v>0.42899999999999999</v>
      </c>
      <c r="G904">
        <v>0.46949999999999997</v>
      </c>
      <c r="H904">
        <v>4.5499999999999999E-2</v>
      </c>
      <c r="I904">
        <v>2.0000000000000001E-4</v>
      </c>
      <c r="J904">
        <v>0</v>
      </c>
      <c r="K904">
        <v>0</v>
      </c>
      <c r="L904">
        <v>0</v>
      </c>
      <c r="M904">
        <v>6.5100000000000005E-2</v>
      </c>
      <c r="N904">
        <v>0.22339999999999999</v>
      </c>
      <c r="O904">
        <v>0.1113</v>
      </c>
      <c r="P904">
        <v>0.1154</v>
      </c>
      <c r="Q904">
        <v>0.48480000000000001</v>
      </c>
      <c r="R904">
        <v>0</v>
      </c>
      <c r="S904">
        <v>0</v>
      </c>
      <c r="T904">
        <v>0</v>
      </c>
      <c r="U904">
        <v>65.873817443847699</v>
      </c>
      <c r="V904">
        <v>3.0862672328949001</v>
      </c>
      <c r="W904">
        <v>29.430351257324201</v>
      </c>
      <c r="X904">
        <v>1.6095670461654701</v>
      </c>
      <c r="Y904">
        <v>31.039918899536101</v>
      </c>
      <c r="Z904">
        <v>1</v>
      </c>
      <c r="AA904">
        <v>1</v>
      </c>
      <c r="AB904">
        <v>1</v>
      </c>
      <c r="AC904">
        <v>1</v>
      </c>
      <c r="AD904">
        <v>1</v>
      </c>
      <c r="AE904">
        <v>1</v>
      </c>
      <c r="AF904">
        <v>1</v>
      </c>
    </row>
    <row r="905" spans="1:32" x14ac:dyDescent="0.3">
      <c r="A905">
        <v>20099</v>
      </c>
      <c r="B905">
        <v>37.191468</v>
      </c>
      <c r="C905">
        <v>-95.297472999999997</v>
      </c>
      <c r="D905">
        <v>273</v>
      </c>
      <c r="E905">
        <v>0.10539999999999999</v>
      </c>
      <c r="F905">
        <v>0.7298</v>
      </c>
      <c r="G905">
        <v>0.16239999999999999</v>
      </c>
      <c r="H905">
        <v>2.3999999999999998E-3</v>
      </c>
      <c r="I905">
        <v>0</v>
      </c>
      <c r="J905">
        <v>0</v>
      </c>
      <c r="K905">
        <v>0</v>
      </c>
      <c r="L905">
        <v>0</v>
      </c>
      <c r="M905">
        <v>4.6399999999999997E-2</v>
      </c>
      <c r="N905">
        <v>5.6599999999999998E-2</v>
      </c>
      <c r="O905">
        <v>2.8799999999999999E-2</v>
      </c>
      <c r="P905">
        <v>3.3000000000000002E-2</v>
      </c>
      <c r="Q905">
        <v>0.83520000000000005</v>
      </c>
      <c r="R905">
        <v>0</v>
      </c>
      <c r="S905">
        <v>0</v>
      </c>
      <c r="T905">
        <v>0.328199982643127</v>
      </c>
      <c r="U905">
        <v>14.109032630920399</v>
      </c>
      <c r="V905">
        <v>3.6219563484191899</v>
      </c>
      <c r="W905">
        <v>81.748802185058594</v>
      </c>
      <c r="X905">
        <v>0.19201269745826699</v>
      </c>
      <c r="Y905">
        <v>81.940811157226605</v>
      </c>
      <c r="Z905">
        <v>1</v>
      </c>
      <c r="AA905">
        <v>1</v>
      </c>
      <c r="AB905">
        <v>1</v>
      </c>
      <c r="AC905">
        <v>1</v>
      </c>
      <c r="AD905">
        <v>1</v>
      </c>
      <c r="AE905">
        <v>1</v>
      </c>
      <c r="AF905">
        <v>1</v>
      </c>
    </row>
    <row r="906" spans="1:32" x14ac:dyDescent="0.3">
      <c r="A906">
        <v>20101</v>
      </c>
      <c r="B906">
        <v>38.481285999999997</v>
      </c>
      <c r="C906">
        <v>-100.466185</v>
      </c>
      <c r="D906">
        <v>848</v>
      </c>
      <c r="E906">
        <v>0.1643</v>
      </c>
      <c r="F906">
        <v>0.65180000000000005</v>
      </c>
      <c r="G906">
        <v>0.1691</v>
      </c>
      <c r="H906">
        <v>1.4800000000000001E-2</v>
      </c>
      <c r="I906">
        <v>0</v>
      </c>
      <c r="J906">
        <v>0</v>
      </c>
      <c r="K906">
        <v>0</v>
      </c>
      <c r="L906">
        <v>0</v>
      </c>
      <c r="M906">
        <v>4.6199999999999998E-2</v>
      </c>
      <c r="N906">
        <v>5.91E-2</v>
      </c>
      <c r="O906">
        <v>4.5100000000000001E-2</v>
      </c>
      <c r="P906">
        <v>3.3500000000000002E-2</v>
      </c>
      <c r="Q906">
        <v>0.81610000000000005</v>
      </c>
      <c r="R906">
        <v>0</v>
      </c>
      <c r="S906">
        <v>0</v>
      </c>
      <c r="T906">
        <v>4.7800000756979003E-2</v>
      </c>
      <c r="U906">
        <v>65.010528564453097</v>
      </c>
      <c r="V906">
        <v>0.141433835029602</v>
      </c>
      <c r="W906">
        <v>27.7124118804932</v>
      </c>
      <c r="X906">
        <v>7.0878272056579599</v>
      </c>
      <c r="Y906">
        <v>34.800239562988303</v>
      </c>
      <c r="Z906">
        <v>1</v>
      </c>
      <c r="AA906">
        <v>1</v>
      </c>
      <c r="AB906">
        <v>1</v>
      </c>
      <c r="AC906">
        <v>1</v>
      </c>
      <c r="AD906">
        <v>1</v>
      </c>
      <c r="AE906">
        <v>1</v>
      </c>
      <c r="AF906">
        <v>1</v>
      </c>
    </row>
    <row r="907" spans="1:32" x14ac:dyDescent="0.3">
      <c r="A907">
        <v>20105</v>
      </c>
      <c r="B907">
        <v>39.047275999999997</v>
      </c>
      <c r="C907">
        <v>-98.214264999999997</v>
      </c>
      <c r="D907">
        <v>431</v>
      </c>
      <c r="E907">
        <v>6.3E-2</v>
      </c>
      <c r="F907">
        <v>0.47420000000000001</v>
      </c>
      <c r="G907">
        <v>0.38159999999999999</v>
      </c>
      <c r="H907">
        <v>7.6499999999999999E-2</v>
      </c>
      <c r="I907">
        <v>4.7000000000000002E-3</v>
      </c>
      <c r="J907">
        <v>0</v>
      </c>
      <c r="K907">
        <v>0</v>
      </c>
      <c r="L907">
        <v>0</v>
      </c>
      <c r="M907">
        <v>7.5600000000000001E-2</v>
      </c>
      <c r="N907">
        <v>0.13789999999999999</v>
      </c>
      <c r="O907">
        <v>0.1129</v>
      </c>
      <c r="P907">
        <v>0.13639999999999999</v>
      </c>
      <c r="Q907">
        <v>0.53720000000000001</v>
      </c>
      <c r="R907">
        <v>0</v>
      </c>
      <c r="S907">
        <v>0</v>
      </c>
      <c r="T907">
        <v>0.107399992644787</v>
      </c>
      <c r="U907">
        <v>75.645584106445298</v>
      </c>
      <c r="V907">
        <v>0.50394713878631603</v>
      </c>
      <c r="W907">
        <v>23.5544319152832</v>
      </c>
      <c r="X907">
        <v>0.18863420188426999</v>
      </c>
      <c r="Y907">
        <v>23.743066787719702</v>
      </c>
      <c r="Z907">
        <v>1</v>
      </c>
      <c r="AA907">
        <v>1</v>
      </c>
      <c r="AB907">
        <v>2</v>
      </c>
      <c r="AC907">
        <v>1</v>
      </c>
      <c r="AD907">
        <v>1</v>
      </c>
      <c r="AE907">
        <v>1</v>
      </c>
      <c r="AF907">
        <v>1</v>
      </c>
    </row>
    <row r="908" spans="1:32" x14ac:dyDescent="0.3">
      <c r="A908">
        <v>20103</v>
      </c>
      <c r="B908">
        <v>39.189511000000003</v>
      </c>
      <c r="C908">
        <v>-95.038977000000003</v>
      </c>
      <c r="D908">
        <v>288</v>
      </c>
      <c r="E908">
        <v>1.6E-2</v>
      </c>
      <c r="F908">
        <v>0.2422</v>
      </c>
      <c r="G908">
        <v>0.61309999999999998</v>
      </c>
      <c r="H908">
        <v>0.122</v>
      </c>
      <c r="I908">
        <v>6.3E-3</v>
      </c>
      <c r="J908">
        <v>4.0000000000000002E-4</v>
      </c>
      <c r="K908">
        <v>0</v>
      </c>
      <c r="L908">
        <v>0</v>
      </c>
      <c r="M908">
        <v>0.1699</v>
      </c>
      <c r="N908">
        <v>0.18509999999999999</v>
      </c>
      <c r="O908">
        <v>0.16969999999999999</v>
      </c>
      <c r="P908">
        <v>0.21709999999999999</v>
      </c>
      <c r="Q908">
        <v>0.25819999999999999</v>
      </c>
      <c r="R908">
        <v>0</v>
      </c>
      <c r="S908">
        <v>0</v>
      </c>
      <c r="T908">
        <v>1.49100005626678</v>
      </c>
      <c r="U908">
        <v>2.5577640533447301</v>
      </c>
      <c r="V908">
        <v>10.568041801452599</v>
      </c>
      <c r="W908">
        <v>84.926406860351605</v>
      </c>
      <c r="X908">
        <v>0.45678469538688699</v>
      </c>
      <c r="Y908">
        <v>85.383193969726605</v>
      </c>
      <c r="Z908">
        <v>1</v>
      </c>
      <c r="AA908">
        <v>1</v>
      </c>
      <c r="AB908">
        <v>1</v>
      </c>
      <c r="AC908">
        <v>1</v>
      </c>
      <c r="AD908">
        <v>1</v>
      </c>
      <c r="AE908">
        <v>1</v>
      </c>
      <c r="AF908">
        <v>1</v>
      </c>
    </row>
    <row r="909" spans="1:32" x14ac:dyDescent="0.3">
      <c r="A909">
        <v>20107</v>
      </c>
      <c r="B909">
        <v>38.216549000000001</v>
      </c>
      <c r="C909">
        <v>-94.844932</v>
      </c>
      <c r="D909">
        <v>265</v>
      </c>
      <c r="E909">
        <v>4.24E-2</v>
      </c>
      <c r="F909">
        <v>0.32129999999999997</v>
      </c>
      <c r="G909">
        <v>0.34460000000000002</v>
      </c>
      <c r="H909">
        <v>0.1976</v>
      </c>
      <c r="I909">
        <v>7.3999999999999996E-2</v>
      </c>
      <c r="J909">
        <v>2.01E-2</v>
      </c>
      <c r="K909">
        <v>0</v>
      </c>
      <c r="L909">
        <v>0</v>
      </c>
      <c r="M909">
        <v>0.16750000000000001</v>
      </c>
      <c r="N909">
        <v>0.19189999999999999</v>
      </c>
      <c r="O909">
        <v>0.1212</v>
      </c>
      <c r="P909">
        <v>0.15570000000000001</v>
      </c>
      <c r="Q909">
        <v>0.36370000000000002</v>
      </c>
      <c r="R909">
        <v>0</v>
      </c>
      <c r="S909">
        <v>0</v>
      </c>
      <c r="T909">
        <v>0.83769994974136397</v>
      </c>
      <c r="U909">
        <v>3.1540002822875999</v>
      </c>
      <c r="V909">
        <v>11.5803060531616</v>
      </c>
      <c r="W909">
        <v>84.243782043457003</v>
      </c>
      <c r="X909">
        <v>0.18421350419521301</v>
      </c>
      <c r="Y909">
        <v>84.427993774414105</v>
      </c>
      <c r="Z909">
        <v>1</v>
      </c>
      <c r="AA909">
        <v>1</v>
      </c>
      <c r="AB909">
        <v>1</v>
      </c>
      <c r="AC909">
        <v>2</v>
      </c>
      <c r="AD909">
        <v>1</v>
      </c>
      <c r="AE909">
        <v>1</v>
      </c>
      <c r="AF909">
        <v>1</v>
      </c>
    </row>
    <row r="910" spans="1:32" x14ac:dyDescent="0.3">
      <c r="A910">
        <v>20109</v>
      </c>
      <c r="B910">
        <v>38.913269999999997</v>
      </c>
      <c r="C910">
        <v>-101.15740700000001</v>
      </c>
      <c r="D910">
        <v>901</v>
      </c>
      <c r="E910">
        <v>3.5000000000000003E-2</v>
      </c>
      <c r="F910">
        <v>0.38890000000000002</v>
      </c>
      <c r="G910">
        <v>0.46739999999999998</v>
      </c>
      <c r="H910">
        <v>0.1084</v>
      </c>
      <c r="I910">
        <v>2.9999999999999997E-4</v>
      </c>
      <c r="J910">
        <v>0</v>
      </c>
      <c r="K910">
        <v>0</v>
      </c>
      <c r="L910">
        <v>0</v>
      </c>
      <c r="M910">
        <v>0.17330000000000001</v>
      </c>
      <c r="N910">
        <v>0.17660000000000001</v>
      </c>
      <c r="O910">
        <v>8.8900000000000007E-2</v>
      </c>
      <c r="P910">
        <v>0.13730000000000001</v>
      </c>
      <c r="Q910">
        <v>0.4239</v>
      </c>
      <c r="R910">
        <v>0</v>
      </c>
      <c r="S910">
        <v>0</v>
      </c>
      <c r="T910">
        <v>8.0000003799796104E-3</v>
      </c>
      <c r="U910">
        <v>72.218955993652301</v>
      </c>
      <c r="V910">
        <v>6.7557310685515404E-3</v>
      </c>
      <c r="W910">
        <v>25.296928405761701</v>
      </c>
      <c r="X910">
        <v>2.4693570137023899</v>
      </c>
      <c r="Y910">
        <v>27.766284942626999</v>
      </c>
      <c r="Z910">
        <v>1</v>
      </c>
      <c r="AA910">
        <v>1</v>
      </c>
      <c r="AB910">
        <v>1</v>
      </c>
      <c r="AC910">
        <v>1</v>
      </c>
      <c r="AD910">
        <v>1</v>
      </c>
      <c r="AE910">
        <v>1</v>
      </c>
      <c r="AF910">
        <v>1</v>
      </c>
    </row>
    <row r="911" spans="1:32" x14ac:dyDescent="0.3">
      <c r="A911">
        <v>20111</v>
      </c>
      <c r="B911">
        <v>38.455497999999999</v>
      </c>
      <c r="C911">
        <v>-96.161589000000006</v>
      </c>
      <c r="D911">
        <v>339</v>
      </c>
      <c r="E911">
        <v>0.1027</v>
      </c>
      <c r="F911">
        <v>0.59760000000000002</v>
      </c>
      <c r="G911">
        <v>0.2792</v>
      </c>
      <c r="H911">
        <v>2.0500000000000001E-2</v>
      </c>
      <c r="I911">
        <v>0</v>
      </c>
      <c r="J911">
        <v>0</v>
      </c>
      <c r="K911">
        <v>0</v>
      </c>
      <c r="L911">
        <v>0</v>
      </c>
      <c r="M911">
        <v>7.5300000000000006E-2</v>
      </c>
      <c r="N911">
        <v>9.2100000000000001E-2</v>
      </c>
      <c r="O911">
        <v>5.0099999999999999E-2</v>
      </c>
      <c r="P911">
        <v>8.2199999999999995E-2</v>
      </c>
      <c r="Q911">
        <v>0.70030000000000003</v>
      </c>
      <c r="R911">
        <v>0</v>
      </c>
      <c r="S911">
        <v>0</v>
      </c>
      <c r="T911">
        <v>0.284500002861023</v>
      </c>
      <c r="U911">
        <v>94.236145019531307</v>
      </c>
      <c r="V911">
        <v>0.12598045170307201</v>
      </c>
      <c r="W911">
        <v>5.2314920425415004</v>
      </c>
      <c r="X911">
        <v>0.121881902217865</v>
      </c>
      <c r="Y911">
        <v>5.3533740043640101</v>
      </c>
      <c r="Z911">
        <v>1</v>
      </c>
      <c r="AA911">
        <v>1</v>
      </c>
      <c r="AB911">
        <v>1</v>
      </c>
      <c r="AC911">
        <v>1</v>
      </c>
      <c r="AD911">
        <v>1</v>
      </c>
      <c r="AE911">
        <v>1</v>
      </c>
      <c r="AF911">
        <v>1</v>
      </c>
    </row>
    <row r="912" spans="1:32" x14ac:dyDescent="0.3">
      <c r="A912">
        <v>20113</v>
      </c>
      <c r="B912">
        <v>38.395811999999999</v>
      </c>
      <c r="C912">
        <v>-97.647488999999993</v>
      </c>
      <c r="D912">
        <v>463</v>
      </c>
      <c r="E912">
        <v>8.4900000000000003E-2</v>
      </c>
      <c r="F912">
        <v>0.60970000000000002</v>
      </c>
      <c r="G912">
        <v>0.29580000000000001</v>
      </c>
      <c r="H912">
        <v>9.4999999999999998E-3</v>
      </c>
      <c r="I912">
        <v>1E-4</v>
      </c>
      <c r="J912">
        <v>0</v>
      </c>
      <c r="K912">
        <v>0</v>
      </c>
      <c r="L912">
        <v>0</v>
      </c>
      <c r="M912">
        <v>4.9599999999999998E-2</v>
      </c>
      <c r="N912">
        <v>9.1300000000000006E-2</v>
      </c>
      <c r="O912">
        <v>5.2999999999999999E-2</v>
      </c>
      <c r="P912">
        <v>0.1115</v>
      </c>
      <c r="Q912">
        <v>0.6946</v>
      </c>
      <c r="R912">
        <v>0</v>
      </c>
      <c r="S912">
        <v>0</v>
      </c>
      <c r="T912">
        <v>0.40430000424385099</v>
      </c>
      <c r="U912">
        <v>42.518177032470703</v>
      </c>
      <c r="V912">
        <v>3.8778479099273699</v>
      </c>
      <c r="W912">
        <v>45.504177093505902</v>
      </c>
      <c r="X912">
        <v>7.6954998970031703</v>
      </c>
      <c r="Y912">
        <v>53.199676513671903</v>
      </c>
      <c r="Z912">
        <v>1</v>
      </c>
      <c r="AA912">
        <v>1</v>
      </c>
      <c r="AB912">
        <v>1</v>
      </c>
      <c r="AC912">
        <v>1</v>
      </c>
      <c r="AD912">
        <v>1</v>
      </c>
      <c r="AE912">
        <v>1</v>
      </c>
      <c r="AF912">
        <v>1</v>
      </c>
    </row>
    <row r="913" spans="1:32" x14ac:dyDescent="0.3">
      <c r="A913">
        <v>20115</v>
      </c>
      <c r="B913">
        <v>38.359647000000002</v>
      </c>
      <c r="C913">
        <v>-97.102771000000004</v>
      </c>
      <c r="D913">
        <v>416</v>
      </c>
      <c r="E913">
        <v>6.4399999999999999E-2</v>
      </c>
      <c r="F913">
        <v>0.52280000000000004</v>
      </c>
      <c r="G913">
        <v>0.38650000000000001</v>
      </c>
      <c r="H913">
        <v>2.63E-2</v>
      </c>
      <c r="I913">
        <v>0</v>
      </c>
      <c r="J913">
        <v>0</v>
      </c>
      <c r="K913">
        <v>0</v>
      </c>
      <c r="L913">
        <v>0</v>
      </c>
      <c r="M913">
        <v>0.1009</v>
      </c>
      <c r="N913">
        <v>0.1464</v>
      </c>
      <c r="O913">
        <v>6.1499999999999999E-2</v>
      </c>
      <c r="P913">
        <v>0.104</v>
      </c>
      <c r="Q913">
        <v>0.58720000000000006</v>
      </c>
      <c r="R913">
        <v>0</v>
      </c>
      <c r="S913">
        <v>0</v>
      </c>
      <c r="T913">
        <v>0.17849999666214</v>
      </c>
      <c r="U913">
        <v>79.975814819335895</v>
      </c>
      <c r="V913">
        <v>0.62046360969543501</v>
      </c>
      <c r="W913">
        <v>18.858608245849599</v>
      </c>
      <c r="X913">
        <v>0.36661559343338002</v>
      </c>
      <c r="Y913">
        <v>19.225223541259801</v>
      </c>
      <c r="Z913">
        <v>1</v>
      </c>
      <c r="AA913">
        <v>1</v>
      </c>
      <c r="AB913">
        <v>1</v>
      </c>
      <c r="AC913">
        <v>1</v>
      </c>
      <c r="AD913">
        <v>1</v>
      </c>
      <c r="AE913">
        <v>1</v>
      </c>
      <c r="AF913">
        <v>1</v>
      </c>
    </row>
    <row r="914" spans="1:32" x14ac:dyDescent="0.3">
      <c r="A914">
        <v>20117</v>
      </c>
      <c r="B914">
        <v>39.782708999999997</v>
      </c>
      <c r="C914">
        <v>-96.521242999999998</v>
      </c>
      <c r="D914">
        <v>366</v>
      </c>
      <c r="E914">
        <v>2.8799999999999999E-2</v>
      </c>
      <c r="F914">
        <v>0.28649999999999998</v>
      </c>
      <c r="G914">
        <v>0.56730000000000003</v>
      </c>
      <c r="H914">
        <v>0.11269999999999999</v>
      </c>
      <c r="I914">
        <v>4.5999999999999999E-3</v>
      </c>
      <c r="J914">
        <v>1E-4</v>
      </c>
      <c r="K914">
        <v>0</v>
      </c>
      <c r="L914">
        <v>0</v>
      </c>
      <c r="M914">
        <v>0.1195</v>
      </c>
      <c r="N914">
        <v>0.22409999999999999</v>
      </c>
      <c r="O914">
        <v>0.17560000000000001</v>
      </c>
      <c r="P914">
        <v>0.16550000000000001</v>
      </c>
      <c r="Q914">
        <v>0.31530000000000002</v>
      </c>
      <c r="R914">
        <v>0</v>
      </c>
      <c r="S914">
        <v>0</v>
      </c>
      <c r="T914">
        <v>4.2500000447034801E-2</v>
      </c>
      <c r="U914">
        <v>66.191238403320298</v>
      </c>
      <c r="V914">
        <v>5.0340939313173301E-2</v>
      </c>
      <c r="W914">
        <v>33.496135711669901</v>
      </c>
      <c r="X914">
        <v>0.21978509426116899</v>
      </c>
      <c r="Y914">
        <v>33.715919494628899</v>
      </c>
      <c r="Z914">
        <v>1</v>
      </c>
      <c r="AA914">
        <v>1</v>
      </c>
      <c r="AB914">
        <v>1</v>
      </c>
      <c r="AC914">
        <v>1</v>
      </c>
      <c r="AD914">
        <v>1</v>
      </c>
      <c r="AE914">
        <v>1</v>
      </c>
      <c r="AF914">
        <v>1</v>
      </c>
    </row>
    <row r="915" spans="1:32" x14ac:dyDescent="0.3">
      <c r="A915">
        <v>20119</v>
      </c>
      <c r="B915">
        <v>37.243886000000003</v>
      </c>
      <c r="C915">
        <v>-100.360094</v>
      </c>
      <c r="D915">
        <v>766</v>
      </c>
      <c r="E915">
        <v>9.3399999999999997E-2</v>
      </c>
      <c r="F915">
        <v>0.52159999999999995</v>
      </c>
      <c r="G915">
        <v>0.313</v>
      </c>
      <c r="H915">
        <v>7.1999999999999995E-2</v>
      </c>
      <c r="I915">
        <v>0</v>
      </c>
      <c r="J915">
        <v>0</v>
      </c>
      <c r="K915">
        <v>0</v>
      </c>
      <c r="L915">
        <v>0</v>
      </c>
      <c r="M915">
        <v>7.9699999999999993E-2</v>
      </c>
      <c r="N915">
        <v>0.13650000000000001</v>
      </c>
      <c r="O915">
        <v>8.5500000000000007E-2</v>
      </c>
      <c r="P915">
        <v>8.3299999999999999E-2</v>
      </c>
      <c r="Q915">
        <v>0.61499999999999999</v>
      </c>
      <c r="R915">
        <v>0</v>
      </c>
      <c r="S915">
        <v>0</v>
      </c>
      <c r="T915">
        <v>4.7407038509845699E-3</v>
      </c>
      <c r="U915">
        <v>92.025428771972699</v>
      </c>
      <c r="V915">
        <v>0</v>
      </c>
      <c r="W915">
        <v>0</v>
      </c>
      <c r="X915">
        <v>7.96982717514038</v>
      </c>
      <c r="Y915">
        <v>7.96982717514038</v>
      </c>
      <c r="Z915">
        <v>1</v>
      </c>
      <c r="AA915">
        <v>1</v>
      </c>
      <c r="AB915">
        <v>1</v>
      </c>
      <c r="AC915">
        <v>1</v>
      </c>
      <c r="AD915">
        <v>1</v>
      </c>
      <c r="AE915">
        <v>1</v>
      </c>
      <c r="AF915">
        <v>1</v>
      </c>
    </row>
    <row r="916" spans="1:32" x14ac:dyDescent="0.3">
      <c r="A916">
        <v>20121</v>
      </c>
      <c r="B916">
        <v>38.566772</v>
      </c>
      <c r="C916">
        <v>-94.832963000000007</v>
      </c>
      <c r="D916">
        <v>303</v>
      </c>
      <c r="E916">
        <v>1.6199999999999999E-2</v>
      </c>
      <c r="F916">
        <v>0.1933</v>
      </c>
      <c r="G916">
        <v>0.50139999999999996</v>
      </c>
      <c r="H916">
        <v>0.27510000000000001</v>
      </c>
      <c r="I916">
        <v>1.4E-2</v>
      </c>
      <c r="J916">
        <v>0</v>
      </c>
      <c r="K916">
        <v>0</v>
      </c>
      <c r="L916">
        <v>0</v>
      </c>
      <c r="M916">
        <v>0.1696</v>
      </c>
      <c r="N916">
        <v>0.15770000000000001</v>
      </c>
      <c r="O916">
        <v>0.1845</v>
      </c>
      <c r="P916">
        <v>0.2787</v>
      </c>
      <c r="Q916">
        <v>0.20949999999999999</v>
      </c>
      <c r="R916">
        <v>0</v>
      </c>
      <c r="S916">
        <v>0</v>
      </c>
      <c r="T916">
        <v>0.30500000715255698</v>
      </c>
      <c r="U916">
        <v>2.3763487339019802</v>
      </c>
      <c r="V916">
        <v>15.334489822387701</v>
      </c>
      <c r="W916">
        <v>81.349571228027301</v>
      </c>
      <c r="X916">
        <v>0.63459068536758401</v>
      </c>
      <c r="Y916">
        <v>81.984161376953097</v>
      </c>
      <c r="Z916">
        <v>1</v>
      </c>
      <c r="AA916">
        <v>1</v>
      </c>
      <c r="AB916">
        <v>1</v>
      </c>
      <c r="AC916">
        <v>1</v>
      </c>
      <c r="AD916">
        <v>1</v>
      </c>
      <c r="AE916">
        <v>1</v>
      </c>
      <c r="AF916">
        <v>1</v>
      </c>
    </row>
    <row r="917" spans="1:32" x14ac:dyDescent="0.3">
      <c r="A917">
        <v>20123</v>
      </c>
      <c r="B917">
        <v>39.393025999999999</v>
      </c>
      <c r="C917">
        <v>-98.207362000000003</v>
      </c>
      <c r="D917">
        <v>451</v>
      </c>
      <c r="E917">
        <v>5.6399999999999999E-2</v>
      </c>
      <c r="F917">
        <v>0.59660000000000002</v>
      </c>
      <c r="G917">
        <v>0.33710000000000001</v>
      </c>
      <c r="H917">
        <v>9.7000000000000003E-3</v>
      </c>
      <c r="I917">
        <v>2.0000000000000001E-4</v>
      </c>
      <c r="J917">
        <v>0</v>
      </c>
      <c r="K917">
        <v>0</v>
      </c>
      <c r="L917">
        <v>0</v>
      </c>
      <c r="M917">
        <v>8.6199999999999999E-2</v>
      </c>
      <c r="N917">
        <v>0.1111</v>
      </c>
      <c r="O917">
        <v>3.6600000000000001E-2</v>
      </c>
      <c r="P917">
        <v>0.11310000000000001</v>
      </c>
      <c r="Q917">
        <v>0.65300000000000002</v>
      </c>
      <c r="R917">
        <v>0</v>
      </c>
      <c r="S917">
        <v>7.9916000366210902</v>
      </c>
      <c r="T917">
        <v>8.2799993455410004E-2</v>
      </c>
      <c r="U917">
        <v>58.377777099609403</v>
      </c>
      <c r="V917">
        <v>0.47137436270713801</v>
      </c>
      <c r="W917">
        <v>30.789487838745099</v>
      </c>
      <c r="X917">
        <v>2.2869620323181201</v>
      </c>
      <c r="Y917">
        <v>33.076450347900398</v>
      </c>
      <c r="Z917">
        <v>1</v>
      </c>
      <c r="AA917">
        <v>1</v>
      </c>
      <c r="AB917">
        <v>1</v>
      </c>
      <c r="AC917">
        <v>1</v>
      </c>
      <c r="AD917">
        <v>1</v>
      </c>
      <c r="AE917">
        <v>1</v>
      </c>
      <c r="AF917">
        <v>1</v>
      </c>
    </row>
    <row r="918" spans="1:32" x14ac:dyDescent="0.3">
      <c r="A918">
        <v>20125</v>
      </c>
      <c r="B918">
        <v>37.189537000000001</v>
      </c>
      <c r="C918">
        <v>-95.742402999999996</v>
      </c>
      <c r="D918">
        <v>261</v>
      </c>
      <c r="E918">
        <v>3.44E-2</v>
      </c>
      <c r="F918">
        <v>0.42609999999999998</v>
      </c>
      <c r="G918">
        <v>0.46929999999999999</v>
      </c>
      <c r="H918">
        <v>6.9199999999999998E-2</v>
      </c>
      <c r="I918">
        <v>8.9999999999999998E-4</v>
      </c>
      <c r="J918">
        <v>1E-4</v>
      </c>
      <c r="K918">
        <v>0</v>
      </c>
      <c r="L918">
        <v>0</v>
      </c>
      <c r="M918">
        <v>0.121</v>
      </c>
      <c r="N918">
        <v>0.15720000000000001</v>
      </c>
      <c r="O918">
        <v>0.1101</v>
      </c>
      <c r="P918">
        <v>0.1512</v>
      </c>
      <c r="Q918">
        <v>0.46050000000000002</v>
      </c>
      <c r="R918">
        <v>0</v>
      </c>
      <c r="S918">
        <v>0</v>
      </c>
      <c r="T918">
        <v>14.5864000320435</v>
      </c>
      <c r="U918">
        <v>15.165972709655801</v>
      </c>
      <c r="V918">
        <v>0</v>
      </c>
      <c r="W918">
        <v>69.922782897949205</v>
      </c>
      <c r="X918">
        <v>0.32484111189842202</v>
      </c>
      <c r="Y918">
        <v>70.247627258300795</v>
      </c>
      <c r="Z918">
        <v>1</v>
      </c>
      <c r="AA918">
        <v>1</v>
      </c>
      <c r="AB918">
        <v>1</v>
      </c>
      <c r="AC918">
        <v>1</v>
      </c>
      <c r="AD918">
        <v>1</v>
      </c>
      <c r="AE918">
        <v>1</v>
      </c>
      <c r="AF918">
        <v>1</v>
      </c>
    </row>
    <row r="919" spans="1:32" x14ac:dyDescent="0.3">
      <c r="A919">
        <v>20127</v>
      </c>
      <c r="B919">
        <v>38.687696000000003</v>
      </c>
      <c r="C919">
        <v>-96.644904999999994</v>
      </c>
      <c r="D919">
        <v>440</v>
      </c>
      <c r="E919">
        <v>3.2599999999999997E-2</v>
      </c>
      <c r="F919">
        <v>0.44240000000000002</v>
      </c>
      <c r="G919">
        <v>0.50649999999999995</v>
      </c>
      <c r="H919">
        <v>1.8499999999999999E-2</v>
      </c>
      <c r="I919">
        <v>0</v>
      </c>
      <c r="J919">
        <v>0</v>
      </c>
      <c r="K919">
        <v>0</v>
      </c>
      <c r="L919">
        <v>0</v>
      </c>
      <c r="M919">
        <v>0.1051</v>
      </c>
      <c r="N919">
        <v>0.19439999999999999</v>
      </c>
      <c r="O919">
        <v>0.12690000000000001</v>
      </c>
      <c r="P919">
        <v>9.8599999999999993E-2</v>
      </c>
      <c r="Q919">
        <v>0.47499999999999998</v>
      </c>
      <c r="R919">
        <v>0</v>
      </c>
      <c r="S919">
        <v>0</v>
      </c>
      <c r="T919">
        <v>0.117399998009205</v>
      </c>
      <c r="U919">
        <v>77.622100830078097</v>
      </c>
      <c r="V919">
        <v>1.58969509601593</v>
      </c>
      <c r="W919">
        <v>20.624925613403299</v>
      </c>
      <c r="X919">
        <v>4.5879520475864403E-2</v>
      </c>
      <c r="Y919">
        <v>20.670804977416999</v>
      </c>
      <c r="Z919">
        <v>1</v>
      </c>
      <c r="AA919">
        <v>1</v>
      </c>
      <c r="AB919">
        <v>2</v>
      </c>
      <c r="AC919">
        <v>1</v>
      </c>
      <c r="AD919">
        <v>1</v>
      </c>
      <c r="AE919">
        <v>1</v>
      </c>
      <c r="AF919">
        <v>1</v>
      </c>
    </row>
    <row r="920" spans="1:32" x14ac:dyDescent="0.3">
      <c r="A920">
        <v>20129</v>
      </c>
      <c r="B920">
        <v>37.185250000000003</v>
      </c>
      <c r="C920">
        <v>-101.809516</v>
      </c>
      <c r="D920">
        <v>1031</v>
      </c>
      <c r="E920">
        <v>5.4300000000000001E-2</v>
      </c>
      <c r="F920">
        <v>0.51749999999999996</v>
      </c>
      <c r="G920">
        <v>0.40749999999999997</v>
      </c>
      <c r="H920">
        <v>2.07E-2</v>
      </c>
      <c r="I920">
        <v>0</v>
      </c>
      <c r="J920">
        <v>0</v>
      </c>
      <c r="K920">
        <v>0</v>
      </c>
      <c r="L920">
        <v>0</v>
      </c>
      <c r="M920">
        <v>0.1197</v>
      </c>
      <c r="N920">
        <v>0.1217</v>
      </c>
      <c r="O920">
        <v>9.2399999999999996E-2</v>
      </c>
      <c r="P920">
        <v>9.4399999999999998E-2</v>
      </c>
      <c r="Q920">
        <v>0.57179999999999997</v>
      </c>
      <c r="R920">
        <v>0</v>
      </c>
      <c r="S920">
        <v>0</v>
      </c>
      <c r="T920">
        <v>4.2500000447034801E-2</v>
      </c>
      <c r="U920">
        <v>93.989288330078097</v>
      </c>
      <c r="V920">
        <v>1.5174101591110201</v>
      </c>
      <c r="W920">
        <v>0</v>
      </c>
      <c r="X920">
        <v>4.45080518722534</v>
      </c>
      <c r="Y920">
        <v>4.45080518722534</v>
      </c>
      <c r="Z920">
        <v>1</v>
      </c>
      <c r="AA920">
        <v>1</v>
      </c>
      <c r="AB920">
        <v>1</v>
      </c>
      <c r="AC920">
        <v>1</v>
      </c>
      <c r="AD920">
        <v>1</v>
      </c>
      <c r="AE920">
        <v>1</v>
      </c>
      <c r="AF920">
        <v>1</v>
      </c>
    </row>
    <row r="921" spans="1:32" x14ac:dyDescent="0.3">
      <c r="A921">
        <v>20131</v>
      </c>
      <c r="B921">
        <v>39.791043000000002</v>
      </c>
      <c r="C921">
        <v>-96.005381</v>
      </c>
      <c r="D921">
        <v>400</v>
      </c>
      <c r="E921">
        <v>8.0999999999999996E-3</v>
      </c>
      <c r="F921">
        <v>0.14330000000000001</v>
      </c>
      <c r="G921">
        <v>0.5534</v>
      </c>
      <c r="H921">
        <v>0.29220000000000002</v>
      </c>
      <c r="I921">
        <v>3.0000000000000001E-3</v>
      </c>
      <c r="J921">
        <v>0</v>
      </c>
      <c r="K921">
        <v>0</v>
      </c>
      <c r="L921">
        <v>0</v>
      </c>
      <c r="M921">
        <v>0.18859999999999999</v>
      </c>
      <c r="N921">
        <v>0.22770000000000001</v>
      </c>
      <c r="O921">
        <v>0.18390000000000001</v>
      </c>
      <c r="P921">
        <v>0.24840000000000001</v>
      </c>
      <c r="Q921">
        <v>0.15140000000000001</v>
      </c>
      <c r="R921">
        <v>0</v>
      </c>
      <c r="S921">
        <v>0</v>
      </c>
      <c r="T921">
        <v>0.21019999682903301</v>
      </c>
      <c r="U921">
        <v>43.993686676025398</v>
      </c>
      <c r="V921">
        <v>1.46343445777893</v>
      </c>
      <c r="W921">
        <v>54.239143371582003</v>
      </c>
      <c r="X921">
        <v>9.3535609543323503E-2</v>
      </c>
      <c r="Y921">
        <v>54.332679748535199</v>
      </c>
      <c r="Z921">
        <v>1</v>
      </c>
      <c r="AA921">
        <v>1</v>
      </c>
      <c r="AB921">
        <v>1</v>
      </c>
      <c r="AC921">
        <v>1</v>
      </c>
      <c r="AD921">
        <v>1</v>
      </c>
      <c r="AE921">
        <v>1</v>
      </c>
      <c r="AF921">
        <v>1</v>
      </c>
    </row>
    <row r="922" spans="1:32" x14ac:dyDescent="0.3">
      <c r="A922">
        <v>20133</v>
      </c>
      <c r="B922">
        <v>37.564283000000003</v>
      </c>
      <c r="C922">
        <v>-95.315683000000007</v>
      </c>
      <c r="D922">
        <v>279</v>
      </c>
      <c r="E922">
        <v>0.1158</v>
      </c>
      <c r="F922">
        <v>0.53410000000000002</v>
      </c>
      <c r="G922">
        <v>0.30049999999999999</v>
      </c>
      <c r="H922">
        <v>4.5900000000000003E-2</v>
      </c>
      <c r="I922">
        <v>3.7000000000000002E-3</v>
      </c>
      <c r="J922">
        <v>0</v>
      </c>
      <c r="K922">
        <v>0</v>
      </c>
      <c r="L922">
        <v>0</v>
      </c>
      <c r="M922">
        <v>9.0800000000000006E-2</v>
      </c>
      <c r="N922">
        <v>0.12230000000000001</v>
      </c>
      <c r="O922">
        <v>6.0199999999999997E-2</v>
      </c>
      <c r="P922">
        <v>7.6799999999999993E-2</v>
      </c>
      <c r="Q922">
        <v>0.64990000000000003</v>
      </c>
      <c r="R922">
        <v>0</v>
      </c>
      <c r="S922">
        <v>0</v>
      </c>
      <c r="T922">
        <v>0.27750000357627902</v>
      </c>
      <c r="U922">
        <v>18.260799407958999</v>
      </c>
      <c r="V922">
        <v>2.5940711498260498</v>
      </c>
      <c r="W922">
        <v>78.817825317382798</v>
      </c>
      <c r="X922">
        <v>4.9805440008640303E-2</v>
      </c>
      <c r="Y922">
        <v>78.867630004882798</v>
      </c>
      <c r="Z922">
        <v>1</v>
      </c>
      <c r="AA922">
        <v>1</v>
      </c>
      <c r="AB922">
        <v>1</v>
      </c>
      <c r="AC922">
        <v>1</v>
      </c>
      <c r="AD922">
        <v>1</v>
      </c>
      <c r="AE922">
        <v>1</v>
      </c>
      <c r="AF922">
        <v>1</v>
      </c>
    </row>
    <row r="923" spans="1:32" x14ac:dyDescent="0.3">
      <c r="A923">
        <v>20135</v>
      </c>
      <c r="B923">
        <v>38.480437000000002</v>
      </c>
      <c r="C923">
        <v>-99.908744999999996</v>
      </c>
      <c r="D923">
        <v>697</v>
      </c>
      <c r="E923">
        <v>8.8300000000000003E-2</v>
      </c>
      <c r="F923">
        <v>0.62339999999999995</v>
      </c>
      <c r="G923">
        <v>0.28399999999999997</v>
      </c>
      <c r="H923">
        <v>4.3E-3</v>
      </c>
      <c r="I923">
        <v>0</v>
      </c>
      <c r="J923">
        <v>0</v>
      </c>
      <c r="K923">
        <v>0</v>
      </c>
      <c r="L923">
        <v>0</v>
      </c>
      <c r="M923">
        <v>2.8000000000000001E-2</v>
      </c>
      <c r="N923">
        <v>0.10639999999999999</v>
      </c>
      <c r="O923">
        <v>5.5800000000000002E-2</v>
      </c>
      <c r="P923">
        <v>9.8100000000000007E-2</v>
      </c>
      <c r="Q923">
        <v>0.7117</v>
      </c>
      <c r="R923">
        <v>0</v>
      </c>
      <c r="S923">
        <v>0</v>
      </c>
      <c r="T923">
        <v>7.5199998915195507E-2</v>
      </c>
      <c r="U923">
        <v>65.541748046875</v>
      </c>
      <c r="V923">
        <v>0.38284835219383201</v>
      </c>
      <c r="W923">
        <v>33.213630676269503</v>
      </c>
      <c r="X923">
        <v>0.78657191991805997</v>
      </c>
      <c r="Y923">
        <v>34.000202178955099</v>
      </c>
      <c r="Z923">
        <v>1</v>
      </c>
      <c r="AA923">
        <v>1</v>
      </c>
      <c r="AB923">
        <v>1</v>
      </c>
      <c r="AC923">
        <v>1</v>
      </c>
      <c r="AD923">
        <v>1</v>
      </c>
      <c r="AE923">
        <v>1</v>
      </c>
      <c r="AF923">
        <v>1</v>
      </c>
    </row>
    <row r="924" spans="1:32" x14ac:dyDescent="0.3">
      <c r="A924">
        <v>20137</v>
      </c>
      <c r="B924">
        <v>39.783867000000001</v>
      </c>
      <c r="C924">
        <v>-99.899235000000004</v>
      </c>
      <c r="D924">
        <v>721</v>
      </c>
      <c r="E924">
        <v>1.23E-2</v>
      </c>
      <c r="F924">
        <v>0.18379999999999999</v>
      </c>
      <c r="G924">
        <v>0.60440000000000005</v>
      </c>
      <c r="H924">
        <v>0.19900000000000001</v>
      </c>
      <c r="I924">
        <v>5.0000000000000001E-4</v>
      </c>
      <c r="J924">
        <v>0</v>
      </c>
      <c r="K924">
        <v>0</v>
      </c>
      <c r="L924">
        <v>0</v>
      </c>
      <c r="M924">
        <v>0.1091</v>
      </c>
      <c r="N924">
        <v>0.29299999999999998</v>
      </c>
      <c r="O924">
        <v>0.1704</v>
      </c>
      <c r="P924">
        <v>0.23139999999999999</v>
      </c>
      <c r="Q924">
        <v>0.1961</v>
      </c>
      <c r="R924">
        <v>0</v>
      </c>
      <c r="S924">
        <v>0</v>
      </c>
      <c r="T924">
        <v>6.0100000351667397E-2</v>
      </c>
      <c r="U924">
        <v>62.863845825195298</v>
      </c>
      <c r="V924">
        <v>0.56654733419418302</v>
      </c>
      <c r="W924">
        <v>34.971485137939503</v>
      </c>
      <c r="X924">
        <v>1.5380209684371899</v>
      </c>
      <c r="Y924">
        <v>36.509506225585902</v>
      </c>
      <c r="Z924">
        <v>1</v>
      </c>
      <c r="AA924">
        <v>1</v>
      </c>
      <c r="AB924">
        <v>1</v>
      </c>
      <c r="AC924">
        <v>1</v>
      </c>
      <c r="AD924">
        <v>1</v>
      </c>
      <c r="AE924">
        <v>1</v>
      </c>
      <c r="AF924">
        <v>1</v>
      </c>
    </row>
    <row r="925" spans="1:32" x14ac:dyDescent="0.3">
      <c r="A925">
        <v>20139</v>
      </c>
      <c r="B925">
        <v>38.649706000000002</v>
      </c>
      <c r="C925">
        <v>-95.727275000000006</v>
      </c>
      <c r="D925">
        <v>330</v>
      </c>
      <c r="E925">
        <v>3.1399999999999997E-2</v>
      </c>
      <c r="F925">
        <v>0.3674</v>
      </c>
      <c r="G925">
        <v>0.51119999999999999</v>
      </c>
      <c r="H925">
        <v>8.9700000000000002E-2</v>
      </c>
      <c r="I925">
        <v>2.9999999999999997E-4</v>
      </c>
      <c r="J925">
        <v>0</v>
      </c>
      <c r="K925">
        <v>0</v>
      </c>
      <c r="L925">
        <v>0</v>
      </c>
      <c r="M925">
        <v>0.1171</v>
      </c>
      <c r="N925">
        <v>0.19570000000000001</v>
      </c>
      <c r="O925">
        <v>0.10920000000000001</v>
      </c>
      <c r="P925">
        <v>0.1792</v>
      </c>
      <c r="Q925">
        <v>0.39879999999999999</v>
      </c>
      <c r="R925">
        <v>2</v>
      </c>
      <c r="S925">
        <v>0</v>
      </c>
      <c r="T925">
        <v>0.16219998896122001</v>
      </c>
      <c r="U925">
        <v>78.508850097656307</v>
      </c>
      <c r="V925">
        <v>8.03814601898193</v>
      </c>
      <c r="W925">
        <v>11.173501014709499</v>
      </c>
      <c r="X925">
        <v>0.11730209738016099</v>
      </c>
      <c r="Y925">
        <v>11.290802955627401</v>
      </c>
      <c r="Z925">
        <v>1</v>
      </c>
      <c r="AA925">
        <v>1</v>
      </c>
      <c r="AB925">
        <v>1</v>
      </c>
      <c r="AC925">
        <v>1</v>
      </c>
      <c r="AD925">
        <v>1</v>
      </c>
      <c r="AE925">
        <v>1</v>
      </c>
      <c r="AF925">
        <v>1</v>
      </c>
    </row>
    <row r="926" spans="1:32" x14ac:dyDescent="0.3">
      <c r="A926">
        <v>20141</v>
      </c>
      <c r="B926">
        <v>39.348649000000002</v>
      </c>
      <c r="C926">
        <v>-98.767876000000001</v>
      </c>
      <c r="D926">
        <v>541</v>
      </c>
      <c r="E926">
        <v>1.49E-2</v>
      </c>
      <c r="F926">
        <v>0.2354</v>
      </c>
      <c r="G926">
        <v>0.5242</v>
      </c>
      <c r="H926">
        <v>0.2009</v>
      </c>
      <c r="I926">
        <v>2.3099999999999999E-2</v>
      </c>
      <c r="J926">
        <v>1.5E-3</v>
      </c>
      <c r="K926">
        <v>0</v>
      </c>
      <c r="L926">
        <v>0</v>
      </c>
      <c r="M926">
        <v>0.19209999999999999</v>
      </c>
      <c r="N926">
        <v>0.28010000000000002</v>
      </c>
      <c r="O926">
        <v>0.12959999999999999</v>
      </c>
      <c r="P926">
        <v>0.1479</v>
      </c>
      <c r="Q926">
        <v>0.25030000000000002</v>
      </c>
      <c r="R926">
        <v>0</v>
      </c>
      <c r="S926">
        <v>0</v>
      </c>
      <c r="T926">
        <v>4.3800000101327903E-2</v>
      </c>
      <c r="U926">
        <v>65.855278015136705</v>
      </c>
      <c r="V926">
        <v>0.31493669748306302</v>
      </c>
      <c r="W926">
        <v>32.28271484375</v>
      </c>
      <c r="X926">
        <v>1.5032709836959799</v>
      </c>
      <c r="Y926">
        <v>33.785984039306598</v>
      </c>
      <c r="Z926">
        <v>1</v>
      </c>
      <c r="AA926">
        <v>1</v>
      </c>
      <c r="AB926">
        <v>1</v>
      </c>
      <c r="AC926">
        <v>1</v>
      </c>
      <c r="AD926">
        <v>1</v>
      </c>
      <c r="AE926">
        <v>1</v>
      </c>
      <c r="AF926">
        <v>1</v>
      </c>
    </row>
    <row r="927" spans="1:32" x14ac:dyDescent="0.3">
      <c r="A927">
        <v>20143</v>
      </c>
      <c r="B927">
        <v>39.137962999999999</v>
      </c>
      <c r="C927">
        <v>-97.654803000000001</v>
      </c>
      <c r="D927">
        <v>403</v>
      </c>
      <c r="E927">
        <v>4.1200000000000001E-2</v>
      </c>
      <c r="F927">
        <v>0.47610000000000002</v>
      </c>
      <c r="G927">
        <v>0.46839999999999998</v>
      </c>
      <c r="H927">
        <v>1.43E-2</v>
      </c>
      <c r="I927">
        <v>0</v>
      </c>
      <c r="J927">
        <v>0</v>
      </c>
      <c r="K927">
        <v>0</v>
      </c>
      <c r="L927">
        <v>0</v>
      </c>
      <c r="M927">
        <v>6.83E-2</v>
      </c>
      <c r="N927">
        <v>0.11700000000000001</v>
      </c>
      <c r="O927">
        <v>9.3399999999999997E-2</v>
      </c>
      <c r="P927">
        <v>0.20399999999999999</v>
      </c>
      <c r="Q927">
        <v>0.51729999999999998</v>
      </c>
      <c r="R927">
        <v>2.9867999553680402</v>
      </c>
      <c r="S927">
        <v>0</v>
      </c>
      <c r="T927">
        <v>0.50949996709823597</v>
      </c>
      <c r="U927">
        <v>40.823692321777301</v>
      </c>
      <c r="V927">
        <v>31.5788898468018</v>
      </c>
      <c r="W927">
        <v>22.750123977661101</v>
      </c>
      <c r="X927">
        <v>1.35099196434021</v>
      </c>
      <c r="Y927">
        <v>24.101116180419901</v>
      </c>
      <c r="Z927">
        <v>1</v>
      </c>
      <c r="AA927">
        <v>1</v>
      </c>
      <c r="AB927">
        <v>1</v>
      </c>
      <c r="AC927">
        <v>1</v>
      </c>
      <c r="AD927">
        <v>1</v>
      </c>
      <c r="AE927">
        <v>1</v>
      </c>
      <c r="AF927">
        <v>1</v>
      </c>
    </row>
    <row r="928" spans="1:32" x14ac:dyDescent="0.3">
      <c r="A928">
        <v>20147</v>
      </c>
      <c r="B928">
        <v>39.784506</v>
      </c>
      <c r="C928">
        <v>-99.342150000000004</v>
      </c>
      <c r="D928">
        <v>563</v>
      </c>
      <c r="E928">
        <v>8.1799999999999998E-2</v>
      </c>
      <c r="F928">
        <v>0.52729999999999999</v>
      </c>
      <c r="G928">
        <v>0.36470000000000002</v>
      </c>
      <c r="H928">
        <v>2.6200000000000001E-2</v>
      </c>
      <c r="I928">
        <v>0</v>
      </c>
      <c r="J928">
        <v>0</v>
      </c>
      <c r="K928">
        <v>0</v>
      </c>
      <c r="L928">
        <v>0</v>
      </c>
      <c r="M928">
        <v>5.57E-2</v>
      </c>
      <c r="N928">
        <v>0.1313</v>
      </c>
      <c r="O928">
        <v>0.1182</v>
      </c>
      <c r="P928">
        <v>8.5699999999999998E-2</v>
      </c>
      <c r="Q928">
        <v>0.60909999999999997</v>
      </c>
      <c r="R928">
        <v>0</v>
      </c>
      <c r="S928">
        <v>0</v>
      </c>
      <c r="T928">
        <v>8.8999994099140195E-2</v>
      </c>
      <c r="U928">
        <v>63.762657165527301</v>
      </c>
      <c r="V928">
        <v>0.56029689311981201</v>
      </c>
      <c r="W928">
        <v>34.831775665283203</v>
      </c>
      <c r="X928">
        <v>0.75627297163009599</v>
      </c>
      <c r="Y928">
        <v>35.588047027587898</v>
      </c>
      <c r="Z928">
        <v>1</v>
      </c>
      <c r="AA928">
        <v>1</v>
      </c>
      <c r="AB928">
        <v>1</v>
      </c>
      <c r="AC928">
        <v>1</v>
      </c>
      <c r="AD928">
        <v>1</v>
      </c>
      <c r="AE928">
        <v>1</v>
      </c>
      <c r="AF928">
        <v>1</v>
      </c>
    </row>
    <row r="929" spans="1:32" x14ac:dyDescent="0.3">
      <c r="A929">
        <v>20145</v>
      </c>
      <c r="B929">
        <v>38.182873000000001</v>
      </c>
      <c r="C929">
        <v>-99.232153999999994</v>
      </c>
      <c r="D929">
        <v>628</v>
      </c>
      <c r="E929">
        <v>0.19239999999999999</v>
      </c>
      <c r="F929">
        <v>0.7147</v>
      </c>
      <c r="G929">
        <v>9.1700000000000004E-2</v>
      </c>
      <c r="H929">
        <v>1.1999999999999999E-3</v>
      </c>
      <c r="I929">
        <v>0</v>
      </c>
      <c r="J929">
        <v>0</v>
      </c>
      <c r="K929">
        <v>0</v>
      </c>
      <c r="L929">
        <v>0</v>
      </c>
      <c r="M929">
        <v>1.9E-2</v>
      </c>
      <c r="N929">
        <v>3.73E-2</v>
      </c>
      <c r="O929">
        <v>1.3299999999999999E-2</v>
      </c>
      <c r="P929">
        <v>2.3300000000000001E-2</v>
      </c>
      <c r="Q929">
        <v>0.90710000000000002</v>
      </c>
      <c r="R929">
        <v>0</v>
      </c>
      <c r="S929">
        <v>0</v>
      </c>
      <c r="T929">
        <v>0.18500000238418601</v>
      </c>
      <c r="U929">
        <v>51.588226318359403</v>
      </c>
      <c r="V929">
        <v>0.52895689010620095</v>
      </c>
      <c r="W929">
        <v>37.161827087402301</v>
      </c>
      <c r="X929">
        <v>10.5359897613525</v>
      </c>
      <c r="Y929">
        <v>47.6978149414063</v>
      </c>
      <c r="Z929">
        <v>1</v>
      </c>
      <c r="AA929">
        <v>1</v>
      </c>
      <c r="AB929">
        <v>1</v>
      </c>
      <c r="AC929">
        <v>1</v>
      </c>
      <c r="AD929">
        <v>1</v>
      </c>
      <c r="AE929">
        <v>1</v>
      </c>
      <c r="AF929">
        <v>1</v>
      </c>
    </row>
    <row r="930" spans="1:32" x14ac:dyDescent="0.3">
      <c r="A930">
        <v>20151</v>
      </c>
      <c r="B930">
        <v>37.647593999999998</v>
      </c>
      <c r="C930">
        <v>-98.740120000000005</v>
      </c>
      <c r="D930">
        <v>580</v>
      </c>
      <c r="E930">
        <v>4.7500000000000001E-2</v>
      </c>
      <c r="F930">
        <v>0.48</v>
      </c>
      <c r="G930">
        <v>0.4491</v>
      </c>
      <c r="H930">
        <v>2.3300000000000001E-2</v>
      </c>
      <c r="I930">
        <v>1E-4</v>
      </c>
      <c r="J930">
        <v>0</v>
      </c>
      <c r="K930">
        <v>0</v>
      </c>
      <c r="L930">
        <v>0</v>
      </c>
      <c r="M930">
        <v>0.10489999999999999</v>
      </c>
      <c r="N930">
        <v>0.17380000000000001</v>
      </c>
      <c r="O930">
        <v>7.5999999999999998E-2</v>
      </c>
      <c r="P930">
        <v>0.1178</v>
      </c>
      <c r="Q930">
        <v>0.52749999999999997</v>
      </c>
      <c r="R930">
        <v>0</v>
      </c>
      <c r="S930">
        <v>0</v>
      </c>
      <c r="T930">
        <v>7.5799994170665699E-2</v>
      </c>
      <c r="U930">
        <v>55.513210296630902</v>
      </c>
      <c r="V930">
        <v>5.5556688457727398E-2</v>
      </c>
      <c r="W930">
        <v>23.628004074096701</v>
      </c>
      <c r="X930">
        <v>20.727430343627901</v>
      </c>
      <c r="Y930">
        <v>44.355434417724602</v>
      </c>
      <c r="Z930">
        <v>1</v>
      </c>
      <c r="AA930">
        <v>1</v>
      </c>
      <c r="AB930">
        <v>1</v>
      </c>
      <c r="AC930">
        <v>1</v>
      </c>
      <c r="AD930">
        <v>1</v>
      </c>
      <c r="AE930">
        <v>1</v>
      </c>
      <c r="AF930">
        <v>1</v>
      </c>
    </row>
    <row r="931" spans="1:32" x14ac:dyDescent="0.3">
      <c r="A931">
        <v>20153</v>
      </c>
      <c r="B931">
        <v>39.786197999999999</v>
      </c>
      <c r="C931">
        <v>-101.07673800000001</v>
      </c>
      <c r="D931">
        <v>949</v>
      </c>
      <c r="E931">
        <v>4.4400000000000002E-2</v>
      </c>
      <c r="F931">
        <v>0.42049999999999998</v>
      </c>
      <c r="G931">
        <v>0.34010000000000001</v>
      </c>
      <c r="H931">
        <v>0.1769</v>
      </c>
      <c r="I931">
        <v>1.8100000000000002E-2</v>
      </c>
      <c r="J931">
        <v>0</v>
      </c>
      <c r="K931">
        <v>0</v>
      </c>
      <c r="L931">
        <v>0</v>
      </c>
      <c r="M931">
        <v>0.1153</v>
      </c>
      <c r="N931">
        <v>0.18090000000000001</v>
      </c>
      <c r="O931">
        <v>8.1600000000000006E-2</v>
      </c>
      <c r="P931">
        <v>0.1573</v>
      </c>
      <c r="Q931">
        <v>0.46489999999999998</v>
      </c>
      <c r="R931">
        <v>0</v>
      </c>
      <c r="S931">
        <v>0</v>
      </c>
      <c r="T931">
        <v>6.8199999630451202E-2</v>
      </c>
      <c r="U931">
        <v>64.570854187011705</v>
      </c>
      <c r="V931">
        <v>0.23543505370616899</v>
      </c>
      <c r="W931">
        <v>31.752395629882798</v>
      </c>
      <c r="X931">
        <v>3.3731110095977801</v>
      </c>
      <c r="Y931">
        <v>35.1255073547363</v>
      </c>
      <c r="Z931">
        <v>1</v>
      </c>
      <c r="AA931">
        <v>1</v>
      </c>
      <c r="AB931">
        <v>1</v>
      </c>
      <c r="AC931">
        <v>1</v>
      </c>
      <c r="AD931">
        <v>1</v>
      </c>
      <c r="AE931">
        <v>1</v>
      </c>
      <c r="AF931">
        <v>1</v>
      </c>
    </row>
    <row r="932" spans="1:32" x14ac:dyDescent="0.3">
      <c r="A932">
        <v>20149</v>
      </c>
      <c r="B932">
        <v>39.382187000000002</v>
      </c>
      <c r="C932">
        <v>-96.337113000000002</v>
      </c>
      <c r="D932">
        <v>371</v>
      </c>
      <c r="E932">
        <v>9.4999999999999998E-3</v>
      </c>
      <c r="F932">
        <v>0.1203</v>
      </c>
      <c r="G932">
        <v>0.50819999999999999</v>
      </c>
      <c r="H932">
        <v>0.34770000000000001</v>
      </c>
      <c r="I932">
        <v>1.34E-2</v>
      </c>
      <c r="J932">
        <v>8.9999999999999998E-4</v>
      </c>
      <c r="K932">
        <v>0</v>
      </c>
      <c r="L932">
        <v>0</v>
      </c>
      <c r="M932">
        <v>9.7000000000000003E-2</v>
      </c>
      <c r="N932">
        <v>0.3639</v>
      </c>
      <c r="O932">
        <v>0.19320000000000001</v>
      </c>
      <c r="P932">
        <v>0.21609999999999999</v>
      </c>
      <c r="Q932">
        <v>0.1298</v>
      </c>
      <c r="R932">
        <v>0</v>
      </c>
      <c r="S932">
        <v>0</v>
      </c>
      <c r="T932">
        <v>0.218799993395805</v>
      </c>
      <c r="U932">
        <v>49.775157928466797</v>
      </c>
      <c r="V932">
        <v>0.56030631065368697</v>
      </c>
      <c r="W932">
        <v>44.247730255127003</v>
      </c>
      <c r="X932">
        <v>5.1980071067810103</v>
      </c>
      <c r="Y932">
        <v>49.445735931396499</v>
      </c>
      <c r="Z932">
        <v>1</v>
      </c>
      <c r="AA932">
        <v>1</v>
      </c>
      <c r="AB932">
        <v>1</v>
      </c>
      <c r="AC932">
        <v>1</v>
      </c>
      <c r="AD932">
        <v>1</v>
      </c>
      <c r="AE932">
        <v>1</v>
      </c>
      <c r="AF932">
        <v>1</v>
      </c>
    </row>
    <row r="933" spans="1:32" x14ac:dyDescent="0.3">
      <c r="A933">
        <v>20157</v>
      </c>
      <c r="B933">
        <v>39.82891</v>
      </c>
      <c r="C933">
        <v>-97.650920999999997</v>
      </c>
      <c r="D933">
        <v>461</v>
      </c>
      <c r="E933">
        <v>4.1300000000000003E-2</v>
      </c>
      <c r="F933">
        <v>0.37240000000000001</v>
      </c>
      <c r="G933">
        <v>0.47010000000000002</v>
      </c>
      <c r="H933">
        <v>0.11269999999999999</v>
      </c>
      <c r="I933">
        <v>3.5000000000000001E-3</v>
      </c>
      <c r="J933">
        <v>0</v>
      </c>
      <c r="K933">
        <v>0</v>
      </c>
      <c r="L933">
        <v>0</v>
      </c>
      <c r="M933">
        <v>8.2900000000000001E-2</v>
      </c>
      <c r="N933">
        <v>0.2203</v>
      </c>
      <c r="O933">
        <v>0.10340000000000001</v>
      </c>
      <c r="P933">
        <v>0.1797</v>
      </c>
      <c r="Q933">
        <v>0.41370000000000001</v>
      </c>
      <c r="R933">
        <v>0</v>
      </c>
      <c r="S933">
        <v>7</v>
      </c>
      <c r="T933">
        <v>0.131699994206429</v>
      </c>
      <c r="U933">
        <v>63.423011779785199</v>
      </c>
      <c r="V933">
        <v>0.343920528888702</v>
      </c>
      <c r="W933">
        <v>16.786647796630898</v>
      </c>
      <c r="X933">
        <v>12.314720153808601</v>
      </c>
      <c r="Y933">
        <v>29.101367950439499</v>
      </c>
      <c r="Z933">
        <v>1</v>
      </c>
      <c r="AA933">
        <v>1</v>
      </c>
      <c r="AB933">
        <v>1</v>
      </c>
      <c r="AC933">
        <v>1</v>
      </c>
      <c r="AD933">
        <v>1</v>
      </c>
      <c r="AE933">
        <v>1</v>
      </c>
      <c r="AF933">
        <v>1</v>
      </c>
    </row>
    <row r="934" spans="1:32" x14ac:dyDescent="0.3">
      <c r="A934">
        <v>20155</v>
      </c>
      <c r="B934">
        <v>37.948185000000002</v>
      </c>
      <c r="C934">
        <v>-98.078345999999996</v>
      </c>
      <c r="D934">
        <v>471</v>
      </c>
      <c r="E934">
        <v>4.6399999999999997E-2</v>
      </c>
      <c r="F934">
        <v>0.50600000000000001</v>
      </c>
      <c r="G934">
        <v>0.42159999999999997</v>
      </c>
      <c r="H934">
        <v>2.5999999999999999E-2</v>
      </c>
      <c r="I934">
        <v>0</v>
      </c>
      <c r="J934">
        <v>0</v>
      </c>
      <c r="K934">
        <v>0</v>
      </c>
      <c r="L934">
        <v>0</v>
      </c>
      <c r="M934">
        <v>0.1069</v>
      </c>
      <c r="N934">
        <v>0.1424</v>
      </c>
      <c r="O934">
        <v>9.4E-2</v>
      </c>
      <c r="P934">
        <v>0.1043</v>
      </c>
      <c r="Q934">
        <v>0.5524</v>
      </c>
      <c r="R934">
        <v>0</v>
      </c>
      <c r="S934">
        <v>0</v>
      </c>
      <c r="T934">
        <v>0.31209999322891202</v>
      </c>
      <c r="U934">
        <v>38.084995269775398</v>
      </c>
      <c r="V934">
        <v>0.60227733850479104</v>
      </c>
      <c r="W934">
        <v>53.780250549316399</v>
      </c>
      <c r="X934">
        <v>7.2203731536865199</v>
      </c>
      <c r="Y934">
        <v>61.000625610351598</v>
      </c>
      <c r="Z934">
        <v>1</v>
      </c>
      <c r="AA934">
        <v>1</v>
      </c>
      <c r="AB934">
        <v>1</v>
      </c>
      <c r="AC934">
        <v>1</v>
      </c>
      <c r="AD934">
        <v>1</v>
      </c>
      <c r="AE934">
        <v>1</v>
      </c>
      <c r="AF934">
        <v>1</v>
      </c>
    </row>
    <row r="935" spans="1:32" x14ac:dyDescent="0.3">
      <c r="A935">
        <v>20161</v>
      </c>
      <c r="B935">
        <v>39.291210999999997</v>
      </c>
      <c r="C935">
        <v>-96.727489000000006</v>
      </c>
      <c r="D935">
        <v>383</v>
      </c>
      <c r="E935">
        <v>9.7000000000000003E-3</v>
      </c>
      <c r="F935">
        <v>0.1328</v>
      </c>
      <c r="G935">
        <v>0.42070000000000002</v>
      </c>
      <c r="H935">
        <v>0.34370000000000001</v>
      </c>
      <c r="I935">
        <v>7.8899999999999998E-2</v>
      </c>
      <c r="J935">
        <v>1.4200000000000001E-2</v>
      </c>
      <c r="K935">
        <v>0</v>
      </c>
      <c r="L935">
        <v>0</v>
      </c>
      <c r="M935">
        <v>0.1515</v>
      </c>
      <c r="N935">
        <v>0.24909999999999999</v>
      </c>
      <c r="O935">
        <v>0.20960000000000001</v>
      </c>
      <c r="P935">
        <v>0.24729999999999999</v>
      </c>
      <c r="Q935">
        <v>0.14249999999999999</v>
      </c>
      <c r="R935">
        <v>0</v>
      </c>
      <c r="S935">
        <v>0</v>
      </c>
      <c r="T935">
        <v>1.54399991035461</v>
      </c>
      <c r="U935">
        <v>22.388044357299801</v>
      </c>
      <c r="V935">
        <v>3.0396130084991499</v>
      </c>
      <c r="W935">
        <v>71.845573425292997</v>
      </c>
      <c r="X935">
        <v>1.1827709674835201</v>
      </c>
      <c r="Y935">
        <v>73.028343200683594</v>
      </c>
      <c r="Z935">
        <v>1</v>
      </c>
      <c r="AA935">
        <v>1</v>
      </c>
      <c r="AB935">
        <v>2</v>
      </c>
      <c r="AC935">
        <v>1</v>
      </c>
      <c r="AD935">
        <v>1</v>
      </c>
      <c r="AE935">
        <v>1</v>
      </c>
      <c r="AF935">
        <v>1</v>
      </c>
    </row>
    <row r="936" spans="1:32" x14ac:dyDescent="0.3">
      <c r="A936">
        <v>20159</v>
      </c>
      <c r="B936">
        <v>38.347178</v>
      </c>
      <c r="C936">
        <v>-98.201414999999997</v>
      </c>
      <c r="D936">
        <v>501</v>
      </c>
      <c r="E936">
        <v>0.13339999999999999</v>
      </c>
      <c r="F936">
        <v>0.66810000000000003</v>
      </c>
      <c r="G936">
        <v>0.19789999999999999</v>
      </c>
      <c r="H936">
        <v>5.9999999999999995E-4</v>
      </c>
      <c r="I936">
        <v>0</v>
      </c>
      <c r="J936">
        <v>0</v>
      </c>
      <c r="K936">
        <v>0</v>
      </c>
      <c r="L936">
        <v>0</v>
      </c>
      <c r="M936">
        <v>2.12E-2</v>
      </c>
      <c r="N936">
        <v>5.5899999999999998E-2</v>
      </c>
      <c r="O936">
        <v>4.6199999999999998E-2</v>
      </c>
      <c r="P936">
        <v>7.5200000000000003E-2</v>
      </c>
      <c r="Q936">
        <v>0.80149999999999999</v>
      </c>
      <c r="R936">
        <v>0</v>
      </c>
      <c r="S936">
        <v>2.9985980987548801</v>
      </c>
      <c r="T936">
        <v>0.160799995064735</v>
      </c>
      <c r="U936">
        <v>24.5015678405762</v>
      </c>
      <c r="V936">
        <v>0.277152448892593</v>
      </c>
      <c r="W936">
        <v>65.872619628906307</v>
      </c>
      <c r="X936">
        <v>6.1892619132995597</v>
      </c>
      <c r="Y936">
        <v>72.061882019042997</v>
      </c>
      <c r="Z936">
        <v>1</v>
      </c>
      <c r="AA936">
        <v>1</v>
      </c>
      <c r="AB936">
        <v>1</v>
      </c>
      <c r="AC936">
        <v>1</v>
      </c>
      <c r="AD936">
        <v>1</v>
      </c>
      <c r="AE936">
        <v>1</v>
      </c>
      <c r="AF936">
        <v>1</v>
      </c>
    </row>
    <row r="937" spans="1:32" x14ac:dyDescent="0.3">
      <c r="A937">
        <v>20163</v>
      </c>
      <c r="B937">
        <v>39.346006000000003</v>
      </c>
      <c r="C937">
        <v>-99.324492000000006</v>
      </c>
      <c r="D937">
        <v>619</v>
      </c>
      <c r="E937">
        <v>4.5699999999999998E-2</v>
      </c>
      <c r="F937">
        <v>0.4577</v>
      </c>
      <c r="G937">
        <v>0.46189999999999998</v>
      </c>
      <c r="H937">
        <v>3.4500000000000003E-2</v>
      </c>
      <c r="I937">
        <v>2.0000000000000001E-4</v>
      </c>
      <c r="J937">
        <v>0</v>
      </c>
      <c r="K937">
        <v>0</v>
      </c>
      <c r="L937">
        <v>0</v>
      </c>
      <c r="M937">
        <v>0.13880000000000001</v>
      </c>
      <c r="N937">
        <v>0.18160000000000001</v>
      </c>
      <c r="O937">
        <v>3.9399999999999998E-2</v>
      </c>
      <c r="P937">
        <v>0.1368</v>
      </c>
      <c r="Q937">
        <v>0.50339999999999996</v>
      </c>
      <c r="R937">
        <v>0</v>
      </c>
      <c r="S937">
        <v>0</v>
      </c>
      <c r="T937">
        <v>3.85679984092712</v>
      </c>
      <c r="U937">
        <v>52.171360015869098</v>
      </c>
      <c r="V937">
        <v>1.0912405252456701</v>
      </c>
      <c r="W937">
        <v>41.221992492675803</v>
      </c>
      <c r="X937">
        <v>1.658607006073</v>
      </c>
      <c r="Y937">
        <v>42.880599975585902</v>
      </c>
      <c r="Z937">
        <v>1</v>
      </c>
      <c r="AA937">
        <v>1</v>
      </c>
      <c r="AB937">
        <v>1</v>
      </c>
      <c r="AC937">
        <v>1</v>
      </c>
      <c r="AD937">
        <v>1</v>
      </c>
      <c r="AE937">
        <v>1</v>
      </c>
      <c r="AF937">
        <v>1</v>
      </c>
    </row>
    <row r="938" spans="1:32" x14ac:dyDescent="0.3">
      <c r="A938">
        <v>20165</v>
      </c>
      <c r="B938">
        <v>38.523592000000001</v>
      </c>
      <c r="C938">
        <v>-99.309183000000004</v>
      </c>
      <c r="D938">
        <v>625</v>
      </c>
      <c r="E938">
        <v>6.7000000000000004E-2</v>
      </c>
      <c r="F938">
        <v>0.47239999999999999</v>
      </c>
      <c r="G938">
        <v>0.42509999999999998</v>
      </c>
      <c r="H938">
        <v>3.5000000000000003E-2</v>
      </c>
      <c r="I938">
        <v>5.0000000000000001E-4</v>
      </c>
      <c r="J938">
        <v>0</v>
      </c>
      <c r="K938">
        <v>0</v>
      </c>
      <c r="L938">
        <v>0</v>
      </c>
      <c r="M938">
        <v>8.8400000000000006E-2</v>
      </c>
      <c r="N938">
        <v>0.1648</v>
      </c>
      <c r="O938">
        <v>7.0300000000000001E-2</v>
      </c>
      <c r="P938">
        <v>0.1371</v>
      </c>
      <c r="Q938">
        <v>0.53939999999999999</v>
      </c>
      <c r="R938">
        <v>0</v>
      </c>
      <c r="S938">
        <v>0</v>
      </c>
      <c r="T938">
        <v>5.7600002735853202E-2</v>
      </c>
      <c r="U938">
        <v>62.919528961181598</v>
      </c>
      <c r="V938">
        <v>0.48321646451950101</v>
      </c>
      <c r="W938">
        <v>34.033119201660199</v>
      </c>
      <c r="X938">
        <v>2.5065340995788601</v>
      </c>
      <c r="Y938">
        <v>36.5396537780762</v>
      </c>
      <c r="Z938">
        <v>1</v>
      </c>
      <c r="AA938">
        <v>1</v>
      </c>
      <c r="AB938">
        <v>1</v>
      </c>
      <c r="AC938">
        <v>1</v>
      </c>
      <c r="AD938">
        <v>1</v>
      </c>
      <c r="AE938">
        <v>1</v>
      </c>
      <c r="AF938">
        <v>1</v>
      </c>
    </row>
    <row r="939" spans="1:32" x14ac:dyDescent="0.3">
      <c r="A939">
        <v>20169</v>
      </c>
      <c r="B939">
        <v>38.786327</v>
      </c>
      <c r="C939">
        <v>-97.650153000000003</v>
      </c>
      <c r="D939">
        <v>390</v>
      </c>
      <c r="E939">
        <v>9.2100000000000001E-2</v>
      </c>
      <c r="F939">
        <v>0.64319999999999999</v>
      </c>
      <c r="G939">
        <v>0.25869999999999999</v>
      </c>
      <c r="H939">
        <v>5.7999999999999996E-3</v>
      </c>
      <c r="I939">
        <v>2.0000000000000001E-4</v>
      </c>
      <c r="J939">
        <v>0</v>
      </c>
      <c r="K939">
        <v>0</v>
      </c>
      <c r="L939">
        <v>0</v>
      </c>
      <c r="M939">
        <v>6.2600000000000003E-2</v>
      </c>
      <c r="N939">
        <v>9.0200000000000002E-2</v>
      </c>
      <c r="O939">
        <v>4.02E-2</v>
      </c>
      <c r="P939">
        <v>7.17E-2</v>
      </c>
      <c r="Q939">
        <v>0.73529999999999995</v>
      </c>
      <c r="R939">
        <v>0</v>
      </c>
      <c r="S939">
        <v>0</v>
      </c>
      <c r="T939">
        <v>0.63639998435974099</v>
      </c>
      <c r="U939">
        <v>40.576873779296903</v>
      </c>
      <c r="V939">
        <v>1.6049319505691499</v>
      </c>
      <c r="W939">
        <v>55.150245666503899</v>
      </c>
      <c r="X939">
        <v>2.0315480232238801</v>
      </c>
      <c r="Y939">
        <v>57.181793212890597</v>
      </c>
      <c r="Z939">
        <v>1</v>
      </c>
      <c r="AA939">
        <v>1</v>
      </c>
      <c r="AB939">
        <v>1</v>
      </c>
      <c r="AC939">
        <v>1</v>
      </c>
      <c r="AD939">
        <v>1</v>
      </c>
      <c r="AE939">
        <v>1</v>
      </c>
      <c r="AF939">
        <v>1</v>
      </c>
    </row>
    <row r="940" spans="1:32" x14ac:dyDescent="0.3">
      <c r="A940">
        <v>20167</v>
      </c>
      <c r="B940">
        <v>38.916839000000003</v>
      </c>
      <c r="C940">
        <v>-98.765637999999996</v>
      </c>
      <c r="D940">
        <v>558</v>
      </c>
      <c r="E940">
        <v>4.4699999999999997E-2</v>
      </c>
      <c r="F940">
        <v>0.37130000000000002</v>
      </c>
      <c r="G940">
        <v>0.3705</v>
      </c>
      <c r="H940">
        <v>0.14349999999999999</v>
      </c>
      <c r="I940">
        <v>5.8500000000000003E-2</v>
      </c>
      <c r="J940">
        <v>1.15E-2</v>
      </c>
      <c r="K940">
        <v>0</v>
      </c>
      <c r="L940">
        <v>0</v>
      </c>
      <c r="M940">
        <v>0.1095</v>
      </c>
      <c r="N940">
        <v>0.19600000000000001</v>
      </c>
      <c r="O940">
        <v>8.0500000000000002E-2</v>
      </c>
      <c r="P940">
        <v>0.19800000000000001</v>
      </c>
      <c r="Q940">
        <v>0.41599999999999998</v>
      </c>
      <c r="R940">
        <v>0</v>
      </c>
      <c r="S940">
        <v>0</v>
      </c>
      <c r="T940">
        <v>4.39999997615814E-2</v>
      </c>
      <c r="U940">
        <v>59.728096008300803</v>
      </c>
      <c r="V940">
        <v>0.20166382193565399</v>
      </c>
      <c r="W940">
        <v>39.592788696289098</v>
      </c>
      <c r="X940">
        <v>0.433453589677811</v>
      </c>
      <c r="Y940">
        <v>40.026241302490199</v>
      </c>
      <c r="Z940">
        <v>1</v>
      </c>
      <c r="AA940">
        <v>1</v>
      </c>
      <c r="AB940">
        <v>1</v>
      </c>
      <c r="AC940">
        <v>1</v>
      </c>
      <c r="AD940">
        <v>1</v>
      </c>
      <c r="AE940">
        <v>1</v>
      </c>
      <c r="AF940">
        <v>1</v>
      </c>
    </row>
    <row r="941" spans="1:32" x14ac:dyDescent="0.3">
      <c r="A941">
        <v>20173</v>
      </c>
      <c r="B941">
        <v>37.683807000000002</v>
      </c>
      <c r="C941">
        <v>-97.459451000000001</v>
      </c>
      <c r="D941">
        <v>407</v>
      </c>
      <c r="E941">
        <v>0.13919999999999999</v>
      </c>
      <c r="F941">
        <v>0.71930000000000005</v>
      </c>
      <c r="G941">
        <v>0.13880000000000001</v>
      </c>
      <c r="H941">
        <v>2.7000000000000001E-3</v>
      </c>
      <c r="I941">
        <v>0</v>
      </c>
      <c r="J941">
        <v>0</v>
      </c>
      <c r="K941">
        <v>0</v>
      </c>
      <c r="L941">
        <v>0</v>
      </c>
      <c r="M941">
        <v>2.6800000000000001E-2</v>
      </c>
      <c r="N941">
        <v>6.0499999999999998E-2</v>
      </c>
      <c r="O941">
        <v>2.3199999999999998E-2</v>
      </c>
      <c r="P941">
        <v>3.1E-2</v>
      </c>
      <c r="Q941">
        <v>0.85850000000000004</v>
      </c>
      <c r="R941">
        <v>0</v>
      </c>
      <c r="S941">
        <v>0</v>
      </c>
      <c r="T941">
        <v>1.05390000343323</v>
      </c>
      <c r="U941">
        <v>36.579029083252003</v>
      </c>
      <c r="V941">
        <v>3.0247929096221902</v>
      </c>
      <c r="W941">
        <v>50.400177001953097</v>
      </c>
      <c r="X941">
        <v>8.9421024322509801</v>
      </c>
      <c r="Y941">
        <v>59.342277526855497</v>
      </c>
      <c r="Z941">
        <v>1</v>
      </c>
      <c r="AA941">
        <v>1</v>
      </c>
      <c r="AB941">
        <v>1</v>
      </c>
      <c r="AC941">
        <v>1</v>
      </c>
      <c r="AD941">
        <v>1</v>
      </c>
      <c r="AE941">
        <v>1</v>
      </c>
      <c r="AF941">
        <v>1</v>
      </c>
    </row>
    <row r="942" spans="1:32" x14ac:dyDescent="0.3">
      <c r="A942">
        <v>20175</v>
      </c>
      <c r="B942">
        <v>37.180585000000001</v>
      </c>
      <c r="C942">
        <v>-100.854741</v>
      </c>
      <c r="D942">
        <v>831</v>
      </c>
      <c r="E942">
        <v>4.0300000000000002E-2</v>
      </c>
      <c r="F942">
        <v>0.3679</v>
      </c>
      <c r="G942">
        <v>0.48580000000000001</v>
      </c>
      <c r="H942">
        <v>0.10340000000000001</v>
      </c>
      <c r="I942">
        <v>1.9E-3</v>
      </c>
      <c r="J942">
        <v>6.9999999999999999E-4</v>
      </c>
      <c r="K942">
        <v>0</v>
      </c>
      <c r="L942">
        <v>0</v>
      </c>
      <c r="M942">
        <v>0.16889999999999999</v>
      </c>
      <c r="N942">
        <v>0.21160000000000001</v>
      </c>
      <c r="O942">
        <v>0.10780000000000001</v>
      </c>
      <c r="P942">
        <v>0.10349999999999999</v>
      </c>
      <c r="Q942">
        <v>0.40820000000000001</v>
      </c>
      <c r="R942">
        <v>0</v>
      </c>
      <c r="S942">
        <v>0</v>
      </c>
      <c r="T942">
        <v>0.112700000405312</v>
      </c>
      <c r="U942">
        <v>79.187767028808594</v>
      </c>
      <c r="V942">
        <v>1.0085214376449601</v>
      </c>
      <c r="W942">
        <v>0</v>
      </c>
      <c r="X942">
        <v>19.6910095214844</v>
      </c>
      <c r="Y942">
        <v>19.6910095214844</v>
      </c>
      <c r="Z942">
        <v>1</v>
      </c>
      <c r="AA942">
        <v>1</v>
      </c>
      <c r="AB942">
        <v>1</v>
      </c>
      <c r="AC942">
        <v>1</v>
      </c>
      <c r="AD942">
        <v>1</v>
      </c>
      <c r="AE942">
        <v>1</v>
      </c>
      <c r="AF942">
        <v>1</v>
      </c>
    </row>
    <row r="943" spans="1:32" x14ac:dyDescent="0.3">
      <c r="A943">
        <v>20171</v>
      </c>
      <c r="B943">
        <v>38.481876999999997</v>
      </c>
      <c r="C943">
        <v>-100.90636000000001</v>
      </c>
      <c r="D943">
        <v>905</v>
      </c>
      <c r="E943">
        <v>0.23899999999999999</v>
      </c>
      <c r="F943">
        <v>0.70469999999999999</v>
      </c>
      <c r="G943">
        <v>5.5300000000000002E-2</v>
      </c>
      <c r="H943">
        <v>1E-3</v>
      </c>
      <c r="I943">
        <v>0</v>
      </c>
      <c r="J943">
        <v>0</v>
      </c>
      <c r="K943">
        <v>0</v>
      </c>
      <c r="L943">
        <v>0</v>
      </c>
      <c r="M943">
        <v>6.0000000000000001E-3</v>
      </c>
      <c r="N943">
        <v>1.15E-2</v>
      </c>
      <c r="O943">
        <v>8.6999999999999994E-3</v>
      </c>
      <c r="P943">
        <v>3.0099999999999998E-2</v>
      </c>
      <c r="Q943">
        <v>0.94369999999999998</v>
      </c>
      <c r="R943">
        <v>0</v>
      </c>
      <c r="S943">
        <v>0</v>
      </c>
      <c r="T943">
        <v>6.9957785308361095E-2</v>
      </c>
      <c r="U943">
        <v>63.610542297363303</v>
      </c>
      <c r="V943">
        <v>0</v>
      </c>
      <c r="W943">
        <v>19.603420257568398</v>
      </c>
      <c r="X943">
        <v>16.716079711914102</v>
      </c>
      <c r="Y943">
        <v>36.319499969482401</v>
      </c>
      <c r="Z943">
        <v>1</v>
      </c>
      <c r="AA943">
        <v>1</v>
      </c>
      <c r="AB943">
        <v>1</v>
      </c>
      <c r="AC943">
        <v>1</v>
      </c>
      <c r="AD943">
        <v>1</v>
      </c>
      <c r="AE943">
        <v>1</v>
      </c>
      <c r="AF943">
        <v>1</v>
      </c>
    </row>
    <row r="944" spans="1:32" x14ac:dyDescent="0.3">
      <c r="A944">
        <v>20179</v>
      </c>
      <c r="B944">
        <v>39.350543000000002</v>
      </c>
      <c r="C944">
        <v>-100.44120599999999</v>
      </c>
      <c r="D944">
        <v>822</v>
      </c>
      <c r="E944">
        <v>3.7499999999999999E-2</v>
      </c>
      <c r="F944">
        <v>0.309</v>
      </c>
      <c r="G944">
        <v>0.43519999999999998</v>
      </c>
      <c r="H944">
        <v>0.21809999999999999</v>
      </c>
      <c r="I944">
        <v>2.0000000000000001E-4</v>
      </c>
      <c r="J944">
        <v>0</v>
      </c>
      <c r="K944">
        <v>0</v>
      </c>
      <c r="L944">
        <v>0</v>
      </c>
      <c r="M944">
        <v>0.1474</v>
      </c>
      <c r="N944">
        <v>0.23400000000000001</v>
      </c>
      <c r="O944">
        <v>9.2700000000000005E-2</v>
      </c>
      <c r="P944">
        <v>0.1794</v>
      </c>
      <c r="Q944">
        <v>0.34649999999999997</v>
      </c>
      <c r="R944">
        <v>0</v>
      </c>
      <c r="S944">
        <v>0</v>
      </c>
      <c r="T944">
        <v>2.8845313936471901E-2</v>
      </c>
      <c r="U944">
        <v>60.432704925537102</v>
      </c>
      <c r="V944">
        <v>0</v>
      </c>
      <c r="W944">
        <v>25.108568191528299</v>
      </c>
      <c r="X944">
        <v>14.4298801422119</v>
      </c>
      <c r="Y944">
        <v>39.538448333740199</v>
      </c>
      <c r="Z944">
        <v>1</v>
      </c>
      <c r="AA944">
        <v>1</v>
      </c>
      <c r="AB944">
        <v>1</v>
      </c>
      <c r="AC944">
        <v>1</v>
      </c>
      <c r="AD944">
        <v>1</v>
      </c>
      <c r="AE944">
        <v>1</v>
      </c>
      <c r="AF944">
        <v>1</v>
      </c>
    </row>
    <row r="945" spans="1:32" x14ac:dyDescent="0.3">
      <c r="A945">
        <v>20177</v>
      </c>
      <c r="B945">
        <v>39.041804999999997</v>
      </c>
      <c r="C945">
        <v>-95.755663999999996</v>
      </c>
      <c r="D945">
        <v>291</v>
      </c>
      <c r="E945">
        <v>3.4700000000000002E-2</v>
      </c>
      <c r="F945">
        <v>0.35099999999999998</v>
      </c>
      <c r="G945">
        <v>0.48980000000000001</v>
      </c>
      <c r="H945">
        <v>0.1137</v>
      </c>
      <c r="I945">
        <v>9.2999999999999992E-3</v>
      </c>
      <c r="J945">
        <v>1.5E-3</v>
      </c>
      <c r="K945">
        <v>0</v>
      </c>
      <c r="L945">
        <v>0</v>
      </c>
      <c r="M945">
        <v>0.1658</v>
      </c>
      <c r="N945">
        <v>0.18509999999999999</v>
      </c>
      <c r="O945">
        <v>0.10639999999999999</v>
      </c>
      <c r="P945">
        <v>0.157</v>
      </c>
      <c r="Q945">
        <v>0.38569999999999999</v>
      </c>
      <c r="R945">
        <v>0</v>
      </c>
      <c r="S945">
        <v>0</v>
      </c>
      <c r="T945">
        <v>3.3582000732421902</v>
      </c>
      <c r="U945">
        <v>57.302932739257798</v>
      </c>
      <c r="V945">
        <v>6.5557513236999503</v>
      </c>
      <c r="W945">
        <v>29.096431732177699</v>
      </c>
      <c r="X945">
        <v>3.6866829395294198</v>
      </c>
      <c r="Y945">
        <v>32.783115386962898</v>
      </c>
      <c r="Z945">
        <v>1</v>
      </c>
      <c r="AA945">
        <v>1</v>
      </c>
      <c r="AB945">
        <v>1</v>
      </c>
      <c r="AC945">
        <v>1</v>
      </c>
      <c r="AD945">
        <v>1</v>
      </c>
      <c r="AE945">
        <v>1</v>
      </c>
      <c r="AF945">
        <v>1</v>
      </c>
    </row>
    <row r="946" spans="1:32" x14ac:dyDescent="0.3">
      <c r="A946">
        <v>20181</v>
      </c>
      <c r="B946">
        <v>39.351351999999999</v>
      </c>
      <c r="C946">
        <v>-101.719859</v>
      </c>
      <c r="D946">
        <v>1127</v>
      </c>
      <c r="E946">
        <v>0.15890000000000001</v>
      </c>
      <c r="F946">
        <v>0.71050000000000002</v>
      </c>
      <c r="G946">
        <v>0.129</v>
      </c>
      <c r="H946">
        <v>1.6000000000000001E-3</v>
      </c>
      <c r="I946">
        <v>0</v>
      </c>
      <c r="J946">
        <v>0</v>
      </c>
      <c r="K946">
        <v>0</v>
      </c>
      <c r="L946">
        <v>0</v>
      </c>
      <c r="M946">
        <v>3.3099999999999997E-2</v>
      </c>
      <c r="N946">
        <v>5.6000000000000001E-2</v>
      </c>
      <c r="O946">
        <v>1.9199999999999998E-2</v>
      </c>
      <c r="P946">
        <v>2.23E-2</v>
      </c>
      <c r="Q946">
        <v>0.86939999999999995</v>
      </c>
      <c r="R946">
        <v>0</v>
      </c>
      <c r="S946">
        <v>0</v>
      </c>
      <c r="T946">
        <v>3.9999999105930301E-2</v>
      </c>
      <c r="U946">
        <v>63.136798858642599</v>
      </c>
      <c r="V946">
        <v>1.00992498919368E-2</v>
      </c>
      <c r="W946">
        <v>24.7313232421875</v>
      </c>
      <c r="X946">
        <v>12.081780433654799</v>
      </c>
      <c r="Y946">
        <v>36.813102722167997</v>
      </c>
      <c r="Z946">
        <v>1</v>
      </c>
      <c r="AA946">
        <v>1</v>
      </c>
      <c r="AB946">
        <v>2</v>
      </c>
      <c r="AC946">
        <v>1</v>
      </c>
      <c r="AD946">
        <v>1</v>
      </c>
      <c r="AE946">
        <v>1</v>
      </c>
      <c r="AF946">
        <v>1</v>
      </c>
    </row>
    <row r="947" spans="1:32" x14ac:dyDescent="0.3">
      <c r="A947">
        <v>20185</v>
      </c>
      <c r="B947">
        <v>38.035629999999998</v>
      </c>
      <c r="C947">
        <v>-98.719888999999995</v>
      </c>
      <c r="D947">
        <v>584</v>
      </c>
      <c r="E947">
        <v>0.1128</v>
      </c>
      <c r="F947">
        <v>0.6673</v>
      </c>
      <c r="G947">
        <v>0.216</v>
      </c>
      <c r="H947">
        <v>3.8999999999999998E-3</v>
      </c>
      <c r="I947">
        <v>0</v>
      </c>
      <c r="J947">
        <v>0</v>
      </c>
      <c r="K947">
        <v>0</v>
      </c>
      <c r="L947">
        <v>0</v>
      </c>
      <c r="M947">
        <v>5.7799999999999997E-2</v>
      </c>
      <c r="N947">
        <v>7.3499999999999996E-2</v>
      </c>
      <c r="O947">
        <v>4.5400000000000003E-2</v>
      </c>
      <c r="P947">
        <v>4.3200000000000002E-2</v>
      </c>
      <c r="Q947">
        <v>0.78010000000000002</v>
      </c>
      <c r="R947">
        <v>0</v>
      </c>
      <c r="S947">
        <v>0</v>
      </c>
      <c r="T947">
        <v>9.2900000512599903E-2</v>
      </c>
      <c r="U947">
        <v>40.443656921386697</v>
      </c>
      <c r="V947">
        <v>1.1081292629241899</v>
      </c>
      <c r="W947">
        <v>38.479339599609403</v>
      </c>
      <c r="X947">
        <v>19.875970840454102</v>
      </c>
      <c r="Y947">
        <v>58.355312347412102</v>
      </c>
      <c r="Z947">
        <v>1</v>
      </c>
      <c r="AA947">
        <v>1</v>
      </c>
      <c r="AB947">
        <v>1</v>
      </c>
      <c r="AC947">
        <v>1</v>
      </c>
      <c r="AD947">
        <v>1</v>
      </c>
      <c r="AE947">
        <v>1</v>
      </c>
      <c r="AF947">
        <v>1</v>
      </c>
    </row>
    <row r="948" spans="1:32" x14ac:dyDescent="0.3">
      <c r="A948">
        <v>20187</v>
      </c>
      <c r="B948">
        <v>37.565931999999997</v>
      </c>
      <c r="C948">
        <v>-101.789383</v>
      </c>
      <c r="D948">
        <v>1005</v>
      </c>
      <c r="E948">
        <v>0.2351</v>
      </c>
      <c r="F948">
        <v>0.71250000000000002</v>
      </c>
      <c r="G948">
        <v>5.1900000000000002E-2</v>
      </c>
      <c r="H948">
        <v>5.0000000000000001E-4</v>
      </c>
      <c r="I948">
        <v>0</v>
      </c>
      <c r="J948">
        <v>0</v>
      </c>
      <c r="K948">
        <v>0</v>
      </c>
      <c r="L948">
        <v>0</v>
      </c>
      <c r="M948">
        <v>6.4000000000000003E-3</v>
      </c>
      <c r="N948">
        <v>3.3599999999999998E-2</v>
      </c>
      <c r="O948">
        <v>5.5999999999999999E-3</v>
      </c>
      <c r="P948">
        <v>6.7999999999999996E-3</v>
      </c>
      <c r="Q948">
        <v>0.9476</v>
      </c>
      <c r="R948">
        <v>0</v>
      </c>
      <c r="S948">
        <v>0</v>
      </c>
      <c r="T948">
        <v>2.7134250849485401E-2</v>
      </c>
      <c r="U948">
        <v>65.466766357421903</v>
      </c>
      <c r="V948">
        <v>0</v>
      </c>
      <c r="W948">
        <v>0</v>
      </c>
      <c r="X948">
        <v>34.506099700927699</v>
      </c>
      <c r="Y948">
        <v>34.506099700927699</v>
      </c>
      <c r="Z948">
        <v>1</v>
      </c>
      <c r="AA948">
        <v>1</v>
      </c>
      <c r="AB948">
        <v>1</v>
      </c>
      <c r="AC948">
        <v>1</v>
      </c>
      <c r="AD948">
        <v>1</v>
      </c>
      <c r="AE948">
        <v>1</v>
      </c>
      <c r="AF948">
        <v>1</v>
      </c>
    </row>
    <row r="949" spans="1:32" x14ac:dyDescent="0.3">
      <c r="A949">
        <v>20183</v>
      </c>
      <c r="B949">
        <v>39.784660000000002</v>
      </c>
      <c r="C949">
        <v>-98.785430000000005</v>
      </c>
      <c r="D949">
        <v>551</v>
      </c>
      <c r="E949">
        <v>6.4000000000000001E-2</v>
      </c>
      <c r="F949">
        <v>0.55410000000000004</v>
      </c>
      <c r="G949">
        <v>0.37390000000000001</v>
      </c>
      <c r="H949">
        <v>8.0000000000000002E-3</v>
      </c>
      <c r="I949">
        <v>0</v>
      </c>
      <c r="J949">
        <v>0</v>
      </c>
      <c r="K949">
        <v>0</v>
      </c>
      <c r="L949">
        <v>0</v>
      </c>
      <c r="M949">
        <v>7.5899999999999995E-2</v>
      </c>
      <c r="N949">
        <v>0.1014</v>
      </c>
      <c r="O949">
        <v>6.7000000000000004E-2</v>
      </c>
      <c r="P949">
        <v>0.1376</v>
      </c>
      <c r="Q949">
        <v>0.61809999999999998</v>
      </c>
      <c r="R949">
        <v>0</v>
      </c>
      <c r="S949">
        <v>0</v>
      </c>
      <c r="T949">
        <v>3.8499999791383702E-2</v>
      </c>
      <c r="U949">
        <v>66.890426635742202</v>
      </c>
      <c r="V949">
        <v>0.20432119071483601</v>
      </c>
      <c r="W949">
        <v>30.984327316284201</v>
      </c>
      <c r="X949">
        <v>1.88242495059967</v>
      </c>
      <c r="Y949">
        <v>32.866752624511697</v>
      </c>
      <c r="Z949">
        <v>1</v>
      </c>
      <c r="AA949">
        <v>1</v>
      </c>
      <c r="AB949">
        <v>1</v>
      </c>
      <c r="AC949">
        <v>1</v>
      </c>
      <c r="AD949">
        <v>1</v>
      </c>
      <c r="AE949">
        <v>1</v>
      </c>
      <c r="AF949">
        <v>1</v>
      </c>
    </row>
    <row r="950" spans="1:32" x14ac:dyDescent="0.3">
      <c r="A950">
        <v>20191</v>
      </c>
      <c r="B950">
        <v>37.236663</v>
      </c>
      <c r="C950">
        <v>-97.493348999999995</v>
      </c>
      <c r="D950">
        <v>382</v>
      </c>
      <c r="E950">
        <v>0.11509999999999999</v>
      </c>
      <c r="F950">
        <v>0.72260000000000002</v>
      </c>
      <c r="G950">
        <v>0.16009999999999999</v>
      </c>
      <c r="H950">
        <v>2.2000000000000001E-3</v>
      </c>
      <c r="I950">
        <v>0</v>
      </c>
      <c r="J950">
        <v>0</v>
      </c>
      <c r="K950">
        <v>0</v>
      </c>
      <c r="L950">
        <v>0</v>
      </c>
      <c r="M950">
        <v>2.7699999999999999E-2</v>
      </c>
      <c r="N950">
        <v>4.9500000000000002E-2</v>
      </c>
      <c r="O950">
        <v>2.5600000000000001E-2</v>
      </c>
      <c r="P950">
        <v>5.9499999999999997E-2</v>
      </c>
      <c r="Q950">
        <v>0.8377</v>
      </c>
      <c r="R950">
        <v>0</v>
      </c>
      <c r="S950">
        <v>0</v>
      </c>
      <c r="T950">
        <v>5.8499999344348901E-2</v>
      </c>
      <c r="U950">
        <v>59.559398651122997</v>
      </c>
      <c r="V950">
        <v>8.58905029296875</v>
      </c>
      <c r="W950">
        <v>30.6606750488281</v>
      </c>
      <c r="X950">
        <v>1.1323770284652701</v>
      </c>
      <c r="Y950">
        <v>31.793052673339801</v>
      </c>
      <c r="Z950">
        <v>1</v>
      </c>
      <c r="AA950">
        <v>1</v>
      </c>
      <c r="AB950">
        <v>1</v>
      </c>
      <c r="AC950">
        <v>1</v>
      </c>
      <c r="AD950">
        <v>1</v>
      </c>
      <c r="AE950">
        <v>1</v>
      </c>
      <c r="AF950">
        <v>1</v>
      </c>
    </row>
    <row r="951" spans="1:32" x14ac:dyDescent="0.3">
      <c r="A951">
        <v>20193</v>
      </c>
      <c r="B951">
        <v>39.357706</v>
      </c>
      <c r="C951">
        <v>-101.083439</v>
      </c>
      <c r="D951">
        <v>972</v>
      </c>
      <c r="E951">
        <v>0.1017</v>
      </c>
      <c r="F951">
        <v>0.67949999999999999</v>
      </c>
      <c r="G951">
        <v>0.21310000000000001</v>
      </c>
      <c r="H951">
        <v>5.7000000000000002E-3</v>
      </c>
      <c r="I951">
        <v>0</v>
      </c>
      <c r="J951">
        <v>0</v>
      </c>
      <c r="K951">
        <v>0</v>
      </c>
      <c r="L951">
        <v>0</v>
      </c>
      <c r="M951">
        <v>6.3100000000000003E-2</v>
      </c>
      <c r="N951">
        <v>7.6600000000000001E-2</v>
      </c>
      <c r="O951">
        <v>3.5099999999999999E-2</v>
      </c>
      <c r="P951">
        <v>4.3999999999999997E-2</v>
      </c>
      <c r="Q951">
        <v>0.78120000000000001</v>
      </c>
      <c r="R951">
        <v>0</v>
      </c>
      <c r="S951">
        <v>0</v>
      </c>
      <c r="T951">
        <v>3.4400001168251003E-2</v>
      </c>
      <c r="U951">
        <v>40.707244873046903</v>
      </c>
      <c r="V951">
        <v>0.129046306014061</v>
      </c>
      <c r="W951">
        <v>40.7965698242188</v>
      </c>
      <c r="X951">
        <v>18.332740783691399</v>
      </c>
      <c r="Y951">
        <v>59.129310607910199</v>
      </c>
      <c r="Z951">
        <v>1</v>
      </c>
      <c r="AA951">
        <v>1</v>
      </c>
      <c r="AB951">
        <v>1</v>
      </c>
      <c r="AC951">
        <v>1</v>
      </c>
      <c r="AD951">
        <v>1</v>
      </c>
      <c r="AE951">
        <v>1</v>
      </c>
      <c r="AF951">
        <v>1</v>
      </c>
    </row>
    <row r="952" spans="1:32" x14ac:dyDescent="0.3">
      <c r="A952">
        <v>20195</v>
      </c>
      <c r="B952">
        <v>38.921301999999997</v>
      </c>
      <c r="C952">
        <v>-99.865423000000007</v>
      </c>
      <c r="D952">
        <v>717</v>
      </c>
      <c r="E952">
        <v>3.5799999999999998E-2</v>
      </c>
      <c r="F952">
        <v>0.39639999999999997</v>
      </c>
      <c r="G952">
        <v>0.53110000000000002</v>
      </c>
      <c r="H952">
        <v>3.6700000000000003E-2</v>
      </c>
      <c r="I952">
        <v>0</v>
      </c>
      <c r="J952">
        <v>0</v>
      </c>
      <c r="K952">
        <v>0</v>
      </c>
      <c r="L952">
        <v>0</v>
      </c>
      <c r="M952">
        <v>7.1099999999999997E-2</v>
      </c>
      <c r="N952">
        <v>0.19389999999999999</v>
      </c>
      <c r="O952">
        <v>0.1308</v>
      </c>
      <c r="P952">
        <v>0.17199999999999999</v>
      </c>
      <c r="Q952">
        <v>0.43219999999999997</v>
      </c>
      <c r="R952">
        <v>2</v>
      </c>
      <c r="S952">
        <v>0</v>
      </c>
      <c r="T952">
        <v>9.5999995246529597E-3</v>
      </c>
      <c r="U952">
        <v>49.526420593261697</v>
      </c>
      <c r="V952">
        <v>25.511520385742202</v>
      </c>
      <c r="W952">
        <v>22.49609375</v>
      </c>
      <c r="X952">
        <v>0.456365406513214</v>
      </c>
      <c r="Y952">
        <v>22.952459335327099</v>
      </c>
      <c r="Z952">
        <v>1</v>
      </c>
      <c r="AA952">
        <v>1</v>
      </c>
      <c r="AB952">
        <v>2</v>
      </c>
      <c r="AC952">
        <v>1</v>
      </c>
      <c r="AD952">
        <v>1</v>
      </c>
      <c r="AE952">
        <v>1</v>
      </c>
      <c r="AF952">
        <v>1</v>
      </c>
    </row>
    <row r="953" spans="1:32" x14ac:dyDescent="0.3">
      <c r="A953">
        <v>20189</v>
      </c>
      <c r="B953">
        <v>37.202356000000002</v>
      </c>
      <c r="C953">
        <v>-101.31579600000001</v>
      </c>
      <c r="D953">
        <v>945</v>
      </c>
      <c r="E953">
        <v>0.1288</v>
      </c>
      <c r="F953">
        <v>0.70320000000000005</v>
      </c>
      <c r="G953">
        <v>0.16769999999999999</v>
      </c>
      <c r="H953">
        <v>2.9999999999999997E-4</v>
      </c>
      <c r="I953">
        <v>0</v>
      </c>
      <c r="J953">
        <v>0</v>
      </c>
      <c r="K953">
        <v>0</v>
      </c>
      <c r="L953">
        <v>0</v>
      </c>
      <c r="M953">
        <v>3.7900000000000003E-2</v>
      </c>
      <c r="N953">
        <v>7.4999999999999997E-2</v>
      </c>
      <c r="O953">
        <v>1.61E-2</v>
      </c>
      <c r="P953">
        <v>3.9E-2</v>
      </c>
      <c r="Q953">
        <v>0.83199999999999996</v>
      </c>
      <c r="R953">
        <v>0</v>
      </c>
      <c r="S953">
        <v>0</v>
      </c>
      <c r="T953">
        <v>2.74580456316471E-2</v>
      </c>
      <c r="U953">
        <v>62.404651641845703</v>
      </c>
      <c r="V953">
        <v>0</v>
      </c>
      <c r="W953">
        <v>0</v>
      </c>
      <c r="X953">
        <v>37.5678901672363</v>
      </c>
      <c r="Y953">
        <v>37.5678901672363</v>
      </c>
      <c r="Z953">
        <v>1</v>
      </c>
      <c r="AA953">
        <v>1</v>
      </c>
      <c r="AB953">
        <v>1</v>
      </c>
      <c r="AC953">
        <v>1</v>
      </c>
      <c r="AD953">
        <v>1</v>
      </c>
      <c r="AE953">
        <v>1</v>
      </c>
      <c r="AF953">
        <v>1</v>
      </c>
    </row>
    <row r="954" spans="1:32" x14ac:dyDescent="0.3">
      <c r="A954">
        <v>20197</v>
      </c>
      <c r="B954">
        <v>38.955154</v>
      </c>
      <c r="C954">
        <v>-96.201262</v>
      </c>
      <c r="D954">
        <v>433</v>
      </c>
      <c r="E954">
        <v>8.3999999999999995E-3</v>
      </c>
      <c r="F954">
        <v>0.13270000000000001</v>
      </c>
      <c r="G954">
        <v>0.5242</v>
      </c>
      <c r="H954">
        <v>0.31569999999999998</v>
      </c>
      <c r="I954">
        <v>1.89E-2</v>
      </c>
      <c r="J954">
        <v>1E-4</v>
      </c>
      <c r="K954">
        <v>0</v>
      </c>
      <c r="L954">
        <v>0</v>
      </c>
      <c r="M954">
        <v>0.2046</v>
      </c>
      <c r="N954">
        <v>0.25509999999999999</v>
      </c>
      <c r="O954">
        <v>0.2092</v>
      </c>
      <c r="P954">
        <v>0.19</v>
      </c>
      <c r="Q954">
        <v>0.1411</v>
      </c>
      <c r="R954">
        <v>0</v>
      </c>
      <c r="S954">
        <v>0</v>
      </c>
      <c r="T954">
        <v>0.18739999830722801</v>
      </c>
      <c r="U954">
        <v>84.578880310058594</v>
      </c>
      <c r="V954">
        <v>3.2595748901367201</v>
      </c>
      <c r="W954">
        <v>10.973971366882299</v>
      </c>
      <c r="X954">
        <v>1.00017297267914</v>
      </c>
      <c r="Y954">
        <v>11.974143981933601</v>
      </c>
      <c r="Z954">
        <v>1</v>
      </c>
      <c r="AA954">
        <v>1</v>
      </c>
      <c r="AB954">
        <v>2</v>
      </c>
      <c r="AC954">
        <v>1</v>
      </c>
      <c r="AD954">
        <v>1</v>
      </c>
      <c r="AE954">
        <v>1</v>
      </c>
      <c r="AF954">
        <v>1</v>
      </c>
    </row>
    <row r="955" spans="1:32" x14ac:dyDescent="0.3">
      <c r="A955">
        <v>20199</v>
      </c>
      <c r="B955">
        <v>38.926625999999999</v>
      </c>
      <c r="C955">
        <v>-101.771103</v>
      </c>
      <c r="D955">
        <v>1059</v>
      </c>
      <c r="E955">
        <v>2.8000000000000001E-2</v>
      </c>
      <c r="F955">
        <v>0.30099999999999999</v>
      </c>
      <c r="G955">
        <v>0.50280000000000002</v>
      </c>
      <c r="H955">
        <v>0.16800000000000001</v>
      </c>
      <c r="I955">
        <v>2.0000000000000001E-4</v>
      </c>
      <c r="J955">
        <v>0</v>
      </c>
      <c r="K955">
        <v>0</v>
      </c>
      <c r="L955">
        <v>0</v>
      </c>
      <c r="M955">
        <v>0.20580000000000001</v>
      </c>
      <c r="N955">
        <v>0.25180000000000002</v>
      </c>
      <c r="O955">
        <v>0.1013</v>
      </c>
      <c r="P955">
        <v>0.11210000000000001</v>
      </c>
      <c r="Q955">
        <v>0.32900000000000001</v>
      </c>
      <c r="R955">
        <v>0</v>
      </c>
      <c r="S955">
        <v>0</v>
      </c>
      <c r="T955">
        <v>4.6799998730421101E-2</v>
      </c>
      <c r="U955">
        <v>44.276359558105497</v>
      </c>
      <c r="V955">
        <v>5.5108830332756001E-2</v>
      </c>
      <c r="W955">
        <v>40.727462768554702</v>
      </c>
      <c r="X955">
        <v>14.894269943237299</v>
      </c>
      <c r="Y955">
        <v>55.621730804443402</v>
      </c>
      <c r="Z955">
        <v>1</v>
      </c>
      <c r="AA955">
        <v>1</v>
      </c>
      <c r="AB955">
        <v>1</v>
      </c>
      <c r="AC955">
        <v>1</v>
      </c>
      <c r="AD955">
        <v>1</v>
      </c>
      <c r="AE955">
        <v>1</v>
      </c>
      <c r="AF955">
        <v>1</v>
      </c>
    </row>
    <row r="956" spans="1:32" x14ac:dyDescent="0.3">
      <c r="A956">
        <v>20203</v>
      </c>
      <c r="B956">
        <v>38.481921999999997</v>
      </c>
      <c r="C956">
        <v>-101.34743400000001</v>
      </c>
      <c r="D956">
        <v>993</v>
      </c>
      <c r="E956">
        <v>0.16220000000000001</v>
      </c>
      <c r="F956">
        <v>0.73680000000000001</v>
      </c>
      <c r="G956">
        <v>9.9099999999999994E-2</v>
      </c>
      <c r="H956">
        <v>1.9E-3</v>
      </c>
      <c r="I956">
        <v>0</v>
      </c>
      <c r="J956">
        <v>0</v>
      </c>
      <c r="K956">
        <v>0</v>
      </c>
      <c r="L956">
        <v>0</v>
      </c>
      <c r="M956">
        <v>1.6199999999999999E-2</v>
      </c>
      <c r="N956">
        <v>4.9000000000000002E-2</v>
      </c>
      <c r="O956">
        <v>1.7500000000000002E-2</v>
      </c>
      <c r="P956">
        <v>1.83E-2</v>
      </c>
      <c r="Q956">
        <v>0.89900000000000002</v>
      </c>
      <c r="R956">
        <v>0</v>
      </c>
      <c r="S956">
        <v>0</v>
      </c>
      <c r="T956">
        <v>2.1400000900030101E-2</v>
      </c>
      <c r="U956">
        <v>72.785606384277301</v>
      </c>
      <c r="V956">
        <v>0</v>
      </c>
      <c r="W956">
        <v>15.941576957702599</v>
      </c>
      <c r="X956">
        <v>11.2514200210571</v>
      </c>
      <c r="Y956">
        <v>27.192996978759801</v>
      </c>
      <c r="Z956">
        <v>1</v>
      </c>
      <c r="AA956">
        <v>1</v>
      </c>
      <c r="AB956">
        <v>1</v>
      </c>
      <c r="AC956">
        <v>1</v>
      </c>
      <c r="AD956">
        <v>1</v>
      </c>
      <c r="AE956">
        <v>1</v>
      </c>
      <c r="AF956">
        <v>1</v>
      </c>
    </row>
    <row r="957" spans="1:32" x14ac:dyDescent="0.3">
      <c r="A957">
        <v>20201</v>
      </c>
      <c r="B957">
        <v>39.776713999999998</v>
      </c>
      <c r="C957">
        <v>-97.095611000000005</v>
      </c>
      <c r="D957">
        <v>435</v>
      </c>
      <c r="E957">
        <v>7.8100000000000003E-2</v>
      </c>
      <c r="F957">
        <v>0.56589999999999996</v>
      </c>
      <c r="G957">
        <v>0.3463</v>
      </c>
      <c r="H957">
        <v>9.7000000000000003E-3</v>
      </c>
      <c r="I957">
        <v>0</v>
      </c>
      <c r="J957">
        <v>0</v>
      </c>
      <c r="K957">
        <v>0</v>
      </c>
      <c r="L957">
        <v>0</v>
      </c>
      <c r="M957">
        <v>8.7400000000000005E-2</v>
      </c>
      <c r="N957">
        <v>0.12709999999999999</v>
      </c>
      <c r="O957">
        <v>6.9500000000000006E-2</v>
      </c>
      <c r="P957">
        <v>7.1999999999999995E-2</v>
      </c>
      <c r="Q957">
        <v>0.64400000000000002</v>
      </c>
      <c r="R957">
        <v>0</v>
      </c>
      <c r="S957">
        <v>0</v>
      </c>
      <c r="T957">
        <v>0.136700004339218</v>
      </c>
      <c r="U957">
        <v>28.718399047851602</v>
      </c>
      <c r="V957">
        <v>0.49538797140121499</v>
      </c>
      <c r="W957">
        <v>68.513511657714801</v>
      </c>
      <c r="X957">
        <v>2.1360020637512198</v>
      </c>
      <c r="Y957">
        <v>70.649513244628906</v>
      </c>
      <c r="Z957">
        <v>1</v>
      </c>
      <c r="AA957">
        <v>1</v>
      </c>
      <c r="AB957">
        <v>1</v>
      </c>
      <c r="AC957">
        <v>1</v>
      </c>
      <c r="AD957">
        <v>1</v>
      </c>
      <c r="AE957">
        <v>1</v>
      </c>
      <c r="AF957">
        <v>1</v>
      </c>
    </row>
    <row r="958" spans="1:32" x14ac:dyDescent="0.3">
      <c r="A958">
        <v>20205</v>
      </c>
      <c r="B958">
        <v>37.558515</v>
      </c>
      <c r="C958">
        <v>-95.745175000000003</v>
      </c>
      <c r="D958">
        <v>272</v>
      </c>
      <c r="E958">
        <v>3.9699999999999999E-2</v>
      </c>
      <c r="F958">
        <v>0.35570000000000002</v>
      </c>
      <c r="G958">
        <v>0.38650000000000001</v>
      </c>
      <c r="H958">
        <v>0.1651</v>
      </c>
      <c r="I958">
        <v>4.7500000000000001E-2</v>
      </c>
      <c r="J958">
        <v>5.4999999999999997E-3</v>
      </c>
      <c r="K958">
        <v>0</v>
      </c>
      <c r="L958">
        <v>0</v>
      </c>
      <c r="M958">
        <v>0.1434</v>
      </c>
      <c r="N958">
        <v>0.1963</v>
      </c>
      <c r="O958">
        <v>0.15490000000000001</v>
      </c>
      <c r="P958">
        <v>0.11</v>
      </c>
      <c r="Q958">
        <v>0.39539999999999997</v>
      </c>
      <c r="R958">
        <v>0</v>
      </c>
      <c r="S958">
        <v>0</v>
      </c>
      <c r="T958">
        <v>8.9495000839233398</v>
      </c>
      <c r="U958">
        <v>17.2322883605957</v>
      </c>
      <c r="V958">
        <v>6.0049552917480504</v>
      </c>
      <c r="W958">
        <v>67.270797729492202</v>
      </c>
      <c r="X958">
        <v>0.54245728254318204</v>
      </c>
      <c r="Y958">
        <v>67.813255310058594</v>
      </c>
      <c r="Z958">
        <v>1</v>
      </c>
      <c r="AA958">
        <v>1</v>
      </c>
      <c r="AB958">
        <v>1</v>
      </c>
      <c r="AC958">
        <v>1</v>
      </c>
      <c r="AD958">
        <v>1</v>
      </c>
      <c r="AE958">
        <v>1</v>
      </c>
      <c r="AF958">
        <v>1</v>
      </c>
    </row>
    <row r="959" spans="1:32" x14ac:dyDescent="0.3">
      <c r="A959">
        <v>20207</v>
      </c>
      <c r="B959">
        <v>37.888483999999998</v>
      </c>
      <c r="C959">
        <v>-95.757553000000001</v>
      </c>
      <c r="D959">
        <v>315</v>
      </c>
      <c r="E959">
        <v>6.7299999999999999E-2</v>
      </c>
      <c r="F959">
        <v>0.54820000000000002</v>
      </c>
      <c r="G959">
        <v>0.33239999999999997</v>
      </c>
      <c r="H959">
        <v>5.1900000000000002E-2</v>
      </c>
      <c r="I959">
        <v>2.0000000000000001E-4</v>
      </c>
      <c r="J959">
        <v>0</v>
      </c>
      <c r="K959">
        <v>0</v>
      </c>
      <c r="L959">
        <v>0</v>
      </c>
      <c r="M959">
        <v>7.6499999999999999E-2</v>
      </c>
      <c r="N959">
        <v>0.15129999999999999</v>
      </c>
      <c r="O959">
        <v>7.4899999999999994E-2</v>
      </c>
      <c r="P959">
        <v>8.1799999999999998E-2</v>
      </c>
      <c r="Q959">
        <v>0.61550000000000005</v>
      </c>
      <c r="R959">
        <v>0</v>
      </c>
      <c r="S959">
        <v>0</v>
      </c>
      <c r="T959">
        <v>0.134399995207787</v>
      </c>
      <c r="U959">
        <v>22.647758483886701</v>
      </c>
      <c r="V959">
        <v>0.20217907428741499</v>
      </c>
      <c r="W959">
        <v>76.951042175292997</v>
      </c>
      <c r="X959">
        <v>6.4620673656463595E-2</v>
      </c>
      <c r="Y959">
        <v>77.015663146972699</v>
      </c>
      <c r="Z959">
        <v>1</v>
      </c>
      <c r="AA959">
        <v>1</v>
      </c>
      <c r="AB959">
        <v>1</v>
      </c>
      <c r="AC959">
        <v>1</v>
      </c>
      <c r="AD959">
        <v>1</v>
      </c>
      <c r="AE959">
        <v>1</v>
      </c>
      <c r="AF959">
        <v>1</v>
      </c>
    </row>
    <row r="960" spans="1:32" x14ac:dyDescent="0.3">
      <c r="A960">
        <v>21001</v>
      </c>
      <c r="B960">
        <v>37.105541000000002</v>
      </c>
      <c r="C960">
        <v>-85.281401000000002</v>
      </c>
      <c r="D960">
        <v>266</v>
      </c>
      <c r="E960">
        <v>9.7000000000000003E-3</v>
      </c>
      <c r="F960">
        <v>0.1168</v>
      </c>
      <c r="G960">
        <v>0.42499999999999999</v>
      </c>
      <c r="H960">
        <v>0.36359999999999998</v>
      </c>
      <c r="I960">
        <v>6.9400000000000003E-2</v>
      </c>
      <c r="J960">
        <v>1.55E-2</v>
      </c>
      <c r="K960">
        <v>0</v>
      </c>
      <c r="L960">
        <v>0</v>
      </c>
      <c r="M960">
        <v>0.1865</v>
      </c>
      <c r="N960">
        <v>0.20780000000000001</v>
      </c>
      <c r="O960">
        <v>0.19950000000000001</v>
      </c>
      <c r="P960">
        <v>0.2797</v>
      </c>
      <c r="Q960">
        <v>0.1265</v>
      </c>
      <c r="R960">
        <v>0</v>
      </c>
      <c r="S960">
        <v>0</v>
      </c>
      <c r="T960">
        <v>0.71059995889663696</v>
      </c>
      <c r="U960">
        <v>3.2467708587646502</v>
      </c>
      <c r="V960">
        <v>34.211704254150398</v>
      </c>
      <c r="W960">
        <v>61.783226013183601</v>
      </c>
      <c r="X960">
        <v>4.7697748988866799E-2</v>
      </c>
      <c r="Y960">
        <v>61.830924987792997</v>
      </c>
      <c r="Z960">
        <v>3</v>
      </c>
      <c r="AA960">
        <v>2</v>
      </c>
      <c r="AB960">
        <v>2</v>
      </c>
      <c r="AC960">
        <v>1</v>
      </c>
      <c r="AD960">
        <v>1</v>
      </c>
      <c r="AE960">
        <v>1</v>
      </c>
      <c r="AF960">
        <v>2</v>
      </c>
    </row>
    <row r="961" spans="1:32" x14ac:dyDescent="0.3">
      <c r="A961">
        <v>21003</v>
      </c>
      <c r="B961">
        <v>36.750770000000003</v>
      </c>
      <c r="C961">
        <v>-86.192458000000002</v>
      </c>
      <c r="D961">
        <v>248</v>
      </c>
      <c r="E961">
        <v>1.03E-2</v>
      </c>
      <c r="F961">
        <v>0.15060000000000001</v>
      </c>
      <c r="G961">
        <v>0.46510000000000001</v>
      </c>
      <c r="H961">
        <v>0.28699999999999998</v>
      </c>
      <c r="I961">
        <v>5.7500000000000002E-2</v>
      </c>
      <c r="J961">
        <v>2.93E-2</v>
      </c>
      <c r="K961">
        <v>2.0000000000000001E-4</v>
      </c>
      <c r="L961">
        <v>0</v>
      </c>
      <c r="M961">
        <v>0.22639999999999999</v>
      </c>
      <c r="N961">
        <v>0.2271</v>
      </c>
      <c r="O961">
        <v>0.20039999999999999</v>
      </c>
      <c r="P961">
        <v>0.1852</v>
      </c>
      <c r="Q961">
        <v>0.16089999999999999</v>
      </c>
      <c r="R961">
        <v>0</v>
      </c>
      <c r="S961">
        <v>0</v>
      </c>
      <c r="T961">
        <v>0.91199994087219205</v>
      </c>
      <c r="U961">
        <v>2.8096568584442099</v>
      </c>
      <c r="V961">
        <v>17.276252746581999</v>
      </c>
      <c r="W961">
        <v>78.858123779296903</v>
      </c>
      <c r="X961">
        <v>0.14396430552005801</v>
      </c>
      <c r="Y961">
        <v>79.002090454101605</v>
      </c>
      <c r="Z961">
        <v>3</v>
      </c>
      <c r="AA961">
        <v>2</v>
      </c>
      <c r="AB961">
        <v>1</v>
      </c>
      <c r="AC961">
        <v>1</v>
      </c>
      <c r="AD961">
        <v>1</v>
      </c>
      <c r="AE961">
        <v>1</v>
      </c>
      <c r="AF961">
        <v>1</v>
      </c>
    </row>
    <row r="962" spans="1:32" x14ac:dyDescent="0.3">
      <c r="A962">
        <v>20209</v>
      </c>
      <c r="B962">
        <v>39.115383999999999</v>
      </c>
      <c r="C962">
        <v>-94.763086999999999</v>
      </c>
      <c r="D962">
        <v>301</v>
      </c>
      <c r="E962">
        <v>1.2800000000000001E-2</v>
      </c>
      <c r="F962">
        <v>0.1416</v>
      </c>
      <c r="G962">
        <v>0.44779999999999998</v>
      </c>
      <c r="H962">
        <v>0.32679999999999998</v>
      </c>
      <c r="I962">
        <v>6.13E-2</v>
      </c>
      <c r="J962">
        <v>9.4000000000000004E-3</v>
      </c>
      <c r="K962">
        <v>2.9999999999999997E-4</v>
      </c>
      <c r="L962">
        <v>0</v>
      </c>
      <c r="M962">
        <v>0.24379999999999999</v>
      </c>
      <c r="N962">
        <v>0.21299999999999999</v>
      </c>
      <c r="O962">
        <v>0.16170000000000001</v>
      </c>
      <c r="P962">
        <v>0.2271</v>
      </c>
      <c r="Q962">
        <v>0.15440000000000001</v>
      </c>
      <c r="R962">
        <v>0</v>
      </c>
      <c r="S962">
        <v>0</v>
      </c>
      <c r="T962">
        <v>77.131202697753906</v>
      </c>
      <c r="U962">
        <v>7.90272760391235</v>
      </c>
      <c r="V962">
        <v>6.6579461097717303</v>
      </c>
      <c r="W962">
        <v>8.0477695465087908</v>
      </c>
      <c r="X962">
        <v>0.26035448908805803</v>
      </c>
      <c r="Y962">
        <v>8.3081235885620099</v>
      </c>
      <c r="Z962">
        <v>1</v>
      </c>
      <c r="AA962">
        <v>1</v>
      </c>
      <c r="AB962">
        <v>1</v>
      </c>
      <c r="AC962">
        <v>1</v>
      </c>
      <c r="AD962">
        <v>1</v>
      </c>
      <c r="AE962">
        <v>1</v>
      </c>
      <c r="AF962">
        <v>1</v>
      </c>
    </row>
    <row r="963" spans="1:32" x14ac:dyDescent="0.3">
      <c r="A963">
        <v>21005</v>
      </c>
      <c r="B963">
        <v>38.005395999999998</v>
      </c>
      <c r="C963">
        <v>-84.986417000000003</v>
      </c>
      <c r="D963">
        <v>252</v>
      </c>
      <c r="E963">
        <v>5.4000000000000003E-3</v>
      </c>
      <c r="F963">
        <v>9.6699999999999994E-2</v>
      </c>
      <c r="G963">
        <v>0.4425</v>
      </c>
      <c r="H963">
        <v>0.39300000000000002</v>
      </c>
      <c r="I963">
        <v>5.16E-2</v>
      </c>
      <c r="J963">
        <v>1.0800000000000001E-2</v>
      </c>
      <c r="K963">
        <v>0</v>
      </c>
      <c r="L963">
        <v>0</v>
      </c>
      <c r="M963">
        <v>0.22850000000000001</v>
      </c>
      <c r="N963">
        <v>0.24110000000000001</v>
      </c>
      <c r="O963">
        <v>0.2276</v>
      </c>
      <c r="P963">
        <v>0.20069999999999999</v>
      </c>
      <c r="Q963">
        <v>0.1021</v>
      </c>
      <c r="R963">
        <v>0</v>
      </c>
      <c r="S963">
        <v>0</v>
      </c>
      <c r="T963">
        <v>0.88719999790191695</v>
      </c>
      <c r="U963">
        <v>8.5930089950561506</v>
      </c>
      <c r="V963">
        <v>50.316394805908203</v>
      </c>
      <c r="W963">
        <v>40.017654418945298</v>
      </c>
      <c r="X963">
        <v>0.185741201043129</v>
      </c>
      <c r="Y963">
        <v>40.203395843505902</v>
      </c>
      <c r="Z963">
        <v>1</v>
      </c>
      <c r="AA963">
        <v>1</v>
      </c>
      <c r="AB963">
        <v>1</v>
      </c>
      <c r="AC963">
        <v>1</v>
      </c>
      <c r="AD963">
        <v>1</v>
      </c>
      <c r="AE963">
        <v>1</v>
      </c>
      <c r="AF963">
        <v>1</v>
      </c>
    </row>
    <row r="964" spans="1:32" x14ac:dyDescent="0.3">
      <c r="A964">
        <v>21011</v>
      </c>
      <c r="B964">
        <v>38.152248999999998</v>
      </c>
      <c r="C964">
        <v>-83.737640999999996</v>
      </c>
      <c r="D964">
        <v>240</v>
      </c>
      <c r="E964">
        <v>1.15E-2</v>
      </c>
      <c r="F964">
        <v>0.13600000000000001</v>
      </c>
      <c r="G964">
        <v>0.34560000000000002</v>
      </c>
      <c r="H964">
        <v>0.27289999999999998</v>
      </c>
      <c r="I964">
        <v>0.13700000000000001</v>
      </c>
      <c r="J964">
        <v>9.4600000000000004E-2</v>
      </c>
      <c r="K964">
        <v>2.3999999999999998E-3</v>
      </c>
      <c r="L964">
        <v>0</v>
      </c>
      <c r="M964">
        <v>0.2056</v>
      </c>
      <c r="N964">
        <v>0.2142</v>
      </c>
      <c r="O964">
        <v>0.23089999999999999</v>
      </c>
      <c r="P964">
        <v>0.20180000000000001</v>
      </c>
      <c r="Q964">
        <v>0.14749999999999999</v>
      </c>
      <c r="R964">
        <v>0</v>
      </c>
      <c r="S964">
        <v>0</v>
      </c>
      <c r="T964">
        <v>0.71966338157653797</v>
      </c>
      <c r="U964">
        <v>8.8819665908813494</v>
      </c>
      <c r="V964">
        <v>90.298133850097699</v>
      </c>
      <c r="W964" s="1">
        <v>7.4505805969238298E-9</v>
      </c>
      <c r="X964">
        <v>0.100236602127552</v>
      </c>
      <c r="Y964">
        <v>0.100236609578133</v>
      </c>
      <c r="Z964">
        <v>2</v>
      </c>
      <c r="AA964">
        <v>1</v>
      </c>
      <c r="AB964">
        <v>1</v>
      </c>
      <c r="AC964">
        <v>1</v>
      </c>
      <c r="AD964">
        <v>1</v>
      </c>
      <c r="AE964">
        <v>1</v>
      </c>
      <c r="AF964">
        <v>1</v>
      </c>
    </row>
    <row r="965" spans="1:32" x14ac:dyDescent="0.3">
      <c r="A965">
        <v>21009</v>
      </c>
      <c r="B965">
        <v>36.963614</v>
      </c>
      <c r="C965">
        <v>-85.924989999999994</v>
      </c>
      <c r="D965">
        <v>238</v>
      </c>
      <c r="E965">
        <v>6.4000000000000003E-3</v>
      </c>
      <c r="F965">
        <v>9.2799999999999994E-2</v>
      </c>
      <c r="G965">
        <v>0.40339999999999998</v>
      </c>
      <c r="H965">
        <v>0.42980000000000002</v>
      </c>
      <c r="I965">
        <v>6.3200000000000006E-2</v>
      </c>
      <c r="J965">
        <v>4.4000000000000003E-3</v>
      </c>
      <c r="K965">
        <v>0</v>
      </c>
      <c r="L965">
        <v>0</v>
      </c>
      <c r="M965">
        <v>0.18360000000000001</v>
      </c>
      <c r="N965">
        <v>0.20200000000000001</v>
      </c>
      <c r="O965">
        <v>0.2571</v>
      </c>
      <c r="P965">
        <v>0.2581</v>
      </c>
      <c r="Q965">
        <v>9.9199999999999997E-2</v>
      </c>
      <c r="R965">
        <v>0</v>
      </c>
      <c r="S965">
        <v>0</v>
      </c>
      <c r="T965">
        <v>0.81720000505447399</v>
      </c>
      <c r="U965">
        <v>2.6209142208099401</v>
      </c>
      <c r="V965">
        <v>15.0097923278809</v>
      </c>
      <c r="W965">
        <v>81.286460876464801</v>
      </c>
      <c r="X965">
        <v>0.26563531160354598</v>
      </c>
      <c r="Y965">
        <v>81.552093505859403</v>
      </c>
      <c r="Z965">
        <v>3</v>
      </c>
      <c r="AA965">
        <v>2</v>
      </c>
      <c r="AB965">
        <v>1</v>
      </c>
      <c r="AC965">
        <v>1</v>
      </c>
      <c r="AD965">
        <v>1</v>
      </c>
      <c r="AE965">
        <v>1</v>
      </c>
      <c r="AF965">
        <v>1</v>
      </c>
    </row>
    <row r="966" spans="1:32" x14ac:dyDescent="0.3">
      <c r="A966">
        <v>21007</v>
      </c>
      <c r="B966">
        <v>37.051119999999997</v>
      </c>
      <c r="C966">
        <v>-89.009178000000006</v>
      </c>
      <c r="D966">
        <v>124</v>
      </c>
      <c r="E966">
        <v>4.0500000000000001E-2</v>
      </c>
      <c r="F966">
        <v>0.45190000000000002</v>
      </c>
      <c r="G966">
        <v>0.4672</v>
      </c>
      <c r="H966">
        <v>4.0099999999999997E-2</v>
      </c>
      <c r="I966">
        <v>2.9999999999999997E-4</v>
      </c>
      <c r="J966">
        <v>0</v>
      </c>
      <c r="K966">
        <v>0</v>
      </c>
      <c r="L966">
        <v>0</v>
      </c>
      <c r="M966">
        <v>0.13730000000000001</v>
      </c>
      <c r="N966">
        <v>0.15909999999999999</v>
      </c>
      <c r="O966">
        <v>7.0699999999999999E-2</v>
      </c>
      <c r="P966">
        <v>0.14050000000000001</v>
      </c>
      <c r="Q966">
        <v>0.4924</v>
      </c>
      <c r="R966">
        <v>0</v>
      </c>
      <c r="S966">
        <v>0</v>
      </c>
      <c r="T966">
        <v>0.44740000367164601</v>
      </c>
      <c r="U966">
        <v>4.8561353683471697</v>
      </c>
      <c r="V966">
        <v>43.813587188720703</v>
      </c>
      <c r="W966">
        <v>50.589794158935497</v>
      </c>
      <c r="X966">
        <v>0.29308229684829701</v>
      </c>
      <c r="Y966">
        <v>50.882877349853501</v>
      </c>
      <c r="Z966">
        <v>1</v>
      </c>
      <c r="AA966">
        <v>1</v>
      </c>
      <c r="AB966">
        <v>1</v>
      </c>
      <c r="AC966">
        <v>1</v>
      </c>
      <c r="AD966">
        <v>1</v>
      </c>
      <c r="AE966">
        <v>1</v>
      </c>
      <c r="AF966">
        <v>1</v>
      </c>
    </row>
    <row r="967" spans="1:32" x14ac:dyDescent="0.3">
      <c r="A967">
        <v>21013</v>
      </c>
      <c r="B967">
        <v>36.722679999999997</v>
      </c>
      <c r="C967">
        <v>-83.681045999999995</v>
      </c>
      <c r="D967">
        <v>436</v>
      </c>
      <c r="E967">
        <v>6.9999999999999999E-4</v>
      </c>
      <c r="F967">
        <v>1.41E-2</v>
      </c>
      <c r="G967">
        <v>5.04E-2</v>
      </c>
      <c r="H967">
        <v>0.1186</v>
      </c>
      <c r="I967">
        <v>0.1222</v>
      </c>
      <c r="J967">
        <v>0.42559999999999998</v>
      </c>
      <c r="K967">
        <v>0.25430000000000003</v>
      </c>
      <c r="L967">
        <v>1.41E-2</v>
      </c>
      <c r="M967">
        <v>0.2392</v>
      </c>
      <c r="N967">
        <v>0.1973</v>
      </c>
      <c r="O967">
        <v>0.2823</v>
      </c>
      <c r="P967">
        <v>0.26640000000000003</v>
      </c>
      <c r="Q967">
        <v>1.4800000000000001E-2</v>
      </c>
      <c r="R967">
        <v>0</v>
      </c>
      <c r="S967">
        <v>0</v>
      </c>
      <c r="T967">
        <v>1.3714998960495</v>
      </c>
      <c r="U967">
        <v>17.149002075195298</v>
      </c>
      <c r="V967">
        <v>65.8143310546875</v>
      </c>
      <c r="W967">
        <v>15.4639329910278</v>
      </c>
      <c r="X967">
        <v>0.201234996318817</v>
      </c>
      <c r="Y967">
        <v>15.665167808532701</v>
      </c>
      <c r="Z967">
        <v>2</v>
      </c>
      <c r="AA967">
        <v>2</v>
      </c>
      <c r="AB967">
        <v>2</v>
      </c>
      <c r="AC967">
        <v>1</v>
      </c>
      <c r="AD967">
        <v>1</v>
      </c>
      <c r="AE967">
        <v>1</v>
      </c>
      <c r="AF967">
        <v>2</v>
      </c>
    </row>
    <row r="968" spans="1:32" x14ac:dyDescent="0.3">
      <c r="A968">
        <v>21015</v>
      </c>
      <c r="B968">
        <v>38.974595000000001</v>
      </c>
      <c r="C968">
        <v>-84.731443999999996</v>
      </c>
      <c r="D968">
        <v>257</v>
      </c>
      <c r="E968">
        <v>9.2999999999999992E-3</v>
      </c>
      <c r="F968">
        <v>0.1336</v>
      </c>
      <c r="G968">
        <v>0.49430000000000002</v>
      </c>
      <c r="H968">
        <v>0.25259999999999999</v>
      </c>
      <c r="I968">
        <v>5.1799999999999999E-2</v>
      </c>
      <c r="J968">
        <v>5.2400000000000002E-2</v>
      </c>
      <c r="K968">
        <v>6.0000000000000001E-3</v>
      </c>
      <c r="L968">
        <v>0</v>
      </c>
      <c r="M968">
        <v>0.1767</v>
      </c>
      <c r="N968">
        <v>0.20399999999999999</v>
      </c>
      <c r="O968">
        <v>0.21249999999999999</v>
      </c>
      <c r="P968">
        <v>0.26390000000000002</v>
      </c>
      <c r="Q968">
        <v>0.1429</v>
      </c>
      <c r="R968">
        <v>0</v>
      </c>
      <c r="S968">
        <v>0</v>
      </c>
      <c r="T968">
        <v>1.1414999961853001</v>
      </c>
      <c r="U968">
        <v>6.1494927406311</v>
      </c>
      <c r="V968">
        <v>58.020301818847699</v>
      </c>
      <c r="W968">
        <v>34.355304718017599</v>
      </c>
      <c r="X968">
        <v>0.33340218663215598</v>
      </c>
      <c r="Y968">
        <v>34.688705444335902</v>
      </c>
      <c r="Z968">
        <v>1</v>
      </c>
      <c r="AA968">
        <v>1</v>
      </c>
      <c r="AB968">
        <v>1</v>
      </c>
      <c r="AC968">
        <v>1</v>
      </c>
      <c r="AD968">
        <v>1</v>
      </c>
      <c r="AE968">
        <v>1</v>
      </c>
      <c r="AF968">
        <v>1</v>
      </c>
    </row>
    <row r="969" spans="1:32" x14ac:dyDescent="0.3">
      <c r="A969">
        <v>21019</v>
      </c>
      <c r="B969">
        <v>38.360004000000004</v>
      </c>
      <c r="C969">
        <v>-82.681405999999996</v>
      </c>
      <c r="D969">
        <v>243</v>
      </c>
      <c r="E969">
        <v>5.9999999999999995E-4</v>
      </c>
      <c r="F969">
        <v>1.32E-2</v>
      </c>
      <c r="G969">
        <v>5.7000000000000002E-2</v>
      </c>
      <c r="H969">
        <v>0.15840000000000001</v>
      </c>
      <c r="I969">
        <v>0.21329999999999999</v>
      </c>
      <c r="J969">
        <v>0.48530000000000001</v>
      </c>
      <c r="K969">
        <v>7.1999999999999995E-2</v>
      </c>
      <c r="L969">
        <v>2.0000000000000001E-4</v>
      </c>
      <c r="M969">
        <v>0.23019999999999999</v>
      </c>
      <c r="N969">
        <v>0.2702</v>
      </c>
      <c r="O969">
        <v>0.26479999999999998</v>
      </c>
      <c r="P969">
        <v>0.221</v>
      </c>
      <c r="Q969">
        <v>1.38E-2</v>
      </c>
      <c r="R969">
        <v>0</v>
      </c>
      <c r="S969">
        <v>0</v>
      </c>
      <c r="T969">
        <v>1.22769999504089</v>
      </c>
      <c r="U969">
        <v>8.6090164184570295</v>
      </c>
      <c r="V969">
        <v>88.063926696777301</v>
      </c>
      <c r="W969">
        <v>2.0483922958374001</v>
      </c>
      <c r="X969">
        <v>5.0964441150426899E-2</v>
      </c>
      <c r="Y969">
        <v>2.0993566513061501</v>
      </c>
      <c r="Z969">
        <v>2</v>
      </c>
      <c r="AA969">
        <v>2</v>
      </c>
      <c r="AB969">
        <v>1</v>
      </c>
      <c r="AC969">
        <v>1</v>
      </c>
      <c r="AD969">
        <v>1</v>
      </c>
      <c r="AE969">
        <v>1</v>
      </c>
      <c r="AF969">
        <v>1</v>
      </c>
    </row>
    <row r="970" spans="1:32" x14ac:dyDescent="0.3">
      <c r="A970">
        <v>21021</v>
      </c>
      <c r="B970">
        <v>37.618200000000002</v>
      </c>
      <c r="C970">
        <v>-84.873016000000007</v>
      </c>
      <c r="D970">
        <v>310</v>
      </c>
      <c r="E970">
        <v>1.72E-2</v>
      </c>
      <c r="F970">
        <v>0.18729999999999999</v>
      </c>
      <c r="G970">
        <v>0.34820000000000001</v>
      </c>
      <c r="H970">
        <v>0.2878</v>
      </c>
      <c r="I970">
        <v>8.7499999999999994E-2</v>
      </c>
      <c r="J970">
        <v>7.0000000000000007E-2</v>
      </c>
      <c r="K970">
        <v>2E-3</v>
      </c>
      <c r="L970">
        <v>0</v>
      </c>
      <c r="M970">
        <v>0.17829999999999999</v>
      </c>
      <c r="N970">
        <v>0.23960000000000001</v>
      </c>
      <c r="O970">
        <v>0.21310000000000001</v>
      </c>
      <c r="P970">
        <v>0.16450000000000001</v>
      </c>
      <c r="Q970">
        <v>0.20449999999999999</v>
      </c>
      <c r="R970">
        <v>0</v>
      </c>
      <c r="S970">
        <v>0</v>
      </c>
      <c r="T970">
        <v>1.1546000242233301</v>
      </c>
      <c r="U970">
        <v>3.5503063201904301</v>
      </c>
      <c r="V970">
        <v>28.6535835266113</v>
      </c>
      <c r="W970">
        <v>66.551025390625</v>
      </c>
      <c r="X970">
        <v>9.0483300387859303E-2</v>
      </c>
      <c r="Y970">
        <v>66.641510009765597</v>
      </c>
      <c r="Z970">
        <v>3</v>
      </c>
      <c r="AA970">
        <v>2</v>
      </c>
      <c r="AB970">
        <v>1</v>
      </c>
      <c r="AC970">
        <v>1</v>
      </c>
      <c r="AD970">
        <v>1</v>
      </c>
      <c r="AE970">
        <v>1</v>
      </c>
      <c r="AF970">
        <v>1</v>
      </c>
    </row>
    <row r="971" spans="1:32" x14ac:dyDescent="0.3">
      <c r="A971">
        <v>21017</v>
      </c>
      <c r="B971">
        <v>38.202562</v>
      </c>
      <c r="C971">
        <v>-84.209860000000006</v>
      </c>
      <c r="D971">
        <v>275</v>
      </c>
      <c r="E971">
        <v>1.2500000000000001E-2</v>
      </c>
      <c r="F971">
        <v>0.1779</v>
      </c>
      <c r="G971">
        <v>0.61870000000000003</v>
      </c>
      <c r="H971">
        <v>0.187</v>
      </c>
      <c r="I971">
        <v>3.8999999999999998E-3</v>
      </c>
      <c r="J971">
        <v>0</v>
      </c>
      <c r="K971">
        <v>0</v>
      </c>
      <c r="L971">
        <v>0</v>
      </c>
      <c r="M971">
        <v>0.2109</v>
      </c>
      <c r="N971">
        <v>0.23419999999999999</v>
      </c>
      <c r="O971">
        <v>0.19939999999999999</v>
      </c>
      <c r="P971">
        <v>0.1651</v>
      </c>
      <c r="Q971">
        <v>0.19040000000000001</v>
      </c>
      <c r="R971">
        <v>0</v>
      </c>
      <c r="S971">
        <v>0</v>
      </c>
      <c r="T971">
        <v>11.372000694274901</v>
      </c>
      <c r="U971">
        <v>2.5885086059570299</v>
      </c>
      <c r="V971">
        <v>13.051659584045399</v>
      </c>
      <c r="W971">
        <v>72.109069824218807</v>
      </c>
      <c r="X971">
        <v>0.87876117229461703</v>
      </c>
      <c r="Y971">
        <v>72.987831115722699</v>
      </c>
      <c r="Z971">
        <v>1</v>
      </c>
      <c r="AA971">
        <v>1</v>
      </c>
      <c r="AB971">
        <v>1</v>
      </c>
      <c r="AC971">
        <v>1</v>
      </c>
      <c r="AD971">
        <v>1</v>
      </c>
      <c r="AE971">
        <v>1</v>
      </c>
      <c r="AF971">
        <v>1</v>
      </c>
    </row>
    <row r="972" spans="1:32" x14ac:dyDescent="0.3">
      <c r="A972">
        <v>21023</v>
      </c>
      <c r="B972">
        <v>38.678522999999998</v>
      </c>
      <c r="C972">
        <v>-84.100354999999993</v>
      </c>
      <c r="D972">
        <v>242</v>
      </c>
      <c r="E972">
        <v>2.7000000000000001E-3</v>
      </c>
      <c r="F972">
        <v>3.44E-2</v>
      </c>
      <c r="G972">
        <v>0.15559999999999999</v>
      </c>
      <c r="H972">
        <v>0.41420000000000001</v>
      </c>
      <c r="I972">
        <v>0.30349999999999999</v>
      </c>
      <c r="J972">
        <v>8.9599999999999999E-2</v>
      </c>
      <c r="K972">
        <v>0</v>
      </c>
      <c r="L972">
        <v>0</v>
      </c>
      <c r="M972">
        <v>0.17960000000000001</v>
      </c>
      <c r="N972">
        <v>0.24349999999999999</v>
      </c>
      <c r="O972">
        <v>0.26450000000000001</v>
      </c>
      <c r="P972">
        <v>0.27529999999999999</v>
      </c>
      <c r="Q972">
        <v>3.7100000000000001E-2</v>
      </c>
      <c r="R972">
        <v>0</v>
      </c>
      <c r="S972">
        <v>0</v>
      </c>
      <c r="T972">
        <v>0.59984838962554898</v>
      </c>
      <c r="U972">
        <v>8.8837127685546893</v>
      </c>
      <c r="V972">
        <v>90.315887451171903</v>
      </c>
      <c r="W972">
        <v>0</v>
      </c>
      <c r="X972">
        <v>0.20055159926414501</v>
      </c>
      <c r="Y972">
        <v>0.20055159926414501</v>
      </c>
      <c r="Z972">
        <v>1</v>
      </c>
      <c r="AA972">
        <v>1</v>
      </c>
      <c r="AB972">
        <v>1</v>
      </c>
      <c r="AC972">
        <v>1</v>
      </c>
      <c r="AD972">
        <v>1</v>
      </c>
      <c r="AE972">
        <v>1</v>
      </c>
      <c r="AF972">
        <v>1</v>
      </c>
    </row>
    <row r="973" spans="1:32" x14ac:dyDescent="0.3">
      <c r="A973">
        <v>21027</v>
      </c>
      <c r="B973">
        <v>37.778109000000001</v>
      </c>
      <c r="C973">
        <v>-86.432828999999998</v>
      </c>
      <c r="D973">
        <v>210</v>
      </c>
      <c r="E973">
        <v>6.4999999999999997E-3</v>
      </c>
      <c r="F973">
        <v>0.1124</v>
      </c>
      <c r="G973">
        <v>0.32050000000000001</v>
      </c>
      <c r="H973">
        <v>0.33589999999999998</v>
      </c>
      <c r="I973">
        <v>0.17199999999999999</v>
      </c>
      <c r="J973">
        <v>5.2699999999999997E-2</v>
      </c>
      <c r="K973">
        <v>0</v>
      </c>
      <c r="L973">
        <v>0</v>
      </c>
      <c r="M973">
        <v>0.19370000000000001</v>
      </c>
      <c r="N973">
        <v>0.221</v>
      </c>
      <c r="O973">
        <v>0.22459999999999999</v>
      </c>
      <c r="P973">
        <v>0.24179999999999999</v>
      </c>
      <c r="Q973">
        <v>0.11890000000000001</v>
      </c>
      <c r="R973">
        <v>0</v>
      </c>
      <c r="S973">
        <v>0</v>
      </c>
      <c r="T973">
        <v>0.83539998531341597</v>
      </c>
      <c r="U973">
        <v>6.0082201957702601</v>
      </c>
      <c r="V973">
        <v>55.731758117675803</v>
      </c>
      <c r="W973">
        <v>37.379104614257798</v>
      </c>
      <c r="X973">
        <v>4.5516509562730803E-2</v>
      </c>
      <c r="Y973">
        <v>37.4246215820313</v>
      </c>
      <c r="Z973">
        <v>2</v>
      </c>
      <c r="AA973">
        <v>2</v>
      </c>
      <c r="AB973">
        <v>2</v>
      </c>
      <c r="AC973">
        <v>1</v>
      </c>
      <c r="AD973">
        <v>1</v>
      </c>
      <c r="AE973">
        <v>1</v>
      </c>
      <c r="AF973">
        <v>2</v>
      </c>
    </row>
    <row r="974" spans="1:32" x14ac:dyDescent="0.3">
      <c r="A974">
        <v>21029</v>
      </c>
      <c r="B974">
        <v>37.969571999999999</v>
      </c>
      <c r="C974">
        <v>-85.703035999999997</v>
      </c>
      <c r="D974">
        <v>191</v>
      </c>
      <c r="E974">
        <v>7.1000000000000004E-3</v>
      </c>
      <c r="F974">
        <v>0.1085</v>
      </c>
      <c r="G974">
        <v>0.2737</v>
      </c>
      <c r="H974">
        <v>0.26</v>
      </c>
      <c r="I974">
        <v>0.16739999999999999</v>
      </c>
      <c r="J974">
        <v>0.1832</v>
      </c>
      <c r="K974">
        <v>1E-4</v>
      </c>
      <c r="L974">
        <v>0</v>
      </c>
      <c r="M974">
        <v>0.23180000000000001</v>
      </c>
      <c r="N974">
        <v>0.186</v>
      </c>
      <c r="O974">
        <v>0.2056</v>
      </c>
      <c r="P974">
        <v>0.26100000000000001</v>
      </c>
      <c r="Q974">
        <v>0.11559999999999999</v>
      </c>
      <c r="R974">
        <v>0</v>
      </c>
      <c r="S974">
        <v>0</v>
      </c>
      <c r="T974">
        <v>0.20949999988079099</v>
      </c>
      <c r="U974">
        <v>8.2436866760253906</v>
      </c>
      <c r="V974">
        <v>86.426368713378906</v>
      </c>
      <c r="W974">
        <v>5.1109485626220703</v>
      </c>
      <c r="X974">
        <v>9.4957128167152405E-3</v>
      </c>
      <c r="Y974">
        <v>5.12044429779053</v>
      </c>
      <c r="Z974">
        <v>3</v>
      </c>
      <c r="AA974">
        <v>2</v>
      </c>
      <c r="AB974">
        <v>1</v>
      </c>
      <c r="AC974">
        <v>1</v>
      </c>
      <c r="AD974">
        <v>1</v>
      </c>
      <c r="AE974">
        <v>1</v>
      </c>
      <c r="AF974">
        <v>1</v>
      </c>
    </row>
    <row r="975" spans="1:32" x14ac:dyDescent="0.3">
      <c r="A975">
        <v>21025</v>
      </c>
      <c r="B975">
        <v>37.521177999999999</v>
      </c>
      <c r="C975">
        <v>-83.322400999999999</v>
      </c>
      <c r="D975">
        <v>337</v>
      </c>
      <c r="E975">
        <v>2.9999999999999997E-4</v>
      </c>
      <c r="F975">
        <v>5.1999999999999998E-3</v>
      </c>
      <c r="G975">
        <v>2.6100000000000002E-2</v>
      </c>
      <c r="H975">
        <v>6.7199999999999996E-2</v>
      </c>
      <c r="I975">
        <v>9.5899999999999999E-2</v>
      </c>
      <c r="J975">
        <v>0.40870000000000001</v>
      </c>
      <c r="K975">
        <v>0.34260000000000002</v>
      </c>
      <c r="L975">
        <v>5.3999999999999999E-2</v>
      </c>
      <c r="M975">
        <v>0.2117</v>
      </c>
      <c r="N975">
        <v>0.26869999999999999</v>
      </c>
      <c r="O975">
        <v>0.2266</v>
      </c>
      <c r="P975">
        <v>0.28749999999999998</v>
      </c>
      <c r="Q975">
        <v>5.4999999999999997E-3</v>
      </c>
      <c r="R975">
        <v>0</v>
      </c>
      <c r="S975">
        <v>0</v>
      </c>
      <c r="T975">
        <v>1.4261000156402599</v>
      </c>
      <c r="U975">
        <v>8.6403427124023402</v>
      </c>
      <c r="V975">
        <v>87.492340087890597</v>
      </c>
      <c r="W975">
        <v>2.4407203197479199</v>
      </c>
      <c r="X975">
        <v>4.9745128490030798E-4</v>
      </c>
      <c r="Y975">
        <v>2.4412176609039302</v>
      </c>
      <c r="Z975">
        <v>2</v>
      </c>
      <c r="AA975">
        <v>2</v>
      </c>
      <c r="AB975">
        <v>2</v>
      </c>
      <c r="AC975">
        <v>1</v>
      </c>
      <c r="AD975">
        <v>1</v>
      </c>
      <c r="AE975">
        <v>1</v>
      </c>
      <c r="AF975">
        <v>2</v>
      </c>
    </row>
    <row r="976" spans="1:32" x14ac:dyDescent="0.3">
      <c r="A976">
        <v>21031</v>
      </c>
      <c r="B976">
        <v>37.207013000000003</v>
      </c>
      <c r="C976">
        <v>-86.682471000000007</v>
      </c>
      <c r="D976">
        <v>154</v>
      </c>
      <c r="E976">
        <v>2.1000000000000001E-2</v>
      </c>
      <c r="F976">
        <v>0.1545</v>
      </c>
      <c r="G976">
        <v>0.28349999999999997</v>
      </c>
      <c r="H976">
        <v>0.29899999999999999</v>
      </c>
      <c r="I976">
        <v>0.1565</v>
      </c>
      <c r="J976">
        <v>8.4400000000000003E-2</v>
      </c>
      <c r="K976">
        <v>1.1000000000000001E-3</v>
      </c>
      <c r="L976">
        <v>0</v>
      </c>
      <c r="M976">
        <v>0.22989999999999999</v>
      </c>
      <c r="N976">
        <v>0.21460000000000001</v>
      </c>
      <c r="O976">
        <v>0.1658</v>
      </c>
      <c r="P976">
        <v>0.2142</v>
      </c>
      <c r="Q976">
        <v>0.17549999999999999</v>
      </c>
      <c r="R976">
        <v>0</v>
      </c>
      <c r="S976">
        <v>0</v>
      </c>
      <c r="T976">
        <v>0.97809994220733598</v>
      </c>
      <c r="U976">
        <v>7.9906492233276403</v>
      </c>
      <c r="V976">
        <v>79.622306823730497</v>
      </c>
      <c r="W976">
        <v>11.2775478363037</v>
      </c>
      <c r="X976">
        <v>0.13139599561691301</v>
      </c>
      <c r="Y976">
        <v>11.4089441299438</v>
      </c>
      <c r="Z976">
        <v>3</v>
      </c>
      <c r="AA976">
        <v>2</v>
      </c>
      <c r="AB976">
        <v>1</v>
      </c>
      <c r="AC976">
        <v>1</v>
      </c>
      <c r="AD976">
        <v>1</v>
      </c>
      <c r="AE976">
        <v>1</v>
      </c>
      <c r="AF976">
        <v>1</v>
      </c>
    </row>
    <row r="977" spans="1:32" x14ac:dyDescent="0.3">
      <c r="A977">
        <v>21033</v>
      </c>
      <c r="B977">
        <v>37.148643</v>
      </c>
      <c r="C977">
        <v>-87.870509999999996</v>
      </c>
      <c r="D977">
        <v>165</v>
      </c>
      <c r="E977">
        <v>8.6999999999999994E-3</v>
      </c>
      <c r="F977">
        <v>9.9699999999999997E-2</v>
      </c>
      <c r="G977">
        <v>0.3281</v>
      </c>
      <c r="H977">
        <v>0.3584</v>
      </c>
      <c r="I977">
        <v>0.15540000000000001</v>
      </c>
      <c r="J977">
        <v>4.9299999999999997E-2</v>
      </c>
      <c r="K977">
        <v>4.0000000000000002E-4</v>
      </c>
      <c r="L977">
        <v>0</v>
      </c>
      <c r="M977">
        <v>0.25540000000000002</v>
      </c>
      <c r="N977">
        <v>0.24329999999999999</v>
      </c>
      <c r="O977">
        <v>0.1966</v>
      </c>
      <c r="P977">
        <v>0.1963</v>
      </c>
      <c r="Q977">
        <v>0.1084</v>
      </c>
      <c r="R977">
        <v>0</v>
      </c>
      <c r="S977">
        <v>0</v>
      </c>
      <c r="T977">
        <v>0.30989998579025302</v>
      </c>
      <c r="U977">
        <v>3.1167051792144802</v>
      </c>
      <c r="V977">
        <v>21.023002624511701</v>
      </c>
      <c r="W977">
        <v>74.490577697753906</v>
      </c>
      <c r="X977">
        <v>1.0598180294036901</v>
      </c>
      <c r="Y977">
        <v>75.550392150878906</v>
      </c>
      <c r="Z977">
        <v>3</v>
      </c>
      <c r="AA977">
        <v>2</v>
      </c>
      <c r="AB977">
        <v>1</v>
      </c>
      <c r="AC977">
        <v>1</v>
      </c>
      <c r="AD977">
        <v>1</v>
      </c>
      <c r="AE977">
        <v>1</v>
      </c>
      <c r="AF977">
        <v>1</v>
      </c>
    </row>
    <row r="978" spans="1:32" x14ac:dyDescent="0.3">
      <c r="A978">
        <v>21039</v>
      </c>
      <c r="B978">
        <v>36.857726</v>
      </c>
      <c r="C978">
        <v>-88.975757000000002</v>
      </c>
      <c r="D978">
        <v>118</v>
      </c>
      <c r="E978">
        <v>3.1800000000000002E-2</v>
      </c>
      <c r="F978">
        <v>0.31430000000000002</v>
      </c>
      <c r="G978">
        <v>0.55940000000000001</v>
      </c>
      <c r="H978">
        <v>9.4E-2</v>
      </c>
      <c r="I978">
        <v>5.0000000000000001E-4</v>
      </c>
      <c r="J978">
        <v>0</v>
      </c>
      <c r="K978">
        <v>0</v>
      </c>
      <c r="L978">
        <v>0</v>
      </c>
      <c r="M978">
        <v>0.1457</v>
      </c>
      <c r="N978">
        <v>0.16950000000000001</v>
      </c>
      <c r="O978">
        <v>0.1744</v>
      </c>
      <c r="P978">
        <v>0.1643</v>
      </c>
      <c r="Q978">
        <v>0.34610000000000002</v>
      </c>
      <c r="R978">
        <v>0</v>
      </c>
      <c r="S978">
        <v>0</v>
      </c>
      <c r="T978">
        <v>0.58160001039505005</v>
      </c>
      <c r="U978">
        <v>1.8964922428131099</v>
      </c>
      <c r="V978">
        <v>12.3664207458496</v>
      </c>
      <c r="W978">
        <v>83.198692321777301</v>
      </c>
      <c r="X978">
        <v>1.95679295063019</v>
      </c>
      <c r="Y978">
        <v>85.155487060546903</v>
      </c>
      <c r="Z978">
        <v>1</v>
      </c>
      <c r="AA978">
        <v>1</v>
      </c>
      <c r="AB978">
        <v>1</v>
      </c>
      <c r="AC978">
        <v>1</v>
      </c>
      <c r="AD978">
        <v>1</v>
      </c>
      <c r="AE978">
        <v>1</v>
      </c>
      <c r="AF978">
        <v>1</v>
      </c>
    </row>
    <row r="979" spans="1:32" x14ac:dyDescent="0.3">
      <c r="A979">
        <v>21035</v>
      </c>
      <c r="B979">
        <v>36.620978000000001</v>
      </c>
      <c r="C979">
        <v>-88.274085999999997</v>
      </c>
      <c r="D979">
        <v>160</v>
      </c>
      <c r="E979">
        <v>2.9499999999999998E-2</v>
      </c>
      <c r="F979">
        <v>0.29470000000000002</v>
      </c>
      <c r="G979">
        <v>0.40849999999999997</v>
      </c>
      <c r="H979">
        <v>0.19869999999999999</v>
      </c>
      <c r="I979">
        <v>6.13E-2</v>
      </c>
      <c r="J979">
        <v>7.3000000000000001E-3</v>
      </c>
      <c r="K979">
        <v>0</v>
      </c>
      <c r="L979">
        <v>0</v>
      </c>
      <c r="M979">
        <v>0.17169999999999999</v>
      </c>
      <c r="N979">
        <v>0.18990000000000001</v>
      </c>
      <c r="O979">
        <v>0.1888</v>
      </c>
      <c r="P979">
        <v>0.12540000000000001</v>
      </c>
      <c r="Q979">
        <v>0.32419999999999999</v>
      </c>
      <c r="R979">
        <v>0</v>
      </c>
      <c r="S979">
        <v>0</v>
      </c>
      <c r="T979">
        <v>0.67550003528595004</v>
      </c>
      <c r="U979">
        <v>7.57077884674072</v>
      </c>
      <c r="V979">
        <v>74.551223754882798</v>
      </c>
      <c r="W979">
        <v>16.8836765289307</v>
      </c>
      <c r="X979">
        <v>0.31882080435752902</v>
      </c>
      <c r="Y979">
        <v>17.202497482299801</v>
      </c>
      <c r="Z979">
        <v>3</v>
      </c>
      <c r="AA979">
        <v>2</v>
      </c>
      <c r="AB979">
        <v>1</v>
      </c>
      <c r="AC979">
        <v>1</v>
      </c>
      <c r="AD979">
        <v>1</v>
      </c>
      <c r="AE979">
        <v>1</v>
      </c>
      <c r="AF979">
        <v>1</v>
      </c>
    </row>
    <row r="980" spans="1:32" x14ac:dyDescent="0.3">
      <c r="A980">
        <v>21037</v>
      </c>
      <c r="B980">
        <v>38.946981000000001</v>
      </c>
      <c r="C980">
        <v>-84.379582999999997</v>
      </c>
      <c r="D980">
        <v>230</v>
      </c>
      <c r="E980">
        <v>4.0000000000000001E-3</v>
      </c>
      <c r="F980">
        <v>7.6799999999999993E-2</v>
      </c>
      <c r="G980">
        <v>0.29530000000000001</v>
      </c>
      <c r="H980">
        <v>0.4365</v>
      </c>
      <c r="I980">
        <v>0.1573</v>
      </c>
      <c r="J980">
        <v>3.0099999999999998E-2</v>
      </c>
      <c r="K980">
        <v>0</v>
      </c>
      <c r="L980">
        <v>0</v>
      </c>
      <c r="M980">
        <v>0.19739999999999999</v>
      </c>
      <c r="N980">
        <v>0.22789999999999999</v>
      </c>
      <c r="O980">
        <v>0.2306</v>
      </c>
      <c r="P980">
        <v>0.26329999999999998</v>
      </c>
      <c r="Q980">
        <v>8.0799999999999997E-2</v>
      </c>
      <c r="R980">
        <v>0</v>
      </c>
      <c r="S980">
        <v>0</v>
      </c>
      <c r="T980">
        <v>1.57130002975464</v>
      </c>
      <c r="U980">
        <v>8.2954769134521502</v>
      </c>
      <c r="V980">
        <v>83.499610900878906</v>
      </c>
      <c r="W980">
        <v>5.8405323028564498</v>
      </c>
      <c r="X980">
        <v>0.79307937622070301</v>
      </c>
      <c r="Y980">
        <v>6.6336116790771502</v>
      </c>
      <c r="Z980">
        <v>1</v>
      </c>
      <c r="AA980">
        <v>1</v>
      </c>
      <c r="AB980">
        <v>1</v>
      </c>
      <c r="AC980">
        <v>1</v>
      </c>
      <c r="AD980">
        <v>1</v>
      </c>
      <c r="AE980">
        <v>1</v>
      </c>
      <c r="AF980">
        <v>1</v>
      </c>
    </row>
    <row r="981" spans="1:32" x14ac:dyDescent="0.3">
      <c r="A981">
        <v>21041</v>
      </c>
      <c r="B981">
        <v>38.668284</v>
      </c>
      <c r="C981">
        <v>-85.124082999999999</v>
      </c>
      <c r="D981">
        <v>230</v>
      </c>
      <c r="E981">
        <v>1.72E-2</v>
      </c>
      <c r="F981">
        <v>0.1283</v>
      </c>
      <c r="G981">
        <v>0.26590000000000003</v>
      </c>
      <c r="H981">
        <v>0.2797</v>
      </c>
      <c r="I981">
        <v>0.1242</v>
      </c>
      <c r="J981">
        <v>0.16669999999999999</v>
      </c>
      <c r="K981">
        <v>1.7999999999999999E-2</v>
      </c>
      <c r="L981">
        <v>0</v>
      </c>
      <c r="M981">
        <v>0.1988</v>
      </c>
      <c r="N981">
        <v>0.193</v>
      </c>
      <c r="O981">
        <v>0.2253</v>
      </c>
      <c r="P981">
        <v>0.2374</v>
      </c>
      <c r="Q981">
        <v>0.14549999999999999</v>
      </c>
      <c r="R981">
        <v>0</v>
      </c>
      <c r="S981">
        <v>0</v>
      </c>
      <c r="T981">
        <v>0</v>
      </c>
      <c r="U981">
        <v>8.8527374267578107</v>
      </c>
      <c r="V981">
        <v>90.000999450683594</v>
      </c>
      <c r="W981">
        <v>0</v>
      </c>
      <c r="X981">
        <v>1.1462630033493</v>
      </c>
      <c r="Y981">
        <v>1.1462630033493</v>
      </c>
      <c r="Z981">
        <v>1</v>
      </c>
      <c r="AA981">
        <v>1</v>
      </c>
      <c r="AB981">
        <v>1</v>
      </c>
      <c r="AC981">
        <v>1</v>
      </c>
      <c r="AD981">
        <v>1</v>
      </c>
      <c r="AE981">
        <v>1</v>
      </c>
      <c r="AF981">
        <v>1</v>
      </c>
    </row>
    <row r="982" spans="1:32" x14ac:dyDescent="0.3">
      <c r="A982">
        <v>21045</v>
      </c>
      <c r="B982">
        <v>37.321961999999999</v>
      </c>
      <c r="C982">
        <v>-84.928219999999996</v>
      </c>
      <c r="D982">
        <v>329</v>
      </c>
      <c r="E982">
        <v>6.8999999999999999E-3</v>
      </c>
      <c r="F982">
        <v>7.7899999999999997E-2</v>
      </c>
      <c r="G982">
        <v>0.23080000000000001</v>
      </c>
      <c r="H982">
        <v>0.29480000000000001</v>
      </c>
      <c r="I982">
        <v>0.18390000000000001</v>
      </c>
      <c r="J982">
        <v>0.19989999999999999</v>
      </c>
      <c r="K982">
        <v>5.7999999999999996E-3</v>
      </c>
      <c r="L982">
        <v>0</v>
      </c>
      <c r="M982">
        <v>0.2198</v>
      </c>
      <c r="N982">
        <v>0.21179999999999999</v>
      </c>
      <c r="O982">
        <v>0.21679999999999999</v>
      </c>
      <c r="P982">
        <v>0.26679999999999998</v>
      </c>
      <c r="Q982">
        <v>8.48E-2</v>
      </c>
      <c r="R982">
        <v>0</v>
      </c>
      <c r="S982">
        <v>0</v>
      </c>
      <c r="T982">
        <v>0.73109996318817105</v>
      </c>
      <c r="U982">
        <v>8.54290866851807</v>
      </c>
      <c r="V982">
        <v>88.132980346679702</v>
      </c>
      <c r="W982">
        <v>2.5031425952911399</v>
      </c>
      <c r="X982">
        <v>8.9868269860744504E-2</v>
      </c>
      <c r="Y982">
        <v>2.59301090240479</v>
      </c>
      <c r="Z982">
        <v>3</v>
      </c>
      <c r="AA982">
        <v>2</v>
      </c>
      <c r="AB982">
        <v>1</v>
      </c>
      <c r="AC982">
        <v>1</v>
      </c>
      <c r="AD982">
        <v>1</v>
      </c>
      <c r="AE982">
        <v>1</v>
      </c>
      <c r="AF982">
        <v>1</v>
      </c>
    </row>
    <row r="983" spans="1:32" x14ac:dyDescent="0.3">
      <c r="A983">
        <v>21047</v>
      </c>
      <c r="B983">
        <v>36.893388000000002</v>
      </c>
      <c r="C983">
        <v>-87.493554000000003</v>
      </c>
      <c r="D983">
        <v>175</v>
      </c>
      <c r="E983">
        <v>2.9899999999999999E-2</v>
      </c>
      <c r="F983">
        <v>0.35539999999999999</v>
      </c>
      <c r="G983">
        <v>0.46489999999999998</v>
      </c>
      <c r="H983">
        <v>0.13109999999999999</v>
      </c>
      <c r="I983">
        <v>1.7399999999999999E-2</v>
      </c>
      <c r="J983">
        <v>1.2999999999999999E-3</v>
      </c>
      <c r="K983">
        <v>0</v>
      </c>
      <c r="L983">
        <v>0</v>
      </c>
      <c r="M983">
        <v>0.1225</v>
      </c>
      <c r="N983">
        <v>0.1507</v>
      </c>
      <c r="O983">
        <v>0.16950000000000001</v>
      </c>
      <c r="P983">
        <v>0.17199999999999999</v>
      </c>
      <c r="Q983">
        <v>0.38529999999999998</v>
      </c>
      <c r="R983">
        <v>0</v>
      </c>
      <c r="S983">
        <v>0</v>
      </c>
      <c r="T983">
        <v>0.725499987602234</v>
      </c>
      <c r="U983">
        <v>2.61900806427002</v>
      </c>
      <c r="V983">
        <v>13.113980293273899</v>
      </c>
      <c r="W983">
        <v>82.883193969726605</v>
      </c>
      <c r="X983">
        <v>0.65831452608108498</v>
      </c>
      <c r="Y983">
        <v>83.541511535644503</v>
      </c>
      <c r="Z983">
        <v>3</v>
      </c>
      <c r="AA983">
        <v>2</v>
      </c>
      <c r="AB983">
        <v>1</v>
      </c>
      <c r="AC983">
        <v>1</v>
      </c>
      <c r="AD983">
        <v>1</v>
      </c>
      <c r="AE983">
        <v>1</v>
      </c>
      <c r="AF983">
        <v>1</v>
      </c>
    </row>
    <row r="984" spans="1:32" x14ac:dyDescent="0.3">
      <c r="A984">
        <v>21043</v>
      </c>
      <c r="B984">
        <v>38.309555000000003</v>
      </c>
      <c r="C984">
        <v>-83.048821000000004</v>
      </c>
      <c r="D984">
        <v>261</v>
      </c>
      <c r="E984">
        <v>2.9999999999999997E-4</v>
      </c>
      <c r="F984">
        <v>1.55E-2</v>
      </c>
      <c r="G984">
        <v>6.6199999999999995E-2</v>
      </c>
      <c r="H984">
        <v>0.23069999999999999</v>
      </c>
      <c r="I984">
        <v>0.28070000000000001</v>
      </c>
      <c r="J984">
        <v>0.38700000000000001</v>
      </c>
      <c r="K984">
        <v>1.9599999999999999E-2</v>
      </c>
      <c r="L984">
        <v>0</v>
      </c>
      <c r="M984">
        <v>0.21510000000000001</v>
      </c>
      <c r="N984">
        <v>0.28139999999999998</v>
      </c>
      <c r="O984">
        <v>0.26069999999999999</v>
      </c>
      <c r="P984">
        <v>0.22700000000000001</v>
      </c>
      <c r="Q984">
        <v>1.5800000000000002E-2</v>
      </c>
      <c r="R984">
        <v>0</v>
      </c>
      <c r="S984">
        <v>0</v>
      </c>
      <c r="T984">
        <v>0.65399074554443404</v>
      </c>
      <c r="U984">
        <v>8.8964996337890607</v>
      </c>
      <c r="V984">
        <v>90.445899963378906</v>
      </c>
      <c r="W984">
        <v>0</v>
      </c>
      <c r="X984">
        <v>3.6092291120439798E-3</v>
      </c>
      <c r="Y984">
        <v>3.6092291120439798E-3</v>
      </c>
      <c r="Z984">
        <v>3</v>
      </c>
      <c r="AA984">
        <v>2</v>
      </c>
      <c r="AB984">
        <v>1</v>
      </c>
      <c r="AC984">
        <v>1</v>
      </c>
      <c r="AD984">
        <v>1</v>
      </c>
      <c r="AE984">
        <v>1</v>
      </c>
      <c r="AF984">
        <v>1</v>
      </c>
    </row>
    <row r="985" spans="1:32" x14ac:dyDescent="0.3">
      <c r="A985">
        <v>21049</v>
      </c>
      <c r="B985">
        <v>37.970132999999997</v>
      </c>
      <c r="C985">
        <v>-84.144974000000005</v>
      </c>
      <c r="D985">
        <v>295</v>
      </c>
      <c r="E985">
        <v>4.5999999999999999E-3</v>
      </c>
      <c r="F985">
        <v>6.6699999999999995E-2</v>
      </c>
      <c r="G985">
        <v>0.28789999999999999</v>
      </c>
      <c r="H985">
        <v>0.376</v>
      </c>
      <c r="I985">
        <v>0.18509999999999999</v>
      </c>
      <c r="J985">
        <v>7.9699999999999993E-2</v>
      </c>
      <c r="K985">
        <v>0</v>
      </c>
      <c r="L985">
        <v>0</v>
      </c>
      <c r="M985">
        <v>0.15690000000000001</v>
      </c>
      <c r="N985">
        <v>0.26069999999999999</v>
      </c>
      <c r="O985">
        <v>0.2404</v>
      </c>
      <c r="P985">
        <v>0.2707</v>
      </c>
      <c r="Q985">
        <v>7.1300000000000002E-2</v>
      </c>
      <c r="R985">
        <v>0</v>
      </c>
      <c r="S985">
        <v>0</v>
      </c>
      <c r="T985">
        <v>0.77089995145797696</v>
      </c>
      <c r="U985">
        <v>5.9383020401001003</v>
      </c>
      <c r="V985">
        <v>58.812965393066399</v>
      </c>
      <c r="W985">
        <v>34.273082733154297</v>
      </c>
      <c r="X985">
        <v>0.20475159585475899</v>
      </c>
      <c r="Y985">
        <v>34.477832794189503</v>
      </c>
      <c r="Z985">
        <v>1</v>
      </c>
      <c r="AA985">
        <v>1</v>
      </c>
      <c r="AB985">
        <v>1</v>
      </c>
      <c r="AC985">
        <v>1</v>
      </c>
      <c r="AD985">
        <v>1</v>
      </c>
      <c r="AE985">
        <v>1</v>
      </c>
      <c r="AF985">
        <v>1</v>
      </c>
    </row>
    <row r="986" spans="1:32" x14ac:dyDescent="0.3">
      <c r="A986">
        <v>21053</v>
      </c>
      <c r="B986">
        <v>36.729123999999999</v>
      </c>
      <c r="C986">
        <v>-85.153498999999996</v>
      </c>
      <c r="D986">
        <v>305</v>
      </c>
      <c r="E986">
        <v>9.7999999999999997E-3</v>
      </c>
      <c r="F986">
        <v>0.10920000000000001</v>
      </c>
      <c r="G986">
        <v>0.30819999999999997</v>
      </c>
      <c r="H986">
        <v>0.21440000000000001</v>
      </c>
      <c r="I986">
        <v>9.7900000000000001E-2</v>
      </c>
      <c r="J986">
        <v>0.24179999999999999</v>
      </c>
      <c r="K986">
        <v>1.8700000000000001E-2</v>
      </c>
      <c r="L986">
        <v>0</v>
      </c>
      <c r="M986">
        <v>0.17610000000000001</v>
      </c>
      <c r="N986">
        <v>0.253</v>
      </c>
      <c r="O986">
        <v>0.21809999999999999</v>
      </c>
      <c r="P986">
        <v>0.23380000000000001</v>
      </c>
      <c r="Q986">
        <v>0.11899999999999999</v>
      </c>
      <c r="R986">
        <v>0</v>
      </c>
      <c r="S986">
        <v>0</v>
      </c>
      <c r="T986">
        <v>0.83219999074935902</v>
      </c>
      <c r="U986">
        <v>2.9619321823120099</v>
      </c>
      <c r="V986">
        <v>24.967929840087901</v>
      </c>
      <c r="W986">
        <v>71.019515991210895</v>
      </c>
      <c r="X986">
        <v>0.218418404459953</v>
      </c>
      <c r="Y986">
        <v>71.237937927246094</v>
      </c>
      <c r="Z986">
        <v>3</v>
      </c>
      <c r="AA986">
        <v>2</v>
      </c>
      <c r="AB986">
        <v>1</v>
      </c>
      <c r="AC986">
        <v>1</v>
      </c>
      <c r="AD986">
        <v>1</v>
      </c>
      <c r="AE986">
        <v>1</v>
      </c>
      <c r="AF986">
        <v>1</v>
      </c>
    </row>
    <row r="987" spans="1:32" x14ac:dyDescent="0.3">
      <c r="A987">
        <v>21051</v>
      </c>
      <c r="B987">
        <v>37.164465999999997</v>
      </c>
      <c r="C987">
        <v>-83.710763</v>
      </c>
      <c r="D987">
        <v>366</v>
      </c>
      <c r="E987">
        <v>1.6000000000000001E-3</v>
      </c>
      <c r="F987">
        <v>1.6899999999999998E-2</v>
      </c>
      <c r="G987">
        <v>4.0599999999999997E-2</v>
      </c>
      <c r="H987">
        <v>7.9699999999999993E-2</v>
      </c>
      <c r="I987">
        <v>0.10580000000000001</v>
      </c>
      <c r="J987">
        <v>0.40860000000000002</v>
      </c>
      <c r="K987">
        <v>0.31819999999999998</v>
      </c>
      <c r="L987">
        <v>2.86E-2</v>
      </c>
      <c r="M987">
        <v>0.24579999999999999</v>
      </c>
      <c r="N987">
        <v>0.222</v>
      </c>
      <c r="O987">
        <v>0.24990000000000001</v>
      </c>
      <c r="P987">
        <v>0.26379999999999998</v>
      </c>
      <c r="Q987">
        <v>1.8499999999999999E-2</v>
      </c>
      <c r="R987">
        <v>0</v>
      </c>
      <c r="S987">
        <v>0</v>
      </c>
      <c r="T987">
        <v>0.70728111267089799</v>
      </c>
      <c r="U987">
        <v>8.8914461135864293</v>
      </c>
      <c r="V987">
        <v>90.394554138183594</v>
      </c>
      <c r="W987" s="1">
        <v>4.65661287307739E-10</v>
      </c>
      <c r="X987">
        <v>6.7189130932092701E-3</v>
      </c>
      <c r="Y987">
        <v>6.7189135588705496E-3</v>
      </c>
      <c r="Z987">
        <v>2</v>
      </c>
      <c r="AA987">
        <v>1</v>
      </c>
      <c r="AB987">
        <v>2</v>
      </c>
      <c r="AC987">
        <v>1</v>
      </c>
      <c r="AD987">
        <v>1</v>
      </c>
      <c r="AE987">
        <v>1</v>
      </c>
      <c r="AF987">
        <v>2</v>
      </c>
    </row>
    <row r="988" spans="1:32" x14ac:dyDescent="0.3">
      <c r="A988">
        <v>21055</v>
      </c>
      <c r="B988">
        <v>37.358148999999997</v>
      </c>
      <c r="C988">
        <v>-88.105009999999993</v>
      </c>
      <c r="D988">
        <v>185</v>
      </c>
      <c r="E988">
        <v>8.3000000000000001E-3</v>
      </c>
      <c r="F988">
        <v>0.13020000000000001</v>
      </c>
      <c r="G988">
        <v>0.45669999999999999</v>
      </c>
      <c r="H988">
        <v>0.2747</v>
      </c>
      <c r="I988">
        <v>8.9599999999999999E-2</v>
      </c>
      <c r="J988">
        <v>4.0500000000000001E-2</v>
      </c>
      <c r="K988">
        <v>0</v>
      </c>
      <c r="L988">
        <v>0</v>
      </c>
      <c r="M988">
        <v>0.247</v>
      </c>
      <c r="N988">
        <v>0.27339999999999998</v>
      </c>
      <c r="O988">
        <v>0.1953</v>
      </c>
      <c r="P988">
        <v>0.14580000000000001</v>
      </c>
      <c r="Q988">
        <v>0.13850000000000001</v>
      </c>
      <c r="R988">
        <v>0</v>
      </c>
      <c r="S988">
        <v>0</v>
      </c>
      <c r="T988">
        <v>0.49400001764297502</v>
      </c>
      <c r="U988">
        <v>3.44100713729858</v>
      </c>
      <c r="V988">
        <v>25.2852993011475</v>
      </c>
      <c r="W988">
        <v>69.591865539550795</v>
      </c>
      <c r="X988">
        <v>1.1878260374069201</v>
      </c>
      <c r="Y988">
        <v>70.779693603515597</v>
      </c>
      <c r="Z988">
        <v>3</v>
      </c>
      <c r="AA988">
        <v>2</v>
      </c>
      <c r="AB988">
        <v>2</v>
      </c>
      <c r="AC988">
        <v>1</v>
      </c>
      <c r="AD988">
        <v>1</v>
      </c>
      <c r="AE988">
        <v>1</v>
      </c>
      <c r="AF988">
        <v>2</v>
      </c>
    </row>
    <row r="989" spans="1:32" x14ac:dyDescent="0.3">
      <c r="A989">
        <v>21057</v>
      </c>
      <c r="B989">
        <v>36.784227000000001</v>
      </c>
      <c r="C989">
        <v>-85.393499000000006</v>
      </c>
      <c r="D989">
        <v>267</v>
      </c>
      <c r="E989">
        <v>3.2000000000000002E-3</v>
      </c>
      <c r="F989">
        <v>3.5999999999999997E-2</v>
      </c>
      <c r="G989">
        <v>0.151</v>
      </c>
      <c r="H989">
        <v>0.26500000000000001</v>
      </c>
      <c r="I989">
        <v>0.2079</v>
      </c>
      <c r="J989">
        <v>0.2923</v>
      </c>
      <c r="K989">
        <v>4.2999999999999997E-2</v>
      </c>
      <c r="L989">
        <v>1.6000000000000001E-3</v>
      </c>
      <c r="M989">
        <v>0.22189999999999999</v>
      </c>
      <c r="N989">
        <v>0.251</v>
      </c>
      <c r="O989">
        <v>0.21879999999999999</v>
      </c>
      <c r="P989">
        <v>0.26910000000000001</v>
      </c>
      <c r="Q989">
        <v>3.9199999999999999E-2</v>
      </c>
      <c r="R989">
        <v>33.893997192382798</v>
      </c>
      <c r="S989">
        <v>0</v>
      </c>
      <c r="T989">
        <v>0.50042074918746904</v>
      </c>
      <c r="U989">
        <v>5.8739771842956499</v>
      </c>
      <c r="V989">
        <v>59.717525482177699</v>
      </c>
      <c r="W989">
        <v>0</v>
      </c>
      <c r="X989">
        <v>1.4079250395298001E-2</v>
      </c>
      <c r="Y989">
        <v>1.4079250395298001E-2</v>
      </c>
      <c r="Z989">
        <v>3</v>
      </c>
      <c r="AA989">
        <v>2</v>
      </c>
      <c r="AB989">
        <v>3</v>
      </c>
      <c r="AC989">
        <v>1</v>
      </c>
      <c r="AD989">
        <v>1</v>
      </c>
      <c r="AE989">
        <v>1</v>
      </c>
      <c r="AF989">
        <v>3</v>
      </c>
    </row>
    <row r="990" spans="1:32" x14ac:dyDescent="0.3">
      <c r="A990">
        <v>21059</v>
      </c>
      <c r="B990">
        <v>37.731670999999999</v>
      </c>
      <c r="C990">
        <v>-87.087138999999993</v>
      </c>
      <c r="D990">
        <v>125</v>
      </c>
      <c r="E990">
        <v>4.0800000000000003E-2</v>
      </c>
      <c r="F990">
        <v>0.36890000000000001</v>
      </c>
      <c r="G990">
        <v>0.46710000000000002</v>
      </c>
      <c r="H990">
        <v>0.1195</v>
      </c>
      <c r="I990">
        <v>3.7000000000000002E-3</v>
      </c>
      <c r="J990">
        <v>0</v>
      </c>
      <c r="K990">
        <v>0</v>
      </c>
      <c r="L990">
        <v>0</v>
      </c>
      <c r="M990">
        <v>0.14219999999999999</v>
      </c>
      <c r="N990">
        <v>0.13639999999999999</v>
      </c>
      <c r="O990">
        <v>0.1515</v>
      </c>
      <c r="P990">
        <v>0.16020000000000001</v>
      </c>
      <c r="Q990">
        <v>0.40970000000000001</v>
      </c>
      <c r="R990">
        <v>0</v>
      </c>
      <c r="S990">
        <v>0</v>
      </c>
      <c r="T990">
        <v>0.625099956989288</v>
      </c>
      <c r="U990">
        <v>3.7924110889434801</v>
      </c>
      <c r="V990">
        <v>23.348274230956999</v>
      </c>
      <c r="W990">
        <v>70.903076171875</v>
      </c>
      <c r="X990">
        <v>1.3311419486999501</v>
      </c>
      <c r="Y990">
        <v>72.234214782714801</v>
      </c>
      <c r="Z990">
        <v>1</v>
      </c>
      <c r="AA990">
        <v>1</v>
      </c>
      <c r="AB990">
        <v>1</v>
      </c>
      <c r="AC990">
        <v>1</v>
      </c>
      <c r="AD990">
        <v>1</v>
      </c>
      <c r="AE990">
        <v>1</v>
      </c>
      <c r="AF990">
        <v>1</v>
      </c>
    </row>
    <row r="991" spans="1:32" x14ac:dyDescent="0.3">
      <c r="A991">
        <v>21063</v>
      </c>
      <c r="B991">
        <v>38.116425</v>
      </c>
      <c r="C991">
        <v>-83.097541000000007</v>
      </c>
      <c r="D991">
        <v>300</v>
      </c>
      <c r="E991">
        <v>4.0000000000000002E-4</v>
      </c>
      <c r="F991">
        <v>1.0200000000000001E-2</v>
      </c>
      <c r="G991">
        <v>4.3200000000000002E-2</v>
      </c>
      <c r="H991">
        <v>0.12989999999999999</v>
      </c>
      <c r="I991">
        <v>0.2049</v>
      </c>
      <c r="J991">
        <v>0.53959999999999997</v>
      </c>
      <c r="K991">
        <v>7.1800000000000003E-2</v>
      </c>
      <c r="L991">
        <v>0</v>
      </c>
      <c r="M991">
        <v>0.23430000000000001</v>
      </c>
      <c r="N991">
        <v>0.2596</v>
      </c>
      <c r="O991">
        <v>0.24729999999999999</v>
      </c>
      <c r="P991">
        <v>0.2482</v>
      </c>
      <c r="Q991">
        <v>1.06E-2</v>
      </c>
      <c r="R991">
        <v>0</v>
      </c>
      <c r="S991">
        <v>0</v>
      </c>
      <c r="T991">
        <v>0.64298009872436501</v>
      </c>
      <c r="U991">
        <v>8.8969202041625994</v>
      </c>
      <c r="V991">
        <v>90.450180053710895</v>
      </c>
      <c r="W991">
        <v>0</v>
      </c>
      <c r="X991">
        <v>9.9199274554848706E-3</v>
      </c>
      <c r="Y991">
        <v>9.9199274554848706E-3</v>
      </c>
      <c r="Z991">
        <v>2</v>
      </c>
      <c r="AA991">
        <v>2</v>
      </c>
      <c r="AB991">
        <v>1</v>
      </c>
      <c r="AC991">
        <v>1</v>
      </c>
      <c r="AD991">
        <v>1</v>
      </c>
      <c r="AE991">
        <v>1</v>
      </c>
      <c r="AF991">
        <v>1</v>
      </c>
    </row>
    <row r="992" spans="1:32" x14ac:dyDescent="0.3">
      <c r="A992">
        <v>21061</v>
      </c>
      <c r="B992">
        <v>37.227856000000003</v>
      </c>
      <c r="C992">
        <v>-86.217777999999996</v>
      </c>
      <c r="D992">
        <v>209</v>
      </c>
      <c r="E992">
        <v>4.4000000000000003E-3</v>
      </c>
      <c r="F992">
        <v>5.9200000000000003E-2</v>
      </c>
      <c r="G992">
        <v>0.18970000000000001</v>
      </c>
      <c r="H992">
        <v>0.27029999999999998</v>
      </c>
      <c r="I992">
        <v>0.19939999999999999</v>
      </c>
      <c r="J992">
        <v>0.25309999999999999</v>
      </c>
      <c r="K992">
        <v>2.3400000000000001E-2</v>
      </c>
      <c r="L992">
        <v>5.0000000000000001E-4</v>
      </c>
      <c r="M992">
        <v>0.2331</v>
      </c>
      <c r="N992">
        <v>0.1918</v>
      </c>
      <c r="O992">
        <v>0.26</v>
      </c>
      <c r="P992">
        <v>0.2515</v>
      </c>
      <c r="Q992">
        <v>6.3600000000000004E-2</v>
      </c>
      <c r="R992">
        <v>0</v>
      </c>
      <c r="S992">
        <v>0</v>
      </c>
      <c r="T992">
        <v>1.3194999694824201</v>
      </c>
      <c r="U992">
        <v>4.1609725952148402</v>
      </c>
      <c r="V992">
        <v>35.0612983703613</v>
      </c>
      <c r="W992">
        <v>59.359287261962898</v>
      </c>
      <c r="X992">
        <v>9.8942510783672305E-2</v>
      </c>
      <c r="Y992">
        <v>59.458229064941399</v>
      </c>
      <c r="Z992">
        <v>3</v>
      </c>
      <c r="AA992">
        <v>2</v>
      </c>
      <c r="AB992">
        <v>1</v>
      </c>
      <c r="AC992">
        <v>1</v>
      </c>
      <c r="AD992">
        <v>1</v>
      </c>
      <c r="AE992">
        <v>1</v>
      </c>
      <c r="AF992">
        <v>1</v>
      </c>
    </row>
    <row r="993" spans="1:32" x14ac:dyDescent="0.3">
      <c r="A993">
        <v>21065</v>
      </c>
      <c r="B993">
        <v>37.692459999999997</v>
      </c>
      <c r="C993">
        <v>-83.963926999999998</v>
      </c>
      <c r="D993">
        <v>300</v>
      </c>
      <c r="E993">
        <v>7.7999999999999996E-3</v>
      </c>
      <c r="F993">
        <v>5.11E-2</v>
      </c>
      <c r="G993">
        <v>6.1800000000000001E-2</v>
      </c>
      <c r="H993">
        <v>8.8599999999999998E-2</v>
      </c>
      <c r="I993">
        <v>9.8000000000000004E-2</v>
      </c>
      <c r="J993">
        <v>0.31719999999999998</v>
      </c>
      <c r="K993">
        <v>0.27529999999999999</v>
      </c>
      <c r="L993">
        <v>0.1002</v>
      </c>
      <c r="M993">
        <v>0.25080000000000002</v>
      </c>
      <c r="N993">
        <v>0.23150000000000001</v>
      </c>
      <c r="O993">
        <v>0.22770000000000001</v>
      </c>
      <c r="P993">
        <v>0.2311</v>
      </c>
      <c r="Q993">
        <v>5.8900000000000001E-2</v>
      </c>
      <c r="R993">
        <v>0</v>
      </c>
      <c r="S993">
        <v>0</v>
      </c>
      <c r="T993">
        <v>0.35220581293106101</v>
      </c>
      <c r="U993">
        <v>8.9237957000732404</v>
      </c>
      <c r="V993">
        <v>90.723403930664105</v>
      </c>
      <c r="W993">
        <v>0</v>
      </c>
      <c r="X993">
        <v>5.9418327873572696E-4</v>
      </c>
      <c r="Y993">
        <v>5.9418327873572696E-4</v>
      </c>
      <c r="Z993">
        <v>2</v>
      </c>
      <c r="AA993">
        <v>2</v>
      </c>
      <c r="AB993">
        <v>2</v>
      </c>
      <c r="AC993">
        <v>1</v>
      </c>
      <c r="AD993">
        <v>1</v>
      </c>
      <c r="AE993">
        <v>1</v>
      </c>
      <c r="AF993">
        <v>2</v>
      </c>
    </row>
    <row r="994" spans="1:32" x14ac:dyDescent="0.3">
      <c r="A994">
        <v>21067</v>
      </c>
      <c r="B994">
        <v>38.040157000000001</v>
      </c>
      <c r="C994">
        <v>-84.458443000000003</v>
      </c>
      <c r="D994">
        <v>299</v>
      </c>
      <c r="E994">
        <v>1.2200000000000001E-2</v>
      </c>
      <c r="F994">
        <v>0.18779999999999999</v>
      </c>
      <c r="G994">
        <v>0.61670000000000003</v>
      </c>
      <c r="H994">
        <v>0.1802</v>
      </c>
      <c r="I994">
        <v>3.0999999999999999E-3</v>
      </c>
      <c r="J994">
        <v>0</v>
      </c>
      <c r="K994">
        <v>0</v>
      </c>
      <c r="L994">
        <v>0</v>
      </c>
      <c r="M994">
        <v>0.15770000000000001</v>
      </c>
      <c r="N994">
        <v>0.17399999999999999</v>
      </c>
      <c r="O994">
        <v>0.2127</v>
      </c>
      <c r="P994">
        <v>0.25559999999999999</v>
      </c>
      <c r="Q994">
        <v>0.2</v>
      </c>
      <c r="R994">
        <v>0</v>
      </c>
      <c r="S994">
        <v>0</v>
      </c>
      <c r="T994">
        <v>1.13479995727539</v>
      </c>
      <c r="U994">
        <v>3.7856502532959002</v>
      </c>
      <c r="V994">
        <v>29.1656398773193</v>
      </c>
      <c r="W994">
        <v>65.116409301757798</v>
      </c>
      <c r="X994">
        <v>0.79750120639801003</v>
      </c>
      <c r="Y994">
        <v>65.913909912109403</v>
      </c>
      <c r="Z994">
        <v>1</v>
      </c>
      <c r="AA994">
        <v>1</v>
      </c>
      <c r="AB994">
        <v>1</v>
      </c>
      <c r="AC994">
        <v>1</v>
      </c>
      <c r="AD994">
        <v>1</v>
      </c>
      <c r="AE994">
        <v>1</v>
      </c>
      <c r="AF994">
        <v>1</v>
      </c>
    </row>
    <row r="995" spans="1:32" x14ac:dyDescent="0.3">
      <c r="A995">
        <v>21069</v>
      </c>
      <c r="B995">
        <v>38.368431000000001</v>
      </c>
      <c r="C995">
        <v>-83.706152000000003</v>
      </c>
      <c r="D995">
        <v>250</v>
      </c>
      <c r="E995">
        <v>4.5999999999999999E-3</v>
      </c>
      <c r="F995">
        <v>5.96E-2</v>
      </c>
      <c r="G995">
        <v>0.2316</v>
      </c>
      <c r="H995">
        <v>0.26100000000000001</v>
      </c>
      <c r="I995">
        <v>0.13059999999999999</v>
      </c>
      <c r="J995">
        <v>0.23899999999999999</v>
      </c>
      <c r="K995">
        <v>7.3499999999999996E-2</v>
      </c>
      <c r="L995">
        <v>1E-4</v>
      </c>
      <c r="M995">
        <v>0.19739999999999999</v>
      </c>
      <c r="N995">
        <v>0.24790000000000001</v>
      </c>
      <c r="O995">
        <v>0.26029999999999998</v>
      </c>
      <c r="P995">
        <v>0.23019999999999999</v>
      </c>
      <c r="Q995">
        <v>6.4199999999999993E-2</v>
      </c>
      <c r="R995">
        <v>0</v>
      </c>
      <c r="S995">
        <v>0</v>
      </c>
      <c r="T995">
        <v>0.727699935436249</v>
      </c>
      <c r="U995">
        <v>8.5639371871948207</v>
      </c>
      <c r="V995">
        <v>87.948936462402301</v>
      </c>
      <c r="W995">
        <v>2.58279657363892</v>
      </c>
      <c r="X995">
        <v>0.17662979662418399</v>
      </c>
      <c r="Y995">
        <v>2.7594263553619398</v>
      </c>
      <c r="Z995">
        <v>1</v>
      </c>
      <c r="AA995">
        <v>1</v>
      </c>
      <c r="AB995">
        <v>1</v>
      </c>
      <c r="AC995">
        <v>1</v>
      </c>
      <c r="AD995">
        <v>1</v>
      </c>
      <c r="AE995">
        <v>1</v>
      </c>
      <c r="AF995">
        <v>1</v>
      </c>
    </row>
    <row r="996" spans="1:32" x14ac:dyDescent="0.3">
      <c r="A996">
        <v>21071</v>
      </c>
      <c r="B996">
        <v>37.558283000000003</v>
      </c>
      <c r="C996">
        <v>-82.740336999999997</v>
      </c>
      <c r="D996">
        <v>322</v>
      </c>
      <c r="E996">
        <v>5.0000000000000001E-4</v>
      </c>
      <c r="F996">
        <v>8.0000000000000002E-3</v>
      </c>
      <c r="G996">
        <v>2.5600000000000001E-2</v>
      </c>
      <c r="H996">
        <v>4.7899999999999998E-2</v>
      </c>
      <c r="I996">
        <v>6.9900000000000004E-2</v>
      </c>
      <c r="J996">
        <v>0.2828</v>
      </c>
      <c r="K996">
        <v>0.47649999999999998</v>
      </c>
      <c r="L996">
        <v>8.8800000000000004E-2</v>
      </c>
      <c r="M996">
        <v>0.25850000000000001</v>
      </c>
      <c r="N996">
        <v>0.23980000000000001</v>
      </c>
      <c r="O996">
        <v>0.2303</v>
      </c>
      <c r="P996">
        <v>0.26290000000000002</v>
      </c>
      <c r="Q996">
        <v>8.5000000000000006E-3</v>
      </c>
      <c r="R996">
        <v>0</v>
      </c>
      <c r="S996">
        <v>0</v>
      </c>
      <c r="T996">
        <v>1.575967669487</v>
      </c>
      <c r="U996">
        <v>8.8086671829223597</v>
      </c>
      <c r="V996">
        <v>89.552932739257798</v>
      </c>
      <c r="W996">
        <v>0</v>
      </c>
      <c r="X996">
        <v>6.2432199716568E-2</v>
      </c>
      <c r="Y996">
        <v>6.2432199716568E-2</v>
      </c>
      <c r="Z996">
        <v>1</v>
      </c>
      <c r="AA996">
        <v>1</v>
      </c>
      <c r="AB996">
        <v>3</v>
      </c>
      <c r="AC996">
        <v>1</v>
      </c>
      <c r="AD996">
        <v>1</v>
      </c>
      <c r="AE996">
        <v>1</v>
      </c>
      <c r="AF996">
        <v>3</v>
      </c>
    </row>
    <row r="997" spans="1:32" x14ac:dyDescent="0.3">
      <c r="A997">
        <v>21073</v>
      </c>
      <c r="B997">
        <v>38.234918999999998</v>
      </c>
      <c r="C997">
        <v>-84.868786</v>
      </c>
      <c r="D997">
        <v>238</v>
      </c>
      <c r="E997">
        <v>1.2699999999999999E-2</v>
      </c>
      <c r="F997">
        <v>0.1769</v>
      </c>
      <c r="G997">
        <v>0.49309999999999998</v>
      </c>
      <c r="H997">
        <v>0.23949999999999999</v>
      </c>
      <c r="I997">
        <v>4.58E-2</v>
      </c>
      <c r="J997">
        <v>2.8799999999999999E-2</v>
      </c>
      <c r="K997">
        <v>3.0999999999999999E-3</v>
      </c>
      <c r="L997">
        <v>1E-4</v>
      </c>
      <c r="M997">
        <v>0.20419999999999999</v>
      </c>
      <c r="N997">
        <v>0.21299999999999999</v>
      </c>
      <c r="O997">
        <v>0.17050000000000001</v>
      </c>
      <c r="P997">
        <v>0.22270000000000001</v>
      </c>
      <c r="Q997">
        <v>0.18959999999999999</v>
      </c>
      <c r="R997">
        <v>0</v>
      </c>
      <c r="S997">
        <v>0</v>
      </c>
      <c r="T997">
        <v>0.77349996566772505</v>
      </c>
      <c r="U997">
        <v>2.3853631019592298</v>
      </c>
      <c r="V997">
        <v>16.369388580322301</v>
      </c>
      <c r="W997">
        <v>78.508255004882798</v>
      </c>
      <c r="X997">
        <v>1.9634929895401001</v>
      </c>
      <c r="Y997">
        <v>80.471748352050795</v>
      </c>
      <c r="Z997">
        <v>1</v>
      </c>
      <c r="AA997">
        <v>1</v>
      </c>
      <c r="AB997">
        <v>1</v>
      </c>
      <c r="AC997">
        <v>1</v>
      </c>
      <c r="AD997">
        <v>1</v>
      </c>
      <c r="AE997">
        <v>1</v>
      </c>
      <c r="AF997">
        <v>1</v>
      </c>
    </row>
    <row r="998" spans="1:32" x14ac:dyDescent="0.3">
      <c r="A998">
        <v>21075</v>
      </c>
      <c r="B998">
        <v>36.552619999999997</v>
      </c>
      <c r="C998">
        <v>-89.187723000000005</v>
      </c>
      <c r="D998">
        <v>105</v>
      </c>
      <c r="E998">
        <v>7.1499999999999994E-2</v>
      </c>
      <c r="F998">
        <v>0.54710000000000003</v>
      </c>
      <c r="G998">
        <v>0.36780000000000002</v>
      </c>
      <c r="H998">
        <v>1.3299999999999999E-2</v>
      </c>
      <c r="I998">
        <v>2.9999999999999997E-4</v>
      </c>
      <c r="J998">
        <v>0</v>
      </c>
      <c r="K998">
        <v>0</v>
      </c>
      <c r="L998">
        <v>0</v>
      </c>
      <c r="M998">
        <v>8.9399999999999993E-2</v>
      </c>
      <c r="N998">
        <v>0.12659999999999999</v>
      </c>
      <c r="O998">
        <v>6.2199999999999998E-2</v>
      </c>
      <c r="P998">
        <v>0.1032</v>
      </c>
      <c r="Q998">
        <v>0.61860000000000004</v>
      </c>
      <c r="R998">
        <v>0</v>
      </c>
      <c r="S998">
        <v>0</v>
      </c>
      <c r="T998">
        <v>10.1631994247437</v>
      </c>
      <c r="U998">
        <v>2.3396759033203098</v>
      </c>
      <c r="V998">
        <v>13.399163246154799</v>
      </c>
      <c r="W998">
        <v>72.563995361328097</v>
      </c>
      <c r="X998">
        <v>1.5339629650116</v>
      </c>
      <c r="Y998">
        <v>74.097961425781307</v>
      </c>
      <c r="Z998">
        <v>1</v>
      </c>
      <c r="AA998">
        <v>1</v>
      </c>
      <c r="AB998">
        <v>1</v>
      </c>
      <c r="AC998">
        <v>1</v>
      </c>
      <c r="AD998">
        <v>1</v>
      </c>
      <c r="AE998">
        <v>1</v>
      </c>
      <c r="AF998">
        <v>1</v>
      </c>
    </row>
    <row r="999" spans="1:32" x14ac:dyDescent="0.3">
      <c r="A999">
        <v>21077</v>
      </c>
      <c r="B999">
        <v>38.760184000000002</v>
      </c>
      <c r="C999">
        <v>-84.862114000000005</v>
      </c>
      <c r="D999">
        <v>233</v>
      </c>
      <c r="E999">
        <v>1.03E-2</v>
      </c>
      <c r="F999">
        <v>0.1084</v>
      </c>
      <c r="G999">
        <v>0.2387</v>
      </c>
      <c r="H999">
        <v>0.31929999999999997</v>
      </c>
      <c r="I999">
        <v>0.1779</v>
      </c>
      <c r="J999">
        <v>0.1401</v>
      </c>
      <c r="K999">
        <v>5.3E-3</v>
      </c>
      <c r="L999">
        <v>0</v>
      </c>
      <c r="M999">
        <v>0.2079</v>
      </c>
      <c r="N999">
        <v>0.23319999999999999</v>
      </c>
      <c r="O999">
        <v>0.2336</v>
      </c>
      <c r="P999">
        <v>0.20660000000000001</v>
      </c>
      <c r="Q999">
        <v>0.1187</v>
      </c>
      <c r="R999">
        <v>0</v>
      </c>
      <c r="S999">
        <v>0</v>
      </c>
      <c r="T999">
        <v>0.72759997844696001</v>
      </c>
      <c r="U999">
        <v>7.5507278442382804</v>
      </c>
      <c r="V999">
        <v>74.419815063476605</v>
      </c>
      <c r="W999">
        <v>16.377630233764599</v>
      </c>
      <c r="X999">
        <v>0.92422682046890303</v>
      </c>
      <c r="Y999">
        <v>17.301856994628899</v>
      </c>
      <c r="Z999">
        <v>1</v>
      </c>
      <c r="AA999">
        <v>1</v>
      </c>
      <c r="AB999">
        <v>1</v>
      </c>
      <c r="AC999">
        <v>1</v>
      </c>
      <c r="AD999">
        <v>1</v>
      </c>
      <c r="AE999">
        <v>1</v>
      </c>
      <c r="AF999">
        <v>1</v>
      </c>
    </row>
    <row r="1000" spans="1:32" x14ac:dyDescent="0.3">
      <c r="A1000">
        <v>21079</v>
      </c>
      <c r="B1000">
        <v>37.630161999999999</v>
      </c>
      <c r="C1000">
        <v>-84.545856000000001</v>
      </c>
      <c r="D1000">
        <v>295</v>
      </c>
      <c r="E1000">
        <v>4.1000000000000003E-3</v>
      </c>
      <c r="F1000">
        <v>7.7100000000000002E-2</v>
      </c>
      <c r="G1000">
        <v>0.39589999999999997</v>
      </c>
      <c r="H1000">
        <v>0.43740000000000001</v>
      </c>
      <c r="I1000">
        <v>7.1599999999999997E-2</v>
      </c>
      <c r="J1000">
        <v>1.3899999999999999E-2</v>
      </c>
      <c r="K1000">
        <v>0</v>
      </c>
      <c r="L1000">
        <v>0</v>
      </c>
      <c r="M1000">
        <v>0.20730000000000001</v>
      </c>
      <c r="N1000">
        <v>0.26579999999999998</v>
      </c>
      <c r="O1000">
        <v>0.18859999999999999</v>
      </c>
      <c r="P1000">
        <v>0.2571</v>
      </c>
      <c r="Q1000">
        <v>8.1199999999999994E-2</v>
      </c>
      <c r="R1000">
        <v>0</v>
      </c>
      <c r="S1000">
        <v>0</v>
      </c>
      <c r="T1000">
        <v>0.85959994792938199</v>
      </c>
      <c r="U1000">
        <v>3.2471370697021502</v>
      </c>
      <c r="V1000">
        <v>22.530408859252901</v>
      </c>
      <c r="W1000">
        <v>73.223808288574205</v>
      </c>
      <c r="X1000">
        <v>0.13904729485511799</v>
      </c>
      <c r="Y1000">
        <v>73.362854003906307</v>
      </c>
      <c r="Z1000">
        <v>1</v>
      </c>
      <c r="AA1000">
        <v>1</v>
      </c>
      <c r="AB1000">
        <v>1</v>
      </c>
      <c r="AC1000">
        <v>1</v>
      </c>
      <c r="AD1000">
        <v>1</v>
      </c>
      <c r="AE1000">
        <v>1</v>
      </c>
      <c r="AF1000">
        <v>1</v>
      </c>
    </row>
    <row r="1001" spans="1:32" x14ac:dyDescent="0.3">
      <c r="A1001">
        <v>21081</v>
      </c>
      <c r="B1001">
        <v>38.649209999999997</v>
      </c>
      <c r="C1001">
        <v>-84.625945999999999</v>
      </c>
      <c r="D1001">
        <v>260</v>
      </c>
      <c r="E1001">
        <v>3.8999999999999998E-3</v>
      </c>
      <c r="F1001">
        <v>3.7400000000000003E-2</v>
      </c>
      <c r="G1001">
        <v>0.18310000000000001</v>
      </c>
      <c r="H1001">
        <v>0.46710000000000002</v>
      </c>
      <c r="I1001">
        <v>0.26040000000000002</v>
      </c>
      <c r="J1001">
        <v>4.8099999999999997E-2</v>
      </c>
      <c r="K1001">
        <v>0</v>
      </c>
      <c r="L1001">
        <v>0</v>
      </c>
      <c r="M1001">
        <v>0.22189999999999999</v>
      </c>
      <c r="N1001">
        <v>0.2019</v>
      </c>
      <c r="O1001">
        <v>0.25409999999999999</v>
      </c>
      <c r="P1001">
        <v>0.28079999999999999</v>
      </c>
      <c r="Q1001">
        <v>4.1300000000000003E-2</v>
      </c>
      <c r="R1001">
        <v>0</v>
      </c>
      <c r="S1001">
        <v>0</v>
      </c>
      <c r="T1001">
        <v>0.35187476873397799</v>
      </c>
      <c r="U1001">
        <v>8.8806476593017596</v>
      </c>
      <c r="V1001">
        <v>90.284751892089801</v>
      </c>
      <c r="W1001">
        <v>0</v>
      </c>
      <c r="X1001">
        <v>0.48272520303726202</v>
      </c>
      <c r="Y1001">
        <v>0.48272520303726202</v>
      </c>
      <c r="Z1001">
        <v>1</v>
      </c>
      <c r="AA1001">
        <v>1</v>
      </c>
      <c r="AB1001">
        <v>1</v>
      </c>
      <c r="AC1001">
        <v>1</v>
      </c>
      <c r="AD1001">
        <v>1</v>
      </c>
      <c r="AE1001">
        <v>1</v>
      </c>
      <c r="AF1001">
        <v>1</v>
      </c>
    </row>
    <row r="1002" spans="1:32" x14ac:dyDescent="0.3">
      <c r="A1002">
        <v>21083</v>
      </c>
      <c r="B1002">
        <v>36.723343999999997</v>
      </c>
      <c r="C1002">
        <v>-88.649896999999996</v>
      </c>
      <c r="D1002">
        <v>149</v>
      </c>
      <c r="E1002">
        <v>4.8099999999999997E-2</v>
      </c>
      <c r="F1002">
        <v>0.42770000000000002</v>
      </c>
      <c r="G1002">
        <v>0.45290000000000002</v>
      </c>
      <c r="H1002">
        <v>6.8500000000000005E-2</v>
      </c>
      <c r="I1002">
        <v>2.8E-3</v>
      </c>
      <c r="J1002">
        <v>0</v>
      </c>
      <c r="K1002">
        <v>0</v>
      </c>
      <c r="L1002">
        <v>0</v>
      </c>
      <c r="M1002">
        <v>0.1439</v>
      </c>
      <c r="N1002">
        <v>0.1469</v>
      </c>
      <c r="O1002">
        <v>0.1157</v>
      </c>
      <c r="P1002">
        <v>0.1177</v>
      </c>
      <c r="Q1002">
        <v>0.4758</v>
      </c>
      <c r="R1002">
        <v>0</v>
      </c>
      <c r="S1002">
        <v>0</v>
      </c>
      <c r="T1002">
        <v>0.90659999847412098</v>
      </c>
      <c r="U1002">
        <v>2.53759670257568</v>
      </c>
      <c r="V1002">
        <v>14.5574741363525</v>
      </c>
      <c r="W1002">
        <v>81.301651000976605</v>
      </c>
      <c r="X1002">
        <v>0.69667792320251498</v>
      </c>
      <c r="Y1002">
        <v>81.998329162597699</v>
      </c>
      <c r="Z1002">
        <v>1</v>
      </c>
      <c r="AA1002">
        <v>1</v>
      </c>
      <c r="AB1002">
        <v>1</v>
      </c>
      <c r="AC1002">
        <v>1</v>
      </c>
      <c r="AD1002">
        <v>1</v>
      </c>
      <c r="AE1002">
        <v>1</v>
      </c>
      <c r="AF1002">
        <v>1</v>
      </c>
    </row>
    <row r="1003" spans="1:32" x14ac:dyDescent="0.3">
      <c r="A1003">
        <v>21085</v>
      </c>
      <c r="B1003">
        <v>37.458576999999998</v>
      </c>
      <c r="C1003">
        <v>-86.344010999999995</v>
      </c>
      <c r="D1003">
        <v>207</v>
      </c>
      <c r="E1003">
        <v>1.01E-2</v>
      </c>
      <c r="F1003">
        <v>0.1198</v>
      </c>
      <c r="G1003">
        <v>0.39</v>
      </c>
      <c r="H1003">
        <v>0.32269999999999999</v>
      </c>
      <c r="I1003">
        <v>0.11119999999999999</v>
      </c>
      <c r="J1003">
        <v>4.6199999999999998E-2</v>
      </c>
      <c r="K1003">
        <v>0</v>
      </c>
      <c r="L1003">
        <v>0</v>
      </c>
      <c r="M1003">
        <v>0.20269999999999999</v>
      </c>
      <c r="N1003">
        <v>0.2215</v>
      </c>
      <c r="O1003">
        <v>0.23760000000000001</v>
      </c>
      <c r="P1003">
        <v>0.20830000000000001</v>
      </c>
      <c r="Q1003">
        <v>0.12989999999999999</v>
      </c>
      <c r="R1003">
        <v>0</v>
      </c>
      <c r="S1003">
        <v>0</v>
      </c>
      <c r="T1003">
        <v>0.79589992761611905</v>
      </c>
      <c r="U1003">
        <v>5.3749489784240696</v>
      </c>
      <c r="V1003">
        <v>48.112228393554702</v>
      </c>
      <c r="W1003">
        <v>45.632369995117202</v>
      </c>
      <c r="X1003">
        <v>8.4552228450775105E-2</v>
      </c>
      <c r="Y1003">
        <v>45.716922760009801</v>
      </c>
      <c r="Z1003">
        <v>2</v>
      </c>
      <c r="AA1003">
        <v>2</v>
      </c>
      <c r="AB1003">
        <v>2</v>
      </c>
      <c r="AC1003">
        <v>1</v>
      </c>
      <c r="AD1003">
        <v>1</v>
      </c>
      <c r="AE1003">
        <v>1</v>
      </c>
      <c r="AF1003">
        <v>2</v>
      </c>
    </row>
    <row r="1004" spans="1:32" x14ac:dyDescent="0.3">
      <c r="A1004">
        <v>21087</v>
      </c>
      <c r="B1004">
        <v>37.269637000000003</v>
      </c>
      <c r="C1004">
        <v>-85.561402999999999</v>
      </c>
      <c r="D1004">
        <v>223</v>
      </c>
      <c r="E1004">
        <v>8.8000000000000005E-3</v>
      </c>
      <c r="F1004">
        <v>0.1026</v>
      </c>
      <c r="G1004">
        <v>0.28339999999999999</v>
      </c>
      <c r="H1004">
        <v>0.37230000000000002</v>
      </c>
      <c r="I1004">
        <v>0.1454</v>
      </c>
      <c r="J1004">
        <v>8.4400000000000003E-2</v>
      </c>
      <c r="K1004">
        <v>3.0999999999999999E-3</v>
      </c>
      <c r="L1004">
        <v>0</v>
      </c>
      <c r="M1004">
        <v>0.24429999999999999</v>
      </c>
      <c r="N1004">
        <v>0.24210000000000001</v>
      </c>
      <c r="O1004">
        <v>0.1779</v>
      </c>
      <c r="P1004">
        <v>0.2243</v>
      </c>
      <c r="Q1004">
        <v>0.1114</v>
      </c>
      <c r="R1004">
        <v>0</v>
      </c>
      <c r="S1004">
        <v>0</v>
      </c>
      <c r="T1004">
        <v>0.720999956130981</v>
      </c>
      <c r="U1004">
        <v>7.4292974472045898</v>
      </c>
      <c r="V1004">
        <v>73.299163818359403</v>
      </c>
      <c r="W1004">
        <v>18.5074062347412</v>
      </c>
      <c r="X1004">
        <v>4.3132130056619603E-2</v>
      </c>
      <c r="Y1004">
        <v>18.550539016723601</v>
      </c>
      <c r="Z1004">
        <v>3</v>
      </c>
      <c r="AA1004">
        <v>2</v>
      </c>
      <c r="AB1004">
        <v>1</v>
      </c>
      <c r="AC1004">
        <v>1</v>
      </c>
      <c r="AD1004">
        <v>1</v>
      </c>
      <c r="AE1004">
        <v>1</v>
      </c>
      <c r="AF1004">
        <v>1</v>
      </c>
    </row>
    <row r="1005" spans="1:32" x14ac:dyDescent="0.3">
      <c r="A1005">
        <v>21089</v>
      </c>
      <c r="B1005">
        <v>38.563595999999997</v>
      </c>
      <c r="C1005">
        <v>-82.933833000000007</v>
      </c>
      <c r="D1005">
        <v>229</v>
      </c>
      <c r="E1005">
        <v>4.7000000000000002E-3</v>
      </c>
      <c r="F1005">
        <v>5.8599999999999999E-2</v>
      </c>
      <c r="G1005">
        <v>0.10050000000000001</v>
      </c>
      <c r="H1005">
        <v>0.1875</v>
      </c>
      <c r="I1005">
        <v>0.2135</v>
      </c>
      <c r="J1005">
        <v>0.39290000000000003</v>
      </c>
      <c r="K1005">
        <v>4.1500000000000002E-2</v>
      </c>
      <c r="L1005">
        <v>8.0000000000000004E-4</v>
      </c>
      <c r="M1005">
        <v>0.2432</v>
      </c>
      <c r="N1005">
        <v>0.25409999999999999</v>
      </c>
      <c r="O1005">
        <v>0.2477</v>
      </c>
      <c r="P1005">
        <v>0.19170000000000001</v>
      </c>
      <c r="Q1005">
        <v>6.3299999999999995E-2</v>
      </c>
      <c r="R1005">
        <v>0</v>
      </c>
      <c r="S1005">
        <v>0</v>
      </c>
      <c r="T1005">
        <v>0.248226433992386</v>
      </c>
      <c r="U1005">
        <v>8.9037132263183594</v>
      </c>
      <c r="V1005">
        <v>90.519287109375</v>
      </c>
      <c r="W1005">
        <v>0</v>
      </c>
      <c r="X1005">
        <v>0.32877358794212302</v>
      </c>
      <c r="Y1005">
        <v>0.32877358794212302</v>
      </c>
      <c r="Z1005">
        <v>2</v>
      </c>
      <c r="AA1005">
        <v>2</v>
      </c>
      <c r="AB1005">
        <v>2</v>
      </c>
      <c r="AC1005">
        <v>1</v>
      </c>
      <c r="AD1005">
        <v>1</v>
      </c>
      <c r="AE1005">
        <v>1</v>
      </c>
      <c r="AF1005">
        <v>2</v>
      </c>
    </row>
    <row r="1006" spans="1:32" x14ac:dyDescent="0.3">
      <c r="A1006">
        <v>21091</v>
      </c>
      <c r="B1006">
        <v>37.843389000000002</v>
      </c>
      <c r="C1006">
        <v>-86.792772999999997</v>
      </c>
      <c r="D1006">
        <v>160</v>
      </c>
      <c r="E1006">
        <v>1.2E-2</v>
      </c>
      <c r="F1006">
        <v>0.1192</v>
      </c>
      <c r="G1006">
        <v>0.31069999999999998</v>
      </c>
      <c r="H1006">
        <v>0.40760000000000002</v>
      </c>
      <c r="I1006">
        <v>0.12590000000000001</v>
      </c>
      <c r="J1006">
        <v>2.46E-2</v>
      </c>
      <c r="K1006">
        <v>0</v>
      </c>
      <c r="L1006">
        <v>0</v>
      </c>
      <c r="M1006">
        <v>0.2044</v>
      </c>
      <c r="N1006">
        <v>0.20469999999999999</v>
      </c>
      <c r="O1006">
        <v>0.23269999999999999</v>
      </c>
      <c r="P1006">
        <v>0.22700000000000001</v>
      </c>
      <c r="Q1006">
        <v>0.13120000000000001</v>
      </c>
      <c r="R1006">
        <v>0</v>
      </c>
      <c r="S1006">
        <v>0</v>
      </c>
      <c r="T1006">
        <v>0.756600022315979</v>
      </c>
      <c r="U1006">
        <v>7.5404353141784703</v>
      </c>
      <c r="V1006">
        <v>75.776901245117202</v>
      </c>
      <c r="W1006">
        <v>15.8618631362915</v>
      </c>
      <c r="X1006">
        <v>6.4200133085250896E-2</v>
      </c>
      <c r="Y1006">
        <v>15.926063537597701</v>
      </c>
      <c r="Z1006">
        <v>1</v>
      </c>
      <c r="AA1006">
        <v>1</v>
      </c>
      <c r="AB1006">
        <v>1</v>
      </c>
      <c r="AC1006">
        <v>1</v>
      </c>
      <c r="AD1006">
        <v>1</v>
      </c>
      <c r="AE1006">
        <v>1</v>
      </c>
      <c r="AF1006">
        <v>1</v>
      </c>
    </row>
    <row r="1007" spans="1:32" x14ac:dyDescent="0.3">
      <c r="A1007">
        <v>21093</v>
      </c>
      <c r="B1007">
        <v>37.695836</v>
      </c>
      <c r="C1007">
        <v>-85.963183000000001</v>
      </c>
      <c r="D1007">
        <v>208</v>
      </c>
      <c r="E1007">
        <v>6.1100000000000002E-2</v>
      </c>
      <c r="F1007">
        <v>0.50460000000000005</v>
      </c>
      <c r="G1007">
        <v>0.37630000000000002</v>
      </c>
      <c r="H1007">
        <v>5.1999999999999998E-2</v>
      </c>
      <c r="I1007">
        <v>5.5999999999999999E-3</v>
      </c>
      <c r="J1007">
        <v>4.0000000000000002E-4</v>
      </c>
      <c r="K1007">
        <v>0</v>
      </c>
      <c r="L1007">
        <v>0</v>
      </c>
      <c r="M1007">
        <v>8.2600000000000007E-2</v>
      </c>
      <c r="N1007">
        <v>0.121</v>
      </c>
      <c r="O1007">
        <v>0.1201</v>
      </c>
      <c r="P1007">
        <v>0.1106</v>
      </c>
      <c r="Q1007">
        <v>0.56569999999999998</v>
      </c>
      <c r="R1007">
        <v>0</v>
      </c>
      <c r="S1007">
        <v>0</v>
      </c>
      <c r="T1007">
        <v>0.48449999094009399</v>
      </c>
      <c r="U1007">
        <v>2.75760746002197</v>
      </c>
      <c r="V1007">
        <v>16.581905364990199</v>
      </c>
      <c r="W1007">
        <v>80.012161254882798</v>
      </c>
      <c r="X1007">
        <v>0.163828000426292</v>
      </c>
      <c r="Y1007">
        <v>80.175987243652301</v>
      </c>
      <c r="Z1007">
        <v>3</v>
      </c>
      <c r="AA1007">
        <v>2</v>
      </c>
      <c r="AB1007">
        <v>1</v>
      </c>
      <c r="AC1007">
        <v>1</v>
      </c>
      <c r="AD1007">
        <v>1</v>
      </c>
      <c r="AE1007">
        <v>1</v>
      </c>
      <c r="AF1007">
        <v>1</v>
      </c>
    </row>
    <row r="1008" spans="1:32" x14ac:dyDescent="0.3">
      <c r="A1008">
        <v>21095</v>
      </c>
      <c r="B1008">
        <v>36.859223</v>
      </c>
      <c r="C1008">
        <v>-83.221496999999999</v>
      </c>
      <c r="D1008">
        <v>577</v>
      </c>
      <c r="E1008">
        <v>4.0000000000000002E-4</v>
      </c>
      <c r="F1008">
        <v>3.5000000000000001E-3</v>
      </c>
      <c r="G1008">
        <v>1.5900000000000001E-2</v>
      </c>
      <c r="H1008">
        <v>4.2700000000000002E-2</v>
      </c>
      <c r="I1008">
        <v>6.3100000000000003E-2</v>
      </c>
      <c r="J1008">
        <v>0.32850000000000001</v>
      </c>
      <c r="K1008">
        <v>0.36859999999999998</v>
      </c>
      <c r="L1008">
        <v>0.17730000000000001</v>
      </c>
      <c r="M1008">
        <v>0.23069999999999999</v>
      </c>
      <c r="N1008">
        <v>0.20749999999999999</v>
      </c>
      <c r="O1008">
        <v>0.28399999999999997</v>
      </c>
      <c r="P1008">
        <v>0.27389999999999998</v>
      </c>
      <c r="Q1008">
        <v>3.8999999999999998E-3</v>
      </c>
      <c r="R1008">
        <v>0</v>
      </c>
      <c r="S1008">
        <v>0</v>
      </c>
      <c r="T1008">
        <v>0.85019993782043501</v>
      </c>
      <c r="U1008">
        <v>12.439389228820801</v>
      </c>
      <c r="V1008">
        <v>50.963611602783203</v>
      </c>
      <c r="W1008">
        <v>35.632560729980497</v>
      </c>
      <c r="X1008">
        <v>0.114239796996117</v>
      </c>
      <c r="Y1008">
        <v>35.746799468994098</v>
      </c>
      <c r="Z1008">
        <v>2</v>
      </c>
      <c r="AA1008">
        <v>2</v>
      </c>
      <c r="AB1008">
        <v>1</v>
      </c>
      <c r="AC1008">
        <v>1</v>
      </c>
      <c r="AD1008">
        <v>1</v>
      </c>
      <c r="AE1008">
        <v>1</v>
      </c>
      <c r="AF1008">
        <v>1</v>
      </c>
    </row>
    <row r="1009" spans="1:32" x14ac:dyDescent="0.3">
      <c r="A1009">
        <v>21097</v>
      </c>
      <c r="B1009">
        <v>38.443489</v>
      </c>
      <c r="C1009">
        <v>-84.332796000000002</v>
      </c>
      <c r="D1009">
        <v>242</v>
      </c>
      <c r="E1009">
        <v>2.1899999999999999E-2</v>
      </c>
      <c r="F1009">
        <v>0.2097</v>
      </c>
      <c r="G1009">
        <v>0.51039999999999996</v>
      </c>
      <c r="H1009">
        <v>0.22819999999999999</v>
      </c>
      <c r="I1009">
        <v>2.46E-2</v>
      </c>
      <c r="J1009">
        <v>5.1999999999999998E-3</v>
      </c>
      <c r="K1009">
        <v>0</v>
      </c>
      <c r="L1009">
        <v>0</v>
      </c>
      <c r="M1009">
        <v>0.19370000000000001</v>
      </c>
      <c r="N1009">
        <v>0.1782</v>
      </c>
      <c r="O1009">
        <v>0.18959999999999999</v>
      </c>
      <c r="P1009">
        <v>0.2069</v>
      </c>
      <c r="Q1009">
        <v>0.2316</v>
      </c>
      <c r="R1009">
        <v>0</v>
      </c>
      <c r="S1009">
        <v>0</v>
      </c>
      <c r="T1009">
        <v>0.629499971866608</v>
      </c>
      <c r="U1009">
        <v>2.6004843711853001</v>
      </c>
      <c r="V1009">
        <v>14.892772674560501</v>
      </c>
      <c r="W1009">
        <v>80.652725219726605</v>
      </c>
      <c r="X1009">
        <v>1.22451496124268</v>
      </c>
      <c r="Y1009">
        <v>81.877243041992202</v>
      </c>
      <c r="Z1009">
        <v>1</v>
      </c>
      <c r="AA1009">
        <v>1</v>
      </c>
      <c r="AB1009">
        <v>1</v>
      </c>
      <c r="AC1009">
        <v>1</v>
      </c>
      <c r="AD1009">
        <v>1</v>
      </c>
      <c r="AE1009">
        <v>1</v>
      </c>
      <c r="AF1009">
        <v>1</v>
      </c>
    </row>
    <row r="1010" spans="1:32" x14ac:dyDescent="0.3">
      <c r="A1010">
        <v>21099</v>
      </c>
      <c r="B1010">
        <v>37.313856000000001</v>
      </c>
      <c r="C1010">
        <v>-85.881995000000003</v>
      </c>
      <c r="D1010">
        <v>194</v>
      </c>
      <c r="E1010">
        <v>1.26E-2</v>
      </c>
      <c r="F1010">
        <v>0.14449999999999999</v>
      </c>
      <c r="G1010">
        <v>0.30719999999999997</v>
      </c>
      <c r="H1010">
        <v>0.2782</v>
      </c>
      <c r="I1010">
        <v>0.14799999999999999</v>
      </c>
      <c r="J1010">
        <v>0.1074</v>
      </c>
      <c r="K1010">
        <v>2.0999999999999999E-3</v>
      </c>
      <c r="L1010">
        <v>0</v>
      </c>
      <c r="M1010">
        <v>0.16120000000000001</v>
      </c>
      <c r="N1010">
        <v>0.22520000000000001</v>
      </c>
      <c r="O1010">
        <v>0.2276</v>
      </c>
      <c r="P1010">
        <v>0.22889999999999999</v>
      </c>
      <c r="Q1010">
        <v>0.15709999999999999</v>
      </c>
      <c r="R1010">
        <v>0</v>
      </c>
      <c r="S1010">
        <v>0</v>
      </c>
      <c r="T1010">
        <v>1.53219997882843</v>
      </c>
      <c r="U1010">
        <v>2.7690048217773402</v>
      </c>
      <c r="V1010">
        <v>27.629070281982401</v>
      </c>
      <c r="W1010">
        <v>67.951408386230497</v>
      </c>
      <c r="X1010">
        <v>0.118313200771809</v>
      </c>
      <c r="Y1010">
        <v>68.069725036621094</v>
      </c>
      <c r="Z1010">
        <v>3</v>
      </c>
      <c r="AA1010">
        <v>2</v>
      </c>
      <c r="AB1010">
        <v>1</v>
      </c>
      <c r="AC1010">
        <v>1</v>
      </c>
      <c r="AD1010">
        <v>1</v>
      </c>
      <c r="AE1010">
        <v>1</v>
      </c>
      <c r="AF1010">
        <v>1</v>
      </c>
    </row>
    <row r="1011" spans="1:32" x14ac:dyDescent="0.3">
      <c r="A1011">
        <v>21101</v>
      </c>
      <c r="B1011">
        <v>37.792541999999997</v>
      </c>
      <c r="C1011">
        <v>-87.572576999999995</v>
      </c>
      <c r="D1011">
        <v>120</v>
      </c>
      <c r="E1011">
        <v>7.5399999999999995E-2</v>
      </c>
      <c r="F1011">
        <v>0.47189999999999999</v>
      </c>
      <c r="G1011">
        <v>0.40620000000000001</v>
      </c>
      <c r="H1011">
        <v>4.5400000000000003E-2</v>
      </c>
      <c r="I1011">
        <v>1.1000000000000001E-3</v>
      </c>
      <c r="J1011">
        <v>0</v>
      </c>
      <c r="K1011">
        <v>0</v>
      </c>
      <c r="L1011">
        <v>0</v>
      </c>
      <c r="M1011">
        <v>0.1041</v>
      </c>
      <c r="N1011">
        <v>0.1105</v>
      </c>
      <c r="O1011">
        <v>9.7500000000000003E-2</v>
      </c>
      <c r="P1011">
        <v>0.1406</v>
      </c>
      <c r="Q1011">
        <v>0.54730000000000001</v>
      </c>
      <c r="R1011">
        <v>0</v>
      </c>
      <c r="S1011">
        <v>0</v>
      </c>
      <c r="T1011">
        <v>0.89789998531341597</v>
      </c>
      <c r="U1011">
        <v>3.04710149765015</v>
      </c>
      <c r="V1011">
        <v>14.4599666595459</v>
      </c>
      <c r="W1011">
        <v>80.716445922851605</v>
      </c>
      <c r="X1011">
        <v>0.87858897447586104</v>
      </c>
      <c r="Y1011">
        <v>81.595031738281307</v>
      </c>
      <c r="Z1011">
        <v>1</v>
      </c>
      <c r="AA1011">
        <v>1</v>
      </c>
      <c r="AB1011">
        <v>1</v>
      </c>
      <c r="AC1011">
        <v>1</v>
      </c>
      <c r="AD1011">
        <v>1</v>
      </c>
      <c r="AE1011">
        <v>1</v>
      </c>
      <c r="AF1011">
        <v>1</v>
      </c>
    </row>
    <row r="1012" spans="1:32" x14ac:dyDescent="0.3">
      <c r="A1012">
        <v>21103</v>
      </c>
      <c r="B1012">
        <v>38.451560999999998</v>
      </c>
      <c r="C1012">
        <v>-85.120079000000004</v>
      </c>
      <c r="D1012">
        <v>245</v>
      </c>
      <c r="E1012">
        <v>6.6E-3</v>
      </c>
      <c r="F1012">
        <v>0.1023</v>
      </c>
      <c r="G1012">
        <v>0.38179999999999997</v>
      </c>
      <c r="H1012">
        <v>0.29139999999999999</v>
      </c>
      <c r="I1012">
        <v>0.12839999999999999</v>
      </c>
      <c r="J1012">
        <v>8.5699999999999998E-2</v>
      </c>
      <c r="K1012">
        <v>3.8E-3</v>
      </c>
      <c r="L1012">
        <v>0</v>
      </c>
      <c r="M1012">
        <v>0.22720000000000001</v>
      </c>
      <c r="N1012">
        <v>0.26769999999999999</v>
      </c>
      <c r="O1012">
        <v>0.21560000000000001</v>
      </c>
      <c r="P1012">
        <v>0.18060000000000001</v>
      </c>
      <c r="Q1012">
        <v>0.1089</v>
      </c>
      <c r="R1012">
        <v>0</v>
      </c>
      <c r="S1012">
        <v>0</v>
      </c>
      <c r="T1012">
        <v>0.85329997539520297</v>
      </c>
      <c r="U1012">
        <v>7.1744117736816397</v>
      </c>
      <c r="V1012">
        <v>69.859954833984403</v>
      </c>
      <c r="W1012">
        <v>21.505540847778299</v>
      </c>
      <c r="X1012">
        <v>0.606791973114014</v>
      </c>
      <c r="Y1012">
        <v>22.112333297729499</v>
      </c>
      <c r="Z1012">
        <v>1</v>
      </c>
      <c r="AA1012">
        <v>1</v>
      </c>
      <c r="AB1012">
        <v>1</v>
      </c>
      <c r="AC1012">
        <v>1</v>
      </c>
      <c r="AD1012">
        <v>1</v>
      </c>
      <c r="AE1012">
        <v>1</v>
      </c>
      <c r="AF1012">
        <v>1</v>
      </c>
    </row>
    <row r="1013" spans="1:32" x14ac:dyDescent="0.3">
      <c r="A1013">
        <v>21105</v>
      </c>
      <c r="B1013">
        <v>36.675916000000001</v>
      </c>
      <c r="C1013">
        <v>-88.972020000000001</v>
      </c>
      <c r="D1013">
        <v>113</v>
      </c>
      <c r="E1013">
        <v>3.2300000000000002E-2</v>
      </c>
      <c r="F1013">
        <v>0.35909999999999997</v>
      </c>
      <c r="G1013">
        <v>0.54069999999999996</v>
      </c>
      <c r="H1013">
        <v>6.7599999999999993E-2</v>
      </c>
      <c r="I1013">
        <v>2.9999999999999997E-4</v>
      </c>
      <c r="J1013">
        <v>0</v>
      </c>
      <c r="K1013">
        <v>0</v>
      </c>
      <c r="L1013">
        <v>0</v>
      </c>
      <c r="M1013">
        <v>0.1525</v>
      </c>
      <c r="N1013">
        <v>0.13780000000000001</v>
      </c>
      <c r="O1013">
        <v>0.15429999999999999</v>
      </c>
      <c r="P1013">
        <v>0.16400000000000001</v>
      </c>
      <c r="Q1013">
        <v>0.39140000000000003</v>
      </c>
      <c r="R1013">
        <v>0</v>
      </c>
      <c r="S1013">
        <v>0</v>
      </c>
      <c r="T1013">
        <v>4.2869000434875497</v>
      </c>
      <c r="U1013">
        <v>2.4249243736267099</v>
      </c>
      <c r="V1013">
        <v>13.912153244018601</v>
      </c>
      <c r="W1013">
        <v>77.800964355468807</v>
      </c>
      <c r="X1013">
        <v>1.5750550031662001</v>
      </c>
      <c r="Y1013">
        <v>79.376022338867202</v>
      </c>
      <c r="Z1013">
        <v>1</v>
      </c>
      <c r="AA1013">
        <v>1</v>
      </c>
      <c r="AB1013">
        <v>1</v>
      </c>
      <c r="AC1013">
        <v>1</v>
      </c>
      <c r="AD1013">
        <v>1</v>
      </c>
      <c r="AE1013">
        <v>1</v>
      </c>
      <c r="AF1013">
        <v>1</v>
      </c>
    </row>
    <row r="1014" spans="1:32" x14ac:dyDescent="0.3">
      <c r="A1014">
        <v>21107</v>
      </c>
      <c r="B1014">
        <v>37.311070000000001</v>
      </c>
      <c r="C1014">
        <v>-87.542196000000004</v>
      </c>
      <c r="D1014">
        <v>136</v>
      </c>
      <c r="E1014">
        <v>2.2499999999999999E-2</v>
      </c>
      <c r="F1014">
        <v>0.2089</v>
      </c>
      <c r="G1014">
        <v>0.43930000000000002</v>
      </c>
      <c r="H1014">
        <v>0.26100000000000001</v>
      </c>
      <c r="I1014">
        <v>5.8200000000000002E-2</v>
      </c>
      <c r="J1014">
        <v>1.01E-2</v>
      </c>
      <c r="K1014">
        <v>0</v>
      </c>
      <c r="L1014">
        <v>0</v>
      </c>
      <c r="M1014">
        <v>0.22500000000000001</v>
      </c>
      <c r="N1014">
        <v>0.1741</v>
      </c>
      <c r="O1014">
        <v>0.16800000000000001</v>
      </c>
      <c r="P1014">
        <v>0.20150000000000001</v>
      </c>
      <c r="Q1014">
        <v>0.23139999999999999</v>
      </c>
      <c r="R1014">
        <v>0</v>
      </c>
      <c r="S1014">
        <v>0</v>
      </c>
      <c r="T1014">
        <v>0.88959997892379805</v>
      </c>
      <c r="U1014">
        <v>6.5604715347290004</v>
      </c>
      <c r="V1014">
        <v>68.735389709472699</v>
      </c>
      <c r="W1014">
        <v>23.7744750976563</v>
      </c>
      <c r="X1014">
        <v>4.0064670145511599E-2</v>
      </c>
      <c r="Y1014">
        <v>23.814538955688501</v>
      </c>
      <c r="Z1014">
        <v>2</v>
      </c>
      <c r="AA1014">
        <v>2</v>
      </c>
      <c r="AB1014">
        <v>2</v>
      </c>
      <c r="AC1014">
        <v>1</v>
      </c>
      <c r="AD1014">
        <v>1</v>
      </c>
      <c r="AE1014">
        <v>1</v>
      </c>
      <c r="AF1014">
        <v>2</v>
      </c>
    </row>
    <row r="1015" spans="1:32" x14ac:dyDescent="0.3">
      <c r="A1015">
        <v>21111</v>
      </c>
      <c r="B1015">
        <v>38.189532999999997</v>
      </c>
      <c r="C1015">
        <v>-85.657623999999998</v>
      </c>
      <c r="D1015">
        <v>195</v>
      </c>
      <c r="E1015">
        <v>2.8400000000000002E-2</v>
      </c>
      <c r="F1015">
        <v>0.33629999999999999</v>
      </c>
      <c r="G1015">
        <v>0.51549999999999996</v>
      </c>
      <c r="H1015">
        <v>0.114</v>
      </c>
      <c r="I1015">
        <v>4.1000000000000003E-3</v>
      </c>
      <c r="J1015">
        <v>1.6000000000000001E-3</v>
      </c>
      <c r="K1015">
        <v>1E-4</v>
      </c>
      <c r="L1015">
        <v>0</v>
      </c>
      <c r="M1015">
        <v>0.14599999999999999</v>
      </c>
      <c r="N1015">
        <v>0.1084</v>
      </c>
      <c r="O1015">
        <v>0.1338</v>
      </c>
      <c r="P1015">
        <v>0.24709999999999999</v>
      </c>
      <c r="Q1015">
        <v>0.36470000000000002</v>
      </c>
      <c r="R1015">
        <v>0</v>
      </c>
      <c r="S1015">
        <v>0</v>
      </c>
      <c r="T1015">
        <v>3.98160004615784</v>
      </c>
      <c r="U1015">
        <v>3.85821509361267</v>
      </c>
      <c r="V1015">
        <v>30.573358535766602</v>
      </c>
      <c r="W1015">
        <v>61.320755004882798</v>
      </c>
      <c r="X1015">
        <v>0.26607188582420299</v>
      </c>
      <c r="Y1015">
        <v>61.586826324462898</v>
      </c>
      <c r="Z1015">
        <v>3</v>
      </c>
      <c r="AA1015">
        <v>2</v>
      </c>
      <c r="AB1015">
        <v>1</v>
      </c>
      <c r="AC1015">
        <v>1</v>
      </c>
      <c r="AD1015">
        <v>1</v>
      </c>
      <c r="AE1015">
        <v>1</v>
      </c>
      <c r="AF1015">
        <v>1</v>
      </c>
    </row>
    <row r="1016" spans="1:32" x14ac:dyDescent="0.3">
      <c r="A1016">
        <v>21109</v>
      </c>
      <c r="B1016">
        <v>37.403320000000001</v>
      </c>
      <c r="C1016">
        <v>-84.020685999999998</v>
      </c>
      <c r="D1016">
        <v>392</v>
      </c>
      <c r="E1016">
        <v>3.8999999999999998E-3</v>
      </c>
      <c r="F1016">
        <v>5.8200000000000002E-2</v>
      </c>
      <c r="G1016">
        <v>0.23100000000000001</v>
      </c>
      <c r="H1016">
        <v>0.37709999999999999</v>
      </c>
      <c r="I1016">
        <v>0.18310000000000001</v>
      </c>
      <c r="J1016">
        <v>0.13059999999999999</v>
      </c>
      <c r="K1016">
        <v>1.61E-2</v>
      </c>
      <c r="L1016">
        <v>0</v>
      </c>
      <c r="M1016">
        <v>0.18859999999999999</v>
      </c>
      <c r="N1016">
        <v>0.25230000000000002</v>
      </c>
      <c r="O1016">
        <v>0.2616</v>
      </c>
      <c r="P1016">
        <v>0.2354</v>
      </c>
      <c r="Q1016">
        <v>6.2100000000000002E-2</v>
      </c>
      <c r="R1016">
        <v>0</v>
      </c>
      <c r="S1016">
        <v>0</v>
      </c>
      <c r="T1016">
        <v>1.2338999509811399</v>
      </c>
      <c r="U1016">
        <v>6.2334499359130904</v>
      </c>
      <c r="V1016">
        <v>58.548690795898402</v>
      </c>
      <c r="W1016">
        <v>33.696517944335902</v>
      </c>
      <c r="X1016">
        <v>0.28744170069694502</v>
      </c>
      <c r="Y1016">
        <v>33.983959197997997</v>
      </c>
      <c r="Z1016">
        <v>2</v>
      </c>
      <c r="AA1016">
        <v>2</v>
      </c>
      <c r="AB1016">
        <v>3</v>
      </c>
      <c r="AC1016">
        <v>1</v>
      </c>
      <c r="AD1016">
        <v>1</v>
      </c>
      <c r="AE1016">
        <v>1</v>
      </c>
      <c r="AF1016">
        <v>3</v>
      </c>
    </row>
    <row r="1017" spans="1:32" x14ac:dyDescent="0.3">
      <c r="A1017">
        <v>21113</v>
      </c>
      <c r="B1017">
        <v>37.873291000000002</v>
      </c>
      <c r="C1017">
        <v>-84.583960000000005</v>
      </c>
      <c r="D1017">
        <v>258</v>
      </c>
      <c r="E1017">
        <v>3.7000000000000002E-3</v>
      </c>
      <c r="F1017">
        <v>5.5300000000000002E-2</v>
      </c>
      <c r="G1017">
        <v>0.2014</v>
      </c>
      <c r="H1017">
        <v>0.32650000000000001</v>
      </c>
      <c r="I1017">
        <v>0.21460000000000001</v>
      </c>
      <c r="J1017">
        <v>0.17249999999999999</v>
      </c>
      <c r="K1017">
        <v>2.5000000000000001E-2</v>
      </c>
      <c r="L1017">
        <v>1E-3</v>
      </c>
      <c r="M1017">
        <v>0.19239999999999999</v>
      </c>
      <c r="N1017">
        <v>0.24299999999999999</v>
      </c>
      <c r="O1017">
        <v>0.2475</v>
      </c>
      <c r="P1017">
        <v>0.2581</v>
      </c>
      <c r="Q1017">
        <v>5.8999999999999997E-2</v>
      </c>
      <c r="R1017">
        <v>0</v>
      </c>
      <c r="S1017">
        <v>0</v>
      </c>
      <c r="T1017">
        <v>0.62110000848770097</v>
      </c>
      <c r="U1017">
        <v>5.1524405479431197</v>
      </c>
      <c r="V1017">
        <v>46.375118255615199</v>
      </c>
      <c r="W1017">
        <v>47.832611083984403</v>
      </c>
      <c r="X1017">
        <v>1.8730310723185501E-2</v>
      </c>
      <c r="Y1017">
        <v>47.851341247558601</v>
      </c>
      <c r="Z1017">
        <v>1</v>
      </c>
      <c r="AA1017">
        <v>1</v>
      </c>
      <c r="AB1017">
        <v>1</v>
      </c>
      <c r="AC1017">
        <v>1</v>
      </c>
      <c r="AD1017">
        <v>1</v>
      </c>
      <c r="AE1017">
        <v>1</v>
      </c>
      <c r="AF1017">
        <v>1</v>
      </c>
    </row>
    <row r="1018" spans="1:32" x14ac:dyDescent="0.3">
      <c r="A1018">
        <v>21115</v>
      </c>
      <c r="B1018">
        <v>37.849260000000001</v>
      </c>
      <c r="C1018">
        <v>-82.830639000000005</v>
      </c>
      <c r="D1018">
        <v>246</v>
      </c>
      <c r="E1018">
        <v>3.3999999999999998E-3</v>
      </c>
      <c r="F1018">
        <v>3.5400000000000001E-2</v>
      </c>
      <c r="G1018">
        <v>5.9499999999999997E-2</v>
      </c>
      <c r="H1018">
        <v>8.1699999999999995E-2</v>
      </c>
      <c r="I1018">
        <v>0.1074</v>
      </c>
      <c r="J1018">
        <v>0.40629999999999999</v>
      </c>
      <c r="K1018">
        <v>0.28000000000000003</v>
      </c>
      <c r="L1018">
        <v>2.63E-2</v>
      </c>
      <c r="M1018">
        <v>0.22209999999999999</v>
      </c>
      <c r="N1018">
        <v>0.2626</v>
      </c>
      <c r="O1018">
        <v>0.2215</v>
      </c>
      <c r="P1018">
        <v>0.255</v>
      </c>
      <c r="Q1018">
        <v>3.8800000000000001E-2</v>
      </c>
      <c r="R1018">
        <v>0</v>
      </c>
      <c r="S1018">
        <v>0</v>
      </c>
      <c r="T1018">
        <v>12.400366783142101</v>
      </c>
      <c r="U1018">
        <v>7.8175377845764196</v>
      </c>
      <c r="V1018">
        <v>79.476661682128906</v>
      </c>
      <c r="W1018">
        <v>0</v>
      </c>
      <c r="X1018">
        <v>0.305433809757233</v>
      </c>
      <c r="Y1018">
        <v>0.305433809757233</v>
      </c>
      <c r="Z1018">
        <v>2</v>
      </c>
      <c r="AA1018">
        <v>1</v>
      </c>
      <c r="AB1018">
        <v>2</v>
      </c>
      <c r="AC1018">
        <v>1</v>
      </c>
      <c r="AD1018">
        <v>1</v>
      </c>
      <c r="AE1018">
        <v>1</v>
      </c>
      <c r="AF1018">
        <v>2</v>
      </c>
    </row>
    <row r="1019" spans="1:32" x14ac:dyDescent="0.3">
      <c r="A1019">
        <v>21117</v>
      </c>
      <c r="B1019">
        <v>38.930477000000003</v>
      </c>
      <c r="C1019">
        <v>-84.533491999999995</v>
      </c>
      <c r="D1019">
        <v>219</v>
      </c>
      <c r="E1019">
        <v>1.0699999999999999E-2</v>
      </c>
      <c r="F1019">
        <v>8.5900000000000004E-2</v>
      </c>
      <c r="G1019">
        <v>0.20930000000000001</v>
      </c>
      <c r="H1019">
        <v>0.30280000000000001</v>
      </c>
      <c r="I1019">
        <v>0.18479999999999999</v>
      </c>
      <c r="J1019">
        <v>0.20280000000000001</v>
      </c>
      <c r="K1019">
        <v>3.7000000000000002E-3</v>
      </c>
      <c r="L1019">
        <v>0</v>
      </c>
      <c r="M1019">
        <v>0.16889999999999999</v>
      </c>
      <c r="N1019">
        <v>0.29210000000000003</v>
      </c>
      <c r="O1019">
        <v>0.1835</v>
      </c>
      <c r="P1019">
        <v>0.25890000000000002</v>
      </c>
      <c r="Q1019">
        <v>9.6600000000000005E-2</v>
      </c>
      <c r="R1019">
        <v>0</v>
      </c>
      <c r="S1019">
        <v>0</v>
      </c>
      <c r="T1019">
        <v>0.360110074281693</v>
      </c>
      <c r="U1019">
        <v>8.8719911575317401</v>
      </c>
      <c r="V1019">
        <v>90.196708679199205</v>
      </c>
      <c r="W1019">
        <v>0</v>
      </c>
      <c r="X1019">
        <v>0.57118988037109397</v>
      </c>
      <c r="Y1019">
        <v>0.57118988037109397</v>
      </c>
      <c r="Z1019">
        <v>1</v>
      </c>
      <c r="AA1019">
        <v>1</v>
      </c>
      <c r="AB1019">
        <v>1</v>
      </c>
      <c r="AC1019">
        <v>1</v>
      </c>
      <c r="AD1019">
        <v>1</v>
      </c>
      <c r="AE1019">
        <v>1</v>
      </c>
      <c r="AF1019">
        <v>1</v>
      </c>
    </row>
    <row r="1020" spans="1:32" x14ac:dyDescent="0.3">
      <c r="A1020">
        <v>21119</v>
      </c>
      <c r="B1020">
        <v>37.354703000000001</v>
      </c>
      <c r="C1020">
        <v>-82.949138000000005</v>
      </c>
      <c r="D1020">
        <v>461</v>
      </c>
      <c r="E1020">
        <v>1E-4</v>
      </c>
      <c r="F1020">
        <v>3.0000000000000001E-3</v>
      </c>
      <c r="G1020">
        <v>1.46E-2</v>
      </c>
      <c r="H1020">
        <v>4.9500000000000002E-2</v>
      </c>
      <c r="I1020">
        <v>7.1599999999999997E-2</v>
      </c>
      <c r="J1020">
        <v>0.33800000000000002</v>
      </c>
      <c r="K1020">
        <v>0.3906</v>
      </c>
      <c r="L1020">
        <v>0.1326</v>
      </c>
      <c r="M1020">
        <v>0.216</v>
      </c>
      <c r="N1020">
        <v>0.2505</v>
      </c>
      <c r="O1020">
        <v>0.2233</v>
      </c>
      <c r="P1020">
        <v>0.30709999999999998</v>
      </c>
      <c r="Q1020">
        <v>3.0999999999999999E-3</v>
      </c>
      <c r="R1020">
        <v>0</v>
      </c>
      <c r="S1020">
        <v>0</v>
      </c>
      <c r="T1020">
        <v>1.5181192159652701</v>
      </c>
      <c r="U1020">
        <v>8.8140573501586896</v>
      </c>
      <c r="V1020">
        <v>89.607742309570298</v>
      </c>
      <c r="W1020" s="1">
        <v>3.7252902984619099E-9</v>
      </c>
      <c r="X1020">
        <v>6.0080889612436301E-2</v>
      </c>
      <c r="Y1020">
        <v>6.00808933377266E-2</v>
      </c>
      <c r="Z1020">
        <v>2</v>
      </c>
      <c r="AA1020">
        <v>1</v>
      </c>
      <c r="AB1020">
        <v>3</v>
      </c>
      <c r="AC1020">
        <v>1</v>
      </c>
      <c r="AD1020">
        <v>1</v>
      </c>
      <c r="AE1020">
        <v>1</v>
      </c>
      <c r="AF1020">
        <v>3</v>
      </c>
    </row>
    <row r="1021" spans="1:32" x14ac:dyDescent="0.3">
      <c r="A1021">
        <v>21121</v>
      </c>
      <c r="B1021">
        <v>36.887475999999999</v>
      </c>
      <c r="C1021">
        <v>-83.855630000000005</v>
      </c>
      <c r="D1021">
        <v>368</v>
      </c>
      <c r="E1021">
        <v>1.4E-3</v>
      </c>
      <c r="F1021">
        <v>2.4E-2</v>
      </c>
      <c r="G1021">
        <v>6.7500000000000004E-2</v>
      </c>
      <c r="H1021">
        <v>0.11409999999999999</v>
      </c>
      <c r="I1021">
        <v>0.13</v>
      </c>
      <c r="J1021">
        <v>0.39610000000000001</v>
      </c>
      <c r="K1021">
        <v>0.24540000000000001</v>
      </c>
      <c r="L1021">
        <v>2.1499999999999998E-2</v>
      </c>
      <c r="M1021">
        <v>0.23080000000000001</v>
      </c>
      <c r="N1021">
        <v>0.2142</v>
      </c>
      <c r="O1021">
        <v>0.26819999999999999</v>
      </c>
      <c r="P1021">
        <v>0.26140000000000002</v>
      </c>
      <c r="Q1021">
        <v>2.5399999999999999E-2</v>
      </c>
      <c r="R1021">
        <v>0</v>
      </c>
      <c r="S1021">
        <v>0</v>
      </c>
      <c r="T1021">
        <v>1.2526999711990401</v>
      </c>
      <c r="U1021">
        <v>8.6308641433715803</v>
      </c>
      <c r="V1021">
        <v>87.845031738281307</v>
      </c>
      <c r="W1021">
        <v>2.2346374988555899</v>
      </c>
      <c r="X1021">
        <v>3.6767069250345202E-2</v>
      </c>
      <c r="Y1021">
        <v>2.2714045047760001</v>
      </c>
      <c r="Z1021">
        <v>2</v>
      </c>
      <c r="AA1021">
        <v>2</v>
      </c>
      <c r="AB1021">
        <v>2</v>
      </c>
      <c r="AC1021">
        <v>1</v>
      </c>
      <c r="AD1021">
        <v>1</v>
      </c>
      <c r="AE1021">
        <v>1</v>
      </c>
      <c r="AF1021">
        <v>2</v>
      </c>
    </row>
    <row r="1022" spans="1:32" x14ac:dyDescent="0.3">
      <c r="A1022">
        <v>21123</v>
      </c>
      <c r="B1022">
        <v>37.545518000000001</v>
      </c>
      <c r="C1022">
        <v>-85.697209000000001</v>
      </c>
      <c r="D1022">
        <v>256</v>
      </c>
      <c r="E1022">
        <v>3.0700000000000002E-2</v>
      </c>
      <c r="F1022">
        <v>0.191</v>
      </c>
      <c r="G1022">
        <v>0.29530000000000001</v>
      </c>
      <c r="H1022">
        <v>0.20019999999999999</v>
      </c>
      <c r="I1022">
        <v>9.9599999999999994E-2</v>
      </c>
      <c r="J1022">
        <v>0.13689999999999999</v>
      </c>
      <c r="K1022">
        <v>4.2099999999999999E-2</v>
      </c>
      <c r="L1022">
        <v>4.1999999999999997E-3</v>
      </c>
      <c r="M1022">
        <v>0.2107</v>
      </c>
      <c r="N1022">
        <v>0.20630000000000001</v>
      </c>
      <c r="O1022">
        <v>0.18290000000000001</v>
      </c>
      <c r="P1022">
        <v>0.1784</v>
      </c>
      <c r="Q1022">
        <v>0.22170000000000001</v>
      </c>
      <c r="R1022">
        <v>0</v>
      </c>
      <c r="S1022">
        <v>0</v>
      </c>
      <c r="T1022">
        <v>0.781199991703033</v>
      </c>
      <c r="U1022">
        <v>8.1336536407470703</v>
      </c>
      <c r="V1022">
        <v>81.292457580566406</v>
      </c>
      <c r="W1022">
        <v>9.7664852142334002</v>
      </c>
      <c r="X1022">
        <v>2.6202980428934101E-2</v>
      </c>
      <c r="Y1022">
        <v>9.7926883697509801</v>
      </c>
      <c r="Z1022">
        <v>3</v>
      </c>
      <c r="AA1022">
        <v>2</v>
      </c>
      <c r="AB1022">
        <v>1</v>
      </c>
      <c r="AC1022">
        <v>1</v>
      </c>
      <c r="AD1022">
        <v>1</v>
      </c>
      <c r="AE1022">
        <v>1</v>
      </c>
      <c r="AF1022">
        <v>1</v>
      </c>
    </row>
    <row r="1023" spans="1:32" x14ac:dyDescent="0.3">
      <c r="A1023">
        <v>21127</v>
      </c>
      <c r="B1023">
        <v>38.074458999999997</v>
      </c>
      <c r="C1023">
        <v>-82.738304999999997</v>
      </c>
      <c r="D1023">
        <v>262</v>
      </c>
      <c r="E1023">
        <v>4.0000000000000002E-4</v>
      </c>
      <c r="F1023">
        <v>9.4999999999999998E-3</v>
      </c>
      <c r="G1023">
        <v>5.6599999999999998E-2</v>
      </c>
      <c r="H1023">
        <v>0.1615</v>
      </c>
      <c r="I1023">
        <v>0.19739999999999999</v>
      </c>
      <c r="J1023">
        <v>0.48459999999999998</v>
      </c>
      <c r="K1023">
        <v>8.9800000000000005E-2</v>
      </c>
      <c r="L1023">
        <v>2.0000000000000001E-4</v>
      </c>
      <c r="M1023">
        <v>0.23569999999999999</v>
      </c>
      <c r="N1023">
        <v>0.26700000000000002</v>
      </c>
      <c r="O1023">
        <v>0.24360000000000001</v>
      </c>
      <c r="P1023">
        <v>0.24379999999999999</v>
      </c>
      <c r="Q1023">
        <v>9.9000000000000008E-3</v>
      </c>
      <c r="R1023">
        <v>0</v>
      </c>
      <c r="S1023">
        <v>0</v>
      </c>
      <c r="T1023">
        <v>0.94804835319518999</v>
      </c>
      <c r="U1023">
        <v>8.8700103759765607</v>
      </c>
      <c r="V1023">
        <v>90.176589965820298</v>
      </c>
      <c r="W1023">
        <v>0</v>
      </c>
      <c r="X1023">
        <v>5.35157788544893E-3</v>
      </c>
      <c r="Y1023">
        <v>5.35157788544893E-3</v>
      </c>
      <c r="Z1023">
        <v>2</v>
      </c>
      <c r="AA1023">
        <v>2</v>
      </c>
      <c r="AB1023">
        <v>2</v>
      </c>
      <c r="AC1023">
        <v>1</v>
      </c>
      <c r="AD1023">
        <v>1</v>
      </c>
      <c r="AE1023">
        <v>1</v>
      </c>
      <c r="AF1023">
        <v>2</v>
      </c>
    </row>
    <row r="1024" spans="1:32" x14ac:dyDescent="0.3">
      <c r="A1024">
        <v>21125</v>
      </c>
      <c r="B1024">
        <v>37.113267999999998</v>
      </c>
      <c r="C1024">
        <v>-84.119394999999997</v>
      </c>
      <c r="D1024">
        <v>353</v>
      </c>
      <c r="E1024">
        <v>1.7500000000000002E-2</v>
      </c>
      <c r="F1024">
        <v>0.1943</v>
      </c>
      <c r="G1024">
        <v>0.40989999999999999</v>
      </c>
      <c r="H1024">
        <v>0.28149999999999997</v>
      </c>
      <c r="I1024">
        <v>7.8299999999999995E-2</v>
      </c>
      <c r="J1024">
        <v>1.8499999999999999E-2</v>
      </c>
      <c r="K1024">
        <v>0</v>
      </c>
      <c r="L1024">
        <v>0</v>
      </c>
      <c r="M1024">
        <v>0.1484</v>
      </c>
      <c r="N1024">
        <v>0.21809999999999999</v>
      </c>
      <c r="O1024">
        <v>0.2082</v>
      </c>
      <c r="P1024">
        <v>0.2135</v>
      </c>
      <c r="Q1024">
        <v>0.21179999999999999</v>
      </c>
      <c r="R1024">
        <v>0</v>
      </c>
      <c r="S1024">
        <v>0</v>
      </c>
      <c r="T1024">
        <v>3.40549969673157</v>
      </c>
      <c r="U1024">
        <v>3.763338804245</v>
      </c>
      <c r="V1024">
        <v>30.096473693847699</v>
      </c>
      <c r="W1024">
        <v>62.559173583984403</v>
      </c>
      <c r="X1024">
        <v>0.17551380395889299</v>
      </c>
      <c r="Y1024">
        <v>62.734687805175803</v>
      </c>
      <c r="Z1024">
        <v>2</v>
      </c>
      <c r="AA1024">
        <v>2</v>
      </c>
      <c r="AB1024">
        <v>2</v>
      </c>
      <c r="AC1024">
        <v>1</v>
      </c>
      <c r="AD1024">
        <v>1</v>
      </c>
      <c r="AE1024">
        <v>1</v>
      </c>
      <c r="AF1024">
        <v>2</v>
      </c>
    </row>
    <row r="1025" spans="1:32" x14ac:dyDescent="0.3">
      <c r="A1025">
        <v>21129</v>
      </c>
      <c r="B1025">
        <v>37.605383000000003</v>
      </c>
      <c r="C1025">
        <v>-83.718496999999999</v>
      </c>
      <c r="D1025">
        <v>285</v>
      </c>
      <c r="E1025">
        <v>2.0999999999999999E-3</v>
      </c>
      <c r="F1025">
        <v>3.6700000000000003E-2</v>
      </c>
      <c r="G1025">
        <v>0.14180000000000001</v>
      </c>
      <c r="H1025">
        <v>0.29170000000000001</v>
      </c>
      <c r="I1025">
        <v>0.2177</v>
      </c>
      <c r="J1025">
        <v>0.2636</v>
      </c>
      <c r="K1025">
        <v>4.2099999999999999E-2</v>
      </c>
      <c r="L1025">
        <v>4.3E-3</v>
      </c>
      <c r="M1025">
        <v>0.20880000000000001</v>
      </c>
      <c r="N1025">
        <v>0.25609999999999999</v>
      </c>
      <c r="O1025">
        <v>0.22819999999999999</v>
      </c>
      <c r="P1025">
        <v>0.2681</v>
      </c>
      <c r="Q1025">
        <v>3.8800000000000001E-2</v>
      </c>
      <c r="R1025">
        <v>0</v>
      </c>
      <c r="S1025">
        <v>0</v>
      </c>
      <c r="T1025">
        <v>1.1591999530792201</v>
      </c>
      <c r="U1025">
        <v>8.2081766128540004</v>
      </c>
      <c r="V1025">
        <v>85.176567077636705</v>
      </c>
      <c r="W1025">
        <v>5.4378728866577104</v>
      </c>
      <c r="X1025">
        <v>1.8183799460530298E-2</v>
      </c>
      <c r="Y1025">
        <v>5.4560565948486301</v>
      </c>
      <c r="Z1025">
        <v>2</v>
      </c>
      <c r="AA1025">
        <v>2</v>
      </c>
      <c r="AB1025">
        <v>2</v>
      </c>
      <c r="AC1025">
        <v>1</v>
      </c>
      <c r="AD1025">
        <v>1</v>
      </c>
      <c r="AE1025">
        <v>1</v>
      </c>
      <c r="AF1025">
        <v>2</v>
      </c>
    </row>
    <row r="1026" spans="1:32" x14ac:dyDescent="0.3">
      <c r="A1026">
        <v>21131</v>
      </c>
      <c r="B1026">
        <v>37.087845999999999</v>
      </c>
      <c r="C1026">
        <v>-83.388615999999999</v>
      </c>
      <c r="D1026">
        <v>462</v>
      </c>
      <c r="E1026">
        <v>2.0000000000000001E-4</v>
      </c>
      <c r="F1026">
        <v>4.1999999999999997E-3</v>
      </c>
      <c r="G1026">
        <v>1.52E-2</v>
      </c>
      <c r="H1026">
        <v>4.7399999999999998E-2</v>
      </c>
      <c r="I1026">
        <v>6.0699999999999997E-2</v>
      </c>
      <c r="J1026">
        <v>0.27160000000000001</v>
      </c>
      <c r="K1026">
        <v>0.37090000000000001</v>
      </c>
      <c r="L1026">
        <v>0.2298</v>
      </c>
      <c r="M1026">
        <v>0.2457</v>
      </c>
      <c r="N1026">
        <v>0.23680000000000001</v>
      </c>
      <c r="O1026">
        <v>0.25440000000000002</v>
      </c>
      <c r="P1026">
        <v>0.25869999999999999</v>
      </c>
      <c r="Q1026">
        <v>4.4000000000000003E-3</v>
      </c>
      <c r="R1026">
        <v>0</v>
      </c>
      <c r="S1026">
        <v>0</v>
      </c>
      <c r="T1026">
        <v>0.45469999313354498</v>
      </c>
      <c r="U1026">
        <v>8.9146690368652308</v>
      </c>
      <c r="V1026">
        <v>90.630630493164105</v>
      </c>
      <c r="W1026">
        <v>0</v>
      </c>
      <c r="X1026">
        <v>0</v>
      </c>
      <c r="Y1026">
        <v>0</v>
      </c>
      <c r="Z1026">
        <v>2</v>
      </c>
      <c r="AA1026">
        <v>1</v>
      </c>
      <c r="AB1026">
        <v>3</v>
      </c>
      <c r="AC1026">
        <v>1</v>
      </c>
      <c r="AD1026">
        <v>1</v>
      </c>
      <c r="AE1026">
        <v>1</v>
      </c>
      <c r="AF1026">
        <v>3</v>
      </c>
    </row>
    <row r="1027" spans="1:32" x14ac:dyDescent="0.3">
      <c r="A1027">
        <v>21133</v>
      </c>
      <c r="B1027">
        <v>37.118502999999997</v>
      </c>
      <c r="C1027">
        <v>-82.861175000000003</v>
      </c>
      <c r="D1027">
        <v>711</v>
      </c>
      <c r="E1027">
        <v>2.9999999999999997E-4</v>
      </c>
      <c r="F1027">
        <v>3.3999999999999998E-3</v>
      </c>
      <c r="G1027">
        <v>1.9099999999999999E-2</v>
      </c>
      <c r="H1027">
        <v>5.9900000000000002E-2</v>
      </c>
      <c r="I1027">
        <v>9.5600000000000004E-2</v>
      </c>
      <c r="J1027">
        <v>0.39779999999999999</v>
      </c>
      <c r="K1027">
        <v>0.29360000000000003</v>
      </c>
      <c r="L1027">
        <v>0.1303</v>
      </c>
      <c r="M1027">
        <v>0.28120000000000001</v>
      </c>
      <c r="N1027">
        <v>0.21859999999999999</v>
      </c>
      <c r="O1027">
        <v>0.25119999999999998</v>
      </c>
      <c r="P1027">
        <v>0.24529999999999999</v>
      </c>
      <c r="Q1027">
        <v>3.7000000000000002E-3</v>
      </c>
      <c r="R1027">
        <v>0</v>
      </c>
      <c r="S1027">
        <v>0</v>
      </c>
      <c r="T1027">
        <v>0.76629996299743697</v>
      </c>
      <c r="U1027">
        <v>18.104692459106399</v>
      </c>
      <c r="V1027">
        <v>74.216384887695298</v>
      </c>
      <c r="W1027">
        <v>6.9021253585815403</v>
      </c>
      <c r="X1027">
        <v>1.0496630333363999E-2</v>
      </c>
      <c r="Y1027">
        <v>6.9126219749450701</v>
      </c>
      <c r="Z1027">
        <v>2</v>
      </c>
      <c r="AA1027">
        <v>1</v>
      </c>
      <c r="AB1027">
        <v>2</v>
      </c>
      <c r="AC1027">
        <v>1</v>
      </c>
      <c r="AD1027">
        <v>1</v>
      </c>
      <c r="AE1027">
        <v>1</v>
      </c>
      <c r="AF1027">
        <v>2</v>
      </c>
    </row>
    <row r="1028" spans="1:32" x14ac:dyDescent="0.3">
      <c r="A1028">
        <v>21135</v>
      </c>
      <c r="B1028">
        <v>38.532051000000003</v>
      </c>
      <c r="C1028">
        <v>-83.373303000000007</v>
      </c>
      <c r="D1028">
        <v>276</v>
      </c>
      <c r="E1028">
        <v>2.3E-3</v>
      </c>
      <c r="F1028">
        <v>3.15E-2</v>
      </c>
      <c r="G1028">
        <v>7.17E-2</v>
      </c>
      <c r="H1028">
        <v>0.13089999999999999</v>
      </c>
      <c r="I1028">
        <v>0.17080000000000001</v>
      </c>
      <c r="J1028">
        <v>0.47770000000000001</v>
      </c>
      <c r="K1028">
        <v>0.10780000000000001</v>
      </c>
      <c r="L1028">
        <v>7.3000000000000001E-3</v>
      </c>
      <c r="M1028">
        <v>0.25119999999999998</v>
      </c>
      <c r="N1028">
        <v>0.26929999999999998</v>
      </c>
      <c r="O1028">
        <v>0.26740000000000003</v>
      </c>
      <c r="P1028">
        <v>0.17829999999999999</v>
      </c>
      <c r="Q1028">
        <v>3.3799999999999997E-2</v>
      </c>
      <c r="R1028">
        <v>0</v>
      </c>
      <c r="S1028">
        <v>0</v>
      </c>
      <c r="T1028">
        <v>0.34947934746742199</v>
      </c>
      <c r="U1028">
        <v>8.9234437942504901</v>
      </c>
      <c r="V1028">
        <v>90.719856262207003</v>
      </c>
      <c r="W1028">
        <v>0</v>
      </c>
      <c r="X1028">
        <v>7.2206151671707604E-3</v>
      </c>
      <c r="Y1028">
        <v>7.2206151671707604E-3</v>
      </c>
      <c r="Z1028">
        <v>2</v>
      </c>
      <c r="AA1028">
        <v>2</v>
      </c>
      <c r="AB1028">
        <v>1</v>
      </c>
      <c r="AC1028">
        <v>1</v>
      </c>
      <c r="AD1028">
        <v>1</v>
      </c>
      <c r="AE1028">
        <v>1</v>
      </c>
      <c r="AF1028">
        <v>1</v>
      </c>
    </row>
    <row r="1029" spans="1:32" x14ac:dyDescent="0.3">
      <c r="A1029">
        <v>21137</v>
      </c>
      <c r="B1029">
        <v>37.457256999999998</v>
      </c>
      <c r="C1029">
        <v>-84.658073999999999</v>
      </c>
      <c r="D1029">
        <v>375</v>
      </c>
      <c r="E1029">
        <v>1.14E-2</v>
      </c>
      <c r="F1029">
        <v>0.14180000000000001</v>
      </c>
      <c r="G1029">
        <v>0.42399999999999999</v>
      </c>
      <c r="H1029">
        <v>0.2601</v>
      </c>
      <c r="I1029">
        <v>7.5600000000000001E-2</v>
      </c>
      <c r="J1029">
        <v>8.3099999999999993E-2</v>
      </c>
      <c r="K1029">
        <v>4.0000000000000001E-3</v>
      </c>
      <c r="L1029">
        <v>0</v>
      </c>
      <c r="M1029">
        <v>0.15509999999999999</v>
      </c>
      <c r="N1029">
        <v>0.26040000000000002</v>
      </c>
      <c r="O1029">
        <v>0.22109999999999999</v>
      </c>
      <c r="P1029">
        <v>0.2102</v>
      </c>
      <c r="Q1029">
        <v>0.1532</v>
      </c>
      <c r="R1029">
        <v>0</v>
      </c>
      <c r="S1029">
        <v>0</v>
      </c>
      <c r="T1029">
        <v>1.7560000419616699</v>
      </c>
      <c r="U1029">
        <v>4.4832043647766104</v>
      </c>
      <c r="V1029">
        <v>38.5418090820313</v>
      </c>
      <c r="W1029">
        <v>54.989662170410199</v>
      </c>
      <c r="X1029">
        <v>0.22932329773902899</v>
      </c>
      <c r="Y1029">
        <v>55.218986511230497</v>
      </c>
      <c r="Z1029">
        <v>3</v>
      </c>
      <c r="AA1029">
        <v>2</v>
      </c>
      <c r="AB1029">
        <v>1</v>
      </c>
      <c r="AC1029">
        <v>1</v>
      </c>
      <c r="AD1029">
        <v>1</v>
      </c>
      <c r="AE1029">
        <v>1</v>
      </c>
      <c r="AF1029">
        <v>1</v>
      </c>
    </row>
    <row r="1030" spans="1:32" x14ac:dyDescent="0.3">
      <c r="A1030">
        <v>21139</v>
      </c>
      <c r="B1030">
        <v>37.209516999999998</v>
      </c>
      <c r="C1030">
        <v>-88.363426000000004</v>
      </c>
      <c r="D1030">
        <v>114</v>
      </c>
      <c r="E1030">
        <v>3.04E-2</v>
      </c>
      <c r="F1030">
        <v>0.25480000000000003</v>
      </c>
      <c r="G1030">
        <v>0.36359999999999998</v>
      </c>
      <c r="H1030">
        <v>0.2266</v>
      </c>
      <c r="I1030">
        <v>7.46E-2</v>
      </c>
      <c r="J1030">
        <v>0.05</v>
      </c>
      <c r="K1030">
        <v>0</v>
      </c>
      <c r="L1030">
        <v>0</v>
      </c>
      <c r="M1030">
        <v>0.1673</v>
      </c>
      <c r="N1030">
        <v>0.19040000000000001</v>
      </c>
      <c r="O1030">
        <v>0.19450000000000001</v>
      </c>
      <c r="P1030">
        <v>0.16259999999999999</v>
      </c>
      <c r="Q1030">
        <v>0.28520000000000001</v>
      </c>
      <c r="R1030">
        <v>0</v>
      </c>
      <c r="S1030">
        <v>0</v>
      </c>
      <c r="T1030">
        <v>0.76489996910095204</v>
      </c>
      <c r="U1030">
        <v>6.7337570190429696</v>
      </c>
      <c r="V1030">
        <v>64.947975158691406</v>
      </c>
      <c r="W1030">
        <v>27.4521369934082</v>
      </c>
      <c r="X1030">
        <v>0.101230598986149</v>
      </c>
      <c r="Y1030">
        <v>27.553367614746101</v>
      </c>
      <c r="Z1030">
        <v>1</v>
      </c>
      <c r="AA1030">
        <v>1</v>
      </c>
      <c r="AB1030">
        <v>1</v>
      </c>
      <c r="AC1030">
        <v>1</v>
      </c>
      <c r="AD1030">
        <v>1</v>
      </c>
      <c r="AE1030">
        <v>1</v>
      </c>
      <c r="AF1030">
        <v>1</v>
      </c>
    </row>
    <row r="1031" spans="1:32" x14ac:dyDescent="0.3">
      <c r="A1031">
        <v>21143</v>
      </c>
      <c r="B1031">
        <v>37.023975999999998</v>
      </c>
      <c r="C1031">
        <v>-88.083391000000006</v>
      </c>
      <c r="D1031">
        <v>129</v>
      </c>
      <c r="E1031">
        <v>8.0999999999999996E-3</v>
      </c>
      <c r="F1031">
        <v>0.12690000000000001</v>
      </c>
      <c r="G1031">
        <v>0.36020000000000002</v>
      </c>
      <c r="H1031">
        <v>0.37490000000000001</v>
      </c>
      <c r="I1031">
        <v>0.1072</v>
      </c>
      <c r="J1031">
        <v>2.2700000000000001E-2</v>
      </c>
      <c r="K1031">
        <v>0</v>
      </c>
      <c r="L1031">
        <v>0</v>
      </c>
      <c r="M1031">
        <v>0.2326</v>
      </c>
      <c r="N1031">
        <v>0.21429999999999999</v>
      </c>
      <c r="O1031">
        <v>0.23669999999999999</v>
      </c>
      <c r="P1031">
        <v>0.18140000000000001</v>
      </c>
      <c r="Q1031">
        <v>0.13500000000000001</v>
      </c>
      <c r="R1031">
        <v>38.977897644042997</v>
      </c>
      <c r="S1031">
        <v>0</v>
      </c>
      <c r="T1031">
        <v>1.02343400940299E-2</v>
      </c>
      <c r="U1031">
        <v>5.46279001235962</v>
      </c>
      <c r="V1031">
        <v>55.5372123718262</v>
      </c>
      <c r="W1031">
        <v>0</v>
      </c>
      <c r="X1031">
        <v>1.1865659616887601E-2</v>
      </c>
      <c r="Y1031">
        <v>1.1865659616887601E-2</v>
      </c>
      <c r="Z1031">
        <v>3</v>
      </c>
      <c r="AA1031">
        <v>2</v>
      </c>
      <c r="AB1031">
        <v>1</v>
      </c>
      <c r="AC1031">
        <v>1</v>
      </c>
      <c r="AD1031">
        <v>1</v>
      </c>
      <c r="AE1031">
        <v>1</v>
      </c>
      <c r="AF1031">
        <v>1</v>
      </c>
    </row>
    <row r="1032" spans="1:32" x14ac:dyDescent="0.3">
      <c r="A1032">
        <v>21141</v>
      </c>
      <c r="B1032">
        <v>36.859828999999998</v>
      </c>
      <c r="C1032">
        <v>-86.881435999999994</v>
      </c>
      <c r="D1032">
        <v>194</v>
      </c>
      <c r="E1032">
        <v>3.6700000000000003E-2</v>
      </c>
      <c r="F1032">
        <v>0.37990000000000002</v>
      </c>
      <c r="G1032">
        <v>0.42559999999999998</v>
      </c>
      <c r="H1032">
        <v>0.11210000000000001</v>
      </c>
      <c r="I1032">
        <v>3.3399999999999999E-2</v>
      </c>
      <c r="J1032">
        <v>1.23E-2</v>
      </c>
      <c r="K1032">
        <v>0</v>
      </c>
      <c r="L1032">
        <v>0</v>
      </c>
      <c r="M1032">
        <v>0.12130000000000001</v>
      </c>
      <c r="N1032">
        <v>0.12659999999999999</v>
      </c>
      <c r="O1032">
        <v>0.17460000000000001</v>
      </c>
      <c r="P1032">
        <v>0.16089999999999999</v>
      </c>
      <c r="Q1032">
        <v>0.41660000000000003</v>
      </c>
      <c r="R1032">
        <v>0</v>
      </c>
      <c r="S1032">
        <v>0</v>
      </c>
      <c r="T1032">
        <v>0.85749995708465598</v>
      </c>
      <c r="U1032">
        <v>2.6170749664306601</v>
      </c>
      <c r="V1032">
        <v>14.9878120422363</v>
      </c>
      <c r="W1032">
        <v>81.167419433593807</v>
      </c>
      <c r="X1032">
        <v>0.37019029259681702</v>
      </c>
      <c r="Y1032">
        <v>81.537612915039105</v>
      </c>
      <c r="Z1032">
        <v>3</v>
      </c>
      <c r="AA1032">
        <v>2</v>
      </c>
      <c r="AB1032">
        <v>1</v>
      </c>
      <c r="AC1032">
        <v>1</v>
      </c>
      <c r="AD1032">
        <v>1</v>
      </c>
      <c r="AE1032">
        <v>1</v>
      </c>
      <c r="AF1032">
        <v>1</v>
      </c>
    </row>
    <row r="1033" spans="1:32" x14ac:dyDescent="0.3">
      <c r="A1033">
        <v>21145</v>
      </c>
      <c r="B1033">
        <v>37.053688000000001</v>
      </c>
      <c r="C1033">
        <v>-88.712378000000001</v>
      </c>
      <c r="D1033">
        <v>123</v>
      </c>
      <c r="E1033">
        <v>3.6400000000000002E-2</v>
      </c>
      <c r="F1033">
        <v>0.39190000000000003</v>
      </c>
      <c r="G1033">
        <v>0.47810000000000002</v>
      </c>
      <c r="H1033">
        <v>9.0300000000000005E-2</v>
      </c>
      <c r="I1033">
        <v>3.2000000000000002E-3</v>
      </c>
      <c r="J1033">
        <v>1E-4</v>
      </c>
      <c r="K1033">
        <v>0</v>
      </c>
      <c r="L1033">
        <v>0</v>
      </c>
      <c r="M1033">
        <v>0.15770000000000001</v>
      </c>
      <c r="N1033">
        <v>0.13700000000000001</v>
      </c>
      <c r="O1033">
        <v>9.5100000000000004E-2</v>
      </c>
      <c r="P1033">
        <v>0.18190000000000001</v>
      </c>
      <c r="Q1033">
        <v>0.42830000000000001</v>
      </c>
      <c r="R1033">
        <v>0</v>
      </c>
      <c r="S1033">
        <v>0</v>
      </c>
      <c r="T1033">
        <v>1.3149000406265301</v>
      </c>
      <c r="U1033">
        <v>2.9193129539489702</v>
      </c>
      <c r="V1033">
        <v>18.692285537719702</v>
      </c>
      <c r="W1033">
        <v>76.753845214843807</v>
      </c>
      <c r="X1033">
        <v>0.31965720653533902</v>
      </c>
      <c r="Y1033">
        <v>77.073501586914105</v>
      </c>
      <c r="Z1033">
        <v>1</v>
      </c>
      <c r="AA1033">
        <v>1</v>
      </c>
      <c r="AB1033">
        <v>1</v>
      </c>
      <c r="AC1033">
        <v>1</v>
      </c>
      <c r="AD1033">
        <v>1</v>
      </c>
      <c r="AE1033">
        <v>1</v>
      </c>
      <c r="AF1033">
        <v>1</v>
      </c>
    </row>
    <row r="1034" spans="1:32" x14ac:dyDescent="0.3">
      <c r="A1034">
        <v>21147</v>
      </c>
      <c r="B1034">
        <v>36.731135999999999</v>
      </c>
      <c r="C1034">
        <v>-84.491051999999996</v>
      </c>
      <c r="D1034">
        <v>396</v>
      </c>
      <c r="E1034">
        <v>4.5999999999999999E-3</v>
      </c>
      <c r="F1034">
        <v>7.1599999999999997E-2</v>
      </c>
      <c r="G1034">
        <v>0.30559999999999998</v>
      </c>
      <c r="H1034">
        <v>0.39319999999999999</v>
      </c>
      <c r="I1034">
        <v>0.16270000000000001</v>
      </c>
      <c r="J1034">
        <v>6.1899999999999997E-2</v>
      </c>
      <c r="K1034">
        <v>4.0000000000000002E-4</v>
      </c>
      <c r="L1034">
        <v>0</v>
      </c>
      <c r="M1034">
        <v>0.22689999999999999</v>
      </c>
      <c r="N1034">
        <v>0.22939999999999999</v>
      </c>
      <c r="O1034">
        <v>0.21929999999999999</v>
      </c>
      <c r="P1034">
        <v>0.2482</v>
      </c>
      <c r="Q1034">
        <v>7.6200000000000004E-2</v>
      </c>
      <c r="R1034">
        <v>0</v>
      </c>
      <c r="S1034">
        <v>0</v>
      </c>
      <c r="T1034">
        <v>1.77219998836517</v>
      </c>
      <c r="U1034">
        <v>6.96069288253784</v>
      </c>
      <c r="V1034">
        <v>77.365699768066406</v>
      </c>
      <c r="W1034">
        <v>13.8902187347412</v>
      </c>
      <c r="X1034">
        <v>1.11885797232389E-2</v>
      </c>
      <c r="Y1034">
        <v>13.9014072418213</v>
      </c>
      <c r="Z1034">
        <v>2</v>
      </c>
      <c r="AA1034">
        <v>2</v>
      </c>
      <c r="AB1034">
        <v>2</v>
      </c>
      <c r="AC1034">
        <v>1</v>
      </c>
      <c r="AD1034">
        <v>1</v>
      </c>
      <c r="AE1034">
        <v>1</v>
      </c>
      <c r="AF1034">
        <v>2</v>
      </c>
    </row>
    <row r="1035" spans="1:32" x14ac:dyDescent="0.3">
      <c r="A1035">
        <v>21151</v>
      </c>
      <c r="B1035">
        <v>37.723528000000002</v>
      </c>
      <c r="C1035">
        <v>-84.277007999999995</v>
      </c>
      <c r="D1035">
        <v>281</v>
      </c>
      <c r="E1035">
        <v>1.8599999999999998E-2</v>
      </c>
      <c r="F1035">
        <v>0.26860000000000001</v>
      </c>
      <c r="G1035">
        <v>0.59340000000000004</v>
      </c>
      <c r="H1035">
        <v>0.1179</v>
      </c>
      <c r="I1035">
        <v>1.5E-3</v>
      </c>
      <c r="J1035">
        <v>0</v>
      </c>
      <c r="K1035">
        <v>0</v>
      </c>
      <c r="L1035">
        <v>0</v>
      </c>
      <c r="M1035">
        <v>0.1883</v>
      </c>
      <c r="N1035">
        <v>0.20530000000000001</v>
      </c>
      <c r="O1035">
        <v>0.15279999999999999</v>
      </c>
      <c r="P1035">
        <v>0.16639999999999999</v>
      </c>
      <c r="Q1035">
        <v>0.28720000000000001</v>
      </c>
      <c r="R1035">
        <v>0</v>
      </c>
      <c r="S1035">
        <v>0</v>
      </c>
      <c r="T1035">
        <v>1.92429983615875</v>
      </c>
      <c r="U1035">
        <v>6.6786952018737802</v>
      </c>
      <c r="V1035">
        <v>64.992507934570298</v>
      </c>
      <c r="W1035">
        <v>26.094730377197301</v>
      </c>
      <c r="X1035">
        <v>0.30976641178131098</v>
      </c>
      <c r="Y1035">
        <v>26.404497146606399</v>
      </c>
      <c r="Z1035">
        <v>1</v>
      </c>
      <c r="AA1035">
        <v>1</v>
      </c>
      <c r="AB1035">
        <v>1</v>
      </c>
      <c r="AC1035">
        <v>1</v>
      </c>
      <c r="AD1035">
        <v>1</v>
      </c>
      <c r="AE1035">
        <v>1</v>
      </c>
      <c r="AF1035">
        <v>1</v>
      </c>
    </row>
    <row r="1036" spans="1:32" x14ac:dyDescent="0.3">
      <c r="A1036">
        <v>21149</v>
      </c>
      <c r="B1036">
        <v>37.530574999999999</v>
      </c>
      <c r="C1036">
        <v>-87.262930999999995</v>
      </c>
      <c r="D1036">
        <v>118</v>
      </c>
      <c r="E1036">
        <v>0.12529999999999999</v>
      </c>
      <c r="F1036">
        <v>0.46010000000000001</v>
      </c>
      <c r="G1036">
        <v>0.27960000000000002</v>
      </c>
      <c r="H1036">
        <v>0.1021</v>
      </c>
      <c r="I1036">
        <v>2.1999999999999999E-2</v>
      </c>
      <c r="J1036">
        <v>1.09E-2</v>
      </c>
      <c r="K1036">
        <v>0</v>
      </c>
      <c r="L1036">
        <v>0</v>
      </c>
      <c r="M1036">
        <v>0.10489999999999999</v>
      </c>
      <c r="N1036">
        <v>0.10050000000000001</v>
      </c>
      <c r="O1036">
        <v>9.8799999999999999E-2</v>
      </c>
      <c r="P1036">
        <v>0.1104</v>
      </c>
      <c r="Q1036">
        <v>0.58540000000000003</v>
      </c>
      <c r="R1036">
        <v>0</v>
      </c>
      <c r="S1036">
        <v>0</v>
      </c>
      <c r="T1036">
        <v>1.0736999511718801</v>
      </c>
      <c r="U1036">
        <v>2.6295547485351598</v>
      </c>
      <c r="V1036">
        <v>14.089775085449199</v>
      </c>
      <c r="W1036">
        <v>82.125572204589801</v>
      </c>
      <c r="X1036">
        <v>8.1395216286182404E-2</v>
      </c>
      <c r="Y1036">
        <v>82.206970214843807</v>
      </c>
      <c r="Z1036">
        <v>1</v>
      </c>
      <c r="AA1036">
        <v>1</v>
      </c>
      <c r="AB1036">
        <v>1</v>
      </c>
      <c r="AC1036">
        <v>1</v>
      </c>
      <c r="AD1036">
        <v>1</v>
      </c>
      <c r="AE1036">
        <v>1</v>
      </c>
      <c r="AF1036">
        <v>1</v>
      </c>
    </row>
    <row r="1037" spans="1:32" x14ac:dyDescent="0.3">
      <c r="A1037">
        <v>21153</v>
      </c>
      <c r="B1037">
        <v>37.698954000000001</v>
      </c>
      <c r="C1037">
        <v>-83.069716</v>
      </c>
      <c r="D1037">
        <v>363</v>
      </c>
      <c r="E1037">
        <v>1.1999999999999999E-3</v>
      </c>
      <c r="F1037">
        <v>1.2200000000000001E-2</v>
      </c>
      <c r="G1037">
        <v>4.8500000000000001E-2</v>
      </c>
      <c r="H1037">
        <v>0.12920000000000001</v>
      </c>
      <c r="I1037">
        <v>0.16009999999999999</v>
      </c>
      <c r="J1037">
        <v>0.50819999999999999</v>
      </c>
      <c r="K1037">
        <v>0.1396</v>
      </c>
      <c r="L1037">
        <v>1E-3</v>
      </c>
      <c r="M1037">
        <v>0.2492</v>
      </c>
      <c r="N1037">
        <v>0.26860000000000001</v>
      </c>
      <c r="O1037">
        <v>0.2351</v>
      </c>
      <c r="P1037">
        <v>0.23369999999999999</v>
      </c>
      <c r="Q1037">
        <v>1.34E-2</v>
      </c>
      <c r="R1037">
        <v>0</v>
      </c>
      <c r="S1037">
        <v>0</v>
      </c>
      <c r="T1037">
        <v>0.24620001018047299</v>
      </c>
      <c r="U1037">
        <v>8.4108476638793892</v>
      </c>
      <c r="V1037">
        <v>87.484436035156307</v>
      </c>
      <c r="W1037">
        <v>3.8585164546966602</v>
      </c>
      <c r="X1037">
        <v>0</v>
      </c>
      <c r="Y1037">
        <v>3.8585164546966602</v>
      </c>
      <c r="Z1037">
        <v>2</v>
      </c>
      <c r="AA1037">
        <v>2</v>
      </c>
      <c r="AB1037">
        <v>2</v>
      </c>
      <c r="AC1037">
        <v>1</v>
      </c>
      <c r="AD1037">
        <v>1</v>
      </c>
      <c r="AE1037">
        <v>1</v>
      </c>
      <c r="AF1037">
        <v>2</v>
      </c>
    </row>
    <row r="1038" spans="1:32" x14ac:dyDescent="0.3">
      <c r="A1038">
        <v>21155</v>
      </c>
      <c r="B1038">
        <v>37.552247000000001</v>
      </c>
      <c r="C1038">
        <v>-85.269242000000006</v>
      </c>
      <c r="D1038">
        <v>255</v>
      </c>
      <c r="E1038">
        <v>1.09E-2</v>
      </c>
      <c r="F1038">
        <v>0.1363</v>
      </c>
      <c r="G1038">
        <v>0.31580000000000003</v>
      </c>
      <c r="H1038">
        <v>0.27410000000000001</v>
      </c>
      <c r="I1038">
        <v>0.1237</v>
      </c>
      <c r="J1038">
        <v>0.13270000000000001</v>
      </c>
      <c r="K1038">
        <v>6.4999999999999997E-3</v>
      </c>
      <c r="L1038">
        <v>0</v>
      </c>
      <c r="M1038">
        <v>0.161</v>
      </c>
      <c r="N1038">
        <v>0.1968</v>
      </c>
      <c r="O1038">
        <v>0.25790000000000002</v>
      </c>
      <c r="P1038">
        <v>0.23710000000000001</v>
      </c>
      <c r="Q1038">
        <v>0.1472</v>
      </c>
      <c r="R1038">
        <v>0</v>
      </c>
      <c r="S1038">
        <v>0</v>
      </c>
      <c r="T1038">
        <v>0.649499952793121</v>
      </c>
      <c r="U1038">
        <v>6.6740856170654297</v>
      </c>
      <c r="V1038">
        <v>64.232841491699205</v>
      </c>
      <c r="W1038">
        <v>28.202531814575199</v>
      </c>
      <c r="X1038">
        <v>0.24104210734367401</v>
      </c>
      <c r="Y1038">
        <v>28.4435729980469</v>
      </c>
      <c r="Z1038">
        <v>3</v>
      </c>
      <c r="AA1038">
        <v>2</v>
      </c>
      <c r="AB1038">
        <v>1</v>
      </c>
      <c r="AC1038">
        <v>1</v>
      </c>
      <c r="AD1038">
        <v>1</v>
      </c>
      <c r="AE1038">
        <v>1</v>
      </c>
      <c r="AF1038">
        <v>1</v>
      </c>
    </row>
    <row r="1039" spans="1:32" x14ac:dyDescent="0.3">
      <c r="A1039">
        <v>21159</v>
      </c>
      <c r="B1039">
        <v>37.796773999999999</v>
      </c>
      <c r="C1039">
        <v>-82.506623000000005</v>
      </c>
      <c r="D1039">
        <v>300</v>
      </c>
      <c r="E1039">
        <v>5.9999999999999995E-4</v>
      </c>
      <c r="F1039">
        <v>1.09E-2</v>
      </c>
      <c r="G1039">
        <v>4.4400000000000002E-2</v>
      </c>
      <c r="H1039">
        <v>9.9299999999999999E-2</v>
      </c>
      <c r="I1039">
        <v>0.1125</v>
      </c>
      <c r="J1039">
        <v>0.39660000000000001</v>
      </c>
      <c r="K1039">
        <v>0.2954</v>
      </c>
      <c r="L1039">
        <v>4.0300000000000002E-2</v>
      </c>
      <c r="M1039">
        <v>0.23330000000000001</v>
      </c>
      <c r="N1039">
        <v>0.2621</v>
      </c>
      <c r="O1039">
        <v>0.25430000000000003</v>
      </c>
      <c r="P1039">
        <v>0.23880000000000001</v>
      </c>
      <c r="Q1039">
        <v>1.15E-2</v>
      </c>
      <c r="R1039">
        <v>0</v>
      </c>
      <c r="S1039">
        <v>0</v>
      </c>
      <c r="T1039">
        <v>0.51139998435974099</v>
      </c>
      <c r="U1039">
        <v>8.9095897674560494</v>
      </c>
      <c r="V1039">
        <v>90.579010009765597</v>
      </c>
      <c r="W1039">
        <v>0</v>
      </c>
      <c r="X1039">
        <v>0</v>
      </c>
      <c r="Y1039">
        <v>0</v>
      </c>
      <c r="Z1039">
        <v>2</v>
      </c>
      <c r="AA1039">
        <v>1</v>
      </c>
      <c r="AB1039">
        <v>2</v>
      </c>
      <c r="AC1039">
        <v>1</v>
      </c>
      <c r="AD1039">
        <v>1</v>
      </c>
      <c r="AE1039">
        <v>1</v>
      </c>
      <c r="AF1039">
        <v>2</v>
      </c>
    </row>
    <row r="1040" spans="1:32" x14ac:dyDescent="0.3">
      <c r="A1040">
        <v>21157</v>
      </c>
      <c r="B1040">
        <v>36.882016999999998</v>
      </c>
      <c r="C1040">
        <v>-88.332751999999999</v>
      </c>
      <c r="D1040">
        <v>146</v>
      </c>
      <c r="E1040">
        <v>2.4299999999999999E-2</v>
      </c>
      <c r="F1040">
        <v>0.2555</v>
      </c>
      <c r="G1040">
        <v>0.48220000000000002</v>
      </c>
      <c r="H1040">
        <v>0.20219999999999999</v>
      </c>
      <c r="I1040">
        <v>3.2899999999999999E-2</v>
      </c>
      <c r="J1040">
        <v>2.8999999999999998E-3</v>
      </c>
      <c r="K1040">
        <v>0</v>
      </c>
      <c r="L1040">
        <v>0</v>
      </c>
      <c r="M1040">
        <v>0.17910000000000001</v>
      </c>
      <c r="N1040">
        <v>0.1731</v>
      </c>
      <c r="O1040">
        <v>0.1757</v>
      </c>
      <c r="P1040">
        <v>0.1923</v>
      </c>
      <c r="Q1040">
        <v>0.27979999999999999</v>
      </c>
      <c r="R1040">
        <v>1.9760000705719001</v>
      </c>
      <c r="S1040">
        <v>0</v>
      </c>
      <c r="T1040">
        <v>1.3324999809265099</v>
      </c>
      <c r="U1040">
        <v>4.63454246520996</v>
      </c>
      <c r="V1040">
        <v>38.835414886474602</v>
      </c>
      <c r="W1040">
        <v>52.974430084228501</v>
      </c>
      <c r="X1040">
        <v>0.247111201286316</v>
      </c>
      <c r="Y1040">
        <v>53.221542358398402</v>
      </c>
      <c r="Z1040">
        <v>2</v>
      </c>
      <c r="AA1040">
        <v>1</v>
      </c>
      <c r="AB1040">
        <v>1</v>
      </c>
      <c r="AC1040">
        <v>1</v>
      </c>
      <c r="AD1040">
        <v>1</v>
      </c>
      <c r="AE1040">
        <v>1</v>
      </c>
      <c r="AF1040">
        <v>1</v>
      </c>
    </row>
    <row r="1041" spans="1:32" x14ac:dyDescent="0.3">
      <c r="A1041">
        <v>21163</v>
      </c>
      <c r="B1041">
        <v>37.967475999999998</v>
      </c>
      <c r="C1041">
        <v>-86.200862999999998</v>
      </c>
      <c r="D1041">
        <v>198</v>
      </c>
      <c r="E1041">
        <v>1.9800000000000002E-2</v>
      </c>
      <c r="F1041">
        <v>0.22969999999999999</v>
      </c>
      <c r="G1041">
        <v>0.4612</v>
      </c>
      <c r="H1041">
        <v>0.2089</v>
      </c>
      <c r="I1041">
        <v>5.6300000000000003E-2</v>
      </c>
      <c r="J1041">
        <v>2.41E-2</v>
      </c>
      <c r="K1041">
        <v>0</v>
      </c>
      <c r="L1041">
        <v>0</v>
      </c>
      <c r="M1041">
        <v>0.21379999999999999</v>
      </c>
      <c r="N1041">
        <v>0.19789999999999999</v>
      </c>
      <c r="O1041">
        <v>0.12889999999999999</v>
      </c>
      <c r="P1041">
        <v>0.2099</v>
      </c>
      <c r="Q1041">
        <v>0.2495</v>
      </c>
      <c r="R1041">
        <v>0</v>
      </c>
      <c r="S1041">
        <v>0</v>
      </c>
      <c r="T1041">
        <v>1.52579998970032</v>
      </c>
      <c r="U1041">
        <v>2.6052777767181401</v>
      </c>
      <c r="V1041">
        <v>14.9202375411987</v>
      </c>
      <c r="W1041">
        <v>80.801467895507798</v>
      </c>
      <c r="X1041">
        <v>0.14721830189228099</v>
      </c>
      <c r="Y1041">
        <v>80.948684692382798</v>
      </c>
      <c r="Z1041">
        <v>3</v>
      </c>
      <c r="AA1041">
        <v>2</v>
      </c>
      <c r="AB1041">
        <v>1</v>
      </c>
      <c r="AC1041">
        <v>1</v>
      </c>
      <c r="AD1041">
        <v>1</v>
      </c>
      <c r="AE1041">
        <v>1</v>
      </c>
      <c r="AF1041">
        <v>1</v>
      </c>
    </row>
    <row r="1042" spans="1:32" x14ac:dyDescent="0.3">
      <c r="A1042">
        <v>21161</v>
      </c>
      <c r="B1042">
        <v>38.594068</v>
      </c>
      <c r="C1042">
        <v>-83.828052</v>
      </c>
      <c r="D1042">
        <v>255</v>
      </c>
      <c r="E1042">
        <v>7.7000000000000002E-3</v>
      </c>
      <c r="F1042">
        <v>0.10539999999999999</v>
      </c>
      <c r="G1042">
        <v>0.50149999999999995</v>
      </c>
      <c r="H1042">
        <v>0.31209999999999999</v>
      </c>
      <c r="I1042">
        <v>4.6899999999999997E-2</v>
      </c>
      <c r="J1042">
        <v>2.63E-2</v>
      </c>
      <c r="K1042">
        <v>1E-4</v>
      </c>
      <c r="L1042">
        <v>0</v>
      </c>
      <c r="M1042">
        <v>0.21779999999999999</v>
      </c>
      <c r="N1042">
        <v>0.23769999999999999</v>
      </c>
      <c r="O1042">
        <v>0.1883</v>
      </c>
      <c r="P1042">
        <v>0.24310000000000001</v>
      </c>
      <c r="Q1042">
        <v>0.11310000000000001</v>
      </c>
      <c r="R1042">
        <v>0</v>
      </c>
      <c r="S1042">
        <v>0</v>
      </c>
      <c r="T1042">
        <v>0.941900014877319</v>
      </c>
      <c r="U1042">
        <v>2.80751252174377</v>
      </c>
      <c r="V1042">
        <v>17.26611328125</v>
      </c>
      <c r="W1042">
        <v>78.776588439941406</v>
      </c>
      <c r="X1042">
        <v>0.207887202501297</v>
      </c>
      <c r="Y1042">
        <v>78.984474182128906</v>
      </c>
      <c r="Z1042">
        <v>1</v>
      </c>
      <c r="AA1042">
        <v>1</v>
      </c>
      <c r="AB1042">
        <v>1</v>
      </c>
      <c r="AC1042">
        <v>1</v>
      </c>
      <c r="AD1042">
        <v>1</v>
      </c>
      <c r="AE1042">
        <v>1</v>
      </c>
      <c r="AF1042">
        <v>1</v>
      </c>
    </row>
    <row r="1043" spans="1:32" x14ac:dyDescent="0.3">
      <c r="A1043">
        <v>21165</v>
      </c>
      <c r="B1043">
        <v>37.950715000000002</v>
      </c>
      <c r="C1043">
        <v>-83.597345000000004</v>
      </c>
      <c r="D1043">
        <v>354</v>
      </c>
      <c r="E1043">
        <v>2.3999999999999998E-3</v>
      </c>
      <c r="F1043">
        <v>3.0700000000000002E-2</v>
      </c>
      <c r="G1043">
        <v>0.15709999999999999</v>
      </c>
      <c r="H1043">
        <v>0.37840000000000001</v>
      </c>
      <c r="I1043">
        <v>0.23899999999999999</v>
      </c>
      <c r="J1043">
        <v>0.1686</v>
      </c>
      <c r="K1043">
        <v>2.3699999999999999E-2</v>
      </c>
      <c r="L1043">
        <v>1E-4</v>
      </c>
      <c r="M1043">
        <v>0.15559999999999999</v>
      </c>
      <c r="N1043">
        <v>0.28870000000000001</v>
      </c>
      <c r="O1043">
        <v>0.23710000000000001</v>
      </c>
      <c r="P1043">
        <v>0.28549999999999998</v>
      </c>
      <c r="Q1043">
        <v>3.3099999999999997E-2</v>
      </c>
      <c r="R1043">
        <v>0</v>
      </c>
      <c r="S1043">
        <v>0</v>
      </c>
      <c r="T1043">
        <v>0.70569998025894198</v>
      </c>
      <c r="U1043">
        <v>8.6323795318603498</v>
      </c>
      <c r="V1043">
        <v>88.724327087402301</v>
      </c>
      <c r="W1043">
        <v>1.88162553310394</v>
      </c>
      <c r="X1043">
        <v>5.5967979133129099E-2</v>
      </c>
      <c r="Y1043">
        <v>1.93759346008301</v>
      </c>
      <c r="Z1043">
        <v>2</v>
      </c>
      <c r="AA1043">
        <v>2</v>
      </c>
      <c r="AB1043">
        <v>2</v>
      </c>
      <c r="AC1043">
        <v>1</v>
      </c>
      <c r="AD1043">
        <v>1</v>
      </c>
      <c r="AE1043">
        <v>1</v>
      </c>
      <c r="AF1043">
        <v>2</v>
      </c>
    </row>
    <row r="1044" spans="1:32" x14ac:dyDescent="0.3">
      <c r="A1044">
        <v>21167</v>
      </c>
      <c r="B1044">
        <v>37.812085000000003</v>
      </c>
      <c r="C1044">
        <v>-84.879694999999998</v>
      </c>
      <c r="D1044">
        <v>263</v>
      </c>
      <c r="E1044">
        <v>1.6500000000000001E-2</v>
      </c>
      <c r="F1044">
        <v>0.2077</v>
      </c>
      <c r="G1044">
        <v>0.64339999999999997</v>
      </c>
      <c r="H1044">
        <v>0.13109999999999999</v>
      </c>
      <c r="I1044">
        <v>1.2999999999999999E-3</v>
      </c>
      <c r="J1044">
        <v>0</v>
      </c>
      <c r="K1044">
        <v>0</v>
      </c>
      <c r="L1044">
        <v>0</v>
      </c>
      <c r="M1044">
        <v>0.2011</v>
      </c>
      <c r="N1044">
        <v>0.18179999999999999</v>
      </c>
      <c r="O1044">
        <v>0.1903</v>
      </c>
      <c r="P1044">
        <v>0.2026</v>
      </c>
      <c r="Q1044">
        <v>0.22420000000000001</v>
      </c>
      <c r="R1044">
        <v>0</v>
      </c>
      <c r="S1044">
        <v>3.9867997169494598</v>
      </c>
      <c r="T1044">
        <v>0.95029997825622603</v>
      </c>
      <c r="U1044">
        <v>5.4368805885314897</v>
      </c>
      <c r="V1044">
        <v>13.347271919250501</v>
      </c>
      <c r="W1044">
        <v>75.568122863769503</v>
      </c>
      <c r="X1044">
        <v>0.710621178150177</v>
      </c>
      <c r="Y1044">
        <v>76.278747558593807</v>
      </c>
      <c r="Z1044">
        <v>1</v>
      </c>
      <c r="AA1044">
        <v>1</v>
      </c>
      <c r="AB1044">
        <v>1</v>
      </c>
      <c r="AC1044">
        <v>1</v>
      </c>
      <c r="AD1044">
        <v>1</v>
      </c>
      <c r="AE1044">
        <v>1</v>
      </c>
      <c r="AF1044">
        <v>1</v>
      </c>
    </row>
    <row r="1045" spans="1:32" x14ac:dyDescent="0.3">
      <c r="A1045">
        <v>21169</v>
      </c>
      <c r="B1045">
        <v>36.990394000000002</v>
      </c>
      <c r="C1045">
        <v>-85.629553999999999</v>
      </c>
      <c r="D1045">
        <v>259</v>
      </c>
      <c r="E1045">
        <v>7.4999999999999997E-3</v>
      </c>
      <c r="F1045">
        <v>0.1143</v>
      </c>
      <c r="G1045">
        <v>0.37559999999999999</v>
      </c>
      <c r="H1045">
        <v>0.40110000000000001</v>
      </c>
      <c r="I1045">
        <v>8.3699999999999997E-2</v>
      </c>
      <c r="J1045">
        <v>1.78E-2</v>
      </c>
      <c r="K1045">
        <v>0</v>
      </c>
      <c r="L1045">
        <v>0</v>
      </c>
      <c r="M1045">
        <v>0.1888</v>
      </c>
      <c r="N1045">
        <v>0.2495</v>
      </c>
      <c r="O1045">
        <v>0.1779</v>
      </c>
      <c r="P1045">
        <v>0.26200000000000001</v>
      </c>
      <c r="Q1045">
        <v>0.12180000000000001</v>
      </c>
      <c r="R1045">
        <v>0</v>
      </c>
      <c r="S1045">
        <v>0</v>
      </c>
      <c r="T1045">
        <v>0.73009997606277499</v>
      </c>
      <c r="U1045">
        <v>7.3322091102600098</v>
      </c>
      <c r="V1045">
        <v>75.524841308593807</v>
      </c>
      <c r="W1045">
        <v>16.350893020629901</v>
      </c>
      <c r="X1045">
        <v>6.1956949532031999E-2</v>
      </c>
      <c r="Y1045">
        <v>16.412849426269499</v>
      </c>
      <c r="Z1045">
        <v>3</v>
      </c>
      <c r="AA1045">
        <v>2</v>
      </c>
      <c r="AB1045">
        <v>1</v>
      </c>
      <c r="AC1045">
        <v>1</v>
      </c>
      <c r="AD1045">
        <v>1</v>
      </c>
      <c r="AE1045">
        <v>1</v>
      </c>
      <c r="AF1045">
        <v>1</v>
      </c>
    </row>
    <row r="1046" spans="1:32" x14ac:dyDescent="0.3">
      <c r="A1046">
        <v>21171</v>
      </c>
      <c r="B1046">
        <v>36.714077000000003</v>
      </c>
      <c r="C1046">
        <v>-85.713508000000004</v>
      </c>
      <c r="D1046">
        <v>278</v>
      </c>
      <c r="E1046">
        <v>6.0000000000000001E-3</v>
      </c>
      <c r="F1046">
        <v>7.7399999999999997E-2</v>
      </c>
      <c r="G1046">
        <v>0.34420000000000001</v>
      </c>
      <c r="H1046">
        <v>0.43880000000000002</v>
      </c>
      <c r="I1046">
        <v>0.1137</v>
      </c>
      <c r="J1046">
        <v>1.9900000000000001E-2</v>
      </c>
      <c r="K1046">
        <v>0</v>
      </c>
      <c r="L1046">
        <v>0</v>
      </c>
      <c r="M1046">
        <v>0.2041</v>
      </c>
      <c r="N1046">
        <v>0.18110000000000001</v>
      </c>
      <c r="O1046">
        <v>0.25650000000000001</v>
      </c>
      <c r="P1046">
        <v>0.27489999999999998</v>
      </c>
      <c r="Q1046">
        <v>8.3400000000000002E-2</v>
      </c>
      <c r="R1046">
        <v>0</v>
      </c>
      <c r="S1046">
        <v>0</v>
      </c>
      <c r="T1046">
        <v>0.77489995956420898</v>
      </c>
      <c r="U1046">
        <v>3.4168553352356001</v>
      </c>
      <c r="V1046">
        <v>25.045747756958001</v>
      </c>
      <c r="W1046">
        <v>70.636116027832003</v>
      </c>
      <c r="X1046">
        <v>0.12637850642204301</v>
      </c>
      <c r="Y1046">
        <v>70.762496948242202</v>
      </c>
      <c r="Z1046">
        <v>3</v>
      </c>
      <c r="AA1046">
        <v>2</v>
      </c>
      <c r="AB1046">
        <v>1</v>
      </c>
      <c r="AC1046">
        <v>1</v>
      </c>
      <c r="AD1046">
        <v>1</v>
      </c>
      <c r="AE1046">
        <v>1</v>
      </c>
      <c r="AF1046">
        <v>1</v>
      </c>
    </row>
    <row r="1047" spans="1:32" x14ac:dyDescent="0.3">
      <c r="A1047">
        <v>21173</v>
      </c>
      <c r="B1047">
        <v>38.038137999999996</v>
      </c>
      <c r="C1047">
        <v>-83.912338000000005</v>
      </c>
      <c r="D1047">
        <v>273</v>
      </c>
      <c r="E1047">
        <v>1.24E-2</v>
      </c>
      <c r="F1047">
        <v>0.1653</v>
      </c>
      <c r="G1047">
        <v>0.35849999999999999</v>
      </c>
      <c r="H1047">
        <v>0.28060000000000002</v>
      </c>
      <c r="I1047">
        <v>9.0300000000000005E-2</v>
      </c>
      <c r="J1047">
        <v>7.7799999999999994E-2</v>
      </c>
      <c r="K1047">
        <v>1.5100000000000001E-2</v>
      </c>
      <c r="L1047">
        <v>0</v>
      </c>
      <c r="M1047">
        <v>0.21690000000000001</v>
      </c>
      <c r="N1047">
        <v>0.24929999999999999</v>
      </c>
      <c r="O1047">
        <v>0.19239999999999999</v>
      </c>
      <c r="P1047">
        <v>0.16370000000000001</v>
      </c>
      <c r="Q1047">
        <v>0.1777</v>
      </c>
      <c r="R1047">
        <v>0</v>
      </c>
      <c r="S1047">
        <v>0</v>
      </c>
      <c r="T1047">
        <v>2.3103997707366899</v>
      </c>
      <c r="U1047">
        <v>7.1231689453125</v>
      </c>
      <c r="V1047">
        <v>69.877754211425795</v>
      </c>
      <c r="W1047">
        <v>20.6373500823975</v>
      </c>
      <c r="X1047">
        <v>5.1326051354408299E-2</v>
      </c>
      <c r="Y1047">
        <v>20.688676834106399</v>
      </c>
      <c r="Z1047">
        <v>2</v>
      </c>
      <c r="AA1047">
        <v>2</v>
      </c>
      <c r="AB1047">
        <v>1</v>
      </c>
      <c r="AC1047">
        <v>1</v>
      </c>
      <c r="AD1047">
        <v>1</v>
      </c>
      <c r="AE1047">
        <v>1</v>
      </c>
      <c r="AF1047">
        <v>1</v>
      </c>
    </row>
    <row r="1048" spans="1:32" x14ac:dyDescent="0.3">
      <c r="A1048">
        <v>21175</v>
      </c>
      <c r="B1048">
        <v>37.922939999999997</v>
      </c>
      <c r="C1048">
        <v>-83.258944</v>
      </c>
      <c r="D1048">
        <v>298</v>
      </c>
      <c r="E1048">
        <v>3.2000000000000002E-3</v>
      </c>
      <c r="F1048">
        <v>2.9499999999999998E-2</v>
      </c>
      <c r="G1048">
        <v>8.3599999999999994E-2</v>
      </c>
      <c r="H1048">
        <v>0.20469999999999999</v>
      </c>
      <c r="I1048">
        <v>0.25290000000000001</v>
      </c>
      <c r="J1048">
        <v>0.40400000000000003</v>
      </c>
      <c r="K1048">
        <v>2.1899999999999999E-2</v>
      </c>
      <c r="L1048">
        <v>2.0000000000000001E-4</v>
      </c>
      <c r="M1048">
        <v>0.2175</v>
      </c>
      <c r="N1048">
        <v>0.2465</v>
      </c>
      <c r="O1048">
        <v>0.2384</v>
      </c>
      <c r="P1048">
        <v>0.26490000000000002</v>
      </c>
      <c r="Q1048">
        <v>3.27E-2</v>
      </c>
      <c r="R1048">
        <v>0</v>
      </c>
      <c r="S1048">
        <v>0</v>
      </c>
      <c r="T1048">
        <v>0.70278686285018899</v>
      </c>
      <c r="U1048">
        <v>8.8902778625488299</v>
      </c>
      <c r="V1048">
        <v>90.382621765136705</v>
      </c>
      <c r="W1048">
        <v>0</v>
      </c>
      <c r="X1048">
        <v>2.4313090369105301E-2</v>
      </c>
      <c r="Y1048">
        <v>2.4313090369105301E-2</v>
      </c>
      <c r="Z1048">
        <v>2</v>
      </c>
      <c r="AA1048">
        <v>2</v>
      </c>
      <c r="AB1048">
        <v>1</v>
      </c>
      <c r="AC1048">
        <v>1</v>
      </c>
      <c r="AD1048">
        <v>1</v>
      </c>
      <c r="AE1048">
        <v>1</v>
      </c>
      <c r="AF1048">
        <v>1</v>
      </c>
    </row>
    <row r="1049" spans="1:32" x14ac:dyDescent="0.3">
      <c r="A1049">
        <v>21177</v>
      </c>
      <c r="B1049">
        <v>37.213816000000001</v>
      </c>
      <c r="C1049">
        <v>-87.134091999999995</v>
      </c>
      <c r="D1049">
        <v>142</v>
      </c>
      <c r="E1049">
        <v>2.23E-2</v>
      </c>
      <c r="F1049">
        <v>0.19009999999999999</v>
      </c>
      <c r="G1049">
        <v>0.3962</v>
      </c>
      <c r="H1049">
        <v>0.29930000000000001</v>
      </c>
      <c r="I1049">
        <v>7.0699999999999999E-2</v>
      </c>
      <c r="J1049">
        <v>2.1399999999999999E-2</v>
      </c>
      <c r="K1049">
        <v>0</v>
      </c>
      <c r="L1049">
        <v>0</v>
      </c>
      <c r="M1049">
        <v>0.19400000000000001</v>
      </c>
      <c r="N1049">
        <v>0.19800000000000001</v>
      </c>
      <c r="O1049">
        <v>0.20880000000000001</v>
      </c>
      <c r="P1049">
        <v>0.18679999999999999</v>
      </c>
      <c r="Q1049">
        <v>0.21240000000000001</v>
      </c>
      <c r="R1049">
        <v>0</v>
      </c>
      <c r="S1049">
        <v>0</v>
      </c>
      <c r="T1049">
        <v>0.57479995489120495</v>
      </c>
      <c r="U1049">
        <v>6.2846512794494602</v>
      </c>
      <c r="V1049">
        <v>59.993087768554702</v>
      </c>
      <c r="W1049">
        <v>33.104427337646499</v>
      </c>
      <c r="X1049">
        <v>4.30345796048641E-2</v>
      </c>
      <c r="Y1049">
        <v>33.1474609375</v>
      </c>
      <c r="Z1049">
        <v>2</v>
      </c>
      <c r="AA1049">
        <v>2</v>
      </c>
      <c r="AB1049">
        <v>2</v>
      </c>
      <c r="AC1049">
        <v>1</v>
      </c>
      <c r="AD1049">
        <v>1</v>
      </c>
      <c r="AE1049">
        <v>1</v>
      </c>
      <c r="AF1049">
        <v>2</v>
      </c>
    </row>
    <row r="1050" spans="1:32" x14ac:dyDescent="0.3">
      <c r="A1050">
        <v>21179</v>
      </c>
      <c r="B1050">
        <v>37.803187999999999</v>
      </c>
      <c r="C1050">
        <v>-85.465954999999994</v>
      </c>
      <c r="D1050">
        <v>195</v>
      </c>
      <c r="E1050">
        <v>1.7999999999999999E-2</v>
      </c>
      <c r="F1050">
        <v>0.2223</v>
      </c>
      <c r="G1050">
        <v>0.35820000000000002</v>
      </c>
      <c r="H1050">
        <v>0.2223</v>
      </c>
      <c r="I1050">
        <v>0.10680000000000001</v>
      </c>
      <c r="J1050">
        <v>7.1999999999999995E-2</v>
      </c>
      <c r="K1050">
        <v>4.0000000000000002E-4</v>
      </c>
      <c r="L1050">
        <v>0</v>
      </c>
      <c r="M1050">
        <v>0.15240000000000001</v>
      </c>
      <c r="N1050">
        <v>0.1585</v>
      </c>
      <c r="O1050">
        <v>0.21329999999999999</v>
      </c>
      <c r="P1050">
        <v>0.23549999999999999</v>
      </c>
      <c r="Q1050">
        <v>0.24030000000000001</v>
      </c>
      <c r="R1050">
        <v>0</v>
      </c>
      <c r="S1050">
        <v>0</v>
      </c>
      <c r="T1050">
        <v>1.28539991378784</v>
      </c>
      <c r="U1050">
        <v>4.8856358528137198</v>
      </c>
      <c r="V1050">
        <v>42.8244018554688</v>
      </c>
      <c r="W1050">
        <v>50.723438262939503</v>
      </c>
      <c r="X1050">
        <v>0.28112500905990601</v>
      </c>
      <c r="Y1050">
        <v>51.004562377929702</v>
      </c>
      <c r="Z1050">
        <v>2</v>
      </c>
      <c r="AA1050">
        <v>2</v>
      </c>
      <c r="AB1050">
        <v>1</v>
      </c>
      <c r="AC1050">
        <v>1</v>
      </c>
      <c r="AD1050">
        <v>1</v>
      </c>
      <c r="AE1050">
        <v>1</v>
      </c>
      <c r="AF1050">
        <v>1</v>
      </c>
    </row>
    <row r="1051" spans="1:32" x14ac:dyDescent="0.3">
      <c r="A1051">
        <v>21181</v>
      </c>
      <c r="B1051">
        <v>38.337131999999997</v>
      </c>
      <c r="C1051">
        <v>-84.025554</v>
      </c>
      <c r="D1051">
        <v>284</v>
      </c>
      <c r="E1051">
        <v>3.8E-3</v>
      </c>
      <c r="F1051">
        <v>6.2799999999999995E-2</v>
      </c>
      <c r="G1051">
        <v>0.30130000000000001</v>
      </c>
      <c r="H1051">
        <v>0.43709999999999999</v>
      </c>
      <c r="I1051">
        <v>0.1628</v>
      </c>
      <c r="J1051">
        <v>3.2199999999999999E-2</v>
      </c>
      <c r="K1051">
        <v>0</v>
      </c>
      <c r="L1051">
        <v>0</v>
      </c>
      <c r="M1051">
        <v>0.22389999999999999</v>
      </c>
      <c r="N1051">
        <v>0.26</v>
      </c>
      <c r="O1051">
        <v>0.2172</v>
      </c>
      <c r="P1051">
        <v>0.23230000000000001</v>
      </c>
      <c r="Q1051">
        <v>6.6600000000000006E-2</v>
      </c>
      <c r="R1051">
        <v>0</v>
      </c>
      <c r="S1051">
        <v>0</v>
      </c>
      <c r="T1051">
        <v>0.73629993200302102</v>
      </c>
      <c r="U1051">
        <v>2.6234936714172399</v>
      </c>
      <c r="V1051">
        <v>15.024567604064901</v>
      </c>
      <c r="W1051">
        <v>81.366477966308594</v>
      </c>
      <c r="X1051">
        <v>0.24916370213031799</v>
      </c>
      <c r="Y1051">
        <v>81.615638732910199</v>
      </c>
      <c r="Z1051">
        <v>1</v>
      </c>
      <c r="AA1051">
        <v>1</v>
      </c>
      <c r="AB1051">
        <v>1</v>
      </c>
      <c r="AC1051">
        <v>1</v>
      </c>
      <c r="AD1051">
        <v>1</v>
      </c>
      <c r="AE1051">
        <v>1</v>
      </c>
      <c r="AF1051">
        <v>1</v>
      </c>
    </row>
    <row r="1052" spans="1:32" x14ac:dyDescent="0.3">
      <c r="A1052">
        <v>21183</v>
      </c>
      <c r="B1052">
        <v>37.477859000000002</v>
      </c>
      <c r="C1052">
        <v>-86.844870999999998</v>
      </c>
      <c r="D1052">
        <v>167</v>
      </c>
      <c r="E1052">
        <v>7.7999999999999996E-3</v>
      </c>
      <c r="F1052">
        <v>9.1399999999999995E-2</v>
      </c>
      <c r="G1052">
        <v>0.34499999999999997</v>
      </c>
      <c r="H1052">
        <v>0.4471</v>
      </c>
      <c r="I1052">
        <v>9.7900000000000001E-2</v>
      </c>
      <c r="J1052">
        <v>1.0800000000000001E-2</v>
      </c>
      <c r="K1052">
        <v>0</v>
      </c>
      <c r="L1052">
        <v>0</v>
      </c>
      <c r="M1052">
        <v>0.16739999999999999</v>
      </c>
      <c r="N1052">
        <v>0.21590000000000001</v>
      </c>
      <c r="O1052">
        <v>0.25819999999999999</v>
      </c>
      <c r="P1052">
        <v>0.25929999999999997</v>
      </c>
      <c r="Q1052">
        <v>9.9199999999999997E-2</v>
      </c>
      <c r="R1052">
        <v>0</v>
      </c>
      <c r="S1052">
        <v>0</v>
      </c>
      <c r="T1052">
        <v>1.23179996013641</v>
      </c>
      <c r="U1052">
        <v>6.7382240295410201</v>
      </c>
      <c r="V1052">
        <v>64.577674865722699</v>
      </c>
      <c r="W1052">
        <v>27.428346633911101</v>
      </c>
      <c r="X1052">
        <v>2.3953659459948502E-2</v>
      </c>
      <c r="Y1052">
        <v>27.4523010253906</v>
      </c>
      <c r="Z1052">
        <v>3</v>
      </c>
      <c r="AA1052">
        <v>2</v>
      </c>
      <c r="AB1052">
        <v>2</v>
      </c>
      <c r="AC1052">
        <v>1</v>
      </c>
      <c r="AD1052">
        <v>1</v>
      </c>
      <c r="AE1052">
        <v>1</v>
      </c>
      <c r="AF1052">
        <v>2</v>
      </c>
    </row>
    <row r="1053" spans="1:32" x14ac:dyDescent="0.3">
      <c r="A1053">
        <v>21185</v>
      </c>
      <c r="B1053">
        <v>38.400046000000003</v>
      </c>
      <c r="C1053">
        <v>-85.456058999999996</v>
      </c>
      <c r="D1053">
        <v>246</v>
      </c>
      <c r="E1053">
        <v>8.8999999999999999E-3</v>
      </c>
      <c r="F1053">
        <v>0.13350000000000001</v>
      </c>
      <c r="G1053">
        <v>0.59670000000000001</v>
      </c>
      <c r="H1053">
        <v>0.25800000000000001</v>
      </c>
      <c r="I1053">
        <v>2.8E-3</v>
      </c>
      <c r="J1053">
        <v>1E-4</v>
      </c>
      <c r="K1053">
        <v>0</v>
      </c>
      <c r="L1053">
        <v>0</v>
      </c>
      <c r="M1053">
        <v>0.19819999999999999</v>
      </c>
      <c r="N1053">
        <v>0.17849999999999999</v>
      </c>
      <c r="O1053">
        <v>0.26040000000000002</v>
      </c>
      <c r="P1053">
        <v>0.2205</v>
      </c>
      <c r="Q1053">
        <v>0.1424</v>
      </c>
      <c r="R1053">
        <v>0</v>
      </c>
      <c r="S1053">
        <v>0</v>
      </c>
      <c r="T1053">
        <v>1.33509993553162</v>
      </c>
      <c r="U1053">
        <v>3.6534388065338099</v>
      </c>
      <c r="V1053">
        <v>27.595643997192401</v>
      </c>
      <c r="W1053">
        <v>66.694564819335895</v>
      </c>
      <c r="X1053">
        <v>0.72125607728958097</v>
      </c>
      <c r="Y1053">
        <v>67.415817260742202</v>
      </c>
      <c r="Z1053">
        <v>1</v>
      </c>
      <c r="AA1053">
        <v>1</v>
      </c>
      <c r="AB1053">
        <v>1</v>
      </c>
      <c r="AC1053">
        <v>1</v>
      </c>
      <c r="AD1053">
        <v>1</v>
      </c>
      <c r="AE1053">
        <v>1</v>
      </c>
      <c r="AF1053">
        <v>1</v>
      </c>
    </row>
    <row r="1054" spans="1:32" x14ac:dyDescent="0.3">
      <c r="A1054">
        <v>21189</v>
      </c>
      <c r="B1054">
        <v>37.423451999999997</v>
      </c>
      <c r="C1054">
        <v>-83.691565999999995</v>
      </c>
      <c r="D1054">
        <v>348</v>
      </c>
      <c r="E1054">
        <v>5.0000000000000001E-4</v>
      </c>
      <c r="F1054">
        <v>7.0000000000000001E-3</v>
      </c>
      <c r="G1054">
        <v>2.5899999999999999E-2</v>
      </c>
      <c r="H1054">
        <v>8.1799999999999998E-2</v>
      </c>
      <c r="I1054">
        <v>0.1103</v>
      </c>
      <c r="J1054">
        <v>0.4219</v>
      </c>
      <c r="K1054">
        <v>0.29980000000000001</v>
      </c>
      <c r="L1054">
        <v>5.28E-2</v>
      </c>
      <c r="M1054">
        <v>0.24740000000000001</v>
      </c>
      <c r="N1054">
        <v>0.22270000000000001</v>
      </c>
      <c r="O1054">
        <v>0.2492</v>
      </c>
      <c r="P1054">
        <v>0.2732</v>
      </c>
      <c r="Q1054">
        <v>7.4999999999999997E-3</v>
      </c>
      <c r="R1054">
        <v>0</v>
      </c>
      <c r="S1054">
        <v>0</v>
      </c>
      <c r="T1054">
        <v>0.643790423870087</v>
      </c>
      <c r="U1054">
        <v>8.8934020996093803</v>
      </c>
      <c r="V1054">
        <v>90.414398193359403</v>
      </c>
      <c r="W1054">
        <v>0</v>
      </c>
      <c r="X1054">
        <v>4.84095811843872E-2</v>
      </c>
      <c r="Y1054">
        <v>4.84095811843872E-2</v>
      </c>
      <c r="Z1054">
        <v>2</v>
      </c>
      <c r="AA1054">
        <v>1</v>
      </c>
      <c r="AB1054">
        <v>2</v>
      </c>
      <c r="AC1054">
        <v>1</v>
      </c>
      <c r="AD1054">
        <v>1</v>
      </c>
      <c r="AE1054">
        <v>1</v>
      </c>
      <c r="AF1054">
        <v>2</v>
      </c>
    </row>
    <row r="1055" spans="1:32" x14ac:dyDescent="0.3">
      <c r="A1055">
        <v>21187</v>
      </c>
      <c r="B1055">
        <v>38.499603</v>
      </c>
      <c r="C1055">
        <v>-84.841509000000002</v>
      </c>
      <c r="D1055">
        <v>260</v>
      </c>
      <c r="E1055">
        <v>2.5000000000000001E-3</v>
      </c>
      <c r="F1055">
        <v>4.5400000000000003E-2</v>
      </c>
      <c r="G1055">
        <v>0.24490000000000001</v>
      </c>
      <c r="H1055">
        <v>0.47260000000000002</v>
      </c>
      <c r="I1055">
        <v>0.18090000000000001</v>
      </c>
      <c r="J1055">
        <v>5.3699999999999998E-2</v>
      </c>
      <c r="K1055">
        <v>0</v>
      </c>
      <c r="L1055">
        <v>0</v>
      </c>
      <c r="M1055">
        <v>0.22189999999999999</v>
      </c>
      <c r="N1055">
        <v>0.21249999999999999</v>
      </c>
      <c r="O1055">
        <v>0.26619999999999999</v>
      </c>
      <c r="P1055">
        <v>0.2515</v>
      </c>
      <c r="Q1055">
        <v>4.7899999999999998E-2</v>
      </c>
      <c r="R1055">
        <v>0</v>
      </c>
      <c r="S1055">
        <v>0</v>
      </c>
      <c r="T1055">
        <v>0.109523311257362</v>
      </c>
      <c r="U1055">
        <v>8.9114542007446307</v>
      </c>
      <c r="V1055">
        <v>90.597946166992202</v>
      </c>
      <c r="W1055">
        <v>0</v>
      </c>
      <c r="X1055">
        <v>0.38107669353485102</v>
      </c>
      <c r="Y1055">
        <v>0.38107669353485102</v>
      </c>
      <c r="Z1055">
        <v>1</v>
      </c>
      <c r="AA1055">
        <v>1</v>
      </c>
      <c r="AB1055">
        <v>1</v>
      </c>
      <c r="AC1055">
        <v>1</v>
      </c>
      <c r="AD1055">
        <v>1</v>
      </c>
      <c r="AE1055">
        <v>1</v>
      </c>
      <c r="AF1055">
        <v>1</v>
      </c>
    </row>
    <row r="1056" spans="1:32" x14ac:dyDescent="0.3">
      <c r="A1056">
        <v>21191</v>
      </c>
      <c r="B1056">
        <v>38.690764999999999</v>
      </c>
      <c r="C1056">
        <v>-84.354040999999995</v>
      </c>
      <c r="D1056">
        <v>216</v>
      </c>
      <c r="E1056">
        <v>3.8999999999999998E-3</v>
      </c>
      <c r="F1056">
        <v>6.2300000000000001E-2</v>
      </c>
      <c r="G1056">
        <v>0.2394</v>
      </c>
      <c r="H1056">
        <v>0.37740000000000001</v>
      </c>
      <c r="I1056">
        <v>0.19869999999999999</v>
      </c>
      <c r="J1056">
        <v>0.111</v>
      </c>
      <c r="K1056">
        <v>7.3000000000000001E-3</v>
      </c>
      <c r="L1056">
        <v>0</v>
      </c>
      <c r="M1056">
        <v>0.22639999999999999</v>
      </c>
      <c r="N1056">
        <v>0.23499999999999999</v>
      </c>
      <c r="O1056">
        <v>0.2203</v>
      </c>
      <c r="P1056">
        <v>0.25209999999999999</v>
      </c>
      <c r="Q1056">
        <v>6.6199999999999995E-2</v>
      </c>
      <c r="R1056">
        <v>0</v>
      </c>
      <c r="S1056">
        <v>0</v>
      </c>
      <c r="T1056">
        <v>0.861699938774109</v>
      </c>
      <c r="U1056">
        <v>7.6496620178222701</v>
      </c>
      <c r="V1056">
        <v>76.062507629394503</v>
      </c>
      <c r="W1056">
        <v>14.8485107421875</v>
      </c>
      <c r="X1056">
        <v>0.57761937379837003</v>
      </c>
      <c r="Y1056">
        <v>15.426130294799799</v>
      </c>
      <c r="Z1056">
        <v>1</v>
      </c>
      <c r="AA1056">
        <v>1</v>
      </c>
      <c r="AB1056">
        <v>1</v>
      </c>
      <c r="AC1056">
        <v>1</v>
      </c>
      <c r="AD1056">
        <v>1</v>
      </c>
      <c r="AE1056">
        <v>1</v>
      </c>
      <c r="AF1056">
        <v>1</v>
      </c>
    </row>
    <row r="1057" spans="1:32" x14ac:dyDescent="0.3">
      <c r="A1057">
        <v>21193</v>
      </c>
      <c r="B1057">
        <v>37.241281999999998</v>
      </c>
      <c r="C1057">
        <v>-83.217771999999997</v>
      </c>
      <c r="D1057">
        <v>418</v>
      </c>
      <c r="E1057">
        <v>2.9999999999999997E-4</v>
      </c>
      <c r="F1057">
        <v>4.5999999999999999E-3</v>
      </c>
      <c r="G1057">
        <v>2.0500000000000001E-2</v>
      </c>
      <c r="H1057">
        <v>6.93E-2</v>
      </c>
      <c r="I1057">
        <v>8.9899999999999994E-2</v>
      </c>
      <c r="J1057">
        <v>0.37909999999999999</v>
      </c>
      <c r="K1057">
        <v>0.37090000000000001</v>
      </c>
      <c r="L1057">
        <v>6.54E-2</v>
      </c>
      <c r="M1057">
        <v>0.26469999999999999</v>
      </c>
      <c r="N1057">
        <v>0.24060000000000001</v>
      </c>
      <c r="O1057">
        <v>0.21779999999999999</v>
      </c>
      <c r="P1057">
        <v>0.27200000000000002</v>
      </c>
      <c r="Q1057">
        <v>4.8999999999999998E-3</v>
      </c>
      <c r="R1057">
        <v>0</v>
      </c>
      <c r="S1057">
        <v>0</v>
      </c>
      <c r="T1057">
        <v>0.97639995813369795</v>
      </c>
      <c r="U1057">
        <v>8.8679447174072301</v>
      </c>
      <c r="V1057">
        <v>90.155654907226605</v>
      </c>
      <c r="W1057">
        <v>0</v>
      </c>
      <c r="X1057">
        <v>0</v>
      </c>
      <c r="Y1057">
        <v>0</v>
      </c>
      <c r="Z1057">
        <v>2</v>
      </c>
      <c r="AA1057">
        <v>1</v>
      </c>
      <c r="AB1057">
        <v>2</v>
      </c>
      <c r="AC1057">
        <v>1</v>
      </c>
      <c r="AD1057">
        <v>1</v>
      </c>
      <c r="AE1057">
        <v>1</v>
      </c>
      <c r="AF1057">
        <v>2</v>
      </c>
    </row>
    <row r="1058" spans="1:32" x14ac:dyDescent="0.3">
      <c r="A1058">
        <v>21195</v>
      </c>
      <c r="B1058">
        <v>37.482067000000001</v>
      </c>
      <c r="C1058">
        <v>-82.402868999999995</v>
      </c>
      <c r="D1058">
        <v>418</v>
      </c>
      <c r="E1058">
        <v>2.9999999999999997E-4</v>
      </c>
      <c r="F1058">
        <v>2.3999999999999998E-3</v>
      </c>
      <c r="G1058">
        <v>1.2699999999999999E-2</v>
      </c>
      <c r="H1058">
        <v>3.39E-2</v>
      </c>
      <c r="I1058">
        <v>4.9700000000000001E-2</v>
      </c>
      <c r="J1058">
        <v>0.21490000000000001</v>
      </c>
      <c r="K1058">
        <v>0.40429999999999999</v>
      </c>
      <c r="L1058">
        <v>0.28179999999999999</v>
      </c>
      <c r="M1058">
        <v>0.182</v>
      </c>
      <c r="N1058">
        <v>0.28339999999999999</v>
      </c>
      <c r="O1058">
        <v>0.22140000000000001</v>
      </c>
      <c r="P1058">
        <v>0.3105</v>
      </c>
      <c r="Q1058">
        <v>2.7000000000000001E-3</v>
      </c>
      <c r="R1058">
        <v>0</v>
      </c>
      <c r="S1058">
        <v>0</v>
      </c>
      <c r="T1058">
        <v>1.4850000143051101</v>
      </c>
      <c r="U1058">
        <v>8.8224039077758807</v>
      </c>
      <c r="V1058">
        <v>89.692596435546903</v>
      </c>
      <c r="W1058">
        <v>0</v>
      </c>
      <c r="X1058">
        <v>0</v>
      </c>
      <c r="Y1058">
        <v>0</v>
      </c>
      <c r="Z1058">
        <v>2</v>
      </c>
      <c r="AA1058">
        <v>1</v>
      </c>
      <c r="AB1058">
        <v>3</v>
      </c>
      <c r="AC1058">
        <v>1</v>
      </c>
      <c r="AD1058">
        <v>1</v>
      </c>
      <c r="AE1058">
        <v>1</v>
      </c>
      <c r="AF1058">
        <v>3</v>
      </c>
    </row>
    <row r="1059" spans="1:32" x14ac:dyDescent="0.3">
      <c r="A1059">
        <v>21197</v>
      </c>
      <c r="B1059">
        <v>37.810378999999998</v>
      </c>
      <c r="C1059">
        <v>-83.826984999999993</v>
      </c>
      <c r="D1059">
        <v>347</v>
      </c>
      <c r="E1059">
        <v>4.4999999999999997E-3</v>
      </c>
      <c r="F1059">
        <v>2.63E-2</v>
      </c>
      <c r="G1059">
        <v>5.96E-2</v>
      </c>
      <c r="H1059">
        <v>0.16819999999999999</v>
      </c>
      <c r="I1059">
        <v>0.19789999999999999</v>
      </c>
      <c r="J1059">
        <v>0.3715</v>
      </c>
      <c r="K1059">
        <v>0.1598</v>
      </c>
      <c r="L1059">
        <v>1.2200000000000001E-2</v>
      </c>
      <c r="M1059">
        <v>0.26429999999999998</v>
      </c>
      <c r="N1059">
        <v>0.27300000000000002</v>
      </c>
      <c r="O1059">
        <v>0.1996</v>
      </c>
      <c r="P1059">
        <v>0.23230000000000001</v>
      </c>
      <c r="Q1059">
        <v>3.0800000000000001E-2</v>
      </c>
      <c r="R1059">
        <v>0</v>
      </c>
      <c r="S1059">
        <v>0</v>
      </c>
      <c r="T1059">
        <v>0.37029996514320401</v>
      </c>
      <c r="U1059">
        <v>8.9222259521484393</v>
      </c>
      <c r="V1059">
        <v>90.707473754882798</v>
      </c>
      <c r="W1059">
        <v>0</v>
      </c>
      <c r="X1059">
        <v>0</v>
      </c>
      <c r="Y1059">
        <v>0</v>
      </c>
      <c r="Z1059">
        <v>2</v>
      </c>
      <c r="AA1059">
        <v>2</v>
      </c>
      <c r="AB1059">
        <v>1</v>
      </c>
      <c r="AC1059">
        <v>1</v>
      </c>
      <c r="AD1059">
        <v>1</v>
      </c>
      <c r="AE1059">
        <v>1</v>
      </c>
      <c r="AF1059">
        <v>1</v>
      </c>
    </row>
    <row r="1060" spans="1:32" x14ac:dyDescent="0.3">
      <c r="A1060">
        <v>21199</v>
      </c>
      <c r="B1060">
        <v>37.108311999999998</v>
      </c>
      <c r="C1060">
        <v>-84.579986000000005</v>
      </c>
      <c r="D1060">
        <v>316</v>
      </c>
      <c r="E1060">
        <v>1.4E-3</v>
      </c>
      <c r="F1060">
        <v>2.3400000000000001E-2</v>
      </c>
      <c r="G1060">
        <v>9.5299999999999996E-2</v>
      </c>
      <c r="H1060">
        <v>0.16070000000000001</v>
      </c>
      <c r="I1060">
        <v>0.19109999999999999</v>
      </c>
      <c r="J1060">
        <v>0.50560000000000005</v>
      </c>
      <c r="K1060">
        <v>2.1999999999999999E-2</v>
      </c>
      <c r="L1060">
        <v>5.0000000000000001E-4</v>
      </c>
      <c r="M1060">
        <v>0.22170000000000001</v>
      </c>
      <c r="N1060">
        <v>0.22509999999999999</v>
      </c>
      <c r="O1060">
        <v>0.26329999999999998</v>
      </c>
      <c r="P1060">
        <v>0.2651</v>
      </c>
      <c r="Q1060">
        <v>2.4799999999999999E-2</v>
      </c>
      <c r="R1060">
        <v>0</v>
      </c>
      <c r="S1060">
        <v>0</v>
      </c>
      <c r="T1060">
        <v>0.94554781913757302</v>
      </c>
      <c r="U1060">
        <v>8.8700265884399396</v>
      </c>
      <c r="V1060">
        <v>90.176773071289105</v>
      </c>
      <c r="W1060" s="1">
        <v>4.65661287307739E-10</v>
      </c>
      <c r="X1060">
        <v>7.6521062292158604E-3</v>
      </c>
      <c r="Y1060">
        <v>7.6521066948771503E-3</v>
      </c>
      <c r="Z1060">
        <v>3</v>
      </c>
      <c r="AA1060">
        <v>2</v>
      </c>
      <c r="AB1060">
        <v>1</v>
      </c>
      <c r="AC1060">
        <v>1</v>
      </c>
      <c r="AD1060">
        <v>1</v>
      </c>
      <c r="AE1060">
        <v>1</v>
      </c>
      <c r="AF1060">
        <v>1</v>
      </c>
    </row>
    <row r="1061" spans="1:32" x14ac:dyDescent="0.3">
      <c r="A1061">
        <v>21201</v>
      </c>
      <c r="B1061">
        <v>38.513826000000002</v>
      </c>
      <c r="C1061">
        <v>-84.063756999999995</v>
      </c>
      <c r="D1061">
        <v>234</v>
      </c>
      <c r="E1061">
        <v>3.0000000000000001E-3</v>
      </c>
      <c r="F1061">
        <v>4.2900000000000001E-2</v>
      </c>
      <c r="G1061">
        <v>0.1832</v>
      </c>
      <c r="H1061">
        <v>0.4047</v>
      </c>
      <c r="I1061">
        <v>0.2477</v>
      </c>
      <c r="J1061">
        <v>0.1143</v>
      </c>
      <c r="K1061">
        <v>4.1999999999999997E-3</v>
      </c>
      <c r="L1061">
        <v>0</v>
      </c>
      <c r="M1061">
        <v>0.2016</v>
      </c>
      <c r="N1061">
        <v>0.2601</v>
      </c>
      <c r="O1061">
        <v>0.22289999999999999</v>
      </c>
      <c r="P1061">
        <v>0.26950000000000002</v>
      </c>
      <c r="Q1061">
        <v>4.5900000000000003E-2</v>
      </c>
      <c r="R1061">
        <v>0</v>
      </c>
      <c r="S1061">
        <v>0</v>
      </c>
      <c r="T1061">
        <v>0.86580002307891801</v>
      </c>
      <c r="U1061">
        <v>6.93359470367432</v>
      </c>
      <c r="V1061">
        <v>69.388511657714801</v>
      </c>
      <c r="W1061">
        <v>22.297571182251001</v>
      </c>
      <c r="X1061">
        <v>0.51452261209487904</v>
      </c>
      <c r="Y1061">
        <v>22.8120937347412</v>
      </c>
      <c r="Z1061">
        <v>1</v>
      </c>
      <c r="AA1061">
        <v>1</v>
      </c>
      <c r="AB1061">
        <v>1</v>
      </c>
      <c r="AC1061">
        <v>1</v>
      </c>
      <c r="AD1061">
        <v>1</v>
      </c>
      <c r="AE1061">
        <v>1</v>
      </c>
      <c r="AF1061">
        <v>1</v>
      </c>
    </row>
    <row r="1062" spans="1:32" x14ac:dyDescent="0.3">
      <c r="A1062">
        <v>21203</v>
      </c>
      <c r="B1062">
        <v>37.361220000000003</v>
      </c>
      <c r="C1062">
        <v>-84.314419000000001</v>
      </c>
      <c r="D1062">
        <v>369</v>
      </c>
      <c r="E1062">
        <v>6.9999999999999999E-4</v>
      </c>
      <c r="F1062">
        <v>9.9000000000000008E-3</v>
      </c>
      <c r="G1062">
        <v>5.1299999999999998E-2</v>
      </c>
      <c r="H1062">
        <v>0.14050000000000001</v>
      </c>
      <c r="I1062">
        <v>0.191</v>
      </c>
      <c r="J1062">
        <v>0.54530000000000001</v>
      </c>
      <c r="K1062">
        <v>6.0900000000000003E-2</v>
      </c>
      <c r="L1062">
        <v>4.0000000000000002E-4</v>
      </c>
      <c r="M1062">
        <v>0.1852</v>
      </c>
      <c r="N1062">
        <v>0.27850000000000003</v>
      </c>
      <c r="O1062">
        <v>0.25800000000000001</v>
      </c>
      <c r="P1062">
        <v>0.26769999999999999</v>
      </c>
      <c r="Q1062">
        <v>1.06E-2</v>
      </c>
      <c r="R1062">
        <v>0</v>
      </c>
      <c r="S1062">
        <v>0</v>
      </c>
      <c r="T1062">
        <v>0.35240000486373901</v>
      </c>
      <c r="U1062">
        <v>8.9238300323486293</v>
      </c>
      <c r="V1062">
        <v>90.723770141601605</v>
      </c>
      <c r="W1062">
        <v>0</v>
      </c>
      <c r="X1062">
        <v>0</v>
      </c>
      <c r="Y1062">
        <v>0</v>
      </c>
      <c r="Z1062">
        <v>2</v>
      </c>
      <c r="AA1062">
        <v>2</v>
      </c>
      <c r="AB1062">
        <v>1</v>
      </c>
      <c r="AC1062">
        <v>1</v>
      </c>
      <c r="AD1062">
        <v>1</v>
      </c>
      <c r="AE1062">
        <v>1</v>
      </c>
      <c r="AF1062">
        <v>1</v>
      </c>
    </row>
    <row r="1063" spans="1:32" x14ac:dyDescent="0.3">
      <c r="A1063">
        <v>21205</v>
      </c>
      <c r="B1063">
        <v>38.205894000000001</v>
      </c>
      <c r="C1063">
        <v>-83.425968999999995</v>
      </c>
      <c r="D1063">
        <v>337</v>
      </c>
      <c r="E1063">
        <v>1E-3</v>
      </c>
      <c r="F1063">
        <v>1.49E-2</v>
      </c>
      <c r="G1063">
        <v>7.0800000000000002E-2</v>
      </c>
      <c r="H1063">
        <v>0.15409999999999999</v>
      </c>
      <c r="I1063">
        <v>0.20949999999999999</v>
      </c>
      <c r="J1063">
        <v>0.4753</v>
      </c>
      <c r="K1063">
        <v>7.2599999999999998E-2</v>
      </c>
      <c r="L1063">
        <v>1.8E-3</v>
      </c>
      <c r="M1063">
        <v>0.19</v>
      </c>
      <c r="N1063">
        <v>0.27500000000000002</v>
      </c>
      <c r="O1063">
        <v>0.23949999999999999</v>
      </c>
      <c r="P1063">
        <v>0.27960000000000002</v>
      </c>
      <c r="Q1063">
        <v>1.5900000000000001E-2</v>
      </c>
      <c r="R1063">
        <v>0</v>
      </c>
      <c r="S1063">
        <v>0</v>
      </c>
      <c r="T1063">
        <v>0.458699971437454</v>
      </c>
      <c r="U1063">
        <v>8.6780252456665004</v>
      </c>
      <c r="V1063">
        <v>88.765762329101605</v>
      </c>
      <c r="W1063">
        <v>2.0887000560760498</v>
      </c>
      <c r="X1063">
        <v>8.8121127337217296E-3</v>
      </c>
      <c r="Y1063">
        <v>2.09751224517822</v>
      </c>
      <c r="Z1063">
        <v>2</v>
      </c>
      <c r="AA1063">
        <v>2</v>
      </c>
      <c r="AB1063">
        <v>2</v>
      </c>
      <c r="AC1063">
        <v>1</v>
      </c>
      <c r="AD1063">
        <v>1</v>
      </c>
      <c r="AE1063">
        <v>1</v>
      </c>
      <c r="AF1063">
        <v>2</v>
      </c>
    </row>
    <row r="1064" spans="1:32" x14ac:dyDescent="0.3">
      <c r="A1064">
        <v>21207</v>
      </c>
      <c r="B1064">
        <v>36.989127000000003</v>
      </c>
      <c r="C1064">
        <v>-85.058976000000001</v>
      </c>
      <c r="D1064">
        <v>273</v>
      </c>
      <c r="E1064">
        <v>7.7999999999999996E-3</v>
      </c>
      <c r="F1064">
        <v>9.1399999999999995E-2</v>
      </c>
      <c r="G1064">
        <v>0.3231</v>
      </c>
      <c r="H1064">
        <v>0.2797</v>
      </c>
      <c r="I1064">
        <v>0.12640000000000001</v>
      </c>
      <c r="J1064">
        <v>0.1585</v>
      </c>
      <c r="K1064">
        <v>1.3100000000000001E-2</v>
      </c>
      <c r="L1064">
        <v>0</v>
      </c>
      <c r="M1064">
        <v>0.19070000000000001</v>
      </c>
      <c r="N1064">
        <v>0.27879999999999999</v>
      </c>
      <c r="O1064">
        <v>0.23219999999999999</v>
      </c>
      <c r="P1064">
        <v>0.1991</v>
      </c>
      <c r="Q1064">
        <v>9.9199999999999997E-2</v>
      </c>
      <c r="R1064">
        <v>50.838996887207003</v>
      </c>
      <c r="S1064">
        <v>0</v>
      </c>
      <c r="T1064">
        <v>0.37250000238418601</v>
      </c>
      <c r="U1064">
        <v>4.2203826904296902</v>
      </c>
      <c r="V1064">
        <v>43.116386413574197</v>
      </c>
      <c r="W1064">
        <v>1.4491606950759901</v>
      </c>
      <c r="X1064">
        <v>2.5733369402587401E-3</v>
      </c>
      <c r="Y1064">
        <v>1.4517340660095199</v>
      </c>
      <c r="Z1064">
        <v>2</v>
      </c>
      <c r="AA1064">
        <v>2</v>
      </c>
      <c r="AB1064">
        <v>2</v>
      </c>
      <c r="AC1064">
        <v>1</v>
      </c>
      <c r="AD1064">
        <v>1</v>
      </c>
      <c r="AE1064">
        <v>1</v>
      </c>
      <c r="AF1064">
        <v>2</v>
      </c>
    </row>
    <row r="1065" spans="1:32" x14ac:dyDescent="0.3">
      <c r="A1065">
        <v>21209</v>
      </c>
      <c r="B1065">
        <v>38.289881999999999</v>
      </c>
      <c r="C1065">
        <v>-84.579375999999996</v>
      </c>
      <c r="D1065">
        <v>264</v>
      </c>
      <c r="E1065">
        <v>1.44E-2</v>
      </c>
      <c r="F1065">
        <v>0.21490000000000001</v>
      </c>
      <c r="G1065">
        <v>0.62009999999999998</v>
      </c>
      <c r="H1065">
        <v>0.14360000000000001</v>
      </c>
      <c r="I1065">
        <v>6.7999999999999996E-3</v>
      </c>
      <c r="J1065">
        <v>2.0000000000000001E-4</v>
      </c>
      <c r="K1065">
        <v>0</v>
      </c>
      <c r="L1065">
        <v>0</v>
      </c>
      <c r="M1065">
        <v>0.1409</v>
      </c>
      <c r="N1065">
        <v>0.20430000000000001</v>
      </c>
      <c r="O1065">
        <v>0.17269999999999999</v>
      </c>
      <c r="P1065">
        <v>0.25280000000000002</v>
      </c>
      <c r="Q1065">
        <v>0.2293</v>
      </c>
      <c r="R1065">
        <v>0</v>
      </c>
      <c r="S1065">
        <v>0</v>
      </c>
      <c r="T1065">
        <v>5.3310995101928702</v>
      </c>
      <c r="U1065">
        <v>2.3757286071777299</v>
      </c>
      <c r="V1065">
        <v>14.9495439529419</v>
      </c>
      <c r="W1065">
        <v>75.928443908691406</v>
      </c>
      <c r="X1065">
        <v>1.4151849746704099</v>
      </c>
      <c r="Y1065">
        <v>77.3436279296875</v>
      </c>
      <c r="Z1065">
        <v>1</v>
      </c>
      <c r="AA1065">
        <v>1</v>
      </c>
      <c r="AB1065">
        <v>1</v>
      </c>
      <c r="AC1065">
        <v>1</v>
      </c>
      <c r="AD1065">
        <v>1</v>
      </c>
      <c r="AE1065">
        <v>1</v>
      </c>
      <c r="AF1065">
        <v>1</v>
      </c>
    </row>
    <row r="1066" spans="1:32" x14ac:dyDescent="0.3">
      <c r="A1066">
        <v>21211</v>
      </c>
      <c r="B1066">
        <v>38.239426000000002</v>
      </c>
      <c r="C1066">
        <v>-85.228359999999995</v>
      </c>
      <c r="D1066">
        <v>235</v>
      </c>
      <c r="E1066">
        <v>1.5599999999999999E-2</v>
      </c>
      <c r="F1066">
        <v>0.25169999999999998</v>
      </c>
      <c r="G1066">
        <v>0.63429999999999997</v>
      </c>
      <c r="H1066">
        <v>9.1899999999999996E-2</v>
      </c>
      <c r="I1066">
        <v>6.4000000000000003E-3</v>
      </c>
      <c r="J1066">
        <v>1E-4</v>
      </c>
      <c r="K1066">
        <v>0</v>
      </c>
      <c r="L1066">
        <v>0</v>
      </c>
      <c r="M1066">
        <v>0.18720000000000001</v>
      </c>
      <c r="N1066">
        <v>0.14879999999999999</v>
      </c>
      <c r="O1066">
        <v>0.1988</v>
      </c>
      <c r="P1066">
        <v>0.19789999999999999</v>
      </c>
      <c r="Q1066">
        <v>0.26729999999999998</v>
      </c>
      <c r="R1066">
        <v>0</v>
      </c>
      <c r="S1066">
        <v>0</v>
      </c>
      <c r="T1066">
        <v>0.80610001087188698</v>
      </c>
      <c r="U1066">
        <v>3.6963129043579102</v>
      </c>
      <c r="V1066">
        <v>28.942266464233398</v>
      </c>
      <c r="W1066">
        <v>66.166969299316406</v>
      </c>
      <c r="X1066">
        <v>0.38835340738296498</v>
      </c>
      <c r="Y1066">
        <v>66.555320739746094</v>
      </c>
      <c r="Z1066">
        <v>1</v>
      </c>
      <c r="AA1066">
        <v>1</v>
      </c>
      <c r="AB1066">
        <v>1</v>
      </c>
      <c r="AC1066">
        <v>1</v>
      </c>
      <c r="AD1066">
        <v>1</v>
      </c>
      <c r="AE1066">
        <v>1</v>
      </c>
      <c r="AF1066">
        <v>1</v>
      </c>
    </row>
    <row r="1067" spans="1:32" x14ac:dyDescent="0.3">
      <c r="A1067">
        <v>21213</v>
      </c>
      <c r="B1067">
        <v>36.740862999999997</v>
      </c>
      <c r="C1067">
        <v>-86.581463999999997</v>
      </c>
      <c r="D1067">
        <v>207</v>
      </c>
      <c r="E1067">
        <v>3.1899999999999998E-2</v>
      </c>
      <c r="F1067">
        <v>0.34300000000000003</v>
      </c>
      <c r="G1067">
        <v>0.49680000000000002</v>
      </c>
      <c r="H1067">
        <v>0.1187</v>
      </c>
      <c r="I1067">
        <v>8.9999999999999993E-3</v>
      </c>
      <c r="J1067">
        <v>5.9999999999999995E-4</v>
      </c>
      <c r="K1067">
        <v>0</v>
      </c>
      <c r="L1067">
        <v>0</v>
      </c>
      <c r="M1067">
        <v>0.1757</v>
      </c>
      <c r="N1067">
        <v>0.1618</v>
      </c>
      <c r="O1067">
        <v>0.1303</v>
      </c>
      <c r="P1067">
        <v>0.1573</v>
      </c>
      <c r="Q1067">
        <v>0.37490000000000001</v>
      </c>
      <c r="R1067">
        <v>0</v>
      </c>
      <c r="S1067">
        <v>0</v>
      </c>
      <c r="T1067">
        <v>5.3073997497558603</v>
      </c>
      <c r="U1067">
        <v>2.4789896011352499</v>
      </c>
      <c r="V1067">
        <v>14.2052412033081</v>
      </c>
      <c r="W1067">
        <v>77.745529174804702</v>
      </c>
      <c r="X1067">
        <v>0.26283788681030301</v>
      </c>
      <c r="Y1067">
        <v>78.008369445800795</v>
      </c>
      <c r="Z1067">
        <v>3</v>
      </c>
      <c r="AA1067">
        <v>2</v>
      </c>
      <c r="AB1067">
        <v>1</v>
      </c>
      <c r="AC1067">
        <v>1</v>
      </c>
      <c r="AD1067">
        <v>1</v>
      </c>
      <c r="AE1067">
        <v>1</v>
      </c>
      <c r="AF1067">
        <v>1</v>
      </c>
    </row>
    <row r="1068" spans="1:32" x14ac:dyDescent="0.3">
      <c r="A1068">
        <v>21215</v>
      </c>
      <c r="B1068">
        <v>38.026975999999998</v>
      </c>
      <c r="C1068">
        <v>-85.321524999999994</v>
      </c>
      <c r="D1068">
        <v>221</v>
      </c>
      <c r="E1068">
        <v>6.1000000000000004E-3</v>
      </c>
      <c r="F1068">
        <v>0.1142</v>
      </c>
      <c r="G1068">
        <v>0.50790000000000002</v>
      </c>
      <c r="H1068">
        <v>0.27110000000000001</v>
      </c>
      <c r="I1068">
        <v>8.0299999999999996E-2</v>
      </c>
      <c r="J1068">
        <v>2.0400000000000001E-2</v>
      </c>
      <c r="K1068">
        <v>0</v>
      </c>
      <c r="L1068">
        <v>0</v>
      </c>
      <c r="M1068">
        <v>0.20599999999999999</v>
      </c>
      <c r="N1068">
        <v>0.22189999999999999</v>
      </c>
      <c r="O1068">
        <v>0.18770000000000001</v>
      </c>
      <c r="P1068">
        <v>0.2641</v>
      </c>
      <c r="Q1068">
        <v>0.1203</v>
      </c>
      <c r="R1068">
        <v>0</v>
      </c>
      <c r="S1068">
        <v>0</v>
      </c>
      <c r="T1068">
        <v>1.0332000255584699</v>
      </c>
      <c r="U1068">
        <v>2.66580033302307</v>
      </c>
      <c r="V1068">
        <v>15.660962104797401</v>
      </c>
      <c r="W1068">
        <v>79.925231933593807</v>
      </c>
      <c r="X1068">
        <v>0.71480810642242398</v>
      </c>
      <c r="Y1068">
        <v>80.640037536621094</v>
      </c>
      <c r="Z1068">
        <v>1</v>
      </c>
      <c r="AA1068">
        <v>1</v>
      </c>
      <c r="AB1068">
        <v>1</v>
      </c>
      <c r="AC1068">
        <v>1</v>
      </c>
      <c r="AD1068">
        <v>1</v>
      </c>
      <c r="AE1068">
        <v>1</v>
      </c>
      <c r="AF1068">
        <v>1</v>
      </c>
    </row>
    <row r="1069" spans="1:32" x14ac:dyDescent="0.3">
      <c r="A1069">
        <v>21217</v>
      </c>
      <c r="B1069">
        <v>37.365105999999997</v>
      </c>
      <c r="C1069">
        <v>-85.326697999999993</v>
      </c>
      <c r="D1069">
        <v>253</v>
      </c>
      <c r="E1069">
        <v>8.6999999999999994E-3</v>
      </c>
      <c r="F1069">
        <v>0.1069</v>
      </c>
      <c r="G1069">
        <v>0.26450000000000001</v>
      </c>
      <c r="H1069">
        <v>0.31019999999999998</v>
      </c>
      <c r="I1069">
        <v>0.1729</v>
      </c>
      <c r="J1069">
        <v>0.13600000000000001</v>
      </c>
      <c r="K1069">
        <v>8.0000000000000004E-4</v>
      </c>
      <c r="L1069">
        <v>0</v>
      </c>
      <c r="M1069">
        <v>0.2087</v>
      </c>
      <c r="N1069">
        <v>0.21110000000000001</v>
      </c>
      <c r="O1069">
        <v>0.21260000000000001</v>
      </c>
      <c r="P1069">
        <v>0.252</v>
      </c>
      <c r="Q1069">
        <v>0.11559999999999999</v>
      </c>
      <c r="R1069">
        <v>16.9143981933594</v>
      </c>
      <c r="S1069">
        <v>0</v>
      </c>
      <c r="T1069">
        <v>0.52569997310638406</v>
      </c>
      <c r="U1069">
        <v>4.2956805229187003</v>
      </c>
      <c r="V1069">
        <v>38.074516296386697</v>
      </c>
      <c r="W1069">
        <v>40.039321899414098</v>
      </c>
      <c r="X1069">
        <v>0.15038420259952501</v>
      </c>
      <c r="Y1069">
        <v>40.189704895019503</v>
      </c>
      <c r="Z1069">
        <v>3</v>
      </c>
      <c r="AA1069">
        <v>2</v>
      </c>
      <c r="AB1069">
        <v>1</v>
      </c>
      <c r="AC1069">
        <v>1</v>
      </c>
      <c r="AD1069">
        <v>1</v>
      </c>
      <c r="AE1069">
        <v>1</v>
      </c>
      <c r="AF1069">
        <v>1</v>
      </c>
    </row>
    <row r="1070" spans="1:32" x14ac:dyDescent="0.3">
      <c r="A1070">
        <v>21219</v>
      </c>
      <c r="B1070">
        <v>36.840338000000003</v>
      </c>
      <c r="C1070">
        <v>-87.183642000000006</v>
      </c>
      <c r="D1070">
        <v>190</v>
      </c>
      <c r="E1070">
        <v>4.6699999999999998E-2</v>
      </c>
      <c r="F1070">
        <v>0.43659999999999999</v>
      </c>
      <c r="G1070">
        <v>0.36459999999999998</v>
      </c>
      <c r="H1070">
        <v>9.4200000000000006E-2</v>
      </c>
      <c r="I1070">
        <v>4.6800000000000001E-2</v>
      </c>
      <c r="J1070">
        <v>1.11E-2</v>
      </c>
      <c r="K1070">
        <v>0</v>
      </c>
      <c r="L1070">
        <v>0</v>
      </c>
      <c r="M1070">
        <v>8.0100000000000005E-2</v>
      </c>
      <c r="N1070">
        <v>0.14219999999999999</v>
      </c>
      <c r="O1070">
        <v>0.14130000000000001</v>
      </c>
      <c r="P1070">
        <v>0.15310000000000001</v>
      </c>
      <c r="Q1070">
        <v>0.48330000000000001</v>
      </c>
      <c r="R1070">
        <v>0</v>
      </c>
      <c r="S1070">
        <v>0</v>
      </c>
      <c r="T1070">
        <v>0.450899988412857</v>
      </c>
      <c r="U1070">
        <v>2.36907291412354</v>
      </c>
      <c r="V1070">
        <v>14.6478843688965</v>
      </c>
      <c r="W1070">
        <v>82.1412353515625</v>
      </c>
      <c r="X1070">
        <v>0.390906512737274</v>
      </c>
      <c r="Y1070">
        <v>82.532142639160199</v>
      </c>
      <c r="Z1070">
        <v>3</v>
      </c>
      <c r="AA1070">
        <v>2</v>
      </c>
      <c r="AB1070">
        <v>1</v>
      </c>
      <c r="AC1070">
        <v>1</v>
      </c>
      <c r="AD1070">
        <v>1</v>
      </c>
      <c r="AE1070">
        <v>1</v>
      </c>
      <c r="AF1070">
        <v>1</v>
      </c>
    </row>
    <row r="1071" spans="1:32" x14ac:dyDescent="0.3">
      <c r="A1071">
        <v>21221</v>
      </c>
      <c r="B1071">
        <v>36.807681000000002</v>
      </c>
      <c r="C1071">
        <v>-87.858652000000006</v>
      </c>
      <c r="D1071">
        <v>162</v>
      </c>
      <c r="E1071">
        <v>1.78E-2</v>
      </c>
      <c r="F1071">
        <v>0.2203</v>
      </c>
      <c r="G1071">
        <v>0.52300000000000002</v>
      </c>
      <c r="H1071">
        <v>0.2127</v>
      </c>
      <c r="I1071">
        <v>2.3400000000000001E-2</v>
      </c>
      <c r="J1071">
        <v>2.8E-3</v>
      </c>
      <c r="K1071">
        <v>0</v>
      </c>
      <c r="L1071">
        <v>0</v>
      </c>
      <c r="M1071">
        <v>0.2263</v>
      </c>
      <c r="N1071">
        <v>0.21199999999999999</v>
      </c>
      <c r="O1071">
        <v>0.1646</v>
      </c>
      <c r="P1071">
        <v>0.159</v>
      </c>
      <c r="Q1071">
        <v>0.23810000000000001</v>
      </c>
      <c r="R1071">
        <v>0</v>
      </c>
      <c r="S1071">
        <v>0</v>
      </c>
      <c r="T1071">
        <v>0.55309998989105202</v>
      </c>
      <c r="U1071">
        <v>7.93967485427856</v>
      </c>
      <c r="V1071">
        <v>70.656761169433594</v>
      </c>
      <c r="W1071">
        <v>20.742383956909201</v>
      </c>
      <c r="X1071">
        <v>0.10807959735393501</v>
      </c>
      <c r="Y1071">
        <v>20.8504638671875</v>
      </c>
      <c r="Z1071">
        <v>3</v>
      </c>
      <c r="AA1071">
        <v>2</v>
      </c>
      <c r="AB1071">
        <v>1</v>
      </c>
      <c r="AC1071">
        <v>1</v>
      </c>
      <c r="AD1071">
        <v>1</v>
      </c>
      <c r="AE1071">
        <v>1</v>
      </c>
      <c r="AF1071">
        <v>1</v>
      </c>
    </row>
    <row r="1072" spans="1:32" x14ac:dyDescent="0.3">
      <c r="A1072">
        <v>21223</v>
      </c>
      <c r="B1072">
        <v>38.618192999999998</v>
      </c>
      <c r="C1072">
        <v>-85.355170999999999</v>
      </c>
      <c r="D1072">
        <v>248</v>
      </c>
      <c r="E1072">
        <v>7.4000000000000003E-3</v>
      </c>
      <c r="F1072">
        <v>8.2299999999999998E-2</v>
      </c>
      <c r="G1072">
        <v>0.3145</v>
      </c>
      <c r="H1072">
        <v>0.37440000000000001</v>
      </c>
      <c r="I1072">
        <v>0.122</v>
      </c>
      <c r="J1072">
        <v>9.2700000000000005E-2</v>
      </c>
      <c r="K1072">
        <v>6.7000000000000002E-3</v>
      </c>
      <c r="L1072">
        <v>0</v>
      </c>
      <c r="M1072">
        <v>0.21099999999999999</v>
      </c>
      <c r="N1072">
        <v>0.26429999999999998</v>
      </c>
      <c r="O1072">
        <v>0.2142</v>
      </c>
      <c r="P1072">
        <v>0.2208</v>
      </c>
      <c r="Q1072">
        <v>8.9700000000000002E-2</v>
      </c>
      <c r="R1072">
        <v>0</v>
      </c>
      <c r="S1072">
        <v>0</v>
      </c>
      <c r="T1072">
        <v>1.5377999544143699</v>
      </c>
      <c r="U1072">
        <v>3.2378120422363299</v>
      </c>
      <c r="V1072">
        <v>25.644271850585898</v>
      </c>
      <c r="W1072">
        <v>68.199531555175795</v>
      </c>
      <c r="X1072">
        <v>1.3805849552154501</v>
      </c>
      <c r="Y1072">
        <v>69.580116271972699</v>
      </c>
      <c r="Z1072">
        <v>1</v>
      </c>
      <c r="AA1072">
        <v>1</v>
      </c>
      <c r="AB1072">
        <v>1</v>
      </c>
      <c r="AC1072">
        <v>1</v>
      </c>
      <c r="AD1072">
        <v>1</v>
      </c>
      <c r="AE1072">
        <v>1</v>
      </c>
      <c r="AF1072">
        <v>1</v>
      </c>
    </row>
    <row r="1073" spans="1:32" x14ac:dyDescent="0.3">
      <c r="A1073">
        <v>21225</v>
      </c>
      <c r="B1073">
        <v>37.658028999999999</v>
      </c>
      <c r="C1073">
        <v>-87.951650000000001</v>
      </c>
      <c r="D1073">
        <v>137</v>
      </c>
      <c r="E1073">
        <v>2.81E-2</v>
      </c>
      <c r="F1073">
        <v>0.25669999999999998</v>
      </c>
      <c r="G1073">
        <v>0.46439999999999998</v>
      </c>
      <c r="H1073">
        <v>0.217</v>
      </c>
      <c r="I1073">
        <v>3.2500000000000001E-2</v>
      </c>
      <c r="J1073">
        <v>1.2999999999999999E-3</v>
      </c>
      <c r="K1073">
        <v>0</v>
      </c>
      <c r="L1073">
        <v>0</v>
      </c>
      <c r="M1073">
        <v>0.18279999999999999</v>
      </c>
      <c r="N1073">
        <v>0.16159999999999999</v>
      </c>
      <c r="O1073">
        <v>0.19450000000000001</v>
      </c>
      <c r="P1073">
        <v>0.17630000000000001</v>
      </c>
      <c r="Q1073">
        <v>0.2848</v>
      </c>
      <c r="R1073">
        <v>0</v>
      </c>
      <c r="S1073">
        <v>0</v>
      </c>
      <c r="T1073">
        <v>0.33740001916885398</v>
      </c>
      <c r="U1073">
        <v>3.4389376640319802</v>
      </c>
      <c r="V1073">
        <v>15.7658224105835</v>
      </c>
      <c r="W1073">
        <v>79.690635681152301</v>
      </c>
      <c r="X1073">
        <v>0.76720201969146695</v>
      </c>
      <c r="Y1073">
        <v>80.457839965820298</v>
      </c>
      <c r="Z1073">
        <v>1</v>
      </c>
      <c r="AA1073">
        <v>1</v>
      </c>
      <c r="AB1073">
        <v>1</v>
      </c>
      <c r="AC1073">
        <v>1</v>
      </c>
      <c r="AD1073">
        <v>1</v>
      </c>
      <c r="AE1073">
        <v>1</v>
      </c>
      <c r="AF1073">
        <v>1</v>
      </c>
    </row>
    <row r="1074" spans="1:32" x14ac:dyDescent="0.3">
      <c r="A1074">
        <v>21227</v>
      </c>
      <c r="B1074">
        <v>36.995634000000003</v>
      </c>
      <c r="C1074">
        <v>-86.423579000000004</v>
      </c>
      <c r="D1074">
        <v>161</v>
      </c>
      <c r="E1074">
        <v>3.8399999999999997E-2</v>
      </c>
      <c r="F1074">
        <v>0.33289999999999997</v>
      </c>
      <c r="G1074">
        <v>0.41639999999999999</v>
      </c>
      <c r="H1074">
        <v>0.15720000000000001</v>
      </c>
      <c r="I1074">
        <v>4.2799999999999998E-2</v>
      </c>
      <c r="J1074">
        <v>1.23E-2</v>
      </c>
      <c r="K1074">
        <v>0</v>
      </c>
      <c r="L1074">
        <v>0</v>
      </c>
      <c r="M1074">
        <v>0.1729</v>
      </c>
      <c r="N1074">
        <v>0.16900000000000001</v>
      </c>
      <c r="O1074">
        <v>0.13569999999999999</v>
      </c>
      <c r="P1074">
        <v>0.15110000000000001</v>
      </c>
      <c r="Q1074">
        <v>0.37130000000000002</v>
      </c>
      <c r="R1074">
        <v>0</v>
      </c>
      <c r="S1074">
        <v>0</v>
      </c>
      <c r="T1074">
        <v>1.95929992198944</v>
      </c>
      <c r="U1074">
        <v>2.59526538848877</v>
      </c>
      <c r="V1074">
        <v>14.862922668456999</v>
      </c>
      <c r="W1074">
        <v>80.491081237792997</v>
      </c>
      <c r="X1074">
        <v>9.1431550681591006E-2</v>
      </c>
      <c r="Y1074">
        <v>80.582511901855497</v>
      </c>
      <c r="Z1074">
        <v>3</v>
      </c>
      <c r="AA1074">
        <v>2</v>
      </c>
      <c r="AB1074">
        <v>1</v>
      </c>
      <c r="AC1074">
        <v>1</v>
      </c>
      <c r="AD1074">
        <v>1</v>
      </c>
      <c r="AE1074">
        <v>1</v>
      </c>
      <c r="AF1074">
        <v>1</v>
      </c>
    </row>
    <row r="1075" spans="1:32" x14ac:dyDescent="0.3">
      <c r="A1075">
        <v>21229</v>
      </c>
      <c r="B1075">
        <v>37.754209000000003</v>
      </c>
      <c r="C1075">
        <v>-85.175415999999998</v>
      </c>
      <c r="D1075">
        <v>248</v>
      </c>
      <c r="E1075">
        <v>4.8999999999999998E-3</v>
      </c>
      <c r="F1075">
        <v>8.3299999999999999E-2</v>
      </c>
      <c r="G1075">
        <v>0.39450000000000002</v>
      </c>
      <c r="H1075">
        <v>0.42630000000000001</v>
      </c>
      <c r="I1075">
        <v>8.1900000000000001E-2</v>
      </c>
      <c r="J1075">
        <v>9.1000000000000004E-3</v>
      </c>
      <c r="K1075">
        <v>0</v>
      </c>
      <c r="L1075">
        <v>0</v>
      </c>
      <c r="M1075">
        <v>0.20530000000000001</v>
      </c>
      <c r="N1075">
        <v>0.21840000000000001</v>
      </c>
      <c r="O1075">
        <v>0.21990000000000001</v>
      </c>
      <c r="P1075">
        <v>0.26819999999999999</v>
      </c>
      <c r="Q1075">
        <v>8.8200000000000001E-2</v>
      </c>
      <c r="R1075">
        <v>0</v>
      </c>
      <c r="S1075">
        <v>0</v>
      </c>
      <c r="T1075">
        <v>0.580399990081787</v>
      </c>
      <c r="U1075">
        <v>3.1184868812561</v>
      </c>
      <c r="V1075">
        <v>21.022365570068398</v>
      </c>
      <c r="W1075">
        <v>74.621726989746094</v>
      </c>
      <c r="X1075">
        <v>0.65701937675476096</v>
      </c>
      <c r="Y1075">
        <v>75.278747558593807</v>
      </c>
      <c r="Z1075">
        <v>1</v>
      </c>
      <c r="AA1075">
        <v>1</v>
      </c>
      <c r="AB1075">
        <v>1</v>
      </c>
      <c r="AC1075">
        <v>1</v>
      </c>
      <c r="AD1075">
        <v>1</v>
      </c>
      <c r="AE1075">
        <v>1</v>
      </c>
      <c r="AF1075">
        <v>1</v>
      </c>
    </row>
    <row r="1076" spans="1:32" x14ac:dyDescent="0.3">
      <c r="A1076">
        <v>21231</v>
      </c>
      <c r="B1076">
        <v>36.802011</v>
      </c>
      <c r="C1076">
        <v>-84.830439999999996</v>
      </c>
      <c r="D1076">
        <v>347</v>
      </c>
      <c r="E1076">
        <v>5.3E-3</v>
      </c>
      <c r="F1076">
        <v>5.8799999999999998E-2</v>
      </c>
      <c r="G1076">
        <v>0.11119999999999999</v>
      </c>
      <c r="H1076">
        <v>0.1333</v>
      </c>
      <c r="I1076">
        <v>0.15609999999999999</v>
      </c>
      <c r="J1076">
        <v>0.52600000000000002</v>
      </c>
      <c r="K1076">
        <v>9.2999999999999992E-3</v>
      </c>
      <c r="L1076">
        <v>0</v>
      </c>
      <c r="M1076">
        <v>0.24460000000000001</v>
      </c>
      <c r="N1076">
        <v>0.2036</v>
      </c>
      <c r="O1076">
        <v>0.27950000000000003</v>
      </c>
      <c r="P1076">
        <v>0.2082</v>
      </c>
      <c r="Q1076">
        <v>6.4100000000000004E-2</v>
      </c>
      <c r="R1076">
        <v>0</v>
      </c>
      <c r="S1076">
        <v>0</v>
      </c>
      <c r="T1076">
        <v>0.200487360358238</v>
      </c>
      <c r="U1076">
        <v>8.9360542297363299</v>
      </c>
      <c r="V1076">
        <v>90.848045349121094</v>
      </c>
      <c r="W1076">
        <v>0</v>
      </c>
      <c r="X1076">
        <v>1.5412629581987899E-2</v>
      </c>
      <c r="Y1076">
        <v>1.5412629581987899E-2</v>
      </c>
      <c r="Z1076">
        <v>2</v>
      </c>
      <c r="AA1076">
        <v>2</v>
      </c>
      <c r="AB1076">
        <v>1</v>
      </c>
      <c r="AC1076">
        <v>1</v>
      </c>
      <c r="AD1076">
        <v>1</v>
      </c>
      <c r="AE1076">
        <v>1</v>
      </c>
      <c r="AF1076">
        <v>1</v>
      </c>
    </row>
    <row r="1077" spans="1:32" x14ac:dyDescent="0.3">
      <c r="A1077">
        <v>21233</v>
      </c>
      <c r="B1077">
        <v>37.520021</v>
      </c>
      <c r="C1077">
        <v>-87.685095000000004</v>
      </c>
      <c r="D1077">
        <v>151</v>
      </c>
      <c r="E1077">
        <v>1.5299999999999999E-2</v>
      </c>
      <c r="F1077">
        <v>0.17150000000000001</v>
      </c>
      <c r="G1077">
        <v>0.45069999999999999</v>
      </c>
      <c r="H1077">
        <v>0.32579999999999998</v>
      </c>
      <c r="I1077">
        <v>3.6400000000000002E-2</v>
      </c>
      <c r="J1077">
        <v>2.9999999999999997E-4</v>
      </c>
      <c r="K1077">
        <v>0</v>
      </c>
      <c r="L1077">
        <v>0</v>
      </c>
      <c r="M1077">
        <v>0.19059999999999999</v>
      </c>
      <c r="N1077">
        <v>0.2054</v>
      </c>
      <c r="O1077">
        <v>0.1903</v>
      </c>
      <c r="P1077">
        <v>0.22689999999999999</v>
      </c>
      <c r="Q1077">
        <v>0.18679999999999999</v>
      </c>
      <c r="R1077">
        <v>0</v>
      </c>
      <c r="S1077">
        <v>0</v>
      </c>
      <c r="T1077">
        <v>0.64010000228881803</v>
      </c>
      <c r="U1077">
        <v>5.0282120704650897</v>
      </c>
      <c r="V1077">
        <v>38.022411346435497</v>
      </c>
      <c r="W1077">
        <v>56.163902282714801</v>
      </c>
      <c r="X1077">
        <v>0.145373195409775</v>
      </c>
      <c r="Y1077">
        <v>56.309276580810497</v>
      </c>
      <c r="Z1077">
        <v>1</v>
      </c>
      <c r="AA1077">
        <v>1</v>
      </c>
      <c r="AB1077">
        <v>1</v>
      </c>
      <c r="AC1077">
        <v>1</v>
      </c>
      <c r="AD1077">
        <v>1</v>
      </c>
      <c r="AE1077">
        <v>1</v>
      </c>
      <c r="AF1077">
        <v>1</v>
      </c>
    </row>
    <row r="1078" spans="1:32" x14ac:dyDescent="0.3">
      <c r="A1078">
        <v>21235</v>
      </c>
      <c r="B1078">
        <v>36.758020999999999</v>
      </c>
      <c r="C1078">
        <v>-84.144549999999995</v>
      </c>
      <c r="D1078">
        <v>328</v>
      </c>
      <c r="E1078">
        <v>4.4999999999999997E-3</v>
      </c>
      <c r="F1078">
        <v>6.2799999999999995E-2</v>
      </c>
      <c r="G1078">
        <v>0.1464</v>
      </c>
      <c r="H1078">
        <v>0.1449</v>
      </c>
      <c r="I1078">
        <v>0.12379999999999999</v>
      </c>
      <c r="J1078">
        <v>0.31490000000000001</v>
      </c>
      <c r="K1078">
        <v>0.18579999999999999</v>
      </c>
      <c r="L1078">
        <v>1.6899999999999998E-2</v>
      </c>
      <c r="M1078">
        <v>0.2218</v>
      </c>
      <c r="N1078">
        <v>0.2364</v>
      </c>
      <c r="O1078">
        <v>0.2258</v>
      </c>
      <c r="P1078">
        <v>0.2487</v>
      </c>
      <c r="Q1078">
        <v>6.7299999999999999E-2</v>
      </c>
      <c r="R1078">
        <v>0</v>
      </c>
      <c r="S1078">
        <v>0</v>
      </c>
      <c r="T1078">
        <v>2.7218999862670898</v>
      </c>
      <c r="U1078">
        <v>6.28415775299072</v>
      </c>
      <c r="V1078">
        <v>64.245079040527301</v>
      </c>
      <c r="W1078">
        <v>26.667310714721701</v>
      </c>
      <c r="X1078">
        <v>8.1551887094974504E-2</v>
      </c>
      <c r="Y1078">
        <v>26.748863220214801</v>
      </c>
      <c r="Z1078">
        <v>2</v>
      </c>
      <c r="AA1078">
        <v>2</v>
      </c>
      <c r="AB1078">
        <v>1</v>
      </c>
      <c r="AC1078">
        <v>1</v>
      </c>
      <c r="AD1078">
        <v>1</v>
      </c>
      <c r="AE1078">
        <v>1</v>
      </c>
      <c r="AF1078">
        <v>1</v>
      </c>
    </row>
    <row r="1079" spans="1:32" x14ac:dyDescent="0.3">
      <c r="A1079">
        <v>21237</v>
      </c>
      <c r="B1079">
        <v>37.743774000000002</v>
      </c>
      <c r="C1079">
        <v>-83.495068000000003</v>
      </c>
      <c r="D1079">
        <v>331</v>
      </c>
      <c r="E1079">
        <v>1.2999999999999999E-3</v>
      </c>
      <c r="F1079">
        <v>1.21E-2</v>
      </c>
      <c r="G1079">
        <v>5.33E-2</v>
      </c>
      <c r="H1079">
        <v>0.1653</v>
      </c>
      <c r="I1079">
        <v>0.23480000000000001</v>
      </c>
      <c r="J1079">
        <v>0.50329999999999997</v>
      </c>
      <c r="K1079">
        <v>2.9899999999999999E-2</v>
      </c>
      <c r="L1079">
        <v>0</v>
      </c>
      <c r="M1079">
        <v>0.20949999999999999</v>
      </c>
      <c r="N1079">
        <v>0.25309999999999999</v>
      </c>
      <c r="O1079">
        <v>0.25650000000000001</v>
      </c>
      <c r="P1079">
        <v>0.26750000000000002</v>
      </c>
      <c r="Q1079">
        <v>1.34E-2</v>
      </c>
      <c r="R1079">
        <v>0</v>
      </c>
      <c r="S1079">
        <v>0</v>
      </c>
      <c r="T1079">
        <v>0.67269569635391202</v>
      </c>
      <c r="U1079">
        <v>8.8908920288085902</v>
      </c>
      <c r="V1079">
        <v>90.388908386230497</v>
      </c>
      <c r="W1079">
        <v>0</v>
      </c>
      <c r="X1079">
        <v>4.7504290938377401E-2</v>
      </c>
      <c r="Y1079">
        <v>4.7504290938377401E-2</v>
      </c>
      <c r="Z1079">
        <v>2</v>
      </c>
      <c r="AA1079">
        <v>2</v>
      </c>
      <c r="AB1079">
        <v>2</v>
      </c>
      <c r="AC1079">
        <v>1</v>
      </c>
      <c r="AD1079">
        <v>1</v>
      </c>
      <c r="AE1079">
        <v>1</v>
      </c>
      <c r="AF1079">
        <v>2</v>
      </c>
    </row>
    <row r="1080" spans="1:32" x14ac:dyDescent="0.3">
      <c r="A1080">
        <v>21239</v>
      </c>
      <c r="B1080">
        <v>38.042788999999999</v>
      </c>
      <c r="C1080">
        <v>-84.748147000000003</v>
      </c>
      <c r="D1080">
        <v>280</v>
      </c>
      <c r="E1080">
        <v>2.4299999999999999E-2</v>
      </c>
      <c r="F1080">
        <v>0.32650000000000001</v>
      </c>
      <c r="G1080">
        <v>0.57120000000000004</v>
      </c>
      <c r="H1080">
        <v>7.7399999999999997E-2</v>
      </c>
      <c r="I1080">
        <v>5.9999999999999995E-4</v>
      </c>
      <c r="J1080">
        <v>0</v>
      </c>
      <c r="K1080">
        <v>0</v>
      </c>
      <c r="L1080">
        <v>0</v>
      </c>
      <c r="M1080">
        <v>0.1646</v>
      </c>
      <c r="N1080">
        <v>0.13339999999999999</v>
      </c>
      <c r="O1080">
        <v>0.14879999999999999</v>
      </c>
      <c r="P1080">
        <v>0.2024</v>
      </c>
      <c r="Q1080">
        <v>0.3508</v>
      </c>
      <c r="R1080">
        <v>0</v>
      </c>
      <c r="S1080">
        <v>0</v>
      </c>
      <c r="T1080">
        <v>0.89699995517730702</v>
      </c>
      <c r="U1080">
        <v>2.7697062492370601</v>
      </c>
      <c r="V1080">
        <v>17.034107208251999</v>
      </c>
      <c r="W1080">
        <v>77.712440490722699</v>
      </c>
      <c r="X1080">
        <v>1.5867450237274201</v>
      </c>
      <c r="Y1080">
        <v>79.299186706542997</v>
      </c>
      <c r="Z1080">
        <v>1</v>
      </c>
      <c r="AA1080">
        <v>1</v>
      </c>
      <c r="AB1080">
        <v>1</v>
      </c>
      <c r="AC1080">
        <v>1</v>
      </c>
      <c r="AD1080">
        <v>1</v>
      </c>
      <c r="AE1080">
        <v>1</v>
      </c>
      <c r="AF1080">
        <v>1</v>
      </c>
    </row>
    <row r="1081" spans="1:32" x14ac:dyDescent="0.3">
      <c r="A1081">
        <v>22001</v>
      </c>
      <c r="B1081">
        <v>30.291497</v>
      </c>
      <c r="C1081">
        <v>-92.411036999999993</v>
      </c>
      <c r="D1081">
        <v>7</v>
      </c>
      <c r="E1081">
        <v>0.18440000000000001</v>
      </c>
      <c r="F1081">
        <v>0.63349999999999995</v>
      </c>
      <c r="G1081">
        <v>0.17319999999999999</v>
      </c>
      <c r="H1081">
        <v>8.8999999999999999E-3</v>
      </c>
      <c r="I1081">
        <v>0</v>
      </c>
      <c r="J1081">
        <v>0</v>
      </c>
      <c r="K1081">
        <v>0</v>
      </c>
      <c r="L1081">
        <v>0</v>
      </c>
      <c r="M1081">
        <v>4.2200000000000001E-2</v>
      </c>
      <c r="N1081">
        <v>4.8899999999999999E-2</v>
      </c>
      <c r="O1081">
        <v>4.7800000000000002E-2</v>
      </c>
      <c r="P1081">
        <v>4.3200000000000002E-2</v>
      </c>
      <c r="Q1081">
        <v>0.81789999999999996</v>
      </c>
      <c r="R1081">
        <v>0</v>
      </c>
      <c r="S1081">
        <v>0</v>
      </c>
      <c r="T1081">
        <v>0.85419994592666604</v>
      </c>
      <c r="U1081">
        <v>11.5365076065063</v>
      </c>
      <c r="V1081">
        <v>13.1902017593384</v>
      </c>
      <c r="W1081">
        <v>42.801902770996101</v>
      </c>
      <c r="X1081">
        <v>31.617189407348601</v>
      </c>
      <c r="Y1081">
        <v>74.419090270996094</v>
      </c>
      <c r="Z1081">
        <v>1</v>
      </c>
      <c r="AA1081">
        <v>1</v>
      </c>
      <c r="AB1081">
        <v>1</v>
      </c>
      <c r="AC1081">
        <v>3</v>
      </c>
      <c r="AD1081">
        <v>1</v>
      </c>
      <c r="AE1081">
        <v>1</v>
      </c>
      <c r="AF1081">
        <v>1</v>
      </c>
    </row>
    <row r="1082" spans="1:32" x14ac:dyDescent="0.3">
      <c r="A1082">
        <v>22003</v>
      </c>
      <c r="B1082">
        <v>30.652743999999998</v>
      </c>
      <c r="C1082">
        <v>-92.819604999999996</v>
      </c>
      <c r="D1082">
        <v>25</v>
      </c>
      <c r="E1082">
        <v>0.1144</v>
      </c>
      <c r="F1082">
        <v>0.46500000000000002</v>
      </c>
      <c r="G1082">
        <v>0.3624</v>
      </c>
      <c r="H1082">
        <v>5.7599999999999998E-2</v>
      </c>
      <c r="I1082">
        <v>5.9999999999999995E-4</v>
      </c>
      <c r="J1082">
        <v>0</v>
      </c>
      <c r="K1082">
        <v>0</v>
      </c>
      <c r="L1082">
        <v>0</v>
      </c>
      <c r="M1082">
        <v>0.10730000000000001</v>
      </c>
      <c r="N1082">
        <v>0.11070000000000001</v>
      </c>
      <c r="O1082">
        <v>9.1800000000000007E-2</v>
      </c>
      <c r="P1082">
        <v>0.1108</v>
      </c>
      <c r="Q1082">
        <v>0.57940000000000003</v>
      </c>
      <c r="R1082">
        <v>0</v>
      </c>
      <c r="S1082">
        <v>0</v>
      </c>
      <c r="T1082">
        <v>1.2066999673843399</v>
      </c>
      <c r="U1082">
        <v>10.0322675704956</v>
      </c>
      <c r="V1082">
        <v>50.443470001220703</v>
      </c>
      <c r="W1082">
        <v>25.403270721435501</v>
      </c>
      <c r="X1082">
        <v>12.9142904281616</v>
      </c>
      <c r="Y1082">
        <v>38.317562103271499</v>
      </c>
      <c r="Z1082">
        <v>3</v>
      </c>
      <c r="AA1082">
        <v>2</v>
      </c>
      <c r="AB1082">
        <v>1</v>
      </c>
      <c r="AC1082">
        <v>2</v>
      </c>
      <c r="AD1082">
        <v>1</v>
      </c>
      <c r="AE1082">
        <v>1</v>
      </c>
      <c r="AF1082">
        <v>1</v>
      </c>
    </row>
    <row r="1083" spans="1:32" x14ac:dyDescent="0.3">
      <c r="A1083">
        <v>22005</v>
      </c>
      <c r="B1083">
        <v>30.202946000000001</v>
      </c>
      <c r="C1083">
        <v>-90.910022999999995</v>
      </c>
      <c r="D1083">
        <v>7</v>
      </c>
      <c r="E1083">
        <v>0.112</v>
      </c>
      <c r="F1083">
        <v>0.54669999999999996</v>
      </c>
      <c r="G1083">
        <v>0.29370000000000002</v>
      </c>
      <c r="H1083">
        <v>3.7699999999999997E-2</v>
      </c>
      <c r="I1083">
        <v>4.4000000000000003E-3</v>
      </c>
      <c r="J1083">
        <v>4.4999999999999997E-3</v>
      </c>
      <c r="K1083">
        <v>8.9999999999999998E-4</v>
      </c>
      <c r="L1083">
        <v>1E-4</v>
      </c>
      <c r="M1083">
        <v>7.7700000000000005E-2</v>
      </c>
      <c r="N1083">
        <v>9.1800000000000007E-2</v>
      </c>
      <c r="O1083">
        <v>7.8200000000000006E-2</v>
      </c>
      <c r="P1083">
        <v>9.3600000000000003E-2</v>
      </c>
      <c r="Q1083">
        <v>0.65869999999999995</v>
      </c>
      <c r="R1083">
        <v>0</v>
      </c>
      <c r="S1083">
        <v>0</v>
      </c>
      <c r="T1083">
        <v>1.2081999778747601</v>
      </c>
      <c r="U1083">
        <v>3.87458276748657</v>
      </c>
      <c r="V1083">
        <v>33.259605407714801</v>
      </c>
      <c r="W1083">
        <v>61.5101127624512</v>
      </c>
      <c r="X1083">
        <v>0.147499799728394</v>
      </c>
      <c r="Y1083">
        <v>61.6576118469238</v>
      </c>
      <c r="Z1083">
        <v>1</v>
      </c>
      <c r="AA1083">
        <v>1</v>
      </c>
      <c r="AB1083">
        <v>1</v>
      </c>
      <c r="AC1083">
        <v>3</v>
      </c>
      <c r="AD1083">
        <v>1</v>
      </c>
      <c r="AE1083">
        <v>1</v>
      </c>
      <c r="AF1083">
        <v>1</v>
      </c>
    </row>
    <row r="1084" spans="1:32" x14ac:dyDescent="0.3">
      <c r="A1084">
        <v>22007</v>
      </c>
      <c r="B1084">
        <v>29.899884</v>
      </c>
      <c r="C1084">
        <v>-91.050528</v>
      </c>
      <c r="D1084">
        <v>5</v>
      </c>
      <c r="E1084">
        <v>0.1852</v>
      </c>
      <c r="F1084">
        <v>0.63460000000000005</v>
      </c>
      <c r="G1084">
        <v>0.1719</v>
      </c>
      <c r="H1084">
        <v>8.3000000000000001E-3</v>
      </c>
      <c r="I1084">
        <v>0</v>
      </c>
      <c r="J1084">
        <v>0</v>
      </c>
      <c r="K1084">
        <v>0</v>
      </c>
      <c r="L1084">
        <v>0</v>
      </c>
      <c r="M1084">
        <v>5.2200000000000003E-2</v>
      </c>
      <c r="N1084">
        <v>4.1200000000000001E-2</v>
      </c>
      <c r="O1084">
        <v>5.0200000000000002E-2</v>
      </c>
      <c r="P1084">
        <v>3.6600000000000001E-2</v>
      </c>
      <c r="Q1084">
        <v>0.81979999999999997</v>
      </c>
      <c r="R1084">
        <v>0</v>
      </c>
      <c r="S1084">
        <v>0</v>
      </c>
      <c r="T1084">
        <v>5.4699998348951298E-2</v>
      </c>
      <c r="U1084">
        <v>8.1703557968139595</v>
      </c>
      <c r="V1084">
        <v>83.690040588378906</v>
      </c>
      <c r="W1084">
        <v>8.0821151733398402</v>
      </c>
      <c r="X1084">
        <v>2.7880750130862002E-3</v>
      </c>
      <c r="Y1084">
        <v>8.0849037170410192</v>
      </c>
      <c r="Z1084">
        <v>1</v>
      </c>
      <c r="AA1084">
        <v>1</v>
      </c>
      <c r="AB1084">
        <v>1</v>
      </c>
      <c r="AC1084">
        <v>4</v>
      </c>
      <c r="AD1084">
        <v>1</v>
      </c>
      <c r="AE1084">
        <v>1</v>
      </c>
      <c r="AF1084">
        <v>1</v>
      </c>
    </row>
    <row r="1085" spans="1:32" x14ac:dyDescent="0.3">
      <c r="A1085">
        <v>22009</v>
      </c>
      <c r="B1085">
        <v>31.085094000000002</v>
      </c>
      <c r="C1085">
        <v>-91.993797999999998</v>
      </c>
      <c r="D1085">
        <v>17</v>
      </c>
      <c r="E1085">
        <v>0.18729999999999999</v>
      </c>
      <c r="F1085">
        <v>0.58879999999999999</v>
      </c>
      <c r="G1085">
        <v>0.20030000000000001</v>
      </c>
      <c r="H1085">
        <v>2.3599999999999999E-2</v>
      </c>
      <c r="I1085">
        <v>0</v>
      </c>
      <c r="J1085">
        <v>0</v>
      </c>
      <c r="K1085">
        <v>0</v>
      </c>
      <c r="L1085">
        <v>0</v>
      </c>
      <c r="M1085">
        <v>5.0500000000000003E-2</v>
      </c>
      <c r="N1085">
        <v>5.7200000000000001E-2</v>
      </c>
      <c r="O1085">
        <v>5.8400000000000001E-2</v>
      </c>
      <c r="P1085">
        <v>5.7799999999999997E-2</v>
      </c>
      <c r="Q1085">
        <v>0.77610000000000001</v>
      </c>
      <c r="R1085">
        <v>0</v>
      </c>
      <c r="S1085">
        <v>0</v>
      </c>
      <c r="T1085">
        <v>1.1895999908447299</v>
      </c>
      <c r="U1085">
        <v>2.2531089782714799</v>
      </c>
      <c r="V1085">
        <v>20.490449905395501</v>
      </c>
      <c r="W1085">
        <v>73.458747863769503</v>
      </c>
      <c r="X1085">
        <v>2.6080920696258501</v>
      </c>
      <c r="Y1085">
        <v>76.066841125488295</v>
      </c>
      <c r="Z1085">
        <v>1</v>
      </c>
      <c r="AA1085">
        <v>1</v>
      </c>
      <c r="AB1085">
        <v>1</v>
      </c>
      <c r="AC1085">
        <v>1</v>
      </c>
      <c r="AD1085">
        <v>1</v>
      </c>
      <c r="AE1085">
        <v>1</v>
      </c>
      <c r="AF1085">
        <v>1</v>
      </c>
    </row>
    <row r="1086" spans="1:32" x14ac:dyDescent="0.3">
      <c r="A1086">
        <v>22011</v>
      </c>
      <c r="B1086">
        <v>30.645018</v>
      </c>
      <c r="C1086">
        <v>-93.340253000000004</v>
      </c>
      <c r="D1086">
        <v>43</v>
      </c>
      <c r="E1086">
        <v>9.7199999999999995E-2</v>
      </c>
      <c r="F1086">
        <v>0.50839999999999996</v>
      </c>
      <c r="G1086">
        <v>0.3211</v>
      </c>
      <c r="H1086">
        <v>7.22E-2</v>
      </c>
      <c r="I1086">
        <v>1.1000000000000001E-3</v>
      </c>
      <c r="J1086">
        <v>0</v>
      </c>
      <c r="K1086">
        <v>0</v>
      </c>
      <c r="L1086">
        <v>0</v>
      </c>
      <c r="M1086">
        <v>8.1500000000000003E-2</v>
      </c>
      <c r="N1086">
        <v>0.1103</v>
      </c>
      <c r="O1086">
        <v>9.3899999999999997E-2</v>
      </c>
      <c r="P1086">
        <v>0.1087</v>
      </c>
      <c r="Q1086">
        <v>0.60560000000000003</v>
      </c>
      <c r="R1086">
        <v>0</v>
      </c>
      <c r="S1086">
        <v>0</v>
      </c>
      <c r="T1086">
        <v>0.73120003938674905</v>
      </c>
      <c r="U1086">
        <v>11.852375030517599</v>
      </c>
      <c r="V1086">
        <v>85.795448303222699</v>
      </c>
      <c r="W1086">
        <v>1.0457122325897199</v>
      </c>
      <c r="X1086">
        <v>0.57526421546936002</v>
      </c>
      <c r="Y1086">
        <v>1.62097644805908</v>
      </c>
      <c r="Z1086">
        <v>3</v>
      </c>
      <c r="AA1086">
        <v>2</v>
      </c>
      <c r="AB1086">
        <v>1</v>
      </c>
      <c r="AC1086">
        <v>2</v>
      </c>
      <c r="AD1086">
        <v>1</v>
      </c>
      <c r="AE1086">
        <v>1</v>
      </c>
      <c r="AF1086">
        <v>1</v>
      </c>
    </row>
    <row r="1087" spans="1:32" x14ac:dyDescent="0.3">
      <c r="A1087">
        <v>22013</v>
      </c>
      <c r="B1087">
        <v>32.344268</v>
      </c>
      <c r="C1087">
        <v>-93.061513000000005</v>
      </c>
      <c r="D1087">
        <v>88</v>
      </c>
      <c r="E1087">
        <v>1.54E-2</v>
      </c>
      <c r="F1087">
        <v>0.19059999999999999</v>
      </c>
      <c r="G1087">
        <v>0.51919999999999999</v>
      </c>
      <c r="H1087">
        <v>0.2606</v>
      </c>
      <c r="I1087">
        <v>1.4200000000000001E-2</v>
      </c>
      <c r="J1087">
        <v>0</v>
      </c>
      <c r="K1087">
        <v>0</v>
      </c>
      <c r="L1087">
        <v>0</v>
      </c>
      <c r="M1087">
        <v>0.20380000000000001</v>
      </c>
      <c r="N1087">
        <v>0.19689999999999999</v>
      </c>
      <c r="O1087">
        <v>0.19409999999999999</v>
      </c>
      <c r="P1087">
        <v>0.19919999999999999</v>
      </c>
      <c r="Q1087">
        <v>0.20599999999999999</v>
      </c>
      <c r="R1087">
        <v>0</v>
      </c>
      <c r="S1087">
        <v>0</v>
      </c>
      <c r="T1087">
        <v>0.43925073742866499</v>
      </c>
      <c r="U1087">
        <v>8.9153070449829102</v>
      </c>
      <c r="V1087">
        <v>90.637092590332003</v>
      </c>
      <c r="W1087">
        <v>0</v>
      </c>
      <c r="X1087">
        <v>8.3492342382669397E-3</v>
      </c>
      <c r="Y1087">
        <v>8.3492342382669397E-3</v>
      </c>
      <c r="Z1087">
        <v>3</v>
      </c>
      <c r="AA1087">
        <v>2</v>
      </c>
      <c r="AB1087">
        <v>1</v>
      </c>
      <c r="AC1087">
        <v>1</v>
      </c>
      <c r="AD1087">
        <v>1</v>
      </c>
      <c r="AE1087">
        <v>1</v>
      </c>
      <c r="AF1087">
        <v>1</v>
      </c>
    </row>
    <row r="1088" spans="1:32" x14ac:dyDescent="0.3">
      <c r="A1088">
        <v>22015</v>
      </c>
      <c r="B1088">
        <v>32.696202</v>
      </c>
      <c r="C1088">
        <v>-93.617976999999996</v>
      </c>
      <c r="D1088">
        <v>73</v>
      </c>
      <c r="E1088">
        <v>5.91E-2</v>
      </c>
      <c r="F1088">
        <v>0.39389999999999997</v>
      </c>
      <c r="G1088">
        <v>0.44950000000000001</v>
      </c>
      <c r="H1088">
        <v>9.5100000000000004E-2</v>
      </c>
      <c r="I1088">
        <v>2.3E-3</v>
      </c>
      <c r="J1088">
        <v>1E-4</v>
      </c>
      <c r="K1088">
        <v>0</v>
      </c>
      <c r="L1088">
        <v>0</v>
      </c>
      <c r="M1088">
        <v>0.13420000000000001</v>
      </c>
      <c r="N1088">
        <v>0.13300000000000001</v>
      </c>
      <c r="O1088">
        <v>0.1207</v>
      </c>
      <c r="P1088">
        <v>0.15909999999999999</v>
      </c>
      <c r="Q1088">
        <v>0.45300000000000001</v>
      </c>
      <c r="R1088">
        <v>0</v>
      </c>
      <c r="S1088">
        <v>0</v>
      </c>
      <c r="T1088">
        <v>2.8994832038879399</v>
      </c>
      <c r="U1088">
        <v>8.6916332244872994</v>
      </c>
      <c r="V1088">
        <v>88.363166809082003</v>
      </c>
      <c r="W1088">
        <v>0</v>
      </c>
      <c r="X1088">
        <v>4.5716408640146297E-2</v>
      </c>
      <c r="Y1088">
        <v>4.5716408640146297E-2</v>
      </c>
      <c r="Z1088">
        <v>1</v>
      </c>
      <c r="AA1088">
        <v>1</v>
      </c>
      <c r="AB1088">
        <v>1</v>
      </c>
      <c r="AC1088">
        <v>3</v>
      </c>
      <c r="AD1088">
        <v>1</v>
      </c>
      <c r="AE1088">
        <v>1</v>
      </c>
      <c r="AF1088">
        <v>1</v>
      </c>
    </row>
    <row r="1089" spans="1:32" x14ac:dyDescent="0.3">
      <c r="A1089">
        <v>22017</v>
      </c>
      <c r="B1089">
        <v>32.577195000000003</v>
      </c>
      <c r="C1089">
        <v>-93.882423000000003</v>
      </c>
      <c r="D1089">
        <v>65</v>
      </c>
      <c r="E1089">
        <v>3.7199999999999997E-2</v>
      </c>
      <c r="F1089">
        <v>0.34449999999999997</v>
      </c>
      <c r="G1089">
        <v>0.50619999999999998</v>
      </c>
      <c r="H1089">
        <v>0.11070000000000001</v>
      </c>
      <c r="I1089">
        <v>1.4E-3</v>
      </c>
      <c r="J1089">
        <v>0</v>
      </c>
      <c r="K1089">
        <v>0</v>
      </c>
      <c r="L1089">
        <v>0</v>
      </c>
      <c r="M1089">
        <v>0.12909999999999999</v>
      </c>
      <c r="N1089">
        <v>0.1578</v>
      </c>
      <c r="O1089">
        <v>0.17199999999999999</v>
      </c>
      <c r="P1089">
        <v>0.15939999999999999</v>
      </c>
      <c r="Q1089">
        <v>0.38169999999999998</v>
      </c>
      <c r="R1089">
        <v>6.7297997474670401</v>
      </c>
      <c r="S1089">
        <v>0</v>
      </c>
      <c r="T1089">
        <v>35.697597503662102</v>
      </c>
      <c r="U1089">
        <v>8.9871997833252006</v>
      </c>
      <c r="V1089">
        <v>24.369052886962901</v>
      </c>
      <c r="W1089">
        <v>24.004823684692401</v>
      </c>
      <c r="X1089">
        <v>0.21152690052986101</v>
      </c>
      <c r="Y1089">
        <v>24.216350555419901</v>
      </c>
      <c r="Z1089">
        <v>1</v>
      </c>
      <c r="AA1089">
        <v>1</v>
      </c>
      <c r="AB1089">
        <v>1</v>
      </c>
      <c r="AC1089">
        <v>1</v>
      </c>
      <c r="AD1089">
        <v>1</v>
      </c>
      <c r="AE1089">
        <v>1</v>
      </c>
      <c r="AF1089">
        <v>1</v>
      </c>
    </row>
    <row r="1090" spans="1:32" x14ac:dyDescent="0.3">
      <c r="A1090">
        <v>22019</v>
      </c>
      <c r="B1090">
        <v>30.229558999999998</v>
      </c>
      <c r="C1090">
        <v>-93.358014999999995</v>
      </c>
      <c r="D1090">
        <v>9</v>
      </c>
      <c r="E1090">
        <v>5.7799999999999997E-2</v>
      </c>
      <c r="F1090">
        <v>0.4093</v>
      </c>
      <c r="G1090">
        <v>0.4345</v>
      </c>
      <c r="H1090">
        <v>7.9399999999999998E-2</v>
      </c>
      <c r="I1090">
        <v>9.1999999999999998E-3</v>
      </c>
      <c r="J1090">
        <v>7.1000000000000004E-3</v>
      </c>
      <c r="K1090">
        <v>1.8E-3</v>
      </c>
      <c r="L1090">
        <v>8.9999999999999998E-4</v>
      </c>
      <c r="M1090">
        <v>0.11940000000000001</v>
      </c>
      <c r="N1090">
        <v>0.14749999999999999</v>
      </c>
      <c r="O1090">
        <v>0.1231</v>
      </c>
      <c r="P1090">
        <v>0.1429</v>
      </c>
      <c r="Q1090">
        <v>0.46710000000000002</v>
      </c>
      <c r="R1090">
        <v>15.9204998016357</v>
      </c>
      <c r="S1090">
        <v>0</v>
      </c>
      <c r="T1090">
        <v>2.47289991378784</v>
      </c>
      <c r="U1090">
        <v>6.4221482276916504</v>
      </c>
      <c r="V1090">
        <v>23.686447143554702</v>
      </c>
      <c r="W1090">
        <v>47.8965873718262</v>
      </c>
      <c r="X1090">
        <v>3.6014161109924299</v>
      </c>
      <c r="Y1090">
        <v>51.498004913330099</v>
      </c>
      <c r="Z1090">
        <v>1</v>
      </c>
      <c r="AA1090">
        <v>1</v>
      </c>
      <c r="AB1090">
        <v>1</v>
      </c>
      <c r="AC1090">
        <v>3</v>
      </c>
      <c r="AD1090">
        <v>1</v>
      </c>
      <c r="AE1090">
        <v>1</v>
      </c>
      <c r="AF1090">
        <v>1</v>
      </c>
    </row>
    <row r="1091" spans="1:32" x14ac:dyDescent="0.3">
      <c r="A1091">
        <v>22021</v>
      </c>
      <c r="B1091">
        <v>32.101244000000001</v>
      </c>
      <c r="C1091">
        <v>-92.114180000000005</v>
      </c>
      <c r="D1091">
        <v>49</v>
      </c>
      <c r="E1091">
        <v>6.2899999999999998E-2</v>
      </c>
      <c r="F1091">
        <v>0.32129999999999997</v>
      </c>
      <c r="G1091">
        <v>0.36959999999999998</v>
      </c>
      <c r="H1091">
        <v>0.18140000000000001</v>
      </c>
      <c r="I1091">
        <v>5.5599999999999997E-2</v>
      </c>
      <c r="J1091">
        <v>9.1999999999999998E-3</v>
      </c>
      <c r="K1091">
        <v>0</v>
      </c>
      <c r="L1091">
        <v>0</v>
      </c>
      <c r="M1091">
        <v>0.16930000000000001</v>
      </c>
      <c r="N1091">
        <v>0.18529999999999999</v>
      </c>
      <c r="O1091">
        <v>0.13</v>
      </c>
      <c r="P1091">
        <v>0.13120000000000001</v>
      </c>
      <c r="Q1091">
        <v>0.38419999999999999</v>
      </c>
      <c r="R1091">
        <v>0</v>
      </c>
      <c r="S1091">
        <v>0</v>
      </c>
      <c r="T1091">
        <v>0.31359198689460799</v>
      </c>
      <c r="U1091">
        <v>8.9172306060790998</v>
      </c>
      <c r="V1091">
        <v>90.656669616699205</v>
      </c>
      <c r="W1091" s="1">
        <v>7.4505805969238298E-9</v>
      </c>
      <c r="X1091">
        <v>0.112507998943329</v>
      </c>
      <c r="Y1091">
        <v>0.112508006393909</v>
      </c>
      <c r="Z1091">
        <v>3</v>
      </c>
      <c r="AA1091">
        <v>2</v>
      </c>
      <c r="AB1091">
        <v>1</v>
      </c>
      <c r="AC1091">
        <v>1</v>
      </c>
      <c r="AD1091">
        <v>1</v>
      </c>
      <c r="AE1091">
        <v>1</v>
      </c>
      <c r="AF1091">
        <v>1</v>
      </c>
    </row>
    <row r="1092" spans="1:32" x14ac:dyDescent="0.3">
      <c r="A1092">
        <v>22023</v>
      </c>
      <c r="B1092">
        <v>29.871988999999999</v>
      </c>
      <c r="C1092">
        <v>-93.165436999999997</v>
      </c>
      <c r="D1092">
        <v>3</v>
      </c>
      <c r="E1092">
        <v>0.31469999999999998</v>
      </c>
      <c r="F1092">
        <v>0.53920000000000001</v>
      </c>
      <c r="G1092">
        <v>3.4700000000000002E-2</v>
      </c>
      <c r="H1092">
        <v>3.2000000000000002E-3</v>
      </c>
      <c r="I1092">
        <v>1E-4</v>
      </c>
      <c r="J1092">
        <v>0</v>
      </c>
      <c r="K1092">
        <v>0</v>
      </c>
      <c r="L1092">
        <v>0</v>
      </c>
      <c r="M1092">
        <v>1.15E-2</v>
      </c>
      <c r="N1092">
        <v>6.4999999999999997E-3</v>
      </c>
      <c r="O1092">
        <v>1.26E-2</v>
      </c>
      <c r="P1092">
        <v>7.4000000000000003E-3</v>
      </c>
      <c r="Q1092">
        <v>0.85389999999999999</v>
      </c>
      <c r="R1092">
        <v>0</v>
      </c>
      <c r="S1092">
        <v>0</v>
      </c>
      <c r="T1092">
        <v>0</v>
      </c>
      <c r="U1092">
        <v>0</v>
      </c>
      <c r="V1092">
        <v>0</v>
      </c>
      <c r="W1092">
        <v>0</v>
      </c>
      <c r="X1092">
        <v>0</v>
      </c>
      <c r="Y1092">
        <v>0</v>
      </c>
      <c r="Z1092">
        <v>0</v>
      </c>
      <c r="AA1092">
        <v>0</v>
      </c>
      <c r="AB1092">
        <v>0</v>
      </c>
      <c r="AC1092">
        <v>0</v>
      </c>
      <c r="AD1092">
        <v>0</v>
      </c>
      <c r="AE1092">
        <v>0</v>
      </c>
      <c r="AF1092">
        <v>0</v>
      </c>
    </row>
    <row r="1093" spans="1:32" x14ac:dyDescent="0.3">
      <c r="A1093">
        <v>22025</v>
      </c>
      <c r="B1093">
        <v>31.666516999999999</v>
      </c>
      <c r="C1093">
        <v>-91.846703000000005</v>
      </c>
      <c r="D1093">
        <v>19</v>
      </c>
      <c r="E1093">
        <v>0.14330000000000001</v>
      </c>
      <c r="F1093">
        <v>0.58199999999999996</v>
      </c>
      <c r="G1093">
        <v>0.248</v>
      </c>
      <c r="H1093">
        <v>2.6700000000000002E-2</v>
      </c>
      <c r="I1093">
        <v>0</v>
      </c>
      <c r="J1093">
        <v>0</v>
      </c>
      <c r="K1093">
        <v>0</v>
      </c>
      <c r="L1093">
        <v>0</v>
      </c>
      <c r="M1093">
        <v>6.7199999999999996E-2</v>
      </c>
      <c r="N1093">
        <v>7.0699999999999999E-2</v>
      </c>
      <c r="O1093">
        <v>5.9200000000000003E-2</v>
      </c>
      <c r="P1093">
        <v>7.7600000000000002E-2</v>
      </c>
      <c r="Q1093">
        <v>0.72529999999999994</v>
      </c>
      <c r="R1093">
        <v>1.9876999855041499</v>
      </c>
      <c r="S1093">
        <v>0</v>
      </c>
      <c r="T1093">
        <v>0.175300002098083</v>
      </c>
      <c r="U1093">
        <v>9.0061168670654297</v>
      </c>
      <c r="V1093">
        <v>22.762454986572301</v>
      </c>
      <c r="W1093">
        <v>59.295722961425803</v>
      </c>
      <c r="X1093">
        <v>6.77270412445068</v>
      </c>
      <c r="Y1093">
        <v>66.068428039550795</v>
      </c>
      <c r="Z1093">
        <v>1</v>
      </c>
      <c r="AA1093">
        <v>1</v>
      </c>
      <c r="AB1093">
        <v>1</v>
      </c>
      <c r="AC1093">
        <v>3</v>
      </c>
      <c r="AD1093">
        <v>1</v>
      </c>
      <c r="AE1093">
        <v>1</v>
      </c>
      <c r="AF1093">
        <v>1</v>
      </c>
    </row>
    <row r="1094" spans="1:32" x14ac:dyDescent="0.3">
      <c r="A1094">
        <v>22027</v>
      </c>
      <c r="B1094">
        <v>32.827584999999999</v>
      </c>
      <c r="C1094">
        <v>-92.991124999999997</v>
      </c>
      <c r="D1094">
        <v>87</v>
      </c>
      <c r="E1094">
        <v>2.01E-2</v>
      </c>
      <c r="F1094">
        <v>0.21190000000000001</v>
      </c>
      <c r="G1094">
        <v>0.50229999999999997</v>
      </c>
      <c r="H1094">
        <v>0.24560000000000001</v>
      </c>
      <c r="I1094">
        <v>1.89E-2</v>
      </c>
      <c r="J1094">
        <v>1.1999999999999999E-3</v>
      </c>
      <c r="K1094">
        <v>0</v>
      </c>
      <c r="L1094">
        <v>0</v>
      </c>
      <c r="M1094">
        <v>0.13689999999999999</v>
      </c>
      <c r="N1094">
        <v>0.1948</v>
      </c>
      <c r="O1094">
        <v>0.1855</v>
      </c>
      <c r="P1094">
        <v>0.25080000000000002</v>
      </c>
      <c r="Q1094">
        <v>0.23200000000000001</v>
      </c>
      <c r="R1094">
        <v>12.8970994949341</v>
      </c>
      <c r="S1094">
        <v>0</v>
      </c>
      <c r="T1094">
        <v>0.39721146225929299</v>
      </c>
      <c r="U1094">
        <v>7.76133489608765</v>
      </c>
      <c r="V1094">
        <v>78.905265808105497</v>
      </c>
      <c r="W1094">
        <v>0</v>
      </c>
      <c r="X1094">
        <v>3.90885397791862E-2</v>
      </c>
      <c r="Y1094">
        <v>3.90885397791862E-2</v>
      </c>
      <c r="Z1094">
        <v>3</v>
      </c>
      <c r="AA1094">
        <v>2</v>
      </c>
      <c r="AB1094">
        <v>1</v>
      </c>
      <c r="AC1094">
        <v>1</v>
      </c>
      <c r="AD1094">
        <v>1</v>
      </c>
      <c r="AE1094">
        <v>1</v>
      </c>
      <c r="AF1094">
        <v>1</v>
      </c>
    </row>
    <row r="1095" spans="1:32" x14ac:dyDescent="0.3">
      <c r="A1095">
        <v>22029</v>
      </c>
      <c r="B1095">
        <v>31.469805999999998</v>
      </c>
      <c r="C1095">
        <v>-91.626313999999994</v>
      </c>
      <c r="D1095">
        <v>16</v>
      </c>
      <c r="E1095">
        <v>0.26250000000000001</v>
      </c>
      <c r="F1095">
        <v>0.58179999999999998</v>
      </c>
      <c r="G1095">
        <v>0.13569999999999999</v>
      </c>
      <c r="H1095">
        <v>1.9900000000000001E-2</v>
      </c>
      <c r="I1095">
        <v>1E-4</v>
      </c>
      <c r="J1095">
        <v>0</v>
      </c>
      <c r="K1095">
        <v>0</v>
      </c>
      <c r="L1095">
        <v>0</v>
      </c>
      <c r="M1095">
        <v>3.5499999999999997E-2</v>
      </c>
      <c r="N1095">
        <v>3.4000000000000002E-2</v>
      </c>
      <c r="O1095">
        <v>4.4499999999999998E-2</v>
      </c>
      <c r="P1095">
        <v>4.1700000000000001E-2</v>
      </c>
      <c r="Q1095">
        <v>0.84430000000000005</v>
      </c>
      <c r="R1095">
        <v>1</v>
      </c>
      <c r="S1095">
        <v>0</v>
      </c>
      <c r="T1095">
        <v>9.4399996101856204E-2</v>
      </c>
      <c r="U1095">
        <v>9.9699306488037092</v>
      </c>
      <c r="V1095">
        <v>35.468643188476598</v>
      </c>
      <c r="W1095">
        <v>42.843296051025398</v>
      </c>
      <c r="X1095">
        <v>10.623729705810501</v>
      </c>
      <c r="Y1095">
        <v>53.467025756835902</v>
      </c>
      <c r="Z1095">
        <v>1</v>
      </c>
      <c r="AA1095">
        <v>1</v>
      </c>
      <c r="AB1095">
        <v>1</v>
      </c>
      <c r="AC1095">
        <v>4</v>
      </c>
      <c r="AD1095">
        <v>1</v>
      </c>
      <c r="AE1095">
        <v>1</v>
      </c>
      <c r="AF1095">
        <v>1</v>
      </c>
    </row>
    <row r="1096" spans="1:32" x14ac:dyDescent="0.3">
      <c r="A1096">
        <v>22031</v>
      </c>
      <c r="B1096">
        <v>32.059247999999997</v>
      </c>
      <c r="C1096">
        <v>-93.740797000000001</v>
      </c>
      <c r="D1096">
        <v>98</v>
      </c>
      <c r="E1096">
        <v>2.7099999999999999E-2</v>
      </c>
      <c r="F1096">
        <v>0.27729999999999999</v>
      </c>
      <c r="G1096">
        <v>0.54700000000000004</v>
      </c>
      <c r="H1096">
        <v>0.1457</v>
      </c>
      <c r="I1096">
        <v>2.8999999999999998E-3</v>
      </c>
      <c r="J1096">
        <v>0</v>
      </c>
      <c r="K1096">
        <v>0</v>
      </c>
      <c r="L1096">
        <v>0</v>
      </c>
      <c r="M1096">
        <v>0.19009999999999999</v>
      </c>
      <c r="N1096">
        <v>0.1963</v>
      </c>
      <c r="O1096">
        <v>0.13850000000000001</v>
      </c>
      <c r="P1096">
        <v>0.17069999999999999</v>
      </c>
      <c r="Q1096">
        <v>0.3044</v>
      </c>
      <c r="R1096">
        <v>0</v>
      </c>
      <c r="S1096">
        <v>0</v>
      </c>
      <c r="T1096">
        <v>0.44826632738113398</v>
      </c>
      <c r="U1096">
        <v>8.9091444015502894</v>
      </c>
      <c r="V1096">
        <v>90.574455261230497</v>
      </c>
      <c r="W1096">
        <v>0</v>
      </c>
      <c r="X1096">
        <v>6.8133667111396803E-2</v>
      </c>
      <c r="Y1096">
        <v>6.8133667111396803E-2</v>
      </c>
      <c r="Z1096">
        <v>3</v>
      </c>
      <c r="AA1096">
        <v>2</v>
      </c>
      <c r="AB1096">
        <v>1</v>
      </c>
      <c r="AC1096">
        <v>1</v>
      </c>
      <c r="AD1096">
        <v>1</v>
      </c>
      <c r="AE1096">
        <v>1</v>
      </c>
      <c r="AF1096">
        <v>1</v>
      </c>
    </row>
    <row r="1097" spans="1:32" x14ac:dyDescent="0.3">
      <c r="A1097">
        <v>22033</v>
      </c>
      <c r="B1097">
        <v>30.544001999999999</v>
      </c>
      <c r="C1097">
        <v>-91.093174000000005</v>
      </c>
      <c r="D1097">
        <v>25</v>
      </c>
      <c r="E1097">
        <v>5.96E-2</v>
      </c>
      <c r="F1097">
        <v>0.45500000000000002</v>
      </c>
      <c r="G1097">
        <v>0.44579999999999997</v>
      </c>
      <c r="H1097">
        <v>3.9600000000000003E-2</v>
      </c>
      <c r="I1097">
        <v>0</v>
      </c>
      <c r="J1097">
        <v>0</v>
      </c>
      <c r="K1097">
        <v>0</v>
      </c>
      <c r="L1097">
        <v>0</v>
      </c>
      <c r="M1097">
        <v>0.10829999999999999</v>
      </c>
      <c r="N1097">
        <v>0.1203</v>
      </c>
      <c r="O1097">
        <v>0.1242</v>
      </c>
      <c r="P1097">
        <v>0.1326</v>
      </c>
      <c r="Q1097">
        <v>0.51459999999999995</v>
      </c>
      <c r="R1097">
        <v>0</v>
      </c>
      <c r="S1097">
        <v>0</v>
      </c>
      <c r="T1097">
        <v>34.824497222900398</v>
      </c>
      <c r="U1097">
        <v>3.76016044616699</v>
      </c>
      <c r="V1097">
        <v>29.246461868286101</v>
      </c>
      <c r="W1097">
        <v>32.136501312255902</v>
      </c>
      <c r="X1097">
        <v>3.2377298921346699E-2</v>
      </c>
      <c r="Y1097">
        <v>32.168880462646499</v>
      </c>
      <c r="Z1097">
        <v>1</v>
      </c>
      <c r="AA1097">
        <v>1</v>
      </c>
      <c r="AB1097">
        <v>1</v>
      </c>
      <c r="AC1097">
        <v>2</v>
      </c>
      <c r="AD1097">
        <v>1</v>
      </c>
      <c r="AE1097">
        <v>1</v>
      </c>
      <c r="AF1097">
        <v>1</v>
      </c>
    </row>
    <row r="1098" spans="1:32" x14ac:dyDescent="0.3">
      <c r="A1098">
        <v>22035</v>
      </c>
      <c r="B1098">
        <v>32.730170000000001</v>
      </c>
      <c r="C1098">
        <v>-91.234140999999994</v>
      </c>
      <c r="D1098">
        <v>30</v>
      </c>
      <c r="E1098">
        <v>0.23100000000000001</v>
      </c>
      <c r="F1098">
        <v>0.6583</v>
      </c>
      <c r="G1098">
        <v>0.10249999999999999</v>
      </c>
      <c r="H1098">
        <v>7.9000000000000008E-3</v>
      </c>
      <c r="I1098">
        <v>2.9999999999999997E-4</v>
      </c>
      <c r="J1098">
        <v>0</v>
      </c>
      <c r="K1098">
        <v>0</v>
      </c>
      <c r="L1098">
        <v>0</v>
      </c>
      <c r="M1098">
        <v>2.5700000000000001E-2</v>
      </c>
      <c r="N1098">
        <v>2.9499999999999998E-2</v>
      </c>
      <c r="O1098">
        <v>2.3300000000000001E-2</v>
      </c>
      <c r="P1098">
        <v>3.2199999999999999E-2</v>
      </c>
      <c r="Q1098">
        <v>0.88929999999999998</v>
      </c>
      <c r="R1098">
        <v>5.9862999916076696</v>
      </c>
      <c r="S1098">
        <v>0</v>
      </c>
      <c r="T1098">
        <v>0.31839999556541398</v>
      </c>
      <c r="U1098">
        <v>2.5350103378295898</v>
      </c>
      <c r="V1098">
        <v>9.3626594543456996</v>
      </c>
      <c r="W1098">
        <v>54.119781494140597</v>
      </c>
      <c r="X1098">
        <v>27.677850723266602</v>
      </c>
      <c r="Y1098">
        <v>81.797630310058594</v>
      </c>
      <c r="Z1098">
        <v>1</v>
      </c>
      <c r="AA1098">
        <v>1</v>
      </c>
      <c r="AB1098">
        <v>1</v>
      </c>
      <c r="AC1098">
        <v>4</v>
      </c>
      <c r="AD1098">
        <v>1</v>
      </c>
      <c r="AE1098">
        <v>1</v>
      </c>
      <c r="AF1098">
        <v>1</v>
      </c>
    </row>
    <row r="1099" spans="1:32" x14ac:dyDescent="0.3">
      <c r="A1099">
        <v>22037</v>
      </c>
      <c r="B1099">
        <v>30.839784000000002</v>
      </c>
      <c r="C1099">
        <v>-91.043434000000005</v>
      </c>
      <c r="D1099">
        <v>60</v>
      </c>
      <c r="E1099">
        <v>4.2200000000000001E-2</v>
      </c>
      <c r="F1099">
        <v>0.35170000000000001</v>
      </c>
      <c r="G1099">
        <v>0.52929999999999999</v>
      </c>
      <c r="H1099">
        <v>7.6200000000000004E-2</v>
      </c>
      <c r="I1099">
        <v>5.9999999999999995E-4</v>
      </c>
      <c r="J1099">
        <v>0</v>
      </c>
      <c r="K1099">
        <v>0</v>
      </c>
      <c r="L1099">
        <v>0</v>
      </c>
      <c r="M1099">
        <v>0.12230000000000001</v>
      </c>
      <c r="N1099">
        <v>0.161</v>
      </c>
      <c r="O1099">
        <v>0.1527</v>
      </c>
      <c r="P1099">
        <v>0.1701</v>
      </c>
      <c r="Q1099">
        <v>0.39389999999999997</v>
      </c>
      <c r="R1099">
        <v>0</v>
      </c>
      <c r="S1099">
        <v>0</v>
      </c>
      <c r="T1099">
        <v>1.1037118434905999</v>
      </c>
      <c r="U1099">
        <v>8.8256788253784197</v>
      </c>
      <c r="V1099">
        <v>89.725921630859403</v>
      </c>
      <c r="W1099">
        <v>0</v>
      </c>
      <c r="X1099">
        <v>0.34468808770179699</v>
      </c>
      <c r="Y1099">
        <v>0.34468808770179699</v>
      </c>
      <c r="Z1099">
        <v>1</v>
      </c>
      <c r="AA1099">
        <v>1</v>
      </c>
      <c r="AB1099">
        <v>1</v>
      </c>
      <c r="AC1099">
        <v>1</v>
      </c>
      <c r="AD1099">
        <v>1</v>
      </c>
      <c r="AE1099">
        <v>1</v>
      </c>
      <c r="AF1099">
        <v>1</v>
      </c>
    </row>
    <row r="1100" spans="1:32" x14ac:dyDescent="0.3">
      <c r="A1100">
        <v>22039</v>
      </c>
      <c r="B1100">
        <v>30.720693000000001</v>
      </c>
      <c r="C1100">
        <v>-92.404086000000007</v>
      </c>
      <c r="D1100">
        <v>22</v>
      </c>
      <c r="E1100">
        <v>0.25609999999999999</v>
      </c>
      <c r="F1100">
        <v>0.64139999999999997</v>
      </c>
      <c r="G1100">
        <v>9.2499999999999999E-2</v>
      </c>
      <c r="H1100">
        <v>9.7999999999999997E-3</v>
      </c>
      <c r="I1100">
        <v>2.0000000000000001E-4</v>
      </c>
      <c r="J1100">
        <v>0</v>
      </c>
      <c r="K1100">
        <v>0</v>
      </c>
      <c r="L1100">
        <v>0</v>
      </c>
      <c r="M1100">
        <v>2.07E-2</v>
      </c>
      <c r="N1100">
        <v>2.5899999999999999E-2</v>
      </c>
      <c r="O1100">
        <v>2.6200000000000001E-2</v>
      </c>
      <c r="P1100">
        <v>2.9700000000000001E-2</v>
      </c>
      <c r="Q1100">
        <v>0.89749999999999996</v>
      </c>
      <c r="R1100">
        <v>0</v>
      </c>
      <c r="S1100">
        <v>0</v>
      </c>
      <c r="T1100">
        <v>1.12599992752075</v>
      </c>
      <c r="U1100">
        <v>9.4633951187133807</v>
      </c>
      <c r="V1100">
        <v>3.9197528362274201</v>
      </c>
      <c r="W1100">
        <v>59.037811279296903</v>
      </c>
      <c r="X1100">
        <v>26.453039169311499</v>
      </c>
      <c r="Y1100">
        <v>85.490852355957003</v>
      </c>
      <c r="Z1100">
        <v>1</v>
      </c>
      <c r="AA1100">
        <v>1</v>
      </c>
      <c r="AB1100">
        <v>1</v>
      </c>
      <c r="AC1100">
        <v>3</v>
      </c>
      <c r="AD1100">
        <v>1</v>
      </c>
      <c r="AE1100">
        <v>1</v>
      </c>
      <c r="AF1100">
        <v>1</v>
      </c>
    </row>
    <row r="1101" spans="1:32" x14ac:dyDescent="0.3">
      <c r="A1101">
        <v>22041</v>
      </c>
      <c r="B1101">
        <v>32.138278999999997</v>
      </c>
      <c r="C1101">
        <v>-91.672100999999998</v>
      </c>
      <c r="D1101">
        <v>26</v>
      </c>
      <c r="E1101">
        <v>0.18690000000000001</v>
      </c>
      <c r="F1101">
        <v>0.61970000000000003</v>
      </c>
      <c r="G1101">
        <v>0.1721</v>
      </c>
      <c r="H1101">
        <v>2.1299999999999999E-2</v>
      </c>
      <c r="I1101">
        <v>0</v>
      </c>
      <c r="J1101">
        <v>0</v>
      </c>
      <c r="K1101">
        <v>0</v>
      </c>
      <c r="L1101">
        <v>0</v>
      </c>
      <c r="M1101">
        <v>3.95E-2</v>
      </c>
      <c r="N1101">
        <v>5.4199999999999998E-2</v>
      </c>
      <c r="O1101">
        <v>4.1399999999999999E-2</v>
      </c>
      <c r="P1101">
        <v>5.8299999999999998E-2</v>
      </c>
      <c r="Q1101">
        <v>0.80659999999999998</v>
      </c>
      <c r="R1101">
        <v>0</v>
      </c>
      <c r="S1101">
        <v>0</v>
      </c>
      <c r="T1101">
        <v>0.57990002632141102</v>
      </c>
      <c r="U1101">
        <v>3.15302705764771</v>
      </c>
      <c r="V1101">
        <v>2.28060746192932</v>
      </c>
      <c r="W1101">
        <v>73.925506591796903</v>
      </c>
      <c r="X1101">
        <v>20.060960769653299</v>
      </c>
      <c r="Y1101">
        <v>93.986465454101605</v>
      </c>
      <c r="Z1101">
        <v>1</v>
      </c>
      <c r="AA1101">
        <v>1</v>
      </c>
      <c r="AB1101">
        <v>1</v>
      </c>
      <c r="AC1101">
        <v>2</v>
      </c>
      <c r="AD1101">
        <v>1</v>
      </c>
      <c r="AE1101">
        <v>1</v>
      </c>
      <c r="AF1101">
        <v>1</v>
      </c>
    </row>
    <row r="1102" spans="1:32" x14ac:dyDescent="0.3">
      <c r="A1102">
        <v>22043</v>
      </c>
      <c r="B1102">
        <v>31.597787</v>
      </c>
      <c r="C1102">
        <v>-92.561716000000004</v>
      </c>
      <c r="D1102">
        <v>69</v>
      </c>
      <c r="E1102">
        <v>2.4500000000000001E-2</v>
      </c>
      <c r="F1102">
        <v>0.25419999999999998</v>
      </c>
      <c r="G1102">
        <v>0.55179999999999996</v>
      </c>
      <c r="H1102">
        <v>0.1648</v>
      </c>
      <c r="I1102">
        <v>4.7000000000000002E-3</v>
      </c>
      <c r="J1102">
        <v>0</v>
      </c>
      <c r="K1102">
        <v>0</v>
      </c>
      <c r="L1102">
        <v>0</v>
      </c>
      <c r="M1102">
        <v>0.15210000000000001</v>
      </c>
      <c r="N1102">
        <v>0.17449999999999999</v>
      </c>
      <c r="O1102">
        <v>0.1867</v>
      </c>
      <c r="P1102">
        <v>0.20799999999999999</v>
      </c>
      <c r="Q1102">
        <v>0.2787</v>
      </c>
      <c r="R1102">
        <v>0</v>
      </c>
      <c r="S1102">
        <v>0</v>
      </c>
      <c r="T1102">
        <v>0.81977587938308705</v>
      </c>
      <c r="U1102">
        <v>8.8769960403442401</v>
      </c>
      <c r="V1102">
        <v>90.247604370117202</v>
      </c>
      <c r="W1102">
        <v>0</v>
      </c>
      <c r="X1102">
        <v>5.5624078959226601E-2</v>
      </c>
      <c r="Y1102">
        <v>5.5624078959226601E-2</v>
      </c>
      <c r="Z1102">
        <v>1</v>
      </c>
      <c r="AA1102">
        <v>1</v>
      </c>
      <c r="AB1102">
        <v>1</v>
      </c>
      <c r="AC1102">
        <v>1</v>
      </c>
      <c r="AD1102">
        <v>1</v>
      </c>
      <c r="AE1102">
        <v>1</v>
      </c>
      <c r="AF1102">
        <v>1</v>
      </c>
    </row>
    <row r="1103" spans="1:32" x14ac:dyDescent="0.3">
      <c r="A1103">
        <v>22045</v>
      </c>
      <c r="B1103">
        <v>29.606013000000001</v>
      </c>
      <c r="C1103">
        <v>-91.842706000000007</v>
      </c>
      <c r="D1103">
        <v>2</v>
      </c>
      <c r="E1103">
        <v>0.19350000000000001</v>
      </c>
      <c r="F1103">
        <v>0.52810000000000001</v>
      </c>
      <c r="G1103">
        <v>7.5700000000000003E-2</v>
      </c>
      <c r="H1103">
        <v>1.37E-2</v>
      </c>
      <c r="I1103">
        <v>5.0000000000000001E-4</v>
      </c>
      <c r="J1103">
        <v>2.0000000000000001E-4</v>
      </c>
      <c r="K1103">
        <v>0</v>
      </c>
      <c r="L1103">
        <v>0</v>
      </c>
      <c r="M1103">
        <v>2.07E-2</v>
      </c>
      <c r="N1103">
        <v>2.3699999999999999E-2</v>
      </c>
      <c r="O1103">
        <v>1.9900000000000001E-2</v>
      </c>
      <c r="P1103">
        <v>2.58E-2</v>
      </c>
      <c r="Q1103">
        <v>0.72160000000000002</v>
      </c>
      <c r="R1103">
        <v>0</v>
      </c>
      <c r="S1103">
        <v>0</v>
      </c>
      <c r="T1103">
        <v>0</v>
      </c>
      <c r="U1103">
        <v>0</v>
      </c>
      <c r="V1103">
        <v>0</v>
      </c>
      <c r="W1103">
        <v>0</v>
      </c>
      <c r="X1103">
        <v>4.7631330788135501E-2</v>
      </c>
      <c r="Y1103">
        <v>4.7631330788135501E-2</v>
      </c>
      <c r="Z1103">
        <v>0</v>
      </c>
      <c r="AA1103">
        <v>0</v>
      </c>
      <c r="AB1103">
        <v>0</v>
      </c>
      <c r="AC1103">
        <v>0</v>
      </c>
      <c r="AD1103">
        <v>0</v>
      </c>
      <c r="AE1103">
        <v>0</v>
      </c>
      <c r="AF1103">
        <v>0</v>
      </c>
    </row>
    <row r="1104" spans="1:32" x14ac:dyDescent="0.3">
      <c r="A1104">
        <v>22047</v>
      </c>
      <c r="B1104">
        <v>30.288394</v>
      </c>
      <c r="C1104">
        <v>-91.363150000000005</v>
      </c>
      <c r="D1104">
        <v>10</v>
      </c>
      <c r="E1104">
        <v>8.9800000000000005E-2</v>
      </c>
      <c r="F1104">
        <v>0.55130000000000001</v>
      </c>
      <c r="G1104">
        <v>0.31659999999999999</v>
      </c>
      <c r="H1104">
        <v>4.2299999999999997E-2</v>
      </c>
      <c r="I1104">
        <v>0</v>
      </c>
      <c r="J1104">
        <v>0</v>
      </c>
      <c r="K1104">
        <v>0</v>
      </c>
      <c r="L1104">
        <v>0</v>
      </c>
      <c r="M1104">
        <v>9.1300000000000006E-2</v>
      </c>
      <c r="N1104">
        <v>9.1300000000000006E-2</v>
      </c>
      <c r="O1104">
        <v>8.0799999999999997E-2</v>
      </c>
      <c r="P1104">
        <v>9.5500000000000002E-2</v>
      </c>
      <c r="Q1104">
        <v>0.6411</v>
      </c>
      <c r="R1104">
        <v>0</v>
      </c>
      <c r="S1104">
        <v>0</v>
      </c>
      <c r="T1104">
        <v>0.251199990510941</v>
      </c>
      <c r="U1104">
        <v>8.9328899383544904</v>
      </c>
      <c r="V1104">
        <v>90.815910339355497</v>
      </c>
      <c r="W1104">
        <v>0</v>
      </c>
      <c r="X1104">
        <v>0</v>
      </c>
      <c r="Y1104">
        <v>0</v>
      </c>
      <c r="Z1104">
        <v>1</v>
      </c>
      <c r="AA1104">
        <v>1</v>
      </c>
      <c r="AB1104">
        <v>1</v>
      </c>
      <c r="AC1104">
        <v>3</v>
      </c>
      <c r="AD1104">
        <v>1</v>
      </c>
      <c r="AE1104">
        <v>1</v>
      </c>
      <c r="AF1104">
        <v>1</v>
      </c>
    </row>
    <row r="1105" spans="1:32" x14ac:dyDescent="0.3">
      <c r="A1105">
        <v>22049</v>
      </c>
      <c r="B1105">
        <v>32.304479999999998</v>
      </c>
      <c r="C1105">
        <v>-92.556672000000006</v>
      </c>
      <c r="D1105">
        <v>83</v>
      </c>
      <c r="E1105">
        <v>2.07E-2</v>
      </c>
      <c r="F1105">
        <v>0.2419</v>
      </c>
      <c r="G1105">
        <v>0.57130000000000003</v>
      </c>
      <c r="H1105">
        <v>0.16250000000000001</v>
      </c>
      <c r="I1105">
        <v>3.3999999999999998E-3</v>
      </c>
      <c r="J1105">
        <v>2.0000000000000001E-4</v>
      </c>
      <c r="K1105">
        <v>0</v>
      </c>
      <c r="L1105">
        <v>0</v>
      </c>
      <c r="M1105">
        <v>0.15920000000000001</v>
      </c>
      <c r="N1105">
        <v>0.20100000000000001</v>
      </c>
      <c r="O1105">
        <v>0.17150000000000001</v>
      </c>
      <c r="P1105">
        <v>0.20569999999999999</v>
      </c>
      <c r="Q1105">
        <v>0.2626</v>
      </c>
      <c r="R1105">
        <v>14.971799850463899</v>
      </c>
      <c r="S1105">
        <v>0</v>
      </c>
      <c r="T1105">
        <v>0.51330453157424905</v>
      </c>
      <c r="U1105">
        <v>7.5670633316040004</v>
      </c>
      <c r="V1105">
        <v>76.930236816406307</v>
      </c>
      <c r="W1105">
        <v>0</v>
      </c>
      <c r="X1105">
        <v>1.7595449462533001E-2</v>
      </c>
      <c r="Y1105">
        <v>1.7595449462533001E-2</v>
      </c>
      <c r="Z1105">
        <v>3</v>
      </c>
      <c r="AA1105">
        <v>2</v>
      </c>
      <c r="AB1105">
        <v>1</v>
      </c>
      <c r="AC1105">
        <v>1</v>
      </c>
      <c r="AD1105">
        <v>1</v>
      </c>
      <c r="AE1105">
        <v>1</v>
      </c>
      <c r="AF1105">
        <v>1</v>
      </c>
    </row>
    <row r="1106" spans="1:32" x14ac:dyDescent="0.3">
      <c r="A1106">
        <v>22051</v>
      </c>
      <c r="B1106">
        <v>29.503299999999999</v>
      </c>
      <c r="C1106">
        <v>-90.036231000000001</v>
      </c>
      <c r="D1106">
        <v>2</v>
      </c>
      <c r="E1106">
        <v>8.1199999999999994E-2</v>
      </c>
      <c r="F1106">
        <v>0.1993</v>
      </c>
      <c r="G1106">
        <v>7.8200000000000006E-2</v>
      </c>
      <c r="H1106">
        <v>5.8999999999999999E-3</v>
      </c>
      <c r="I1106">
        <v>0</v>
      </c>
      <c r="J1106">
        <v>0</v>
      </c>
      <c r="K1106">
        <v>0</v>
      </c>
      <c r="L1106">
        <v>0</v>
      </c>
      <c r="M1106">
        <v>2.1399999999999999E-2</v>
      </c>
      <c r="N1106">
        <v>2.1700000000000001E-2</v>
      </c>
      <c r="O1106">
        <v>1.7000000000000001E-2</v>
      </c>
      <c r="P1106">
        <v>2.4E-2</v>
      </c>
      <c r="Q1106">
        <v>0.28050000000000003</v>
      </c>
      <c r="R1106">
        <v>0</v>
      </c>
      <c r="S1106">
        <v>0</v>
      </c>
      <c r="T1106">
        <v>0</v>
      </c>
      <c r="U1106">
        <v>0</v>
      </c>
      <c r="V1106">
        <v>0</v>
      </c>
      <c r="W1106">
        <v>0</v>
      </c>
      <c r="X1106">
        <v>0</v>
      </c>
      <c r="Y1106">
        <v>0</v>
      </c>
      <c r="Z1106">
        <v>0</v>
      </c>
      <c r="AA1106">
        <v>0</v>
      </c>
      <c r="AB1106">
        <v>0</v>
      </c>
      <c r="AC1106">
        <v>0</v>
      </c>
      <c r="AD1106">
        <v>0</v>
      </c>
      <c r="AE1106">
        <v>0</v>
      </c>
      <c r="AF1106">
        <v>0</v>
      </c>
    </row>
    <row r="1107" spans="1:32" x14ac:dyDescent="0.3">
      <c r="A1107">
        <v>22053</v>
      </c>
      <c r="B1107">
        <v>30.269528999999999</v>
      </c>
      <c r="C1107">
        <v>-92.816220999999999</v>
      </c>
      <c r="D1107">
        <v>6</v>
      </c>
      <c r="E1107">
        <v>0.32800000000000001</v>
      </c>
      <c r="F1107">
        <v>0.58240000000000003</v>
      </c>
      <c r="G1107">
        <v>8.2600000000000007E-2</v>
      </c>
      <c r="H1107">
        <v>7.0000000000000001E-3</v>
      </c>
      <c r="I1107">
        <v>0</v>
      </c>
      <c r="J1107">
        <v>0</v>
      </c>
      <c r="K1107">
        <v>0</v>
      </c>
      <c r="L1107">
        <v>0</v>
      </c>
      <c r="M1107">
        <v>0.02</v>
      </c>
      <c r="N1107">
        <v>2.5600000000000001E-2</v>
      </c>
      <c r="O1107">
        <v>2.1600000000000001E-2</v>
      </c>
      <c r="P1107">
        <v>2.24E-2</v>
      </c>
      <c r="Q1107">
        <v>0.91039999999999999</v>
      </c>
      <c r="R1107">
        <v>0</v>
      </c>
      <c r="S1107">
        <v>0</v>
      </c>
      <c r="T1107">
        <v>0.204300001263618</v>
      </c>
      <c r="U1107">
        <v>14.071993827819799</v>
      </c>
      <c r="V1107">
        <v>5.3638653755187997</v>
      </c>
      <c r="W1107">
        <v>51.0624389648438</v>
      </c>
      <c r="X1107">
        <v>29.297399520873999</v>
      </c>
      <c r="Y1107">
        <v>80.359840393066406</v>
      </c>
      <c r="Z1107">
        <v>1</v>
      </c>
      <c r="AA1107">
        <v>1</v>
      </c>
      <c r="AB1107">
        <v>1</v>
      </c>
      <c r="AC1107">
        <v>3</v>
      </c>
      <c r="AD1107">
        <v>1</v>
      </c>
      <c r="AE1107">
        <v>1</v>
      </c>
      <c r="AF1107">
        <v>1</v>
      </c>
    </row>
    <row r="1108" spans="1:32" x14ac:dyDescent="0.3">
      <c r="A1108">
        <v>22055</v>
      </c>
      <c r="B1108">
        <v>30.206506999999998</v>
      </c>
      <c r="C1108">
        <v>-92.064170000000004</v>
      </c>
      <c r="D1108">
        <v>12</v>
      </c>
      <c r="E1108">
        <v>7.2599999999999998E-2</v>
      </c>
      <c r="F1108">
        <v>0.53059999999999996</v>
      </c>
      <c r="G1108">
        <v>0.37490000000000001</v>
      </c>
      <c r="H1108">
        <v>2.1899999999999999E-2</v>
      </c>
      <c r="I1108">
        <v>0</v>
      </c>
      <c r="J1108">
        <v>0</v>
      </c>
      <c r="K1108">
        <v>0</v>
      </c>
      <c r="L1108">
        <v>0</v>
      </c>
      <c r="M1108">
        <v>9.1300000000000006E-2</v>
      </c>
      <c r="N1108">
        <v>9.9599999999999994E-2</v>
      </c>
      <c r="O1108">
        <v>9.7900000000000001E-2</v>
      </c>
      <c r="P1108">
        <v>0.108</v>
      </c>
      <c r="Q1108">
        <v>0.60319999999999996</v>
      </c>
      <c r="R1108">
        <v>0</v>
      </c>
      <c r="S1108">
        <v>0</v>
      </c>
      <c r="T1108">
        <v>1.2436000108718901</v>
      </c>
      <c r="U1108">
        <v>2.4326510429382302</v>
      </c>
      <c r="V1108">
        <v>1.6731981039047199</v>
      </c>
      <c r="W1108">
        <v>74.608703613281307</v>
      </c>
      <c r="X1108">
        <v>20.0418491363525</v>
      </c>
      <c r="Y1108">
        <v>94.650550842285199</v>
      </c>
      <c r="Z1108">
        <v>1</v>
      </c>
      <c r="AA1108">
        <v>1</v>
      </c>
      <c r="AB1108">
        <v>1</v>
      </c>
      <c r="AC1108">
        <v>3</v>
      </c>
      <c r="AD1108">
        <v>1</v>
      </c>
      <c r="AE1108">
        <v>1</v>
      </c>
      <c r="AF1108">
        <v>1</v>
      </c>
    </row>
    <row r="1109" spans="1:32" x14ac:dyDescent="0.3">
      <c r="A1109">
        <v>22057</v>
      </c>
      <c r="B1109">
        <v>29.491993000000001</v>
      </c>
      <c r="C1109">
        <v>-90.394848999999994</v>
      </c>
      <c r="D1109">
        <v>2</v>
      </c>
      <c r="E1109">
        <v>0.11749999999999999</v>
      </c>
      <c r="F1109">
        <v>0.56420000000000003</v>
      </c>
      <c r="G1109">
        <v>0.2742</v>
      </c>
      <c r="H1109">
        <v>4.0800000000000003E-2</v>
      </c>
      <c r="I1109">
        <v>2.5999999999999999E-3</v>
      </c>
      <c r="J1109">
        <v>6.9999999999999999E-4</v>
      </c>
      <c r="K1109">
        <v>0</v>
      </c>
      <c r="L1109">
        <v>0</v>
      </c>
      <c r="M1109">
        <v>7.5700000000000003E-2</v>
      </c>
      <c r="N1109">
        <v>8.4599999999999995E-2</v>
      </c>
      <c r="O1109">
        <v>7.1599999999999997E-2</v>
      </c>
      <c r="P1109">
        <v>8.6400000000000005E-2</v>
      </c>
      <c r="Q1109">
        <v>0.68169999999999997</v>
      </c>
      <c r="R1109">
        <v>54</v>
      </c>
      <c r="S1109">
        <v>1</v>
      </c>
      <c r="T1109">
        <v>0</v>
      </c>
      <c r="U1109">
        <v>4.0299263000488299</v>
      </c>
      <c r="V1109">
        <v>40.9700736999512</v>
      </c>
      <c r="W1109">
        <v>0</v>
      </c>
      <c r="X1109">
        <v>0</v>
      </c>
      <c r="Y1109">
        <v>0</v>
      </c>
      <c r="Z1109">
        <v>2</v>
      </c>
      <c r="AA1109">
        <v>1</v>
      </c>
      <c r="AB1109">
        <v>1</v>
      </c>
      <c r="AC1109">
        <v>1</v>
      </c>
      <c r="AD1109">
        <v>1</v>
      </c>
      <c r="AE1109">
        <v>1</v>
      </c>
      <c r="AF1109">
        <v>1</v>
      </c>
    </row>
    <row r="1110" spans="1:32" x14ac:dyDescent="0.3">
      <c r="A1110">
        <v>22059</v>
      </c>
      <c r="B1110">
        <v>31.680835999999999</v>
      </c>
      <c r="C1110">
        <v>-92.161809000000005</v>
      </c>
      <c r="D1110">
        <v>52</v>
      </c>
      <c r="E1110">
        <v>2.01E-2</v>
      </c>
      <c r="F1110">
        <v>0.22040000000000001</v>
      </c>
      <c r="G1110">
        <v>0.55010000000000003</v>
      </c>
      <c r="H1110">
        <v>0.2072</v>
      </c>
      <c r="I1110">
        <v>2.2000000000000001E-3</v>
      </c>
      <c r="J1110">
        <v>0</v>
      </c>
      <c r="K1110">
        <v>0</v>
      </c>
      <c r="L1110">
        <v>0</v>
      </c>
      <c r="M1110">
        <v>0.15090000000000001</v>
      </c>
      <c r="N1110">
        <v>0.2165</v>
      </c>
      <c r="O1110">
        <v>0.2104</v>
      </c>
      <c r="P1110">
        <v>0.1817</v>
      </c>
      <c r="Q1110">
        <v>0.24049999999999999</v>
      </c>
      <c r="R1110">
        <v>46.9656982421875</v>
      </c>
      <c r="S1110">
        <v>0</v>
      </c>
      <c r="T1110">
        <v>0.31409999728202798</v>
      </c>
      <c r="U1110">
        <v>5.5646986961364702</v>
      </c>
      <c r="V1110">
        <v>33.567977905273402</v>
      </c>
      <c r="W1110">
        <v>13.1493072509766</v>
      </c>
      <c r="X1110">
        <v>0.43821778893470797</v>
      </c>
      <c r="Y1110">
        <v>13.5875253677368</v>
      </c>
      <c r="Z1110">
        <v>4</v>
      </c>
      <c r="AA1110">
        <v>3</v>
      </c>
      <c r="AB1110">
        <v>2</v>
      </c>
      <c r="AC1110">
        <v>2</v>
      </c>
      <c r="AD1110">
        <v>2</v>
      </c>
      <c r="AE1110">
        <v>2</v>
      </c>
      <c r="AF1110">
        <v>2</v>
      </c>
    </row>
    <row r="1111" spans="1:32" x14ac:dyDescent="0.3">
      <c r="A1111">
        <v>22061</v>
      </c>
      <c r="B1111">
        <v>32.601148000000002</v>
      </c>
      <c r="C1111">
        <v>-92.662081999999998</v>
      </c>
      <c r="D1111">
        <v>90</v>
      </c>
      <c r="E1111">
        <v>2.29E-2</v>
      </c>
      <c r="F1111">
        <v>0.23710000000000001</v>
      </c>
      <c r="G1111">
        <v>0.5444</v>
      </c>
      <c r="H1111">
        <v>0.18590000000000001</v>
      </c>
      <c r="I1111">
        <v>9.7000000000000003E-3</v>
      </c>
      <c r="J1111">
        <v>0</v>
      </c>
      <c r="K1111">
        <v>0</v>
      </c>
      <c r="L1111">
        <v>0</v>
      </c>
      <c r="M1111">
        <v>0.1759</v>
      </c>
      <c r="N1111">
        <v>0.1968</v>
      </c>
      <c r="O1111">
        <v>0.1464</v>
      </c>
      <c r="P1111">
        <v>0.22090000000000001</v>
      </c>
      <c r="Q1111">
        <v>0.26</v>
      </c>
      <c r="R1111">
        <v>0</v>
      </c>
      <c r="S1111">
        <v>0</v>
      </c>
      <c r="T1111">
        <v>0.59779995679855302</v>
      </c>
      <c r="U1111">
        <v>8.5594062805175799</v>
      </c>
      <c r="V1111">
        <v>88.262199401855497</v>
      </c>
      <c r="W1111">
        <v>2.4278936386108398</v>
      </c>
      <c r="X1111">
        <v>0.15270070731639901</v>
      </c>
      <c r="Y1111">
        <v>2.58059430122375</v>
      </c>
      <c r="Z1111">
        <v>3</v>
      </c>
      <c r="AA1111">
        <v>2</v>
      </c>
      <c r="AB1111">
        <v>1</v>
      </c>
      <c r="AC1111">
        <v>1</v>
      </c>
      <c r="AD1111">
        <v>1</v>
      </c>
      <c r="AE1111">
        <v>1</v>
      </c>
      <c r="AF1111">
        <v>1</v>
      </c>
    </row>
    <row r="1112" spans="1:32" x14ac:dyDescent="0.3">
      <c r="A1112">
        <v>22063</v>
      </c>
      <c r="B1112">
        <v>30.440418999999999</v>
      </c>
      <c r="C1112">
        <v>-90.727474000000001</v>
      </c>
      <c r="D1112">
        <v>10</v>
      </c>
      <c r="E1112">
        <v>0.11269999999999999</v>
      </c>
      <c r="F1112">
        <v>0.50009999999999999</v>
      </c>
      <c r="G1112">
        <v>0.3301</v>
      </c>
      <c r="H1112">
        <v>5.6899999999999999E-2</v>
      </c>
      <c r="I1112">
        <v>2.0000000000000001E-4</v>
      </c>
      <c r="J1112">
        <v>0</v>
      </c>
      <c r="K1112">
        <v>0</v>
      </c>
      <c r="L1112">
        <v>0</v>
      </c>
      <c r="M1112">
        <v>9.9099999999999994E-2</v>
      </c>
      <c r="N1112">
        <v>9.06E-2</v>
      </c>
      <c r="O1112">
        <v>9.6000000000000002E-2</v>
      </c>
      <c r="P1112">
        <v>0.10150000000000001</v>
      </c>
      <c r="Q1112">
        <v>0.61280000000000001</v>
      </c>
      <c r="R1112">
        <v>0</v>
      </c>
      <c r="S1112">
        <v>0</v>
      </c>
      <c r="T1112">
        <v>0.98879992961883501</v>
      </c>
      <c r="U1112">
        <v>6.7120895385742196</v>
      </c>
      <c r="V1112">
        <v>74.420906066894503</v>
      </c>
      <c r="W1112">
        <v>17.743013381958001</v>
      </c>
      <c r="X1112">
        <v>0.135190099477768</v>
      </c>
      <c r="Y1112">
        <v>17.8782043457031</v>
      </c>
      <c r="Z1112">
        <v>1</v>
      </c>
      <c r="AA1112">
        <v>1</v>
      </c>
      <c r="AB1112">
        <v>1</v>
      </c>
      <c r="AC1112">
        <v>2</v>
      </c>
      <c r="AD1112">
        <v>1</v>
      </c>
      <c r="AE1112">
        <v>1</v>
      </c>
      <c r="AF1112">
        <v>1</v>
      </c>
    </row>
    <row r="1113" spans="1:32" x14ac:dyDescent="0.3">
      <c r="A1113">
        <v>22065</v>
      </c>
      <c r="B1113">
        <v>32.365824000000003</v>
      </c>
      <c r="C1113">
        <v>-91.240729000000002</v>
      </c>
      <c r="D1113">
        <v>26</v>
      </c>
      <c r="E1113">
        <v>0.23219999999999999</v>
      </c>
      <c r="F1113">
        <v>0.6018</v>
      </c>
      <c r="G1113">
        <v>0.13769999999999999</v>
      </c>
      <c r="H1113">
        <v>2.8299999999999999E-2</v>
      </c>
      <c r="I1113">
        <v>0</v>
      </c>
      <c r="J1113">
        <v>0</v>
      </c>
      <c r="K1113">
        <v>0</v>
      </c>
      <c r="L1113">
        <v>0</v>
      </c>
      <c r="M1113">
        <v>3.3099999999999997E-2</v>
      </c>
      <c r="N1113">
        <v>5.9499999999999997E-2</v>
      </c>
      <c r="O1113">
        <v>2.87E-2</v>
      </c>
      <c r="P1113">
        <v>4.4699999999999997E-2</v>
      </c>
      <c r="Q1113">
        <v>0.83399999999999996</v>
      </c>
      <c r="R1113">
        <v>0</v>
      </c>
      <c r="S1113">
        <v>0</v>
      </c>
      <c r="T1113">
        <v>8.9499995112419101E-2</v>
      </c>
      <c r="U1113">
        <v>8.2172565460205096</v>
      </c>
      <c r="V1113">
        <v>62.854892730712898</v>
      </c>
      <c r="W1113">
        <v>21.684230804443398</v>
      </c>
      <c r="X1113">
        <v>7.1541199684143102</v>
      </c>
      <c r="Y1113">
        <v>28.838350296020501</v>
      </c>
      <c r="Z1113">
        <v>1</v>
      </c>
      <c r="AA1113">
        <v>1</v>
      </c>
      <c r="AB1113">
        <v>1</v>
      </c>
      <c r="AC1113">
        <v>3</v>
      </c>
      <c r="AD1113">
        <v>1</v>
      </c>
      <c r="AE1113">
        <v>1</v>
      </c>
      <c r="AF1113">
        <v>1</v>
      </c>
    </row>
    <row r="1114" spans="1:32" x14ac:dyDescent="0.3">
      <c r="A1114">
        <v>22067</v>
      </c>
      <c r="B1114">
        <v>32.820008000000001</v>
      </c>
      <c r="C1114">
        <v>-91.800398999999999</v>
      </c>
      <c r="D1114">
        <v>31</v>
      </c>
      <c r="E1114">
        <v>0.19839999999999999</v>
      </c>
      <c r="F1114">
        <v>0.57230000000000003</v>
      </c>
      <c r="G1114">
        <v>0.191</v>
      </c>
      <c r="H1114">
        <v>3.4700000000000002E-2</v>
      </c>
      <c r="I1114">
        <v>3.5000000000000001E-3</v>
      </c>
      <c r="J1114">
        <v>1E-4</v>
      </c>
      <c r="K1114">
        <v>0</v>
      </c>
      <c r="L1114">
        <v>0</v>
      </c>
      <c r="M1114">
        <v>5.1999999999999998E-2</v>
      </c>
      <c r="N1114">
        <v>6.54E-2</v>
      </c>
      <c r="O1114">
        <v>5.5E-2</v>
      </c>
      <c r="P1114">
        <v>5.6899999999999999E-2</v>
      </c>
      <c r="Q1114">
        <v>0.77070000000000005</v>
      </c>
      <c r="R1114">
        <v>0</v>
      </c>
      <c r="S1114">
        <v>0</v>
      </c>
      <c r="T1114">
        <v>0.321399986743927</v>
      </c>
      <c r="U1114">
        <v>1.63226294517517</v>
      </c>
      <c r="V1114">
        <v>9.4047508239746094</v>
      </c>
      <c r="W1114">
        <v>56.578826904296903</v>
      </c>
      <c r="X1114">
        <v>32.062759399414098</v>
      </c>
      <c r="Y1114">
        <v>88.641586303710895</v>
      </c>
      <c r="Z1114">
        <v>1</v>
      </c>
      <c r="AA1114">
        <v>1</v>
      </c>
      <c r="AB1114">
        <v>1</v>
      </c>
      <c r="AC1114">
        <v>3</v>
      </c>
      <c r="AD1114">
        <v>1</v>
      </c>
      <c r="AE1114">
        <v>1</v>
      </c>
      <c r="AF1114">
        <v>1</v>
      </c>
    </row>
    <row r="1115" spans="1:32" x14ac:dyDescent="0.3">
      <c r="A1115">
        <v>22069</v>
      </c>
      <c r="B1115">
        <v>31.734981999999999</v>
      </c>
      <c r="C1115">
        <v>-93.086106000000001</v>
      </c>
      <c r="D1115">
        <v>36</v>
      </c>
      <c r="E1115">
        <v>0.1285</v>
      </c>
      <c r="F1115">
        <v>0.55210000000000004</v>
      </c>
      <c r="G1115">
        <v>0.27850000000000003</v>
      </c>
      <c r="H1115">
        <v>4.0099999999999997E-2</v>
      </c>
      <c r="I1115">
        <v>8.0000000000000004E-4</v>
      </c>
      <c r="J1115">
        <v>0</v>
      </c>
      <c r="K1115">
        <v>0</v>
      </c>
      <c r="L1115">
        <v>0</v>
      </c>
      <c r="M1115">
        <v>8.2400000000000001E-2</v>
      </c>
      <c r="N1115">
        <v>8.8200000000000001E-2</v>
      </c>
      <c r="O1115">
        <v>7.4399999999999994E-2</v>
      </c>
      <c r="P1115">
        <v>7.4399999999999994E-2</v>
      </c>
      <c r="Q1115">
        <v>0.68059999999999998</v>
      </c>
      <c r="R1115">
        <v>0</v>
      </c>
      <c r="S1115">
        <v>0</v>
      </c>
      <c r="T1115">
        <v>0.42739999294281</v>
      </c>
      <c r="U1115">
        <v>8.4567766189575195</v>
      </c>
      <c r="V1115">
        <v>17.003381729126001</v>
      </c>
      <c r="W1115">
        <v>69.481163024902301</v>
      </c>
      <c r="X1115">
        <v>4.6312799453735396</v>
      </c>
      <c r="Y1115">
        <v>74.112442016601605</v>
      </c>
      <c r="Z1115">
        <v>1</v>
      </c>
      <c r="AA1115">
        <v>1</v>
      </c>
      <c r="AB1115">
        <v>1</v>
      </c>
      <c r="AC1115">
        <v>1</v>
      </c>
      <c r="AD1115">
        <v>1</v>
      </c>
      <c r="AE1115">
        <v>1</v>
      </c>
      <c r="AF1115">
        <v>1</v>
      </c>
    </row>
    <row r="1116" spans="1:32" x14ac:dyDescent="0.3">
      <c r="A1116">
        <v>22071</v>
      </c>
      <c r="B1116">
        <v>30.068636000000001</v>
      </c>
      <c r="C1116">
        <v>-89.939007000000004</v>
      </c>
      <c r="D1116">
        <v>4</v>
      </c>
      <c r="E1116">
        <v>0.1162</v>
      </c>
      <c r="F1116">
        <v>0.56210000000000004</v>
      </c>
      <c r="G1116">
        <v>0.23380000000000001</v>
      </c>
      <c r="H1116">
        <v>3.5200000000000002E-2</v>
      </c>
      <c r="I1116">
        <v>1.9E-3</v>
      </c>
      <c r="J1116">
        <v>5.9999999999999995E-4</v>
      </c>
      <c r="K1116">
        <v>0</v>
      </c>
      <c r="L1116">
        <v>0</v>
      </c>
      <c r="M1116">
        <v>6.0600000000000001E-2</v>
      </c>
      <c r="N1116">
        <v>7.3099999999999998E-2</v>
      </c>
      <c r="O1116">
        <v>6.2399999999999997E-2</v>
      </c>
      <c r="P1116">
        <v>7.5399999999999995E-2</v>
      </c>
      <c r="Q1116">
        <v>0.67830000000000001</v>
      </c>
      <c r="R1116">
        <v>64.8804931640625</v>
      </c>
      <c r="S1116">
        <v>0</v>
      </c>
      <c r="T1116">
        <v>1.5458228588104199</v>
      </c>
      <c r="U1116">
        <v>2.99998235702515</v>
      </c>
      <c r="V1116">
        <v>30.4991245269775</v>
      </c>
      <c r="W1116">
        <v>0</v>
      </c>
      <c r="X1116">
        <v>7.4577122926711994E-2</v>
      </c>
      <c r="Y1116">
        <v>7.4577122926711994E-2</v>
      </c>
      <c r="Z1116">
        <v>1</v>
      </c>
      <c r="AA1116">
        <v>1</v>
      </c>
      <c r="AB1116">
        <v>1</v>
      </c>
      <c r="AC1116">
        <v>3</v>
      </c>
      <c r="AD1116">
        <v>1</v>
      </c>
      <c r="AE1116">
        <v>1</v>
      </c>
      <c r="AF1116">
        <v>1</v>
      </c>
    </row>
    <row r="1117" spans="1:32" x14ac:dyDescent="0.3">
      <c r="A1117">
        <v>22073</v>
      </c>
      <c r="B1117">
        <v>32.477494999999998</v>
      </c>
      <c r="C1117">
        <v>-92.154798</v>
      </c>
      <c r="D1117">
        <v>27</v>
      </c>
      <c r="E1117">
        <v>0.1066</v>
      </c>
      <c r="F1117">
        <v>0.53310000000000002</v>
      </c>
      <c r="G1117">
        <v>0.30649999999999999</v>
      </c>
      <c r="H1117">
        <v>5.0200000000000002E-2</v>
      </c>
      <c r="I1117">
        <v>2.8999999999999998E-3</v>
      </c>
      <c r="J1117">
        <v>6.9999999999999999E-4</v>
      </c>
      <c r="K1117">
        <v>0</v>
      </c>
      <c r="L1117">
        <v>0</v>
      </c>
      <c r="M1117">
        <v>8.1500000000000003E-2</v>
      </c>
      <c r="N1117">
        <v>0.1013</v>
      </c>
      <c r="O1117">
        <v>8.0500000000000002E-2</v>
      </c>
      <c r="P1117">
        <v>9.7000000000000003E-2</v>
      </c>
      <c r="Q1117">
        <v>0.63970000000000005</v>
      </c>
      <c r="R1117">
        <v>0</v>
      </c>
      <c r="S1117">
        <v>0</v>
      </c>
      <c r="T1117">
        <v>1.01370000839233</v>
      </c>
      <c r="U1117">
        <v>9.0154552459716797</v>
      </c>
      <c r="V1117">
        <v>35.278560638427699</v>
      </c>
      <c r="W1117">
        <v>46.878929138183601</v>
      </c>
      <c r="X1117">
        <v>7.8133530616760298</v>
      </c>
      <c r="Y1117">
        <v>54.692283630371101</v>
      </c>
      <c r="Z1117">
        <v>1</v>
      </c>
      <c r="AA1117">
        <v>1</v>
      </c>
      <c r="AB1117">
        <v>1</v>
      </c>
      <c r="AC1117">
        <v>3</v>
      </c>
      <c r="AD1117">
        <v>1</v>
      </c>
      <c r="AE1117">
        <v>1</v>
      </c>
      <c r="AF1117">
        <v>1</v>
      </c>
    </row>
    <row r="1118" spans="1:32" x14ac:dyDescent="0.3">
      <c r="A1118">
        <v>22075</v>
      </c>
      <c r="B1118">
        <v>29.402336999999999</v>
      </c>
      <c r="C1118">
        <v>-89.298489000000004</v>
      </c>
      <c r="D1118">
        <v>1</v>
      </c>
      <c r="E1118">
        <v>1.4E-2</v>
      </c>
      <c r="F1118">
        <v>4.6100000000000002E-2</v>
      </c>
      <c r="G1118">
        <v>2.8400000000000002E-2</v>
      </c>
      <c r="H1118">
        <v>4.3E-3</v>
      </c>
      <c r="I1118">
        <v>1E-4</v>
      </c>
      <c r="J1118">
        <v>0</v>
      </c>
      <c r="K1118">
        <v>0</v>
      </c>
      <c r="L1118">
        <v>0</v>
      </c>
      <c r="M1118">
        <v>5.8999999999999999E-3</v>
      </c>
      <c r="N1118">
        <v>8.8999999999999999E-3</v>
      </c>
      <c r="O1118">
        <v>8.9999999999999993E-3</v>
      </c>
      <c r="P1118">
        <v>8.9999999999999993E-3</v>
      </c>
      <c r="Q1118">
        <v>6.0100000000000001E-2</v>
      </c>
      <c r="R1118">
        <v>0</v>
      </c>
      <c r="S1118">
        <v>0</v>
      </c>
      <c r="T1118">
        <v>0</v>
      </c>
      <c r="U1118">
        <v>0</v>
      </c>
      <c r="V1118">
        <v>0</v>
      </c>
      <c r="W1118">
        <v>0</v>
      </c>
      <c r="X1118">
        <v>0</v>
      </c>
      <c r="Y1118">
        <v>0</v>
      </c>
      <c r="Z1118">
        <v>0</v>
      </c>
      <c r="AA1118">
        <v>0</v>
      </c>
      <c r="AB1118">
        <v>0</v>
      </c>
      <c r="AC1118">
        <v>0</v>
      </c>
      <c r="AD1118">
        <v>0</v>
      </c>
      <c r="AE1118">
        <v>0</v>
      </c>
      <c r="AF1118">
        <v>0</v>
      </c>
    </row>
    <row r="1119" spans="1:32" x14ac:dyDescent="0.3">
      <c r="A1119">
        <v>22077</v>
      </c>
      <c r="B1119">
        <v>30.708318999999999</v>
      </c>
      <c r="C1119">
        <v>-91.604620999999995</v>
      </c>
      <c r="D1119">
        <v>13</v>
      </c>
      <c r="E1119">
        <v>7.5399999999999995E-2</v>
      </c>
      <c r="F1119">
        <v>0.51790000000000003</v>
      </c>
      <c r="G1119">
        <v>0.35010000000000002</v>
      </c>
      <c r="H1119">
        <v>5.62E-2</v>
      </c>
      <c r="I1119">
        <v>4.0000000000000002E-4</v>
      </c>
      <c r="J1119">
        <v>0</v>
      </c>
      <c r="K1119">
        <v>0</v>
      </c>
      <c r="L1119">
        <v>0</v>
      </c>
      <c r="M1119">
        <v>9.7500000000000003E-2</v>
      </c>
      <c r="N1119">
        <v>0.1021</v>
      </c>
      <c r="O1119">
        <v>0.1079</v>
      </c>
      <c r="P1119">
        <v>9.9199999999999997E-2</v>
      </c>
      <c r="Q1119">
        <v>0.59330000000000005</v>
      </c>
      <c r="R1119">
        <v>0</v>
      </c>
      <c r="S1119">
        <v>0</v>
      </c>
      <c r="T1119">
        <v>1.5190999507904099</v>
      </c>
      <c r="U1119">
        <v>1.6900336742401101</v>
      </c>
      <c r="V1119">
        <v>5.9770464897155797</v>
      </c>
      <c r="W1119">
        <v>87.412872314453097</v>
      </c>
      <c r="X1119">
        <v>3.40094995498657</v>
      </c>
      <c r="Y1119">
        <v>90.813819885253906</v>
      </c>
      <c r="Z1119">
        <v>1</v>
      </c>
      <c r="AA1119">
        <v>1</v>
      </c>
      <c r="AB1119">
        <v>1</v>
      </c>
      <c r="AC1119">
        <v>3</v>
      </c>
      <c r="AD1119">
        <v>1</v>
      </c>
      <c r="AE1119">
        <v>1</v>
      </c>
      <c r="AF1119">
        <v>1</v>
      </c>
    </row>
    <row r="1120" spans="1:32" x14ac:dyDescent="0.3">
      <c r="A1120">
        <v>22079</v>
      </c>
      <c r="B1120">
        <v>31.193204000000001</v>
      </c>
      <c r="C1120">
        <v>-92.535953000000006</v>
      </c>
      <c r="D1120">
        <v>31</v>
      </c>
      <c r="E1120">
        <v>8.0199999999999994E-2</v>
      </c>
      <c r="F1120">
        <v>0.40749999999999997</v>
      </c>
      <c r="G1120">
        <v>0.40379999999999999</v>
      </c>
      <c r="H1120">
        <v>0.1069</v>
      </c>
      <c r="I1120">
        <v>1.5E-3</v>
      </c>
      <c r="J1120">
        <v>1E-4</v>
      </c>
      <c r="K1120">
        <v>0</v>
      </c>
      <c r="L1120">
        <v>0</v>
      </c>
      <c r="M1120">
        <v>0.13089999999999999</v>
      </c>
      <c r="N1120">
        <v>0.1653</v>
      </c>
      <c r="O1120">
        <v>0.1028</v>
      </c>
      <c r="P1120">
        <v>0.1133</v>
      </c>
      <c r="Q1120">
        <v>0.48770000000000002</v>
      </c>
      <c r="R1120">
        <v>0</v>
      </c>
      <c r="S1120">
        <v>0</v>
      </c>
      <c r="T1120">
        <v>0.645199954509735</v>
      </c>
      <c r="U1120">
        <v>6.7266912460327104</v>
      </c>
      <c r="V1120">
        <v>72.564094543457003</v>
      </c>
      <c r="W1120">
        <v>20.002529144287099</v>
      </c>
      <c r="X1120">
        <v>6.1485350131988498E-2</v>
      </c>
      <c r="Y1120">
        <v>20.064014434814499</v>
      </c>
      <c r="Z1120">
        <v>2</v>
      </c>
      <c r="AA1120">
        <v>2</v>
      </c>
      <c r="AB1120">
        <v>1</v>
      </c>
      <c r="AC1120">
        <v>1</v>
      </c>
      <c r="AD1120">
        <v>1</v>
      </c>
      <c r="AE1120">
        <v>1</v>
      </c>
      <c r="AF1120">
        <v>1</v>
      </c>
    </row>
    <row r="1121" spans="1:32" x14ac:dyDescent="0.3">
      <c r="A1121">
        <v>22081</v>
      </c>
      <c r="B1121">
        <v>32.101213000000001</v>
      </c>
      <c r="C1121">
        <v>-93.349050000000005</v>
      </c>
      <c r="D1121">
        <v>59</v>
      </c>
      <c r="E1121">
        <v>3.95E-2</v>
      </c>
      <c r="F1121">
        <v>0.36680000000000001</v>
      </c>
      <c r="G1121">
        <v>0.51539999999999997</v>
      </c>
      <c r="H1121">
        <v>7.8100000000000003E-2</v>
      </c>
      <c r="I1121">
        <v>2.0000000000000001E-4</v>
      </c>
      <c r="J1121">
        <v>0</v>
      </c>
      <c r="K1121">
        <v>0</v>
      </c>
      <c r="L1121">
        <v>0</v>
      </c>
      <c r="M1121">
        <v>0.1399</v>
      </c>
      <c r="N1121">
        <v>0.13450000000000001</v>
      </c>
      <c r="O1121">
        <v>0.1578</v>
      </c>
      <c r="P1121">
        <v>0.1615</v>
      </c>
      <c r="Q1121">
        <v>0.40629999999999999</v>
      </c>
      <c r="R1121">
        <v>3.9932997226715101</v>
      </c>
      <c r="S1121">
        <v>0</v>
      </c>
      <c r="T1121">
        <v>0.58490002155303999</v>
      </c>
      <c r="U1121">
        <v>8.3715476989746094</v>
      </c>
      <c r="V1121">
        <v>85.103889465332003</v>
      </c>
      <c r="W1121">
        <v>1.061239361763</v>
      </c>
      <c r="X1121">
        <v>0.885123610496521</v>
      </c>
      <c r="Y1121">
        <v>1.9463629722595199</v>
      </c>
      <c r="Z1121">
        <v>1</v>
      </c>
      <c r="AA1121">
        <v>1</v>
      </c>
      <c r="AB1121">
        <v>1</v>
      </c>
      <c r="AC1121">
        <v>1</v>
      </c>
      <c r="AD1121">
        <v>1</v>
      </c>
      <c r="AE1121">
        <v>1</v>
      </c>
      <c r="AF1121">
        <v>1</v>
      </c>
    </row>
    <row r="1122" spans="1:32" x14ac:dyDescent="0.3">
      <c r="A1122">
        <v>22083</v>
      </c>
      <c r="B1122">
        <v>32.418120999999999</v>
      </c>
      <c r="C1122">
        <v>-91.758375000000001</v>
      </c>
      <c r="D1122">
        <v>25</v>
      </c>
      <c r="E1122">
        <v>0.1237</v>
      </c>
      <c r="F1122">
        <v>0.57410000000000005</v>
      </c>
      <c r="G1122">
        <v>0.27910000000000001</v>
      </c>
      <c r="H1122">
        <v>2.3099999999999999E-2</v>
      </c>
      <c r="I1122">
        <v>0</v>
      </c>
      <c r="J1122">
        <v>0</v>
      </c>
      <c r="K1122">
        <v>0</v>
      </c>
      <c r="L1122">
        <v>0</v>
      </c>
      <c r="M1122">
        <v>7.2900000000000006E-2</v>
      </c>
      <c r="N1122">
        <v>7.7200000000000005E-2</v>
      </c>
      <c r="O1122">
        <v>6.5600000000000006E-2</v>
      </c>
      <c r="P1122">
        <v>8.6499999999999994E-2</v>
      </c>
      <c r="Q1122">
        <v>0.69779999999999998</v>
      </c>
      <c r="R1122">
        <v>0</v>
      </c>
      <c r="S1122">
        <v>0</v>
      </c>
      <c r="T1122">
        <v>0.71019995212554898</v>
      </c>
      <c r="U1122">
        <v>3.9203429222106898</v>
      </c>
      <c r="V1122">
        <v>16.470035552978501</v>
      </c>
      <c r="W1122">
        <v>58.104629516601598</v>
      </c>
      <c r="X1122">
        <v>20.7947902679443</v>
      </c>
      <c r="Y1122">
        <v>78.899421691894503</v>
      </c>
      <c r="Z1122">
        <v>1</v>
      </c>
      <c r="AA1122">
        <v>1</v>
      </c>
      <c r="AB1122">
        <v>1</v>
      </c>
      <c r="AC1122">
        <v>2</v>
      </c>
      <c r="AD1122">
        <v>1</v>
      </c>
      <c r="AE1122">
        <v>1</v>
      </c>
      <c r="AF1122">
        <v>1</v>
      </c>
    </row>
    <row r="1123" spans="1:32" x14ac:dyDescent="0.3">
      <c r="A1123">
        <v>22085</v>
      </c>
      <c r="B1123">
        <v>31.560209</v>
      </c>
      <c r="C1123">
        <v>-93.559228000000004</v>
      </c>
      <c r="D1123">
        <v>80</v>
      </c>
      <c r="E1123">
        <v>3.1800000000000002E-2</v>
      </c>
      <c r="F1123">
        <v>0.28849999999999998</v>
      </c>
      <c r="G1123">
        <v>0.5504</v>
      </c>
      <c r="H1123">
        <v>0.12540000000000001</v>
      </c>
      <c r="I1123">
        <v>3.8999999999999998E-3</v>
      </c>
      <c r="J1123">
        <v>0</v>
      </c>
      <c r="K1123">
        <v>0</v>
      </c>
      <c r="L1123">
        <v>0</v>
      </c>
      <c r="M1123">
        <v>0.1641</v>
      </c>
      <c r="N1123">
        <v>0.1623</v>
      </c>
      <c r="O1123">
        <v>0.16520000000000001</v>
      </c>
      <c r="P1123">
        <v>0.18809999999999999</v>
      </c>
      <c r="Q1123">
        <v>0.32029999999999997</v>
      </c>
      <c r="R1123">
        <v>0</v>
      </c>
      <c r="S1123">
        <v>0</v>
      </c>
      <c r="T1123">
        <v>0.446343064308167</v>
      </c>
      <c r="U1123">
        <v>8.9139223098754901</v>
      </c>
      <c r="V1123">
        <v>90.623077392578097</v>
      </c>
      <c r="W1123">
        <v>0</v>
      </c>
      <c r="X1123">
        <v>1.66569091379642E-2</v>
      </c>
      <c r="Y1123">
        <v>1.66569091379642E-2</v>
      </c>
      <c r="Z1123">
        <v>3</v>
      </c>
      <c r="AA1123">
        <v>2</v>
      </c>
      <c r="AB1123">
        <v>1</v>
      </c>
      <c r="AC1123">
        <v>1</v>
      </c>
      <c r="AD1123">
        <v>1</v>
      </c>
      <c r="AE1123">
        <v>1</v>
      </c>
      <c r="AF1123">
        <v>1</v>
      </c>
    </row>
    <row r="1124" spans="1:32" x14ac:dyDescent="0.3">
      <c r="A1124">
        <v>22087</v>
      </c>
      <c r="B1124">
        <v>29.918109999999999</v>
      </c>
      <c r="C1124">
        <v>-89.263493999999994</v>
      </c>
      <c r="D1124">
        <v>3</v>
      </c>
      <c r="E1124">
        <v>8.9999999999999998E-4</v>
      </c>
      <c r="F1124">
        <v>6.4000000000000003E-3</v>
      </c>
      <c r="G1124">
        <v>6.4999999999999997E-3</v>
      </c>
      <c r="H1124">
        <v>1.1999999999999999E-3</v>
      </c>
      <c r="I1124">
        <v>0</v>
      </c>
      <c r="J1124">
        <v>0</v>
      </c>
      <c r="K1124">
        <v>0</v>
      </c>
      <c r="L1124">
        <v>0</v>
      </c>
      <c r="M1124">
        <v>1.8E-3</v>
      </c>
      <c r="N1124">
        <v>2.0999999999999999E-3</v>
      </c>
      <c r="O1124">
        <v>2E-3</v>
      </c>
      <c r="P1124">
        <v>1.8E-3</v>
      </c>
      <c r="Q1124">
        <v>7.3000000000000001E-3</v>
      </c>
      <c r="R1124">
        <v>0</v>
      </c>
      <c r="S1124">
        <v>0</v>
      </c>
      <c r="T1124">
        <v>0</v>
      </c>
      <c r="U1124">
        <v>0</v>
      </c>
      <c r="V1124">
        <v>0</v>
      </c>
      <c r="W1124">
        <v>0</v>
      </c>
      <c r="X1124">
        <v>0</v>
      </c>
      <c r="Y1124">
        <v>0</v>
      </c>
      <c r="Z1124">
        <v>0</v>
      </c>
      <c r="AA1124">
        <v>0</v>
      </c>
      <c r="AB1124">
        <v>0</v>
      </c>
      <c r="AC1124">
        <v>0</v>
      </c>
      <c r="AD1124">
        <v>0</v>
      </c>
      <c r="AE1124">
        <v>0</v>
      </c>
      <c r="AF1124">
        <v>0</v>
      </c>
    </row>
    <row r="1125" spans="1:32" x14ac:dyDescent="0.3">
      <c r="A1125">
        <v>22089</v>
      </c>
      <c r="B1125">
        <v>29.913833</v>
      </c>
      <c r="C1125">
        <v>-90.359313999999998</v>
      </c>
      <c r="D1125">
        <v>2</v>
      </c>
      <c r="E1125">
        <v>0.2185</v>
      </c>
      <c r="F1125">
        <v>0.61240000000000006</v>
      </c>
      <c r="G1125">
        <v>0.15720000000000001</v>
      </c>
      <c r="H1125">
        <v>1.1599999999999999E-2</v>
      </c>
      <c r="I1125">
        <v>2.9999999999999997E-4</v>
      </c>
      <c r="J1125">
        <v>0</v>
      </c>
      <c r="K1125">
        <v>0</v>
      </c>
      <c r="L1125">
        <v>0</v>
      </c>
      <c r="M1125">
        <v>4.2500000000000003E-2</v>
      </c>
      <c r="N1125">
        <v>3.85E-2</v>
      </c>
      <c r="O1125">
        <v>4.9200000000000001E-2</v>
      </c>
      <c r="P1125">
        <v>3.8899999999999997E-2</v>
      </c>
      <c r="Q1125">
        <v>0.83089999999999997</v>
      </c>
      <c r="R1125">
        <v>24.930799484252901</v>
      </c>
      <c r="S1125">
        <v>0</v>
      </c>
      <c r="T1125">
        <v>0.33980000019073497</v>
      </c>
      <c r="U1125">
        <v>6.78861331939697</v>
      </c>
      <c r="V1125">
        <v>59.989757537841797</v>
      </c>
      <c r="W1125">
        <v>7.9510297775268599</v>
      </c>
      <c r="X1125">
        <v>0</v>
      </c>
      <c r="Y1125">
        <v>7.9510297775268599</v>
      </c>
      <c r="Z1125">
        <v>2</v>
      </c>
      <c r="AA1125">
        <v>1</v>
      </c>
      <c r="AB1125">
        <v>1</v>
      </c>
      <c r="AC1125">
        <v>1</v>
      </c>
      <c r="AD1125">
        <v>1</v>
      </c>
      <c r="AE1125">
        <v>1</v>
      </c>
      <c r="AF1125">
        <v>1</v>
      </c>
    </row>
    <row r="1126" spans="1:32" x14ac:dyDescent="0.3">
      <c r="A1126">
        <v>22091</v>
      </c>
      <c r="B1126">
        <v>30.821422999999999</v>
      </c>
      <c r="C1126">
        <v>-90.709350000000001</v>
      </c>
      <c r="D1126">
        <v>67</v>
      </c>
      <c r="E1126">
        <v>3.1399999999999997E-2</v>
      </c>
      <c r="F1126">
        <v>0.33410000000000001</v>
      </c>
      <c r="G1126">
        <v>0.54320000000000002</v>
      </c>
      <c r="H1126">
        <v>9.0899999999999995E-2</v>
      </c>
      <c r="I1126">
        <v>4.0000000000000002E-4</v>
      </c>
      <c r="J1126">
        <v>0</v>
      </c>
      <c r="K1126">
        <v>0</v>
      </c>
      <c r="L1126">
        <v>0</v>
      </c>
      <c r="M1126">
        <v>0.13070000000000001</v>
      </c>
      <c r="N1126">
        <v>0.1716</v>
      </c>
      <c r="O1126">
        <v>0.17460000000000001</v>
      </c>
      <c r="P1126">
        <v>0.15759999999999999</v>
      </c>
      <c r="Q1126">
        <v>0.36549999999999999</v>
      </c>
      <c r="R1126">
        <v>0</v>
      </c>
      <c r="S1126">
        <v>0</v>
      </c>
      <c r="T1126">
        <v>0.49240556359291099</v>
      </c>
      <c r="U1126">
        <v>8.9025201797485405</v>
      </c>
      <c r="V1126">
        <v>90.507080078125</v>
      </c>
      <c r="W1126">
        <v>0</v>
      </c>
      <c r="X1126">
        <v>9.79944318532944E-2</v>
      </c>
      <c r="Y1126">
        <v>9.79944318532944E-2</v>
      </c>
      <c r="Z1126">
        <v>1</v>
      </c>
      <c r="AA1126">
        <v>1</v>
      </c>
      <c r="AB1126">
        <v>1</v>
      </c>
      <c r="AC1126">
        <v>1</v>
      </c>
      <c r="AD1126">
        <v>1</v>
      </c>
      <c r="AE1126">
        <v>1</v>
      </c>
      <c r="AF1126">
        <v>1</v>
      </c>
    </row>
    <row r="1127" spans="1:32" x14ac:dyDescent="0.3">
      <c r="A1127">
        <v>22093</v>
      </c>
      <c r="B1127">
        <v>30.024819999999998</v>
      </c>
      <c r="C1127">
        <v>-90.793955999999994</v>
      </c>
      <c r="D1127">
        <v>7</v>
      </c>
      <c r="E1127">
        <v>0.1762</v>
      </c>
      <c r="F1127">
        <v>0.63660000000000005</v>
      </c>
      <c r="G1127">
        <v>0.1605</v>
      </c>
      <c r="H1127">
        <v>1.6899999999999998E-2</v>
      </c>
      <c r="I1127">
        <v>4.7000000000000002E-3</v>
      </c>
      <c r="J1127">
        <v>3.7000000000000002E-3</v>
      </c>
      <c r="K1127">
        <v>8.0000000000000004E-4</v>
      </c>
      <c r="L1127">
        <v>5.9999999999999995E-4</v>
      </c>
      <c r="M1127">
        <v>0.05</v>
      </c>
      <c r="N1127">
        <v>5.0099999999999999E-2</v>
      </c>
      <c r="O1127">
        <v>3.73E-2</v>
      </c>
      <c r="P1127">
        <v>4.9799999999999997E-2</v>
      </c>
      <c r="Q1127">
        <v>0.81279999999999997</v>
      </c>
      <c r="R1127">
        <v>0</v>
      </c>
      <c r="S1127">
        <v>0</v>
      </c>
      <c r="T1127">
        <v>1.2487000226974501</v>
      </c>
      <c r="U1127">
        <v>7.0697698593139604</v>
      </c>
      <c r="V1127">
        <v>75.493194580078097</v>
      </c>
      <c r="W1127">
        <v>16.139184951782202</v>
      </c>
      <c r="X1127">
        <v>4.9150560051202802E-2</v>
      </c>
      <c r="Y1127">
        <v>16.1883354187012</v>
      </c>
      <c r="Z1127">
        <v>1</v>
      </c>
      <c r="AA1127">
        <v>1</v>
      </c>
      <c r="AB1127">
        <v>1</v>
      </c>
      <c r="AC1127">
        <v>3</v>
      </c>
      <c r="AD1127">
        <v>1</v>
      </c>
      <c r="AE1127">
        <v>1</v>
      </c>
      <c r="AF1127">
        <v>1</v>
      </c>
    </row>
    <row r="1128" spans="1:32" x14ac:dyDescent="0.3">
      <c r="A1128">
        <v>22095</v>
      </c>
      <c r="B1128">
        <v>30.117470999999998</v>
      </c>
      <c r="C1128">
        <v>-90.504677000000001</v>
      </c>
      <c r="D1128">
        <v>7</v>
      </c>
      <c r="E1128">
        <v>0.14710000000000001</v>
      </c>
      <c r="F1128">
        <v>0.53659999999999997</v>
      </c>
      <c r="G1128">
        <v>0.2417</v>
      </c>
      <c r="H1128">
        <v>4.9200000000000001E-2</v>
      </c>
      <c r="I1128">
        <v>1.32E-2</v>
      </c>
      <c r="J1128">
        <v>0.01</v>
      </c>
      <c r="K1128">
        <v>1.8E-3</v>
      </c>
      <c r="L1128">
        <v>4.0000000000000002E-4</v>
      </c>
      <c r="M1128">
        <v>7.0999999999999994E-2</v>
      </c>
      <c r="N1128">
        <v>8.9700000000000002E-2</v>
      </c>
      <c r="O1128">
        <v>7.0000000000000007E-2</v>
      </c>
      <c r="P1128">
        <v>8.5599999999999996E-2</v>
      </c>
      <c r="Q1128">
        <v>0.68369999999999997</v>
      </c>
      <c r="R1128">
        <v>1.94669997692108</v>
      </c>
      <c r="S1128">
        <v>0</v>
      </c>
      <c r="T1128">
        <v>1.8510000705719001</v>
      </c>
      <c r="U1128">
        <v>5.7402029037475604</v>
      </c>
      <c r="V1128">
        <v>55.049880981445298</v>
      </c>
      <c r="W1128">
        <v>35.392261505127003</v>
      </c>
      <c r="X1128">
        <v>1.99542194604874E-2</v>
      </c>
      <c r="Y1128">
        <v>35.412216186523402</v>
      </c>
      <c r="Z1128">
        <v>1</v>
      </c>
      <c r="AA1128">
        <v>1</v>
      </c>
      <c r="AB1128">
        <v>1</v>
      </c>
      <c r="AC1128">
        <v>2</v>
      </c>
      <c r="AD1128">
        <v>1</v>
      </c>
      <c r="AE1128">
        <v>1</v>
      </c>
      <c r="AF1128">
        <v>1</v>
      </c>
    </row>
    <row r="1129" spans="1:32" x14ac:dyDescent="0.3">
      <c r="A1129">
        <v>22097</v>
      </c>
      <c r="B1129">
        <v>30.583441000000001</v>
      </c>
      <c r="C1129">
        <v>-91.989275000000006</v>
      </c>
      <c r="D1129">
        <v>10</v>
      </c>
      <c r="E1129">
        <v>0.1086</v>
      </c>
      <c r="F1129">
        <v>0.53469999999999995</v>
      </c>
      <c r="G1129">
        <v>0.2979</v>
      </c>
      <c r="H1129">
        <v>5.7500000000000002E-2</v>
      </c>
      <c r="I1129">
        <v>1.2999999999999999E-3</v>
      </c>
      <c r="J1129">
        <v>0</v>
      </c>
      <c r="K1129">
        <v>0</v>
      </c>
      <c r="L1129">
        <v>0</v>
      </c>
      <c r="M1129">
        <v>8.2199999999999995E-2</v>
      </c>
      <c r="N1129">
        <v>0.104</v>
      </c>
      <c r="O1129">
        <v>8.5400000000000004E-2</v>
      </c>
      <c r="P1129">
        <v>8.5099999999999995E-2</v>
      </c>
      <c r="Q1129">
        <v>0.64329999999999998</v>
      </c>
      <c r="R1129">
        <v>1.99059998989105</v>
      </c>
      <c r="S1129">
        <v>0</v>
      </c>
      <c r="T1129">
        <v>1.3201999664306601</v>
      </c>
      <c r="U1129">
        <v>2.0776238441467298</v>
      </c>
      <c r="V1129">
        <v>2.06336617469788</v>
      </c>
      <c r="W1129">
        <v>87.754264831542997</v>
      </c>
      <c r="X1129">
        <v>4.7939481735229501</v>
      </c>
      <c r="Y1129">
        <v>92.548210144042997</v>
      </c>
      <c r="Z1129">
        <v>1</v>
      </c>
      <c r="AA1129">
        <v>1</v>
      </c>
      <c r="AB1129">
        <v>1</v>
      </c>
      <c r="AC1129">
        <v>2</v>
      </c>
      <c r="AD1129">
        <v>1</v>
      </c>
      <c r="AE1129">
        <v>1</v>
      </c>
      <c r="AF1129">
        <v>1</v>
      </c>
    </row>
    <row r="1130" spans="1:32" x14ac:dyDescent="0.3">
      <c r="A1130">
        <v>22099</v>
      </c>
      <c r="B1130">
        <v>30.121433</v>
      </c>
      <c r="C1130">
        <v>-91.611480999999998</v>
      </c>
      <c r="D1130">
        <v>5</v>
      </c>
      <c r="E1130">
        <v>0.14829999999999999</v>
      </c>
      <c r="F1130">
        <v>0.65010000000000001</v>
      </c>
      <c r="G1130">
        <v>0.19539999999999999</v>
      </c>
      <c r="H1130">
        <v>6.1000000000000004E-3</v>
      </c>
      <c r="I1130">
        <v>1E-4</v>
      </c>
      <c r="J1130">
        <v>0</v>
      </c>
      <c r="K1130">
        <v>0</v>
      </c>
      <c r="L1130">
        <v>0</v>
      </c>
      <c r="M1130">
        <v>3.85E-2</v>
      </c>
      <c r="N1130">
        <v>5.8700000000000002E-2</v>
      </c>
      <c r="O1130">
        <v>3.6799999999999999E-2</v>
      </c>
      <c r="P1130">
        <v>6.7599999999999993E-2</v>
      </c>
      <c r="Q1130">
        <v>0.7984</v>
      </c>
      <c r="R1130">
        <v>0</v>
      </c>
      <c r="S1130">
        <v>0</v>
      </c>
      <c r="T1130">
        <v>0</v>
      </c>
      <c r="U1130">
        <v>0</v>
      </c>
      <c r="V1130">
        <v>0</v>
      </c>
      <c r="W1130">
        <v>0</v>
      </c>
      <c r="X1130">
        <v>0</v>
      </c>
      <c r="Y1130">
        <v>0</v>
      </c>
      <c r="Z1130">
        <v>0</v>
      </c>
      <c r="AA1130">
        <v>0</v>
      </c>
      <c r="AB1130">
        <v>0</v>
      </c>
      <c r="AC1130">
        <v>0</v>
      </c>
      <c r="AD1130">
        <v>0</v>
      </c>
      <c r="AE1130">
        <v>0</v>
      </c>
      <c r="AF1130">
        <v>0</v>
      </c>
    </row>
    <row r="1131" spans="1:32" x14ac:dyDescent="0.3">
      <c r="A1131">
        <v>22101</v>
      </c>
      <c r="B1131">
        <v>29.629349000000001</v>
      </c>
      <c r="C1131">
        <v>-91.463803999999996</v>
      </c>
      <c r="D1131">
        <v>3</v>
      </c>
      <c r="E1131">
        <v>0.2361</v>
      </c>
      <c r="F1131">
        <v>0.63790000000000002</v>
      </c>
      <c r="G1131">
        <v>5.6399999999999999E-2</v>
      </c>
      <c r="H1131">
        <v>1.6999999999999999E-3</v>
      </c>
      <c r="I1131">
        <v>0</v>
      </c>
      <c r="J1131">
        <v>0</v>
      </c>
      <c r="K1131">
        <v>0</v>
      </c>
      <c r="L1131">
        <v>0</v>
      </c>
      <c r="M1131">
        <v>1.1599999999999999E-2</v>
      </c>
      <c r="N1131">
        <v>1.66E-2</v>
      </c>
      <c r="O1131">
        <v>1.2999999999999999E-2</v>
      </c>
      <c r="P1131">
        <v>1.6899999999999998E-2</v>
      </c>
      <c r="Q1131">
        <v>0.874</v>
      </c>
      <c r="R1131">
        <v>54</v>
      </c>
      <c r="S1131">
        <v>0</v>
      </c>
      <c r="T1131">
        <v>0</v>
      </c>
      <c r="U1131">
        <v>4.7997922897338903</v>
      </c>
      <c r="V1131">
        <v>40.084918975830099</v>
      </c>
      <c r="W1131">
        <v>1.11528873443604</v>
      </c>
      <c r="X1131">
        <v>0</v>
      </c>
      <c r="Y1131">
        <v>1.11528873443604</v>
      </c>
      <c r="Z1131">
        <v>2</v>
      </c>
      <c r="AA1131">
        <v>1</v>
      </c>
      <c r="AB1131">
        <v>1</v>
      </c>
      <c r="AC1131">
        <v>1</v>
      </c>
      <c r="AD1131">
        <v>1</v>
      </c>
      <c r="AE1131">
        <v>1</v>
      </c>
      <c r="AF1131">
        <v>1</v>
      </c>
    </row>
    <row r="1132" spans="1:32" x14ac:dyDescent="0.3">
      <c r="A1132">
        <v>22103</v>
      </c>
      <c r="B1132">
        <v>30.410022000000001</v>
      </c>
      <c r="C1132">
        <v>-89.951961999999995</v>
      </c>
      <c r="D1132">
        <v>16</v>
      </c>
      <c r="E1132">
        <v>8.4199999999999997E-2</v>
      </c>
      <c r="F1132">
        <v>0.52729999999999999</v>
      </c>
      <c r="G1132">
        <v>0.36159999999999998</v>
      </c>
      <c r="H1132">
        <v>2.64E-2</v>
      </c>
      <c r="I1132">
        <v>5.0000000000000001E-4</v>
      </c>
      <c r="J1132">
        <v>0</v>
      </c>
      <c r="K1132">
        <v>0</v>
      </c>
      <c r="L1132">
        <v>0</v>
      </c>
      <c r="M1132">
        <v>8.48E-2</v>
      </c>
      <c r="N1132">
        <v>0.1018</v>
      </c>
      <c r="O1132">
        <v>9.0200000000000002E-2</v>
      </c>
      <c r="P1132">
        <v>0.11169999999999999</v>
      </c>
      <c r="Q1132">
        <v>0.61150000000000004</v>
      </c>
      <c r="R1132">
        <v>4</v>
      </c>
      <c r="S1132">
        <v>0</v>
      </c>
      <c r="T1132">
        <v>5.7475113868713397</v>
      </c>
      <c r="U1132">
        <v>12.615399360656699</v>
      </c>
      <c r="V1132">
        <v>77.181610107421903</v>
      </c>
      <c r="W1132">
        <v>0.44119098782539401</v>
      </c>
      <c r="X1132">
        <v>1.42881199717522E-2</v>
      </c>
      <c r="Y1132">
        <v>0.455479115247726</v>
      </c>
      <c r="Z1132">
        <v>1</v>
      </c>
      <c r="AA1132">
        <v>1</v>
      </c>
      <c r="AB1132">
        <v>1</v>
      </c>
      <c r="AC1132">
        <v>2</v>
      </c>
      <c r="AD1132">
        <v>1</v>
      </c>
      <c r="AE1132">
        <v>1</v>
      </c>
      <c r="AF1132">
        <v>1</v>
      </c>
    </row>
    <row r="1133" spans="1:32" x14ac:dyDescent="0.3">
      <c r="A1133">
        <v>22105</v>
      </c>
      <c r="B1133">
        <v>30.621580999999999</v>
      </c>
      <c r="C1133">
        <v>-90.406632999999999</v>
      </c>
      <c r="D1133">
        <v>20</v>
      </c>
      <c r="E1133">
        <v>6.6100000000000006E-2</v>
      </c>
      <c r="F1133">
        <v>0.45650000000000002</v>
      </c>
      <c r="G1133">
        <v>0.42080000000000001</v>
      </c>
      <c r="H1133">
        <v>5.6500000000000002E-2</v>
      </c>
      <c r="I1133">
        <v>1E-4</v>
      </c>
      <c r="J1133">
        <v>0</v>
      </c>
      <c r="K1133">
        <v>0</v>
      </c>
      <c r="L1133">
        <v>0</v>
      </c>
      <c r="M1133">
        <v>0.10440000000000001</v>
      </c>
      <c r="N1133">
        <v>0.13100000000000001</v>
      </c>
      <c r="O1133">
        <v>0.1134</v>
      </c>
      <c r="P1133">
        <v>0.12859999999999999</v>
      </c>
      <c r="Q1133">
        <v>0.52259999999999995</v>
      </c>
      <c r="R1133">
        <v>0</v>
      </c>
      <c r="S1133">
        <v>0</v>
      </c>
      <c r="T1133">
        <v>1.92696797847748</v>
      </c>
      <c r="U1133">
        <v>8.7500791549682599</v>
      </c>
      <c r="V1133">
        <v>88.957321166992202</v>
      </c>
      <c r="W1133">
        <v>0</v>
      </c>
      <c r="X1133">
        <v>0.36563178896903997</v>
      </c>
      <c r="Y1133">
        <v>0.36563178896903997</v>
      </c>
      <c r="Z1133">
        <v>1</v>
      </c>
      <c r="AA1133">
        <v>1</v>
      </c>
      <c r="AB1133">
        <v>1</v>
      </c>
      <c r="AC1133">
        <v>2</v>
      </c>
      <c r="AD1133">
        <v>1</v>
      </c>
      <c r="AE1133">
        <v>1</v>
      </c>
      <c r="AF1133">
        <v>1</v>
      </c>
    </row>
    <row r="1134" spans="1:32" x14ac:dyDescent="0.3">
      <c r="A1134">
        <v>22107</v>
      </c>
      <c r="B1134">
        <v>32.001488999999999</v>
      </c>
      <c r="C1134">
        <v>-91.342575999999994</v>
      </c>
      <c r="D1134">
        <v>23</v>
      </c>
      <c r="E1134">
        <v>0.20680000000000001</v>
      </c>
      <c r="F1134">
        <v>0.59840000000000004</v>
      </c>
      <c r="G1134">
        <v>0.17960000000000001</v>
      </c>
      <c r="H1134">
        <v>1.4999999999999999E-2</v>
      </c>
      <c r="I1134">
        <v>2.0000000000000001E-4</v>
      </c>
      <c r="J1134">
        <v>0</v>
      </c>
      <c r="K1134">
        <v>0</v>
      </c>
      <c r="L1134">
        <v>0</v>
      </c>
      <c r="M1134">
        <v>4.8000000000000001E-2</v>
      </c>
      <c r="N1134">
        <v>4.7500000000000001E-2</v>
      </c>
      <c r="O1134">
        <v>4.8300000000000003E-2</v>
      </c>
      <c r="P1134">
        <v>5.0999999999999997E-2</v>
      </c>
      <c r="Q1134">
        <v>0.80520000000000003</v>
      </c>
      <c r="R1134">
        <v>9</v>
      </c>
      <c r="S1134">
        <v>6</v>
      </c>
      <c r="T1134">
        <v>3.4499999135732699E-2</v>
      </c>
      <c r="U1134">
        <v>17.280931472778299</v>
      </c>
      <c r="V1134">
        <v>40.804172515869098</v>
      </c>
      <c r="W1134">
        <v>22.486522674560501</v>
      </c>
      <c r="X1134">
        <v>4.3938732147216797</v>
      </c>
      <c r="Y1134">
        <v>26.880395889282202</v>
      </c>
      <c r="Z1134">
        <v>1</v>
      </c>
      <c r="AA1134">
        <v>1</v>
      </c>
      <c r="AB1134">
        <v>1</v>
      </c>
      <c r="AC1134">
        <v>3</v>
      </c>
      <c r="AD1134">
        <v>1</v>
      </c>
      <c r="AE1134">
        <v>1</v>
      </c>
      <c r="AF1134">
        <v>1</v>
      </c>
    </row>
    <row r="1135" spans="1:32" x14ac:dyDescent="0.3">
      <c r="A1135">
        <v>22109</v>
      </c>
      <c r="B1135">
        <v>29.333265999999998</v>
      </c>
      <c r="C1135">
        <v>-90.844190999999995</v>
      </c>
      <c r="D1135">
        <v>2</v>
      </c>
      <c r="E1135">
        <v>0.15040000000000001</v>
      </c>
      <c r="F1135">
        <v>0.55469999999999997</v>
      </c>
      <c r="G1135">
        <v>0.18679999999999999</v>
      </c>
      <c r="H1135">
        <v>3.0499999999999999E-2</v>
      </c>
      <c r="I1135">
        <v>2.2000000000000001E-3</v>
      </c>
      <c r="J1135">
        <v>2.0000000000000001E-4</v>
      </c>
      <c r="K1135">
        <v>0</v>
      </c>
      <c r="L1135">
        <v>0</v>
      </c>
      <c r="M1135">
        <v>4.9599999999999998E-2</v>
      </c>
      <c r="N1135">
        <v>5.4800000000000001E-2</v>
      </c>
      <c r="O1135">
        <v>5.11E-2</v>
      </c>
      <c r="P1135">
        <v>6.4199999999999993E-2</v>
      </c>
      <c r="Q1135">
        <v>0.70509999999999995</v>
      </c>
      <c r="R1135">
        <v>17</v>
      </c>
      <c r="S1135">
        <v>76</v>
      </c>
      <c r="T1135">
        <v>0</v>
      </c>
      <c r="U1135">
        <v>5.9659423828125</v>
      </c>
      <c r="V1135">
        <v>0.303482055664063</v>
      </c>
      <c r="W1135">
        <v>0.73057734966278098</v>
      </c>
      <c r="X1135">
        <v>0</v>
      </c>
      <c r="Y1135">
        <v>0.73057734966278098</v>
      </c>
      <c r="Z1135">
        <v>2</v>
      </c>
      <c r="AA1135">
        <v>1</v>
      </c>
      <c r="AB1135">
        <v>1</v>
      </c>
      <c r="AC1135">
        <v>1</v>
      </c>
      <c r="AD1135">
        <v>1</v>
      </c>
      <c r="AE1135">
        <v>1</v>
      </c>
      <c r="AF1135">
        <v>1</v>
      </c>
    </row>
    <row r="1136" spans="1:32" x14ac:dyDescent="0.3">
      <c r="A1136">
        <v>22111</v>
      </c>
      <c r="B1136">
        <v>32.829349000000001</v>
      </c>
      <c r="C1136">
        <v>-92.375649999999993</v>
      </c>
      <c r="D1136">
        <v>58</v>
      </c>
      <c r="E1136">
        <v>1.4999999999999999E-2</v>
      </c>
      <c r="F1136">
        <v>0.2029</v>
      </c>
      <c r="G1136">
        <v>0.54379999999999995</v>
      </c>
      <c r="H1136">
        <v>0.22470000000000001</v>
      </c>
      <c r="I1136">
        <v>1.26E-2</v>
      </c>
      <c r="J1136">
        <v>1E-3</v>
      </c>
      <c r="K1136">
        <v>0</v>
      </c>
      <c r="L1136">
        <v>0</v>
      </c>
      <c r="M1136">
        <v>0.15190000000000001</v>
      </c>
      <c r="N1136">
        <v>0.21199999999999999</v>
      </c>
      <c r="O1136">
        <v>0.19409999999999999</v>
      </c>
      <c r="P1136">
        <v>0.22409999999999999</v>
      </c>
      <c r="Q1136">
        <v>0.21790000000000001</v>
      </c>
      <c r="R1136">
        <v>11.9454002380371</v>
      </c>
      <c r="S1136">
        <v>0</v>
      </c>
      <c r="T1136">
        <v>0.68558633327484098</v>
      </c>
      <c r="U1136">
        <v>7.8235502243042001</v>
      </c>
      <c r="V1136">
        <v>79.537849426269503</v>
      </c>
      <c r="W1136">
        <v>0</v>
      </c>
      <c r="X1136">
        <v>7.6136579737067197E-3</v>
      </c>
      <c r="Y1136">
        <v>7.6136579737067197E-3</v>
      </c>
      <c r="Z1136">
        <v>3</v>
      </c>
      <c r="AA1136">
        <v>2</v>
      </c>
      <c r="AB1136">
        <v>1</v>
      </c>
      <c r="AC1136">
        <v>1</v>
      </c>
      <c r="AD1136">
        <v>1</v>
      </c>
      <c r="AE1136">
        <v>1</v>
      </c>
      <c r="AF1136">
        <v>1</v>
      </c>
    </row>
    <row r="1137" spans="1:32" x14ac:dyDescent="0.3">
      <c r="A1137">
        <v>22113</v>
      </c>
      <c r="B1137">
        <v>29.786871999999999</v>
      </c>
      <c r="C1137">
        <v>-92.290090000000006</v>
      </c>
      <c r="D1137">
        <v>2</v>
      </c>
      <c r="E1137">
        <v>0.25409999999999999</v>
      </c>
      <c r="F1137">
        <v>0.47370000000000001</v>
      </c>
      <c r="G1137">
        <v>5.2499999999999998E-2</v>
      </c>
      <c r="H1137">
        <v>5.1999999999999998E-3</v>
      </c>
      <c r="I1137">
        <v>1E-4</v>
      </c>
      <c r="J1137">
        <v>0</v>
      </c>
      <c r="K1137">
        <v>0</v>
      </c>
      <c r="L1137">
        <v>0</v>
      </c>
      <c r="M1137">
        <v>1.5900000000000001E-2</v>
      </c>
      <c r="N1137">
        <v>1.43E-2</v>
      </c>
      <c r="O1137">
        <v>1.32E-2</v>
      </c>
      <c r="P1137">
        <v>1.44E-2</v>
      </c>
      <c r="Q1137">
        <v>0.7278</v>
      </c>
      <c r="R1137">
        <v>6</v>
      </c>
      <c r="S1137">
        <v>0</v>
      </c>
      <c r="T1137">
        <v>0</v>
      </c>
      <c r="U1137">
        <v>5.2098655700683603</v>
      </c>
      <c r="V1137">
        <v>55.132568359375</v>
      </c>
      <c r="W1137">
        <v>33.657566070556598</v>
      </c>
      <c r="X1137">
        <v>0</v>
      </c>
      <c r="Y1137">
        <v>33.657566070556598</v>
      </c>
      <c r="Z1137">
        <v>1</v>
      </c>
      <c r="AA1137">
        <v>1</v>
      </c>
      <c r="AB1137">
        <v>1</v>
      </c>
      <c r="AC1137">
        <v>3</v>
      </c>
      <c r="AD1137">
        <v>1</v>
      </c>
      <c r="AE1137">
        <v>1</v>
      </c>
      <c r="AF1137">
        <v>1</v>
      </c>
    </row>
    <row r="1138" spans="1:32" x14ac:dyDescent="0.3">
      <c r="A1138">
        <v>22115</v>
      </c>
      <c r="B1138">
        <v>31.110562999999999</v>
      </c>
      <c r="C1138">
        <v>-93.181520000000006</v>
      </c>
      <c r="D1138">
        <v>96</v>
      </c>
      <c r="E1138">
        <v>2.1999999999999999E-2</v>
      </c>
      <c r="F1138">
        <v>0.24790000000000001</v>
      </c>
      <c r="G1138">
        <v>0.5595</v>
      </c>
      <c r="H1138">
        <v>0.16619999999999999</v>
      </c>
      <c r="I1138">
        <v>4.4000000000000003E-3</v>
      </c>
      <c r="J1138">
        <v>0</v>
      </c>
      <c r="K1138">
        <v>0</v>
      </c>
      <c r="L1138">
        <v>0</v>
      </c>
      <c r="M1138">
        <v>0.1605</v>
      </c>
      <c r="N1138">
        <v>0.20880000000000001</v>
      </c>
      <c r="O1138">
        <v>0.17749999999999999</v>
      </c>
      <c r="P1138">
        <v>0.18329999999999999</v>
      </c>
      <c r="Q1138">
        <v>0.26989999999999997</v>
      </c>
      <c r="R1138">
        <v>0</v>
      </c>
      <c r="S1138">
        <v>0</v>
      </c>
      <c r="T1138">
        <v>0.43971416354179399</v>
      </c>
      <c r="U1138">
        <v>8.9155759811401403</v>
      </c>
      <c r="V1138">
        <v>90.639823913574205</v>
      </c>
      <c r="W1138">
        <v>0</v>
      </c>
      <c r="X1138">
        <v>4.8858299851417498E-3</v>
      </c>
      <c r="Y1138">
        <v>4.8858299851417498E-3</v>
      </c>
      <c r="Z1138">
        <v>3</v>
      </c>
      <c r="AA1138">
        <v>2</v>
      </c>
      <c r="AB1138">
        <v>1</v>
      </c>
      <c r="AC1138">
        <v>1</v>
      </c>
      <c r="AD1138">
        <v>1</v>
      </c>
      <c r="AE1138">
        <v>1</v>
      </c>
      <c r="AF1138">
        <v>1</v>
      </c>
    </row>
    <row r="1139" spans="1:32" x14ac:dyDescent="0.3">
      <c r="A1139">
        <v>22117</v>
      </c>
      <c r="B1139">
        <v>30.852143999999999</v>
      </c>
      <c r="C1139">
        <v>-90.046252999999993</v>
      </c>
      <c r="D1139">
        <v>73</v>
      </c>
      <c r="E1139">
        <v>3.15E-2</v>
      </c>
      <c r="F1139">
        <v>0.31940000000000002</v>
      </c>
      <c r="G1139">
        <v>0.5756</v>
      </c>
      <c r="H1139">
        <v>7.3400000000000007E-2</v>
      </c>
      <c r="I1139">
        <v>1E-4</v>
      </c>
      <c r="J1139">
        <v>0</v>
      </c>
      <c r="K1139">
        <v>0</v>
      </c>
      <c r="L1139">
        <v>0</v>
      </c>
      <c r="M1139">
        <v>0.1148</v>
      </c>
      <c r="N1139">
        <v>0.17080000000000001</v>
      </c>
      <c r="O1139">
        <v>0.17530000000000001</v>
      </c>
      <c r="P1139">
        <v>0.18820000000000001</v>
      </c>
      <c r="Q1139">
        <v>0.35089999999999999</v>
      </c>
      <c r="R1139">
        <v>0</v>
      </c>
      <c r="S1139">
        <v>0</v>
      </c>
      <c r="T1139">
        <v>0.75980001688003496</v>
      </c>
      <c r="U1139">
        <v>10.5973472595215</v>
      </c>
      <c r="V1139">
        <v>87.862663269042997</v>
      </c>
      <c r="W1139">
        <v>0.60235512256622303</v>
      </c>
      <c r="X1139">
        <v>0.17783400416374201</v>
      </c>
      <c r="Y1139">
        <v>0.78018915653228804</v>
      </c>
      <c r="Z1139">
        <v>3</v>
      </c>
      <c r="AA1139">
        <v>2</v>
      </c>
      <c r="AB1139">
        <v>1</v>
      </c>
      <c r="AC1139">
        <v>1</v>
      </c>
      <c r="AD1139">
        <v>1</v>
      </c>
      <c r="AE1139">
        <v>1</v>
      </c>
      <c r="AF1139">
        <v>1</v>
      </c>
    </row>
    <row r="1140" spans="1:32" x14ac:dyDescent="0.3">
      <c r="A1140">
        <v>22119</v>
      </c>
      <c r="B1140">
        <v>32.732151999999999</v>
      </c>
      <c r="C1140">
        <v>-93.339825000000005</v>
      </c>
      <c r="D1140">
        <v>88</v>
      </c>
      <c r="E1140">
        <v>2.4899999999999999E-2</v>
      </c>
      <c r="F1140">
        <v>0.25869999999999999</v>
      </c>
      <c r="G1140">
        <v>0.54810000000000003</v>
      </c>
      <c r="H1140">
        <v>0.1623</v>
      </c>
      <c r="I1140">
        <v>6.0000000000000001E-3</v>
      </c>
      <c r="J1140">
        <v>0</v>
      </c>
      <c r="K1140">
        <v>0</v>
      </c>
      <c r="L1140">
        <v>0</v>
      </c>
      <c r="M1140">
        <v>0.17929999999999999</v>
      </c>
      <c r="N1140">
        <v>0.1288</v>
      </c>
      <c r="O1140">
        <v>0.1769</v>
      </c>
      <c r="P1140">
        <v>0.23139999999999999</v>
      </c>
      <c r="Q1140">
        <v>0.28360000000000002</v>
      </c>
      <c r="R1140">
        <v>0</v>
      </c>
      <c r="S1140">
        <v>0</v>
      </c>
      <c r="T1140">
        <v>15.5542001724243</v>
      </c>
      <c r="U1140">
        <v>11.2358646392822</v>
      </c>
      <c r="V1140">
        <v>65.615203857421903</v>
      </c>
      <c r="W1140">
        <v>7.5622496604919398</v>
      </c>
      <c r="X1140">
        <v>3.2480970025062603E-2</v>
      </c>
      <c r="Y1140">
        <v>7.5947308540344203</v>
      </c>
      <c r="Z1140">
        <v>3</v>
      </c>
      <c r="AA1140">
        <v>2</v>
      </c>
      <c r="AB1140">
        <v>1</v>
      </c>
      <c r="AC1140">
        <v>1</v>
      </c>
      <c r="AD1140">
        <v>1</v>
      </c>
      <c r="AE1140">
        <v>1</v>
      </c>
      <c r="AF1140">
        <v>1</v>
      </c>
    </row>
    <row r="1141" spans="1:32" x14ac:dyDescent="0.3">
      <c r="A1141">
        <v>22121</v>
      </c>
      <c r="B1141">
        <v>30.464051999999999</v>
      </c>
      <c r="C1141">
        <v>-91.309808000000004</v>
      </c>
      <c r="D1141">
        <v>8</v>
      </c>
      <c r="E1141">
        <v>0.13900000000000001</v>
      </c>
      <c r="F1141">
        <v>0.58009999999999995</v>
      </c>
      <c r="G1141">
        <v>0.25169999999999998</v>
      </c>
      <c r="H1141">
        <v>2.92E-2</v>
      </c>
      <c r="I1141">
        <v>0</v>
      </c>
      <c r="J1141">
        <v>0</v>
      </c>
      <c r="K1141">
        <v>0</v>
      </c>
      <c r="L1141">
        <v>0</v>
      </c>
      <c r="M1141">
        <v>7.5200000000000003E-2</v>
      </c>
      <c r="N1141">
        <v>6.2899999999999998E-2</v>
      </c>
      <c r="O1141">
        <v>7.6399999999999996E-2</v>
      </c>
      <c r="P1141">
        <v>6.6400000000000001E-2</v>
      </c>
      <c r="Q1141">
        <v>0.71909999999999996</v>
      </c>
      <c r="R1141">
        <v>0.83059996366500899</v>
      </c>
      <c r="S1141">
        <v>0</v>
      </c>
      <c r="T1141">
        <v>1.45999991893768</v>
      </c>
      <c r="U1141">
        <v>3.52959060668945</v>
      </c>
      <c r="V1141">
        <v>46.896511077880902</v>
      </c>
      <c r="W1141">
        <v>47.280059814453097</v>
      </c>
      <c r="X1141">
        <v>3.2368630636483401E-3</v>
      </c>
      <c r="Y1141">
        <v>47.283298492431598</v>
      </c>
      <c r="Z1141">
        <v>1</v>
      </c>
      <c r="AA1141">
        <v>1</v>
      </c>
      <c r="AB1141">
        <v>1</v>
      </c>
      <c r="AC1141">
        <v>3</v>
      </c>
      <c r="AD1141">
        <v>1</v>
      </c>
      <c r="AE1141">
        <v>1</v>
      </c>
      <c r="AF1141">
        <v>1</v>
      </c>
    </row>
    <row r="1142" spans="1:32" x14ac:dyDescent="0.3">
      <c r="A1142">
        <v>22123</v>
      </c>
      <c r="B1142">
        <v>32.792479999999998</v>
      </c>
      <c r="C1142">
        <v>-91.451998000000003</v>
      </c>
      <c r="D1142">
        <v>32</v>
      </c>
      <c r="E1142">
        <v>0.18959999999999999</v>
      </c>
      <c r="F1142">
        <v>0.60370000000000001</v>
      </c>
      <c r="G1142">
        <v>0.1842</v>
      </c>
      <c r="H1142">
        <v>2.23E-2</v>
      </c>
      <c r="I1142">
        <v>2.0000000000000001E-4</v>
      </c>
      <c r="J1142">
        <v>0</v>
      </c>
      <c r="K1142">
        <v>0</v>
      </c>
      <c r="L1142">
        <v>0</v>
      </c>
      <c r="M1142">
        <v>3.2599999999999997E-2</v>
      </c>
      <c r="N1142">
        <v>8.1600000000000006E-2</v>
      </c>
      <c r="O1142">
        <v>3.8300000000000001E-2</v>
      </c>
      <c r="P1142">
        <v>5.4199999999999998E-2</v>
      </c>
      <c r="Q1142">
        <v>0.79330000000000001</v>
      </c>
      <c r="R1142">
        <v>2.99519991874695</v>
      </c>
      <c r="S1142">
        <v>0</v>
      </c>
      <c r="T1142">
        <v>0.12179999798536301</v>
      </c>
      <c r="U1142">
        <v>9.3174924850463903</v>
      </c>
      <c r="V1142">
        <v>16.062059402465799</v>
      </c>
      <c r="W1142">
        <v>44.576690673828097</v>
      </c>
      <c r="X1142">
        <v>26.926759719848601</v>
      </c>
      <c r="Y1142">
        <v>71.503448486328097</v>
      </c>
      <c r="Z1142">
        <v>1</v>
      </c>
      <c r="AA1142">
        <v>1</v>
      </c>
      <c r="AB1142">
        <v>1</v>
      </c>
      <c r="AC1142">
        <v>3</v>
      </c>
      <c r="AD1142">
        <v>1</v>
      </c>
      <c r="AE1142">
        <v>1</v>
      </c>
      <c r="AF1142">
        <v>1</v>
      </c>
    </row>
    <row r="1143" spans="1:32" x14ac:dyDescent="0.3">
      <c r="A1143">
        <v>22125</v>
      </c>
      <c r="B1143">
        <v>30.872700999999999</v>
      </c>
      <c r="C1143">
        <v>-91.421008</v>
      </c>
      <c r="D1143">
        <v>47</v>
      </c>
      <c r="E1143">
        <v>2.6800000000000001E-2</v>
      </c>
      <c r="F1143">
        <v>0.29170000000000001</v>
      </c>
      <c r="G1143">
        <v>0.49980000000000002</v>
      </c>
      <c r="H1143">
        <v>0.16569999999999999</v>
      </c>
      <c r="I1143">
        <v>1.5299999999999999E-2</v>
      </c>
      <c r="J1143">
        <v>6.9999999999999999E-4</v>
      </c>
      <c r="K1143">
        <v>0</v>
      </c>
      <c r="L1143">
        <v>0</v>
      </c>
      <c r="M1143">
        <v>0.12180000000000001</v>
      </c>
      <c r="N1143">
        <v>0.15920000000000001</v>
      </c>
      <c r="O1143">
        <v>0.19439999999999999</v>
      </c>
      <c r="P1143">
        <v>0.20610000000000001</v>
      </c>
      <c r="Q1143">
        <v>0.31850000000000001</v>
      </c>
      <c r="R1143">
        <v>0</v>
      </c>
      <c r="S1143">
        <v>0</v>
      </c>
      <c r="T1143">
        <v>1.04949998855591</v>
      </c>
      <c r="U1143">
        <v>7.2075381278991699</v>
      </c>
      <c r="V1143">
        <v>62.708534240722699</v>
      </c>
      <c r="W1143">
        <v>28.461347579956101</v>
      </c>
      <c r="X1143">
        <v>0.57308000326156605</v>
      </c>
      <c r="Y1143">
        <v>29.034427642822301</v>
      </c>
      <c r="Z1143">
        <v>1</v>
      </c>
      <c r="AA1143">
        <v>1</v>
      </c>
      <c r="AB1143">
        <v>1</v>
      </c>
      <c r="AC1143">
        <v>2</v>
      </c>
      <c r="AD1143">
        <v>2</v>
      </c>
      <c r="AE1143">
        <v>1</v>
      </c>
      <c r="AF1143">
        <v>1</v>
      </c>
    </row>
    <row r="1144" spans="1:32" x14ac:dyDescent="0.3">
      <c r="A1144">
        <v>22127</v>
      </c>
      <c r="B1144">
        <v>31.941186999999999</v>
      </c>
      <c r="C1144">
        <v>-92.641268999999994</v>
      </c>
      <c r="D1144">
        <v>50</v>
      </c>
      <c r="E1144">
        <v>3.2599999999999997E-2</v>
      </c>
      <c r="F1144">
        <v>0.31359999999999999</v>
      </c>
      <c r="G1144">
        <v>0.53820000000000001</v>
      </c>
      <c r="H1144">
        <v>0.1133</v>
      </c>
      <c r="I1144">
        <v>2.3E-3</v>
      </c>
      <c r="J1144">
        <v>0</v>
      </c>
      <c r="K1144">
        <v>0</v>
      </c>
      <c r="L1144">
        <v>0</v>
      </c>
      <c r="M1144">
        <v>0.18410000000000001</v>
      </c>
      <c r="N1144">
        <v>0.17230000000000001</v>
      </c>
      <c r="O1144">
        <v>0.13220000000000001</v>
      </c>
      <c r="P1144">
        <v>0.16520000000000001</v>
      </c>
      <c r="Q1144">
        <v>0.34620000000000001</v>
      </c>
      <c r="R1144">
        <v>0</v>
      </c>
      <c r="S1144">
        <v>0</v>
      </c>
      <c r="T1144">
        <v>0.30619999766349798</v>
      </c>
      <c r="U1144">
        <v>8.9279689788818395</v>
      </c>
      <c r="V1144">
        <v>90.765830993652301</v>
      </c>
      <c r="W1144">
        <v>0</v>
      </c>
      <c r="X1144">
        <v>0</v>
      </c>
      <c r="Y1144">
        <v>0</v>
      </c>
      <c r="Z1144">
        <v>3</v>
      </c>
      <c r="AA1144">
        <v>2</v>
      </c>
      <c r="AB1144">
        <v>1</v>
      </c>
      <c r="AC1144">
        <v>1</v>
      </c>
      <c r="AD1144">
        <v>1</v>
      </c>
      <c r="AE1144">
        <v>1</v>
      </c>
      <c r="AF1144">
        <v>1</v>
      </c>
    </row>
    <row r="1145" spans="1:32" x14ac:dyDescent="0.3">
      <c r="A1145">
        <v>23001</v>
      </c>
      <c r="B1145">
        <v>44.167681000000002</v>
      </c>
      <c r="C1145">
        <v>-70.207435000000004</v>
      </c>
      <c r="D1145">
        <v>84</v>
      </c>
      <c r="E1145">
        <v>2.8400000000000002E-2</v>
      </c>
      <c r="F1145">
        <v>0.20660000000000001</v>
      </c>
      <c r="G1145">
        <v>0.30430000000000001</v>
      </c>
      <c r="H1145">
        <v>0.31259999999999999</v>
      </c>
      <c r="I1145">
        <v>0.1062</v>
      </c>
      <c r="J1145">
        <v>4.0599999999999997E-2</v>
      </c>
      <c r="K1145">
        <v>1.2999999999999999E-3</v>
      </c>
      <c r="L1145">
        <v>0</v>
      </c>
      <c r="M1145">
        <v>0.1134</v>
      </c>
      <c r="N1145">
        <v>0.22670000000000001</v>
      </c>
      <c r="O1145">
        <v>0.15310000000000001</v>
      </c>
      <c r="P1145">
        <v>0.27179999999999999</v>
      </c>
      <c r="Q1145">
        <v>0.23499999999999999</v>
      </c>
      <c r="R1145">
        <v>0</v>
      </c>
      <c r="S1145">
        <v>0</v>
      </c>
      <c r="T1145">
        <v>2.9582998752593999</v>
      </c>
      <c r="U1145">
        <v>10.421974182128899</v>
      </c>
      <c r="V1145">
        <v>84.464225769042997</v>
      </c>
      <c r="W1145">
        <v>1.7524230480194101</v>
      </c>
      <c r="X1145">
        <v>0.40307739377021801</v>
      </c>
      <c r="Y1145">
        <v>2.1555004119872998</v>
      </c>
      <c r="Z1145">
        <v>3</v>
      </c>
      <c r="AA1145">
        <v>2</v>
      </c>
      <c r="AB1145">
        <v>1</v>
      </c>
      <c r="AC1145">
        <v>1</v>
      </c>
      <c r="AD1145">
        <v>1</v>
      </c>
      <c r="AE1145">
        <v>1</v>
      </c>
      <c r="AF1145">
        <v>1</v>
      </c>
    </row>
    <row r="1146" spans="1:32" x14ac:dyDescent="0.3">
      <c r="A1146">
        <v>23003</v>
      </c>
      <c r="B1146">
        <v>46.727057000000002</v>
      </c>
      <c r="C1146">
        <v>-68.649410000000003</v>
      </c>
      <c r="D1146">
        <v>279</v>
      </c>
      <c r="E1146">
        <v>1.89E-2</v>
      </c>
      <c r="F1146">
        <v>0.1802</v>
      </c>
      <c r="G1146">
        <v>0.39679999999999999</v>
      </c>
      <c r="H1146">
        <v>0.26950000000000002</v>
      </c>
      <c r="I1146">
        <v>7.4200000000000002E-2</v>
      </c>
      <c r="J1146">
        <v>5.6800000000000003E-2</v>
      </c>
      <c r="K1146">
        <v>3.5999999999999999E-3</v>
      </c>
      <c r="L1146">
        <v>0</v>
      </c>
      <c r="M1146">
        <v>0.1948</v>
      </c>
      <c r="N1146">
        <v>0.26429999999999998</v>
      </c>
      <c r="O1146">
        <v>0.24</v>
      </c>
      <c r="P1146">
        <v>0.1018</v>
      </c>
      <c r="Q1146">
        <v>0.1991</v>
      </c>
      <c r="R1146">
        <v>0</v>
      </c>
      <c r="S1146">
        <v>0</v>
      </c>
      <c r="T1146">
        <v>0</v>
      </c>
      <c r="U1146">
        <v>14.4218339920044</v>
      </c>
      <c r="V1146">
        <v>79.107650756835895</v>
      </c>
      <c r="W1146">
        <v>6.4705152511596697</v>
      </c>
      <c r="X1146">
        <v>0</v>
      </c>
      <c r="Y1146">
        <v>6.4705152511596697</v>
      </c>
      <c r="Z1146">
        <v>3</v>
      </c>
      <c r="AA1146">
        <v>2</v>
      </c>
      <c r="AB1146">
        <v>2</v>
      </c>
      <c r="AC1146">
        <v>1</v>
      </c>
      <c r="AD1146">
        <v>1</v>
      </c>
      <c r="AE1146">
        <v>1</v>
      </c>
      <c r="AF1146">
        <v>2</v>
      </c>
    </row>
    <row r="1147" spans="1:32" x14ac:dyDescent="0.3">
      <c r="A1147">
        <v>23005</v>
      </c>
      <c r="B1147">
        <v>43.808348000000002</v>
      </c>
      <c r="C1147">
        <v>-70.330375000000004</v>
      </c>
      <c r="D1147">
        <v>62</v>
      </c>
      <c r="E1147">
        <v>1.43E-2</v>
      </c>
      <c r="F1147">
        <v>0.16930000000000001</v>
      </c>
      <c r="G1147">
        <v>0.42220000000000002</v>
      </c>
      <c r="H1147">
        <v>0.31630000000000003</v>
      </c>
      <c r="I1147">
        <v>5.8400000000000001E-2</v>
      </c>
      <c r="J1147">
        <v>1.95E-2</v>
      </c>
      <c r="K1147">
        <v>0</v>
      </c>
      <c r="L1147">
        <v>0</v>
      </c>
      <c r="M1147">
        <v>9.5600000000000004E-2</v>
      </c>
      <c r="N1147">
        <v>0.32179999999999997</v>
      </c>
      <c r="O1147">
        <v>0.18340000000000001</v>
      </c>
      <c r="P1147">
        <v>0.21560000000000001</v>
      </c>
      <c r="Q1147">
        <v>0.18360000000000001</v>
      </c>
      <c r="R1147">
        <v>16.282699584960898</v>
      </c>
      <c r="S1147">
        <v>0</v>
      </c>
      <c r="T1147">
        <v>41.732200622558601</v>
      </c>
      <c r="U1147">
        <v>4.88150930404663</v>
      </c>
      <c r="V1147">
        <v>35.890327453613303</v>
      </c>
      <c r="W1147">
        <v>1.21307826042175</v>
      </c>
      <c r="X1147">
        <v>1.8461630679666999E-4</v>
      </c>
      <c r="Y1147">
        <v>1.21326291561127</v>
      </c>
      <c r="Z1147">
        <v>2</v>
      </c>
      <c r="AA1147">
        <v>2</v>
      </c>
      <c r="AB1147">
        <v>1</v>
      </c>
      <c r="AC1147">
        <v>1</v>
      </c>
      <c r="AD1147">
        <v>1</v>
      </c>
      <c r="AE1147">
        <v>1</v>
      </c>
      <c r="AF1147">
        <v>1</v>
      </c>
    </row>
    <row r="1148" spans="1:32" x14ac:dyDescent="0.3">
      <c r="A1148">
        <v>23007</v>
      </c>
      <c r="B1148">
        <v>44.973011999999997</v>
      </c>
      <c r="C1148">
        <v>-70.444727</v>
      </c>
      <c r="D1148">
        <v>629</v>
      </c>
      <c r="E1148">
        <v>8.9999999999999998E-4</v>
      </c>
      <c r="F1148">
        <v>1.03E-2</v>
      </c>
      <c r="G1148">
        <v>6.5699999999999995E-2</v>
      </c>
      <c r="H1148">
        <v>0.2135</v>
      </c>
      <c r="I1148">
        <v>0.25390000000000001</v>
      </c>
      <c r="J1148">
        <v>0.38200000000000001</v>
      </c>
      <c r="K1148">
        <v>6.1899999999999997E-2</v>
      </c>
      <c r="L1148">
        <v>1.18E-2</v>
      </c>
      <c r="M1148">
        <v>8.8599999999999998E-2</v>
      </c>
      <c r="N1148">
        <v>0.16309999999999999</v>
      </c>
      <c r="O1148">
        <v>0.37830000000000003</v>
      </c>
      <c r="P1148">
        <v>0.35880000000000001</v>
      </c>
      <c r="Q1148">
        <v>1.12E-2</v>
      </c>
      <c r="R1148">
        <v>3.9820997714996298</v>
      </c>
      <c r="S1148">
        <v>0</v>
      </c>
      <c r="T1148">
        <v>0.253556579351425</v>
      </c>
      <c r="U1148">
        <v>8.5749263763427699</v>
      </c>
      <c r="V1148">
        <v>87.176673889160199</v>
      </c>
      <c r="W1148">
        <v>0</v>
      </c>
      <c r="X1148">
        <v>1.27434097230434E-2</v>
      </c>
      <c r="Y1148">
        <v>1.27434097230434E-2</v>
      </c>
      <c r="Z1148">
        <v>3</v>
      </c>
      <c r="AA1148">
        <v>3</v>
      </c>
      <c r="AB1148">
        <v>2</v>
      </c>
      <c r="AC1148">
        <v>1</v>
      </c>
      <c r="AD1148">
        <v>1</v>
      </c>
      <c r="AE1148">
        <v>1</v>
      </c>
      <c r="AF1148">
        <v>2</v>
      </c>
    </row>
    <row r="1149" spans="1:32" x14ac:dyDescent="0.3">
      <c r="A1149">
        <v>23009</v>
      </c>
      <c r="B1149">
        <v>44.564906000000001</v>
      </c>
      <c r="C1149">
        <v>-68.370703000000006</v>
      </c>
      <c r="D1149">
        <v>15</v>
      </c>
      <c r="E1149">
        <v>2.75E-2</v>
      </c>
      <c r="F1149">
        <v>0.252</v>
      </c>
      <c r="G1149">
        <v>0.46450000000000002</v>
      </c>
      <c r="H1149">
        <v>0.23019999999999999</v>
      </c>
      <c r="I1149">
        <v>2.35E-2</v>
      </c>
      <c r="J1149">
        <v>2.3E-3</v>
      </c>
      <c r="K1149">
        <v>0</v>
      </c>
      <c r="L1149">
        <v>0</v>
      </c>
      <c r="M1149">
        <v>0.13159999999999999</v>
      </c>
      <c r="N1149">
        <v>0.23300000000000001</v>
      </c>
      <c r="O1149">
        <v>0.15240000000000001</v>
      </c>
      <c r="P1149">
        <v>0.20349999999999999</v>
      </c>
      <c r="Q1149">
        <v>0.27950000000000003</v>
      </c>
      <c r="R1149">
        <v>0</v>
      </c>
      <c r="S1149">
        <v>0</v>
      </c>
      <c r="T1149">
        <v>0</v>
      </c>
      <c r="U1149">
        <v>0</v>
      </c>
      <c r="V1149">
        <v>0</v>
      </c>
      <c r="W1149">
        <v>0</v>
      </c>
      <c r="X1149">
        <v>4.9019311554729904E-3</v>
      </c>
      <c r="Y1149">
        <v>4.9019311554729904E-3</v>
      </c>
      <c r="Z1149">
        <v>0</v>
      </c>
      <c r="AA1149">
        <v>0</v>
      </c>
      <c r="AB1149">
        <v>0</v>
      </c>
      <c r="AC1149">
        <v>0</v>
      </c>
      <c r="AD1149">
        <v>0</v>
      </c>
      <c r="AE1149">
        <v>0</v>
      </c>
      <c r="AF1149">
        <v>0</v>
      </c>
    </row>
    <row r="1150" spans="1:32" x14ac:dyDescent="0.3">
      <c r="A1150">
        <v>23011</v>
      </c>
      <c r="B1150">
        <v>44.417012</v>
      </c>
      <c r="C1150">
        <v>-69.765764000000004</v>
      </c>
      <c r="D1150">
        <v>57</v>
      </c>
      <c r="E1150">
        <v>1.5299999999999999E-2</v>
      </c>
      <c r="F1150">
        <v>0.14949999999999999</v>
      </c>
      <c r="G1150">
        <v>0.39689999999999998</v>
      </c>
      <c r="H1150">
        <v>0.31869999999999998</v>
      </c>
      <c r="I1150">
        <v>8.3599999999999994E-2</v>
      </c>
      <c r="J1150">
        <v>3.3399999999999999E-2</v>
      </c>
      <c r="K1150">
        <v>2.5999999999999999E-3</v>
      </c>
      <c r="L1150">
        <v>0</v>
      </c>
      <c r="M1150">
        <v>0.1694</v>
      </c>
      <c r="N1150">
        <v>0.25309999999999999</v>
      </c>
      <c r="O1150">
        <v>0.1227</v>
      </c>
      <c r="P1150">
        <v>0.28999999999999998</v>
      </c>
      <c r="Q1150">
        <v>0.1648</v>
      </c>
      <c r="R1150">
        <v>1.93739998340607</v>
      </c>
      <c r="S1150">
        <v>0</v>
      </c>
      <c r="T1150">
        <v>1.8424999713897701</v>
      </c>
      <c r="U1150">
        <v>9.1470108032226598</v>
      </c>
      <c r="V1150">
        <v>84.809471130371094</v>
      </c>
      <c r="W1150">
        <v>2.1302831172943102</v>
      </c>
      <c r="X1150">
        <v>0.133334800601006</v>
      </c>
      <c r="Y1150">
        <v>2.2636179924011199</v>
      </c>
      <c r="Z1150">
        <v>3</v>
      </c>
      <c r="AA1150">
        <v>2</v>
      </c>
      <c r="AB1150">
        <v>1</v>
      </c>
      <c r="AC1150">
        <v>1</v>
      </c>
      <c r="AD1150">
        <v>1</v>
      </c>
      <c r="AE1150">
        <v>1</v>
      </c>
      <c r="AF1150">
        <v>1</v>
      </c>
    </row>
    <row r="1151" spans="1:32" x14ac:dyDescent="0.3">
      <c r="A1151">
        <v>23013</v>
      </c>
      <c r="B1151">
        <v>44.042045000000002</v>
      </c>
      <c r="C1151">
        <v>-69.038515000000004</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x14ac:dyDescent="0.3">
      <c r="A1152">
        <v>23015</v>
      </c>
      <c r="B1152">
        <v>43.994264999999999</v>
      </c>
      <c r="C1152">
        <v>-69.514028999999994</v>
      </c>
      <c r="D1152">
        <v>38</v>
      </c>
      <c r="E1152">
        <v>6.3E-3</v>
      </c>
      <c r="F1152">
        <v>7.7899999999999997E-2</v>
      </c>
      <c r="G1152">
        <v>0.23119999999999999</v>
      </c>
      <c r="H1152">
        <v>0.21990000000000001</v>
      </c>
      <c r="I1152">
        <v>6.8000000000000005E-2</v>
      </c>
      <c r="J1152">
        <v>1.21E-2</v>
      </c>
      <c r="K1152">
        <v>0</v>
      </c>
      <c r="L1152">
        <v>0</v>
      </c>
      <c r="M1152">
        <v>7.7499999999999999E-2</v>
      </c>
      <c r="N1152">
        <v>0.18390000000000001</v>
      </c>
      <c r="O1152">
        <v>7.8100000000000003E-2</v>
      </c>
      <c r="P1152">
        <v>0.19170000000000001</v>
      </c>
      <c r="Q1152">
        <v>8.4199999999999997E-2</v>
      </c>
      <c r="R1152">
        <v>0</v>
      </c>
      <c r="S1152">
        <v>0</v>
      </c>
      <c r="T1152">
        <v>0</v>
      </c>
      <c r="U1152">
        <v>0</v>
      </c>
      <c r="V1152">
        <v>0</v>
      </c>
      <c r="W1152">
        <v>0</v>
      </c>
      <c r="X1152">
        <v>0</v>
      </c>
      <c r="Y1152">
        <v>0</v>
      </c>
      <c r="Z1152">
        <v>0</v>
      </c>
      <c r="AA1152">
        <v>0</v>
      </c>
      <c r="AB1152">
        <v>0</v>
      </c>
      <c r="AC1152">
        <v>0</v>
      </c>
      <c r="AD1152">
        <v>0</v>
      </c>
      <c r="AE1152">
        <v>0</v>
      </c>
      <c r="AF1152">
        <v>0</v>
      </c>
    </row>
    <row r="1153" spans="1:32" x14ac:dyDescent="0.3">
      <c r="A1153">
        <v>23017</v>
      </c>
      <c r="B1153">
        <v>44.494585000000001</v>
      </c>
      <c r="C1153">
        <v>-70.734688000000006</v>
      </c>
      <c r="D1153">
        <v>275</v>
      </c>
      <c r="E1153">
        <v>7.4000000000000003E-3</v>
      </c>
      <c r="F1153">
        <v>6.7400000000000002E-2</v>
      </c>
      <c r="G1153">
        <v>0.1232</v>
      </c>
      <c r="H1153">
        <v>0.2271</v>
      </c>
      <c r="I1153">
        <v>0.2276</v>
      </c>
      <c r="J1153">
        <v>0.29909999999999998</v>
      </c>
      <c r="K1153">
        <v>4.2299999999999997E-2</v>
      </c>
      <c r="L1153">
        <v>5.8999999999999999E-3</v>
      </c>
      <c r="M1153">
        <v>0.17299999999999999</v>
      </c>
      <c r="N1153">
        <v>0.26390000000000002</v>
      </c>
      <c r="O1153">
        <v>0.1961</v>
      </c>
      <c r="P1153">
        <v>0.29220000000000002</v>
      </c>
      <c r="Q1153">
        <v>7.4800000000000005E-2</v>
      </c>
      <c r="R1153">
        <v>2.9488000869750999</v>
      </c>
      <c r="S1153">
        <v>0</v>
      </c>
      <c r="T1153">
        <v>0.53478294610977195</v>
      </c>
      <c r="U1153">
        <v>8.9541387557983398</v>
      </c>
      <c r="V1153">
        <v>87.132011413574205</v>
      </c>
      <c r="W1153">
        <v>0.22077082097530401</v>
      </c>
      <c r="X1153">
        <v>0.209496304392815</v>
      </c>
      <c r="Y1153">
        <v>0.43026712536811801</v>
      </c>
      <c r="Z1153">
        <v>3</v>
      </c>
      <c r="AA1153">
        <v>2</v>
      </c>
      <c r="AB1153">
        <v>2</v>
      </c>
      <c r="AC1153">
        <v>1</v>
      </c>
      <c r="AD1153">
        <v>1</v>
      </c>
      <c r="AE1153">
        <v>1</v>
      </c>
      <c r="AF1153">
        <v>2</v>
      </c>
    </row>
    <row r="1154" spans="1:32" x14ac:dyDescent="0.3">
      <c r="A1154">
        <v>23019</v>
      </c>
      <c r="B1154">
        <v>45.390602000000001</v>
      </c>
      <c r="C1154">
        <v>-68.657487000000003</v>
      </c>
      <c r="D1154">
        <v>74</v>
      </c>
      <c r="E1154">
        <v>3.4700000000000002E-2</v>
      </c>
      <c r="F1154">
        <v>0.35099999999999998</v>
      </c>
      <c r="G1154">
        <v>0.4869</v>
      </c>
      <c r="H1154">
        <v>0.1134</v>
      </c>
      <c r="I1154">
        <v>1.2500000000000001E-2</v>
      </c>
      <c r="J1154">
        <v>1.5E-3</v>
      </c>
      <c r="K1154">
        <v>0</v>
      </c>
      <c r="L1154">
        <v>0</v>
      </c>
      <c r="M1154">
        <v>7.8299999999999995E-2</v>
      </c>
      <c r="N1154">
        <v>0.24260000000000001</v>
      </c>
      <c r="O1154">
        <v>0.1116</v>
      </c>
      <c r="P1154">
        <v>0.18179999999999999</v>
      </c>
      <c r="Q1154">
        <v>0.38569999999999999</v>
      </c>
      <c r="R1154">
        <v>13.8683996200562</v>
      </c>
      <c r="S1154">
        <v>0</v>
      </c>
      <c r="T1154">
        <v>0.87205982208251998</v>
      </c>
      <c r="U1154">
        <v>8.6891784667968803</v>
      </c>
      <c r="V1154">
        <v>75.731300354003906</v>
      </c>
      <c r="W1154">
        <v>0.71367049217224099</v>
      </c>
      <c r="X1154">
        <v>0.12539079785346999</v>
      </c>
      <c r="Y1154">
        <v>0.839061319828033</v>
      </c>
      <c r="Z1154">
        <v>3</v>
      </c>
      <c r="AA1154">
        <v>2</v>
      </c>
      <c r="AB1154">
        <v>1</v>
      </c>
      <c r="AC1154">
        <v>2</v>
      </c>
      <c r="AD1154">
        <v>1</v>
      </c>
      <c r="AE1154">
        <v>1</v>
      </c>
      <c r="AF1154">
        <v>1</v>
      </c>
    </row>
    <row r="1155" spans="1:32" x14ac:dyDescent="0.3">
      <c r="A1155">
        <v>23021</v>
      </c>
      <c r="B1155">
        <v>45.917678000000002</v>
      </c>
      <c r="C1155">
        <v>-69.104547999999994</v>
      </c>
      <c r="D1155">
        <v>336</v>
      </c>
      <c r="E1155">
        <v>6.8999999999999999E-3</v>
      </c>
      <c r="F1155">
        <v>6.8900000000000003E-2</v>
      </c>
      <c r="G1155">
        <v>0.21149999999999999</v>
      </c>
      <c r="H1155">
        <v>0.31369999999999998</v>
      </c>
      <c r="I1155">
        <v>0.15890000000000001</v>
      </c>
      <c r="J1155">
        <v>0.1981</v>
      </c>
      <c r="K1155">
        <v>3.39E-2</v>
      </c>
      <c r="L1155">
        <v>8.0999999999999996E-3</v>
      </c>
      <c r="M1155">
        <v>0.25380000000000003</v>
      </c>
      <c r="N1155">
        <v>0.1812</v>
      </c>
      <c r="O1155">
        <v>0.34920000000000001</v>
      </c>
      <c r="P1155">
        <v>0.14000000000000001</v>
      </c>
      <c r="Q1155">
        <v>7.5800000000000006E-2</v>
      </c>
      <c r="R1155">
        <v>9</v>
      </c>
      <c r="S1155">
        <v>0</v>
      </c>
      <c r="T1155">
        <v>0</v>
      </c>
      <c r="U1155">
        <v>11.3341178894043</v>
      </c>
      <c r="V1155">
        <v>79.057067871093807</v>
      </c>
      <c r="W1155">
        <v>0.60881441831588701</v>
      </c>
      <c r="X1155">
        <v>0</v>
      </c>
      <c r="Y1155">
        <v>0.60881441831588701</v>
      </c>
      <c r="Z1155">
        <v>3</v>
      </c>
      <c r="AA1155">
        <v>2</v>
      </c>
      <c r="AB1155">
        <v>2</v>
      </c>
      <c r="AC1155">
        <v>1</v>
      </c>
      <c r="AD1155">
        <v>1</v>
      </c>
      <c r="AE1155">
        <v>1</v>
      </c>
      <c r="AF1155">
        <v>2</v>
      </c>
    </row>
    <row r="1156" spans="1:32" x14ac:dyDescent="0.3">
      <c r="A1156">
        <v>23023</v>
      </c>
      <c r="B1156">
        <v>43.916694</v>
      </c>
      <c r="C1156">
        <v>-69.843993999999995</v>
      </c>
      <c r="D1156">
        <v>17</v>
      </c>
      <c r="E1156">
        <v>1.21E-2</v>
      </c>
      <c r="F1156">
        <v>0.1263</v>
      </c>
      <c r="G1156">
        <v>0.32650000000000001</v>
      </c>
      <c r="H1156">
        <v>0.35120000000000001</v>
      </c>
      <c r="I1156">
        <v>0.14099999999999999</v>
      </c>
      <c r="J1156">
        <v>4.2799999999999998E-2</v>
      </c>
      <c r="K1156">
        <v>1E-4</v>
      </c>
      <c r="L1156">
        <v>0</v>
      </c>
      <c r="M1156">
        <v>0.14080000000000001</v>
      </c>
      <c r="N1156">
        <v>0.30080000000000001</v>
      </c>
      <c r="O1156">
        <v>0.13339999999999999</v>
      </c>
      <c r="P1156">
        <v>0.28660000000000002</v>
      </c>
      <c r="Q1156">
        <v>0.1384</v>
      </c>
      <c r="R1156">
        <v>5</v>
      </c>
      <c r="S1156">
        <v>0</v>
      </c>
      <c r="T1156">
        <v>0.99372386932373002</v>
      </c>
      <c r="U1156">
        <v>8.4186134338378906</v>
      </c>
      <c r="V1156">
        <v>85.587486267089801</v>
      </c>
      <c r="W1156">
        <v>0</v>
      </c>
      <c r="X1156">
        <v>1.7611679504625499E-4</v>
      </c>
      <c r="Y1156">
        <v>1.7611679504625499E-4</v>
      </c>
      <c r="Z1156">
        <v>3</v>
      </c>
      <c r="AA1156">
        <v>2</v>
      </c>
      <c r="AB1156">
        <v>1</v>
      </c>
      <c r="AC1156">
        <v>1</v>
      </c>
      <c r="AD1156">
        <v>1</v>
      </c>
      <c r="AE1156">
        <v>1</v>
      </c>
      <c r="AF1156">
        <v>1</v>
      </c>
    </row>
    <row r="1157" spans="1:32" x14ac:dyDescent="0.3">
      <c r="A1157">
        <v>23025</v>
      </c>
      <c r="B1157">
        <v>45.507482000000003</v>
      </c>
      <c r="C1157">
        <v>-69.976039999999998</v>
      </c>
      <c r="D1157">
        <v>360</v>
      </c>
      <c r="E1157">
        <v>9.1999999999999998E-3</v>
      </c>
      <c r="F1157">
        <v>0.11</v>
      </c>
      <c r="G1157">
        <v>0.37190000000000001</v>
      </c>
      <c r="H1157">
        <v>0.35499999999999998</v>
      </c>
      <c r="I1157">
        <v>9.3600000000000003E-2</v>
      </c>
      <c r="J1157">
        <v>5.8500000000000003E-2</v>
      </c>
      <c r="K1157">
        <v>1.8E-3</v>
      </c>
      <c r="L1157">
        <v>0</v>
      </c>
      <c r="M1157">
        <v>9.2299999999999993E-2</v>
      </c>
      <c r="N1157">
        <v>0.41089999999999999</v>
      </c>
      <c r="O1157">
        <v>0.24690000000000001</v>
      </c>
      <c r="P1157">
        <v>0.13070000000000001</v>
      </c>
      <c r="Q1157">
        <v>0.1192</v>
      </c>
      <c r="R1157">
        <v>1</v>
      </c>
      <c r="S1157">
        <v>0</v>
      </c>
      <c r="T1157">
        <v>6.1999997124075898E-3</v>
      </c>
      <c r="U1157">
        <v>9.9555978775024396</v>
      </c>
      <c r="V1157">
        <v>88.307624816894503</v>
      </c>
      <c r="W1157">
        <v>0.73057734966278098</v>
      </c>
      <c r="X1157">
        <v>0</v>
      </c>
      <c r="Y1157">
        <v>0.73057734966278098</v>
      </c>
      <c r="Z1157">
        <v>3</v>
      </c>
      <c r="AA1157">
        <v>2</v>
      </c>
      <c r="AB1157">
        <v>2</v>
      </c>
      <c r="AC1157">
        <v>1</v>
      </c>
      <c r="AD1157">
        <v>1</v>
      </c>
      <c r="AE1157">
        <v>1</v>
      </c>
      <c r="AF1157">
        <v>2</v>
      </c>
    </row>
    <row r="1158" spans="1:32" x14ac:dyDescent="0.3">
      <c r="A1158">
        <v>23027</v>
      </c>
      <c r="B1158">
        <v>44.505361000000001</v>
      </c>
      <c r="C1158">
        <v>-69.139678000000004</v>
      </c>
      <c r="D1158">
        <v>80</v>
      </c>
      <c r="E1158">
        <v>1.9400000000000001E-2</v>
      </c>
      <c r="F1158">
        <v>0.19570000000000001</v>
      </c>
      <c r="G1158">
        <v>0.42680000000000001</v>
      </c>
      <c r="H1158">
        <v>0.26700000000000002</v>
      </c>
      <c r="I1158">
        <v>6.7199999999999996E-2</v>
      </c>
      <c r="J1158">
        <v>2.35E-2</v>
      </c>
      <c r="K1158">
        <v>4.0000000000000002E-4</v>
      </c>
      <c r="L1158">
        <v>0</v>
      </c>
      <c r="M1158">
        <v>0.11070000000000001</v>
      </c>
      <c r="N1158">
        <v>0.2878</v>
      </c>
      <c r="O1158">
        <v>0.19739999999999999</v>
      </c>
      <c r="P1158">
        <v>0.189</v>
      </c>
      <c r="Q1158">
        <v>0.21510000000000001</v>
      </c>
      <c r="R1158">
        <v>0.98849993944168102</v>
      </c>
      <c r="S1158">
        <v>0</v>
      </c>
      <c r="T1158">
        <v>1.0481823682785001</v>
      </c>
      <c r="U1158">
        <v>8.7713975906372106</v>
      </c>
      <c r="V1158">
        <v>89.174102783203097</v>
      </c>
      <c r="W1158">
        <v>0</v>
      </c>
      <c r="X1158">
        <v>1.78175307810307E-2</v>
      </c>
      <c r="Y1158">
        <v>1.78175307810307E-2</v>
      </c>
      <c r="Z1158">
        <v>3</v>
      </c>
      <c r="AA1158">
        <v>3</v>
      </c>
      <c r="AB1158">
        <v>1</v>
      </c>
      <c r="AC1158">
        <v>1</v>
      </c>
      <c r="AD1158">
        <v>1</v>
      </c>
      <c r="AE1158">
        <v>1</v>
      </c>
      <c r="AF1158">
        <v>1</v>
      </c>
    </row>
    <row r="1159" spans="1:32" x14ac:dyDescent="0.3">
      <c r="A1159">
        <v>23029</v>
      </c>
      <c r="B1159">
        <v>44.967008999999997</v>
      </c>
      <c r="C1159">
        <v>-67.609353999999996</v>
      </c>
      <c r="D1159">
        <v>56</v>
      </c>
      <c r="E1159">
        <v>3.5000000000000003E-2</v>
      </c>
      <c r="F1159">
        <v>0.30249999999999999</v>
      </c>
      <c r="G1159">
        <v>0.49199999999999999</v>
      </c>
      <c r="H1159">
        <v>0.14810000000000001</v>
      </c>
      <c r="I1159">
        <v>1.7000000000000001E-2</v>
      </c>
      <c r="J1159">
        <v>5.4000000000000003E-3</v>
      </c>
      <c r="K1159">
        <v>0</v>
      </c>
      <c r="L1159">
        <v>0</v>
      </c>
      <c r="M1159">
        <v>8.5800000000000001E-2</v>
      </c>
      <c r="N1159">
        <v>0.18720000000000001</v>
      </c>
      <c r="O1159">
        <v>0.16900000000000001</v>
      </c>
      <c r="P1159">
        <v>0.2205</v>
      </c>
      <c r="Q1159">
        <v>0.33750000000000002</v>
      </c>
      <c r="R1159">
        <v>4</v>
      </c>
      <c r="S1159">
        <v>0</v>
      </c>
      <c r="T1159">
        <v>5.1899999380111701E-2</v>
      </c>
      <c r="U1159">
        <v>8.5925245285034197</v>
      </c>
      <c r="V1159">
        <v>87.355575561523395</v>
      </c>
      <c r="W1159">
        <v>0</v>
      </c>
      <c r="X1159">
        <v>0</v>
      </c>
      <c r="Y1159">
        <v>0</v>
      </c>
      <c r="Z1159">
        <v>3</v>
      </c>
      <c r="AA1159">
        <v>2</v>
      </c>
      <c r="AB1159">
        <v>1</v>
      </c>
      <c r="AC1159">
        <v>2</v>
      </c>
      <c r="AD1159">
        <v>1</v>
      </c>
      <c r="AE1159">
        <v>1</v>
      </c>
      <c r="AF1159">
        <v>1</v>
      </c>
    </row>
    <row r="1160" spans="1:32" x14ac:dyDescent="0.3">
      <c r="A1160">
        <v>23031</v>
      </c>
      <c r="B1160">
        <v>43.427239</v>
      </c>
      <c r="C1160">
        <v>-70.670401999999996</v>
      </c>
      <c r="D1160">
        <v>56</v>
      </c>
      <c r="E1160">
        <v>3.9399999999999998E-2</v>
      </c>
      <c r="F1160">
        <v>0.34739999999999999</v>
      </c>
      <c r="G1160">
        <v>0.46920000000000001</v>
      </c>
      <c r="H1160">
        <v>0.1368</v>
      </c>
      <c r="I1160">
        <v>6.8999999999999999E-3</v>
      </c>
      <c r="J1160">
        <v>2.9999999999999997E-4</v>
      </c>
      <c r="K1160">
        <v>0</v>
      </c>
      <c r="L1160">
        <v>0</v>
      </c>
      <c r="M1160">
        <v>0.1656</v>
      </c>
      <c r="N1160">
        <v>0.17929999999999999</v>
      </c>
      <c r="O1160">
        <v>0.16139999999999999</v>
      </c>
      <c r="P1160">
        <v>0.1069</v>
      </c>
      <c r="Q1160">
        <v>0.38679999999999998</v>
      </c>
      <c r="R1160">
        <v>6</v>
      </c>
      <c r="S1160">
        <v>0</v>
      </c>
      <c r="T1160">
        <v>2.1831026077270499</v>
      </c>
      <c r="U1160">
        <v>8.2091627120971697</v>
      </c>
      <c r="V1160">
        <v>83.458137512207003</v>
      </c>
      <c r="W1160">
        <v>0</v>
      </c>
      <c r="X1160">
        <v>0.14959730207920099</v>
      </c>
      <c r="Y1160">
        <v>0.14959730207920099</v>
      </c>
      <c r="Z1160">
        <v>2</v>
      </c>
      <c r="AA1160">
        <v>2</v>
      </c>
      <c r="AB1160">
        <v>1</v>
      </c>
      <c r="AC1160">
        <v>2</v>
      </c>
      <c r="AD1160">
        <v>1</v>
      </c>
      <c r="AE1160">
        <v>1</v>
      </c>
      <c r="AF1160">
        <v>1</v>
      </c>
    </row>
    <row r="1161" spans="1:32" x14ac:dyDescent="0.3">
      <c r="A1161">
        <v>24001</v>
      </c>
      <c r="B1161">
        <v>39.612309000000003</v>
      </c>
      <c r="C1161">
        <v>-78.703108</v>
      </c>
      <c r="D1161">
        <v>218</v>
      </c>
      <c r="E1161">
        <v>9.7000000000000003E-3</v>
      </c>
      <c r="F1161">
        <v>8.4199999999999997E-2</v>
      </c>
      <c r="G1161">
        <v>0.17499999999999999</v>
      </c>
      <c r="H1161">
        <v>0.2893</v>
      </c>
      <c r="I1161">
        <v>0.20080000000000001</v>
      </c>
      <c r="J1161">
        <v>0.2059</v>
      </c>
      <c r="K1161">
        <v>2.9499999999999998E-2</v>
      </c>
      <c r="L1161">
        <v>5.5999999999999999E-3</v>
      </c>
      <c r="M1161">
        <v>0.1782</v>
      </c>
      <c r="N1161">
        <v>0.27779999999999999</v>
      </c>
      <c r="O1161">
        <v>0.23200000000000001</v>
      </c>
      <c r="P1161">
        <v>0.21809999999999999</v>
      </c>
      <c r="Q1161">
        <v>9.3899999999999997E-2</v>
      </c>
      <c r="R1161">
        <v>0</v>
      </c>
      <c r="S1161">
        <v>0</v>
      </c>
      <c r="T1161">
        <v>0.60802143812179599</v>
      </c>
      <c r="U1161">
        <v>8.8923435211181605</v>
      </c>
      <c r="V1161">
        <v>90.403656005859403</v>
      </c>
      <c r="W1161" s="1">
        <v>7.4505805969238298E-9</v>
      </c>
      <c r="X1161">
        <v>9.5978580415248899E-2</v>
      </c>
      <c r="Y1161">
        <v>9.5978587865829496E-2</v>
      </c>
      <c r="Z1161">
        <v>2</v>
      </c>
      <c r="AA1161">
        <v>2</v>
      </c>
      <c r="AB1161">
        <v>1</v>
      </c>
      <c r="AC1161">
        <v>1</v>
      </c>
      <c r="AD1161">
        <v>1</v>
      </c>
      <c r="AE1161">
        <v>1</v>
      </c>
      <c r="AF1161">
        <v>1</v>
      </c>
    </row>
    <row r="1162" spans="1:32" x14ac:dyDescent="0.3">
      <c r="A1162">
        <v>24003</v>
      </c>
      <c r="B1162">
        <v>38.993374000000003</v>
      </c>
      <c r="C1162">
        <v>-76.560511000000005</v>
      </c>
      <c r="D1162">
        <v>16</v>
      </c>
      <c r="E1162">
        <v>2.5899999999999999E-2</v>
      </c>
      <c r="F1162">
        <v>0.22889999999999999</v>
      </c>
      <c r="G1162">
        <v>0.33850000000000002</v>
      </c>
      <c r="H1162">
        <v>0.13930000000000001</v>
      </c>
      <c r="I1162">
        <v>2.5000000000000001E-2</v>
      </c>
      <c r="J1162">
        <v>3.5999999999999999E-3</v>
      </c>
      <c r="K1162">
        <v>0</v>
      </c>
      <c r="L1162">
        <v>0</v>
      </c>
      <c r="M1162">
        <v>9.9199999999999997E-2</v>
      </c>
      <c r="N1162">
        <v>0.1492</v>
      </c>
      <c r="O1162">
        <v>0.1305</v>
      </c>
      <c r="P1162">
        <v>0.1275</v>
      </c>
      <c r="Q1162">
        <v>0.25480000000000003</v>
      </c>
      <c r="R1162">
        <v>28.963100433349599</v>
      </c>
      <c r="S1162">
        <v>0</v>
      </c>
      <c r="T1162">
        <v>7.4128003120422399</v>
      </c>
      <c r="U1162">
        <v>5.4128522872924796</v>
      </c>
      <c r="V1162">
        <v>55.479774475097699</v>
      </c>
      <c r="W1162">
        <v>2.5276734828949001</v>
      </c>
      <c r="X1162">
        <v>0.20379880070686299</v>
      </c>
      <c r="Y1162">
        <v>2.7314722537994398</v>
      </c>
      <c r="Z1162">
        <v>7</v>
      </c>
      <c r="AA1162">
        <v>7</v>
      </c>
      <c r="AB1162">
        <v>7</v>
      </c>
      <c r="AC1162">
        <v>7</v>
      </c>
      <c r="AD1162">
        <v>7</v>
      </c>
      <c r="AE1162">
        <v>7</v>
      </c>
      <c r="AF1162">
        <v>7</v>
      </c>
    </row>
    <row r="1163" spans="1:32" x14ac:dyDescent="0.3">
      <c r="A1163">
        <v>24005</v>
      </c>
      <c r="B1163">
        <v>39.443167000000003</v>
      </c>
      <c r="C1163">
        <v>-76.616568999999998</v>
      </c>
      <c r="D1163">
        <v>94</v>
      </c>
      <c r="E1163">
        <v>1.01E-2</v>
      </c>
      <c r="F1163">
        <v>0.1235</v>
      </c>
      <c r="G1163">
        <v>0.51100000000000001</v>
      </c>
      <c r="H1163">
        <v>0.3145</v>
      </c>
      <c r="I1163">
        <v>2.4299999999999999E-2</v>
      </c>
      <c r="J1163">
        <v>1.6E-2</v>
      </c>
      <c r="K1163">
        <v>5.9999999999999995E-4</v>
      </c>
      <c r="L1163">
        <v>0</v>
      </c>
      <c r="M1163">
        <v>0.1331</v>
      </c>
      <c r="N1163">
        <v>0.26819999999999999</v>
      </c>
      <c r="O1163">
        <v>0.29599999999999999</v>
      </c>
      <c r="P1163">
        <v>0.1691</v>
      </c>
      <c r="Q1163">
        <v>0.1336</v>
      </c>
      <c r="R1163">
        <v>4.78539943695068</v>
      </c>
      <c r="S1163">
        <v>0</v>
      </c>
      <c r="T1163">
        <v>91.599266052246094</v>
      </c>
      <c r="U1163">
        <v>0.323365747928619</v>
      </c>
      <c r="V1163">
        <v>3.2874388694763201</v>
      </c>
      <c r="W1163">
        <v>0</v>
      </c>
      <c r="X1163">
        <v>4.5298901386559001E-3</v>
      </c>
      <c r="Y1163">
        <v>4.5298901386559001E-3</v>
      </c>
      <c r="Z1163">
        <v>3</v>
      </c>
      <c r="AA1163">
        <v>3</v>
      </c>
      <c r="AB1163">
        <v>1</v>
      </c>
      <c r="AC1163">
        <v>1</v>
      </c>
      <c r="AD1163">
        <v>1</v>
      </c>
      <c r="AE1163">
        <v>1</v>
      </c>
      <c r="AF1163">
        <v>1</v>
      </c>
    </row>
    <row r="1164" spans="1:32" x14ac:dyDescent="0.3">
      <c r="A1164">
        <v>24009</v>
      </c>
      <c r="B1164">
        <v>38.521357999999999</v>
      </c>
      <c r="C1164">
        <v>-76.525863999999999</v>
      </c>
      <c r="D1164">
        <v>29</v>
      </c>
      <c r="E1164">
        <v>5.1999999999999998E-3</v>
      </c>
      <c r="F1164">
        <v>5.57E-2</v>
      </c>
      <c r="G1164">
        <v>0.13420000000000001</v>
      </c>
      <c r="H1164">
        <v>0.1076</v>
      </c>
      <c r="I1164">
        <v>2.3199999999999998E-2</v>
      </c>
      <c r="J1164">
        <v>2.0999999999999999E-3</v>
      </c>
      <c r="K1164">
        <v>0</v>
      </c>
      <c r="L1164">
        <v>0</v>
      </c>
      <c r="M1164">
        <v>5.0700000000000002E-2</v>
      </c>
      <c r="N1164">
        <v>7.3599999999999999E-2</v>
      </c>
      <c r="O1164">
        <v>6.8000000000000005E-2</v>
      </c>
      <c r="P1164">
        <v>7.4800000000000005E-2</v>
      </c>
      <c r="Q1164">
        <v>6.0900000000000003E-2</v>
      </c>
      <c r="R1164">
        <v>8.8978996276855504</v>
      </c>
      <c r="S1164">
        <v>0</v>
      </c>
      <c r="T1164">
        <v>4.6890997886657697</v>
      </c>
      <c r="U1164">
        <v>20.049505233764599</v>
      </c>
      <c r="V1164">
        <v>52.926017761230497</v>
      </c>
      <c r="W1164">
        <v>13.329725265502899</v>
      </c>
      <c r="X1164">
        <v>0.10775180160999299</v>
      </c>
      <c r="Y1164">
        <v>13.437477111816399</v>
      </c>
      <c r="Z1164">
        <v>3</v>
      </c>
      <c r="AA1164">
        <v>3</v>
      </c>
      <c r="AB1164">
        <v>1</v>
      </c>
      <c r="AC1164">
        <v>1</v>
      </c>
      <c r="AD1164">
        <v>1</v>
      </c>
      <c r="AE1164">
        <v>1</v>
      </c>
      <c r="AF1164">
        <v>1</v>
      </c>
    </row>
    <row r="1165" spans="1:32" x14ac:dyDescent="0.3">
      <c r="A1165">
        <v>24011</v>
      </c>
      <c r="B1165">
        <v>38.871530999999997</v>
      </c>
      <c r="C1165">
        <v>-75.831631000000002</v>
      </c>
      <c r="D1165">
        <v>16</v>
      </c>
      <c r="E1165">
        <v>0.1072</v>
      </c>
      <c r="F1165">
        <v>0.55840000000000001</v>
      </c>
      <c r="G1165">
        <v>0.31850000000000001</v>
      </c>
      <c r="H1165">
        <v>1.5900000000000001E-2</v>
      </c>
      <c r="I1165">
        <v>0</v>
      </c>
      <c r="J1165">
        <v>0</v>
      </c>
      <c r="K1165">
        <v>0</v>
      </c>
      <c r="L1165">
        <v>0</v>
      </c>
      <c r="M1165">
        <v>8.1799999999999998E-2</v>
      </c>
      <c r="N1165">
        <v>8.8700000000000001E-2</v>
      </c>
      <c r="O1165">
        <v>8.0399999999999999E-2</v>
      </c>
      <c r="P1165">
        <v>8.3500000000000005E-2</v>
      </c>
      <c r="Q1165">
        <v>0.66559999999999997</v>
      </c>
      <c r="R1165">
        <v>0</v>
      </c>
      <c r="S1165">
        <v>0</v>
      </c>
      <c r="T1165">
        <v>2.1266000270843501</v>
      </c>
      <c r="U1165">
        <v>6.0102519989013699</v>
      </c>
      <c r="V1165">
        <v>58.580833435058601</v>
      </c>
      <c r="W1165">
        <v>26.34228515625</v>
      </c>
      <c r="X1165">
        <v>6.9400300979614302</v>
      </c>
      <c r="Y1165">
        <v>33.282314300537102</v>
      </c>
      <c r="Z1165">
        <v>2</v>
      </c>
      <c r="AA1165">
        <v>2</v>
      </c>
      <c r="AB1165">
        <v>1</v>
      </c>
      <c r="AC1165">
        <v>2</v>
      </c>
      <c r="AD1165">
        <v>1</v>
      </c>
      <c r="AE1165">
        <v>1</v>
      </c>
      <c r="AF1165">
        <v>1</v>
      </c>
    </row>
    <row r="1166" spans="1:32" x14ac:dyDescent="0.3">
      <c r="A1166">
        <v>24013</v>
      </c>
      <c r="B1166">
        <v>39.563189000000001</v>
      </c>
      <c r="C1166">
        <v>-77.015512000000001</v>
      </c>
      <c r="D1166">
        <v>236</v>
      </c>
      <c r="E1166">
        <v>4.5999999999999999E-3</v>
      </c>
      <c r="F1166">
        <v>6.4299999999999996E-2</v>
      </c>
      <c r="G1166">
        <v>0.3145</v>
      </c>
      <c r="H1166">
        <v>0.45169999999999999</v>
      </c>
      <c r="I1166">
        <v>0.13289999999999999</v>
      </c>
      <c r="J1166">
        <v>3.2000000000000001E-2</v>
      </c>
      <c r="K1166">
        <v>0</v>
      </c>
      <c r="L1166">
        <v>0</v>
      </c>
      <c r="M1166">
        <v>0.2034</v>
      </c>
      <c r="N1166">
        <v>0.27029999999999998</v>
      </c>
      <c r="O1166">
        <v>0.24149999999999999</v>
      </c>
      <c r="P1166">
        <v>0.21590000000000001</v>
      </c>
      <c r="Q1166">
        <v>6.8900000000000003E-2</v>
      </c>
      <c r="R1166">
        <v>0</v>
      </c>
      <c r="S1166">
        <v>0</v>
      </c>
      <c r="T1166">
        <v>4.6490998268127397</v>
      </c>
      <c r="U1166">
        <v>6.0153517723083496</v>
      </c>
      <c r="V1166">
        <v>60.747467041015597</v>
      </c>
      <c r="W1166">
        <v>28.191390991210898</v>
      </c>
      <c r="X1166">
        <v>0.396689593791962</v>
      </c>
      <c r="Y1166">
        <v>28.588081359863299</v>
      </c>
      <c r="Z1166">
        <v>3</v>
      </c>
      <c r="AA1166">
        <v>2</v>
      </c>
      <c r="AB1166">
        <v>1</v>
      </c>
      <c r="AC1166">
        <v>1</v>
      </c>
      <c r="AD1166">
        <v>1</v>
      </c>
      <c r="AE1166">
        <v>1</v>
      </c>
      <c r="AF1166">
        <v>1</v>
      </c>
    </row>
    <row r="1167" spans="1:32" x14ac:dyDescent="0.3">
      <c r="A1167">
        <v>24015</v>
      </c>
      <c r="B1167">
        <v>39.562351999999997</v>
      </c>
      <c r="C1167">
        <v>-75.941584000000006</v>
      </c>
      <c r="D1167">
        <v>19</v>
      </c>
      <c r="E1167">
        <v>1.7100000000000001E-2</v>
      </c>
      <c r="F1167">
        <v>0.19389999999999999</v>
      </c>
      <c r="G1167">
        <v>0.46060000000000001</v>
      </c>
      <c r="H1167">
        <v>0.29699999999999999</v>
      </c>
      <c r="I1167">
        <v>3.04E-2</v>
      </c>
      <c r="J1167">
        <v>1E-3</v>
      </c>
      <c r="K1167">
        <v>0</v>
      </c>
      <c r="L1167">
        <v>0</v>
      </c>
      <c r="M1167">
        <v>0.18390000000000001</v>
      </c>
      <c r="N1167">
        <v>0.2218</v>
      </c>
      <c r="O1167">
        <v>0.2213</v>
      </c>
      <c r="P1167">
        <v>0.16200000000000001</v>
      </c>
      <c r="Q1167">
        <v>0.21099999999999999</v>
      </c>
      <c r="R1167">
        <v>0</v>
      </c>
      <c r="S1167">
        <v>0.99370002746581998</v>
      </c>
      <c r="T1167">
        <v>0.91609996557235696</v>
      </c>
      <c r="U1167">
        <v>5.3438811302185103</v>
      </c>
      <c r="V1167">
        <v>50.029563903808601</v>
      </c>
      <c r="W1167">
        <v>41.689002990722699</v>
      </c>
      <c r="X1167">
        <v>1.02775001525879</v>
      </c>
      <c r="Y1167">
        <v>42.716754913330099</v>
      </c>
      <c r="Z1167">
        <v>7</v>
      </c>
      <c r="AA1167">
        <v>7</v>
      </c>
      <c r="AB1167">
        <v>7</v>
      </c>
      <c r="AC1167">
        <v>7</v>
      </c>
      <c r="AD1167">
        <v>7</v>
      </c>
      <c r="AE1167">
        <v>7</v>
      </c>
      <c r="AF1167">
        <v>7</v>
      </c>
    </row>
    <row r="1168" spans="1:32" x14ac:dyDescent="0.3">
      <c r="A1168">
        <v>24017</v>
      </c>
      <c r="B1168">
        <v>38.472853000000001</v>
      </c>
      <c r="C1168">
        <v>-77.015427000000003</v>
      </c>
      <c r="D1168">
        <v>43</v>
      </c>
      <c r="E1168">
        <v>2.6700000000000002E-2</v>
      </c>
      <c r="F1168">
        <v>0.28239999999999998</v>
      </c>
      <c r="G1168">
        <v>0.46929999999999999</v>
      </c>
      <c r="H1168">
        <v>0.18329999999999999</v>
      </c>
      <c r="I1168">
        <v>3.2800000000000003E-2</v>
      </c>
      <c r="J1168">
        <v>5.4999999999999997E-3</v>
      </c>
      <c r="K1168">
        <v>0</v>
      </c>
      <c r="L1168">
        <v>0</v>
      </c>
      <c r="M1168">
        <v>0.12989999999999999</v>
      </c>
      <c r="N1168">
        <v>0.20799999999999999</v>
      </c>
      <c r="O1168">
        <v>0.16259999999999999</v>
      </c>
      <c r="P1168">
        <v>0.19040000000000001</v>
      </c>
      <c r="Q1168">
        <v>0.30909999999999999</v>
      </c>
      <c r="R1168">
        <v>23.761798858642599</v>
      </c>
      <c r="S1168">
        <v>0</v>
      </c>
      <c r="T1168">
        <v>1.0875999927520801</v>
      </c>
      <c r="U1168">
        <v>8.6098384857177699</v>
      </c>
      <c r="V1168">
        <v>52.854949951171903</v>
      </c>
      <c r="W1168">
        <v>13.2502117156982</v>
      </c>
      <c r="X1168">
        <v>0.43560171127319303</v>
      </c>
      <c r="Y1168">
        <v>13.6858129501343</v>
      </c>
      <c r="Z1168">
        <v>3</v>
      </c>
      <c r="AA1168">
        <v>3</v>
      </c>
      <c r="AB1168">
        <v>1</v>
      </c>
      <c r="AC1168">
        <v>1</v>
      </c>
      <c r="AD1168">
        <v>1</v>
      </c>
      <c r="AE1168">
        <v>1</v>
      </c>
      <c r="AF1168">
        <v>1</v>
      </c>
    </row>
    <row r="1169" spans="1:32" x14ac:dyDescent="0.3">
      <c r="A1169">
        <v>24019</v>
      </c>
      <c r="B1169">
        <v>38.429195999999997</v>
      </c>
      <c r="C1169">
        <v>-76.047432999999998</v>
      </c>
      <c r="D1169">
        <v>-1</v>
      </c>
      <c r="E1169">
        <v>0.20200000000000001</v>
      </c>
      <c r="F1169">
        <v>0.60929999999999995</v>
      </c>
      <c r="G1169">
        <v>0.1018</v>
      </c>
      <c r="H1169">
        <v>6.7000000000000002E-3</v>
      </c>
      <c r="I1169">
        <v>8.9999999999999998E-4</v>
      </c>
      <c r="J1169">
        <v>0</v>
      </c>
      <c r="K1169">
        <v>0</v>
      </c>
      <c r="L1169">
        <v>0</v>
      </c>
      <c r="M1169">
        <v>2.1499999999999998E-2</v>
      </c>
      <c r="N1169">
        <v>3.2899999999999999E-2</v>
      </c>
      <c r="O1169">
        <v>2.5000000000000001E-2</v>
      </c>
      <c r="P1169">
        <v>0.03</v>
      </c>
      <c r="Q1169">
        <v>0.81130000000000002</v>
      </c>
      <c r="R1169">
        <v>98.838600158691406</v>
      </c>
      <c r="S1169">
        <v>0</v>
      </c>
      <c r="T1169">
        <v>0.16139999032020599</v>
      </c>
      <c r="U1169">
        <v>2.09616422653198E-2</v>
      </c>
      <c r="V1169">
        <v>0.30700471997260997</v>
      </c>
      <c r="W1169">
        <v>0.53912568092346203</v>
      </c>
      <c r="X1169">
        <v>0.13290779292583499</v>
      </c>
      <c r="Y1169">
        <v>0.67203348875045799</v>
      </c>
      <c r="Z1169">
        <v>7</v>
      </c>
      <c r="AA1169">
        <v>7</v>
      </c>
      <c r="AB1169">
        <v>7</v>
      </c>
      <c r="AC1169">
        <v>7</v>
      </c>
      <c r="AD1169">
        <v>7</v>
      </c>
      <c r="AE1169">
        <v>7</v>
      </c>
      <c r="AF1169">
        <v>7</v>
      </c>
    </row>
    <row r="1170" spans="1:32" x14ac:dyDescent="0.3">
      <c r="A1170">
        <v>24021</v>
      </c>
      <c r="B1170">
        <v>39.470427000000001</v>
      </c>
      <c r="C1170">
        <v>-77.397627</v>
      </c>
      <c r="D1170">
        <v>92</v>
      </c>
      <c r="E1170">
        <v>2.47E-2</v>
      </c>
      <c r="F1170">
        <v>0.3296</v>
      </c>
      <c r="G1170">
        <v>0.52539999999999998</v>
      </c>
      <c r="H1170">
        <v>9.8699999999999996E-2</v>
      </c>
      <c r="I1170">
        <v>1.7399999999999999E-2</v>
      </c>
      <c r="J1170">
        <v>4.1999999999999997E-3</v>
      </c>
      <c r="K1170">
        <v>0</v>
      </c>
      <c r="L1170">
        <v>0</v>
      </c>
      <c r="M1170">
        <v>0.13650000000000001</v>
      </c>
      <c r="N1170">
        <v>0.1719</v>
      </c>
      <c r="O1170">
        <v>0.152</v>
      </c>
      <c r="P1170">
        <v>0.18529999999999999</v>
      </c>
      <c r="Q1170">
        <v>0.3543</v>
      </c>
      <c r="R1170">
        <v>0</v>
      </c>
      <c r="S1170">
        <v>0</v>
      </c>
      <c r="T1170">
        <v>4.8733000755310103</v>
      </c>
      <c r="U1170">
        <v>5.6421189308166504</v>
      </c>
      <c r="V1170">
        <v>47.817127227783203</v>
      </c>
      <c r="W1170">
        <v>41.420303344726598</v>
      </c>
      <c r="X1170">
        <v>0.247152104973793</v>
      </c>
      <c r="Y1170">
        <v>41.667453765869098</v>
      </c>
      <c r="Z1170">
        <v>1</v>
      </c>
      <c r="AA1170">
        <v>1</v>
      </c>
      <c r="AB1170">
        <v>1</v>
      </c>
      <c r="AC1170">
        <v>1</v>
      </c>
      <c r="AD1170">
        <v>1</v>
      </c>
      <c r="AE1170">
        <v>1</v>
      </c>
      <c r="AF1170">
        <v>1</v>
      </c>
    </row>
    <row r="1171" spans="1:32" x14ac:dyDescent="0.3">
      <c r="A1171">
        <v>24023</v>
      </c>
      <c r="B1171">
        <v>39.529871</v>
      </c>
      <c r="C1171">
        <v>-79.269416000000007</v>
      </c>
      <c r="D1171">
        <v>777</v>
      </c>
      <c r="E1171">
        <v>6.9999999999999999E-4</v>
      </c>
      <c r="F1171">
        <v>1.7000000000000001E-2</v>
      </c>
      <c r="G1171">
        <v>0.1028</v>
      </c>
      <c r="H1171">
        <v>0.27050000000000002</v>
      </c>
      <c r="I1171">
        <v>0.24590000000000001</v>
      </c>
      <c r="J1171">
        <v>0.2702</v>
      </c>
      <c r="K1171">
        <v>8.3199999999999996E-2</v>
      </c>
      <c r="L1171">
        <v>9.7000000000000003E-3</v>
      </c>
      <c r="M1171">
        <v>0.22159999999999999</v>
      </c>
      <c r="N1171">
        <v>0.3034</v>
      </c>
      <c r="O1171">
        <v>0.31180000000000002</v>
      </c>
      <c r="P1171">
        <v>0.14549999999999999</v>
      </c>
      <c r="Q1171">
        <v>1.77E-2</v>
      </c>
      <c r="R1171">
        <v>0</v>
      </c>
      <c r="S1171">
        <v>0</v>
      </c>
      <c r="T1171">
        <v>0.602699995040894</v>
      </c>
      <c r="U1171">
        <v>8.1213130950927699</v>
      </c>
      <c r="V1171">
        <v>85.507209777832003</v>
      </c>
      <c r="W1171">
        <v>5.7454361915588397</v>
      </c>
      <c r="X1171">
        <v>2.3341029882430999E-2</v>
      </c>
      <c r="Y1171">
        <v>5.76877737045288</v>
      </c>
      <c r="Z1171">
        <v>2</v>
      </c>
      <c r="AA1171">
        <v>2</v>
      </c>
      <c r="AB1171">
        <v>1</v>
      </c>
      <c r="AC1171">
        <v>1</v>
      </c>
      <c r="AD1171">
        <v>1</v>
      </c>
      <c r="AE1171">
        <v>1</v>
      </c>
      <c r="AF1171">
        <v>1</v>
      </c>
    </row>
    <row r="1172" spans="1:32" x14ac:dyDescent="0.3">
      <c r="A1172">
        <v>24025</v>
      </c>
      <c r="B1172">
        <v>39.537429000000003</v>
      </c>
      <c r="C1172">
        <v>-76.299789000000004</v>
      </c>
      <c r="D1172">
        <v>33</v>
      </c>
      <c r="E1172">
        <v>1.44E-2</v>
      </c>
      <c r="F1172">
        <v>0.16009999999999999</v>
      </c>
      <c r="G1172">
        <v>0.46689999999999998</v>
      </c>
      <c r="H1172">
        <v>0.2742</v>
      </c>
      <c r="I1172">
        <v>2.6499999999999999E-2</v>
      </c>
      <c r="J1172">
        <v>6.9999999999999999E-4</v>
      </c>
      <c r="K1172">
        <v>0</v>
      </c>
      <c r="L1172">
        <v>0</v>
      </c>
      <c r="M1172">
        <v>0.13389999999999999</v>
      </c>
      <c r="N1172">
        <v>0.2457</v>
      </c>
      <c r="O1172">
        <v>0.23169999999999999</v>
      </c>
      <c r="P1172">
        <v>0.157</v>
      </c>
      <c r="Q1172">
        <v>0.17449999999999999</v>
      </c>
      <c r="R1172">
        <v>43.965198516845703</v>
      </c>
      <c r="S1172">
        <v>1.9749000072479199</v>
      </c>
      <c r="T1172">
        <v>0.60529994964599598</v>
      </c>
      <c r="U1172">
        <v>3.85064721107483</v>
      </c>
      <c r="V1172">
        <v>38.0939331054688</v>
      </c>
      <c r="W1172">
        <v>11.494635581970201</v>
      </c>
      <c r="X1172">
        <v>1.5385719947516901E-2</v>
      </c>
      <c r="Y1172">
        <v>11.5100212097168</v>
      </c>
      <c r="Z1172">
        <v>7</v>
      </c>
      <c r="AA1172">
        <v>7</v>
      </c>
      <c r="AB1172">
        <v>7</v>
      </c>
      <c r="AC1172">
        <v>7</v>
      </c>
      <c r="AD1172">
        <v>7</v>
      </c>
      <c r="AE1172">
        <v>7</v>
      </c>
      <c r="AF1172">
        <v>7</v>
      </c>
    </row>
    <row r="1173" spans="1:32" x14ac:dyDescent="0.3">
      <c r="A1173">
        <v>24027</v>
      </c>
      <c r="B1173">
        <v>39.252263999999997</v>
      </c>
      <c r="C1173">
        <v>-76.924406000000005</v>
      </c>
      <c r="D1173">
        <v>117</v>
      </c>
      <c r="E1173">
        <v>1.2500000000000001E-2</v>
      </c>
      <c r="F1173">
        <v>0.17610000000000001</v>
      </c>
      <c r="G1173">
        <v>0.53180000000000005</v>
      </c>
      <c r="H1173">
        <v>0.25080000000000002</v>
      </c>
      <c r="I1173">
        <v>2.5399999999999999E-2</v>
      </c>
      <c r="J1173">
        <v>3.3999999999999998E-3</v>
      </c>
      <c r="K1173">
        <v>0</v>
      </c>
      <c r="L1173">
        <v>0</v>
      </c>
      <c r="M1173">
        <v>0.1565</v>
      </c>
      <c r="N1173">
        <v>0.23330000000000001</v>
      </c>
      <c r="O1173">
        <v>0.19950000000000001</v>
      </c>
      <c r="P1173">
        <v>0.22209999999999999</v>
      </c>
      <c r="Q1173">
        <v>0.18859999999999999</v>
      </c>
      <c r="R1173">
        <v>0</v>
      </c>
      <c r="S1173">
        <v>0</v>
      </c>
      <c r="T1173">
        <v>37.341701507568402</v>
      </c>
      <c r="U1173">
        <v>4.6249637603759801</v>
      </c>
      <c r="V1173">
        <v>35.519752502441399</v>
      </c>
      <c r="W1173">
        <v>22.353187561035199</v>
      </c>
      <c r="X1173">
        <v>0.16039389371871901</v>
      </c>
      <c r="Y1173">
        <v>22.5135822296143</v>
      </c>
      <c r="Z1173">
        <v>3</v>
      </c>
      <c r="AA1173">
        <v>2</v>
      </c>
      <c r="AB1173">
        <v>1</v>
      </c>
      <c r="AC1173">
        <v>1</v>
      </c>
      <c r="AD1173">
        <v>1</v>
      </c>
      <c r="AE1173">
        <v>1</v>
      </c>
      <c r="AF1173">
        <v>1</v>
      </c>
    </row>
    <row r="1174" spans="1:32" x14ac:dyDescent="0.3">
      <c r="A1174">
        <v>24029</v>
      </c>
      <c r="B1174">
        <v>39.239176999999998</v>
      </c>
      <c r="C1174">
        <v>-76.124200000000002</v>
      </c>
      <c r="D1174">
        <v>10</v>
      </c>
      <c r="E1174">
        <v>6.3299999999999995E-2</v>
      </c>
      <c r="F1174">
        <v>0.4793</v>
      </c>
      <c r="G1174">
        <v>0.38040000000000002</v>
      </c>
      <c r="H1174">
        <v>7.0699999999999999E-2</v>
      </c>
      <c r="I1174">
        <v>6.0000000000000001E-3</v>
      </c>
      <c r="J1174">
        <v>2.9999999999999997E-4</v>
      </c>
      <c r="K1174">
        <v>0</v>
      </c>
      <c r="L1174">
        <v>0</v>
      </c>
      <c r="M1174">
        <v>9.35E-2</v>
      </c>
      <c r="N1174">
        <v>0.12640000000000001</v>
      </c>
      <c r="O1174">
        <v>0.10829999999999999</v>
      </c>
      <c r="P1174">
        <v>0.12920000000000001</v>
      </c>
      <c r="Q1174">
        <v>0.54259999999999997</v>
      </c>
      <c r="R1174">
        <v>1.9986000061035201</v>
      </c>
      <c r="S1174">
        <v>0</v>
      </c>
      <c r="T1174">
        <v>0.64209997653961204</v>
      </c>
      <c r="U1174">
        <v>5.2355170249939</v>
      </c>
      <c r="V1174">
        <v>52.624702453613303</v>
      </c>
      <c r="W1174">
        <v>34.324264526367202</v>
      </c>
      <c r="X1174">
        <v>5.1748151779174796</v>
      </c>
      <c r="Y1174">
        <v>39.499080657958999</v>
      </c>
      <c r="Z1174">
        <v>3</v>
      </c>
      <c r="AA1174">
        <v>3</v>
      </c>
      <c r="AB1174">
        <v>1</v>
      </c>
      <c r="AC1174">
        <v>2</v>
      </c>
      <c r="AD1174">
        <v>1</v>
      </c>
      <c r="AE1174">
        <v>1</v>
      </c>
      <c r="AF1174">
        <v>1</v>
      </c>
    </row>
    <row r="1175" spans="1:32" x14ac:dyDescent="0.3">
      <c r="A1175">
        <v>24031</v>
      </c>
      <c r="B1175">
        <v>39.137382000000002</v>
      </c>
      <c r="C1175">
        <v>-77.203063</v>
      </c>
      <c r="D1175">
        <v>132</v>
      </c>
      <c r="E1175">
        <v>1.2500000000000001E-2</v>
      </c>
      <c r="F1175">
        <v>0.17960000000000001</v>
      </c>
      <c r="G1175">
        <v>0.53310000000000002</v>
      </c>
      <c r="H1175">
        <v>0.2336</v>
      </c>
      <c r="I1175">
        <v>3.3099999999999997E-2</v>
      </c>
      <c r="J1175">
        <v>8.0999999999999996E-3</v>
      </c>
      <c r="K1175">
        <v>0</v>
      </c>
      <c r="L1175">
        <v>0</v>
      </c>
      <c r="M1175">
        <v>0.14699999999999999</v>
      </c>
      <c r="N1175">
        <v>0.22309999999999999</v>
      </c>
      <c r="O1175">
        <v>0.20930000000000001</v>
      </c>
      <c r="P1175">
        <v>0.22850000000000001</v>
      </c>
      <c r="Q1175">
        <v>0.19209999999999999</v>
      </c>
      <c r="R1175">
        <v>0</v>
      </c>
      <c r="S1175">
        <v>0</v>
      </c>
      <c r="T1175">
        <v>89.716499328613295</v>
      </c>
      <c r="U1175">
        <v>0.49830722808837902</v>
      </c>
      <c r="V1175">
        <v>4.6851959228515598</v>
      </c>
      <c r="W1175">
        <v>5.09999752044678</v>
      </c>
      <c r="X1175">
        <v>0</v>
      </c>
      <c r="Y1175">
        <v>5.09999752044678</v>
      </c>
      <c r="Z1175">
        <v>3</v>
      </c>
      <c r="AA1175">
        <v>2</v>
      </c>
      <c r="AB1175">
        <v>1</v>
      </c>
      <c r="AC1175">
        <v>1</v>
      </c>
      <c r="AD1175">
        <v>1</v>
      </c>
      <c r="AE1175">
        <v>1</v>
      </c>
      <c r="AF1175">
        <v>1</v>
      </c>
    </row>
    <row r="1176" spans="1:32" x14ac:dyDescent="0.3">
      <c r="A1176">
        <v>24033</v>
      </c>
      <c r="B1176">
        <v>38.825879999999998</v>
      </c>
      <c r="C1176">
        <v>-76.847272000000004</v>
      </c>
      <c r="D1176">
        <v>51</v>
      </c>
      <c r="E1176">
        <v>1.44E-2</v>
      </c>
      <c r="F1176">
        <v>0.15429999999999999</v>
      </c>
      <c r="G1176">
        <v>0.4536</v>
      </c>
      <c r="H1176">
        <v>0.33389999999999997</v>
      </c>
      <c r="I1176">
        <v>3.9100000000000003E-2</v>
      </c>
      <c r="J1176">
        <v>4.7000000000000002E-3</v>
      </c>
      <c r="K1176">
        <v>0</v>
      </c>
      <c r="L1176">
        <v>0</v>
      </c>
      <c r="M1176">
        <v>0.2354</v>
      </c>
      <c r="N1176">
        <v>0.23780000000000001</v>
      </c>
      <c r="O1176">
        <v>0.19470000000000001</v>
      </c>
      <c r="P1176">
        <v>0.16339999999999999</v>
      </c>
      <c r="Q1176">
        <v>0.16869999999999999</v>
      </c>
      <c r="R1176">
        <v>0</v>
      </c>
      <c r="S1176">
        <v>0</v>
      </c>
      <c r="T1176">
        <v>2.0248999595642099</v>
      </c>
      <c r="U1176">
        <v>8.1316757202148402</v>
      </c>
      <c r="V1176">
        <v>82.992904663085895</v>
      </c>
      <c r="W1176">
        <v>6.4794659614562997</v>
      </c>
      <c r="X1176">
        <v>0.37105369567871099</v>
      </c>
      <c r="Y1176">
        <v>6.8505196571350098</v>
      </c>
      <c r="Z1176">
        <v>3</v>
      </c>
      <c r="AA1176">
        <v>2</v>
      </c>
      <c r="AB1176">
        <v>1</v>
      </c>
      <c r="AC1176">
        <v>1</v>
      </c>
      <c r="AD1176">
        <v>1</v>
      </c>
      <c r="AE1176">
        <v>1</v>
      </c>
      <c r="AF1176">
        <v>1</v>
      </c>
    </row>
    <row r="1177" spans="1:32" x14ac:dyDescent="0.3">
      <c r="A1177">
        <v>24035</v>
      </c>
      <c r="B1177">
        <v>39.040692999999997</v>
      </c>
      <c r="C1177">
        <v>-76.082404999999994</v>
      </c>
      <c r="D1177">
        <v>20</v>
      </c>
      <c r="E1177">
        <v>0.1077</v>
      </c>
      <c r="F1177">
        <v>0.5988</v>
      </c>
      <c r="G1177">
        <v>0.27029999999999998</v>
      </c>
      <c r="H1177">
        <v>2.3199999999999998E-2</v>
      </c>
      <c r="I1177">
        <v>0</v>
      </c>
      <c r="J1177">
        <v>0</v>
      </c>
      <c r="K1177">
        <v>0</v>
      </c>
      <c r="L1177">
        <v>0</v>
      </c>
      <c r="M1177">
        <v>6.88E-2</v>
      </c>
      <c r="N1177">
        <v>6.8699999999999997E-2</v>
      </c>
      <c r="O1177">
        <v>7.0900000000000005E-2</v>
      </c>
      <c r="P1177">
        <v>8.5099999999999995E-2</v>
      </c>
      <c r="Q1177">
        <v>0.70650000000000002</v>
      </c>
      <c r="R1177">
        <v>0</v>
      </c>
      <c r="S1177">
        <v>0</v>
      </c>
      <c r="T1177">
        <v>1.10179996490479</v>
      </c>
      <c r="U1177">
        <v>7.9946050643920898</v>
      </c>
      <c r="V1177">
        <v>80.205406188964801</v>
      </c>
      <c r="W1177">
        <v>8.8633842468261701</v>
      </c>
      <c r="X1177">
        <v>1.83480501174927</v>
      </c>
      <c r="Y1177">
        <v>10.698188781738301</v>
      </c>
      <c r="Z1177">
        <v>3</v>
      </c>
      <c r="AA1177">
        <v>2</v>
      </c>
      <c r="AB1177">
        <v>1</v>
      </c>
      <c r="AC1177">
        <v>1</v>
      </c>
      <c r="AD1177">
        <v>1</v>
      </c>
      <c r="AE1177">
        <v>1</v>
      </c>
      <c r="AF1177">
        <v>1</v>
      </c>
    </row>
    <row r="1178" spans="1:32" x14ac:dyDescent="0.3">
      <c r="A1178">
        <v>24037</v>
      </c>
      <c r="B1178">
        <v>38.222665999999997</v>
      </c>
      <c r="C1178">
        <v>-76.534271000000004</v>
      </c>
      <c r="D1178">
        <v>23</v>
      </c>
      <c r="E1178">
        <v>3.3700000000000001E-2</v>
      </c>
      <c r="F1178">
        <v>0.29980000000000001</v>
      </c>
      <c r="G1178">
        <v>0.4733</v>
      </c>
      <c r="H1178">
        <v>0.17899999999999999</v>
      </c>
      <c r="I1178">
        <v>1.38E-2</v>
      </c>
      <c r="J1178">
        <v>4.0000000000000002E-4</v>
      </c>
      <c r="K1178">
        <v>0</v>
      </c>
      <c r="L1178">
        <v>0</v>
      </c>
      <c r="M1178">
        <v>0.1305</v>
      </c>
      <c r="N1178">
        <v>0.1656</v>
      </c>
      <c r="O1178">
        <v>0.18290000000000001</v>
      </c>
      <c r="P1178">
        <v>0.1875</v>
      </c>
      <c r="Q1178">
        <v>0.33350000000000002</v>
      </c>
      <c r="R1178">
        <v>62.838100433349602</v>
      </c>
      <c r="S1178">
        <v>0</v>
      </c>
      <c r="T1178">
        <v>0.40240001678466802</v>
      </c>
      <c r="U1178">
        <v>4.1485538482665998</v>
      </c>
      <c r="V1178">
        <v>30.9179286956787</v>
      </c>
      <c r="W1178">
        <v>1.64906942844391</v>
      </c>
      <c r="X1178">
        <v>4.3947320431470899E-2</v>
      </c>
      <c r="Y1178">
        <v>1.6930167675018299</v>
      </c>
      <c r="Z1178">
        <v>7</v>
      </c>
      <c r="AA1178">
        <v>7</v>
      </c>
      <c r="AB1178">
        <v>7</v>
      </c>
      <c r="AC1178">
        <v>7</v>
      </c>
      <c r="AD1178">
        <v>7</v>
      </c>
      <c r="AE1178">
        <v>7</v>
      </c>
      <c r="AF1178">
        <v>7</v>
      </c>
    </row>
    <row r="1179" spans="1:32" x14ac:dyDescent="0.3">
      <c r="A1179">
        <v>24039</v>
      </c>
      <c r="B1179">
        <v>38.074449999999999</v>
      </c>
      <c r="C1179">
        <v>-75.853323000000003</v>
      </c>
      <c r="D1179">
        <v>3</v>
      </c>
      <c r="E1179">
        <v>3.5700000000000003E-2</v>
      </c>
      <c r="F1179">
        <v>0.2954</v>
      </c>
      <c r="G1179">
        <v>0.34949999999999998</v>
      </c>
      <c r="H1179">
        <v>0.1045</v>
      </c>
      <c r="I1179">
        <v>2.5999999999999999E-3</v>
      </c>
      <c r="J1179">
        <v>0</v>
      </c>
      <c r="K1179">
        <v>0</v>
      </c>
      <c r="L1179">
        <v>0</v>
      </c>
      <c r="M1179">
        <v>0.1047</v>
      </c>
      <c r="N1179">
        <v>0.1134</v>
      </c>
      <c r="O1179">
        <v>0.1062</v>
      </c>
      <c r="P1179">
        <v>0.1323</v>
      </c>
      <c r="Q1179">
        <v>0.33110000000000001</v>
      </c>
      <c r="R1179">
        <v>58</v>
      </c>
      <c r="S1179">
        <v>0</v>
      </c>
      <c r="T1179">
        <v>0.37909999489784202</v>
      </c>
      <c r="U1179">
        <v>3.03766989707947</v>
      </c>
      <c r="V1179">
        <v>30.846220016479499</v>
      </c>
      <c r="W1179">
        <v>7.5191907882690403</v>
      </c>
      <c r="X1179">
        <v>0.217819198966026</v>
      </c>
      <c r="Y1179">
        <v>7.7370100021362296</v>
      </c>
      <c r="Z1179">
        <v>7</v>
      </c>
      <c r="AA1179">
        <v>7</v>
      </c>
      <c r="AB1179">
        <v>7</v>
      </c>
      <c r="AC1179">
        <v>7</v>
      </c>
      <c r="AD1179">
        <v>7</v>
      </c>
      <c r="AE1179">
        <v>7</v>
      </c>
      <c r="AF1179">
        <v>7</v>
      </c>
    </row>
    <row r="1180" spans="1:32" x14ac:dyDescent="0.3">
      <c r="A1180">
        <v>24041</v>
      </c>
      <c r="B1180">
        <v>38.749426999999997</v>
      </c>
      <c r="C1180">
        <v>-76.179130000000001</v>
      </c>
      <c r="D1180">
        <v>4</v>
      </c>
      <c r="E1180">
        <v>7.1999999999999995E-2</v>
      </c>
      <c r="F1180">
        <v>0.32069999999999999</v>
      </c>
      <c r="G1180">
        <v>0.22059999999999999</v>
      </c>
      <c r="H1180">
        <v>4.2200000000000001E-2</v>
      </c>
      <c r="I1180">
        <v>1.1999999999999999E-3</v>
      </c>
      <c r="J1180">
        <v>0</v>
      </c>
      <c r="K1180">
        <v>0</v>
      </c>
      <c r="L1180">
        <v>0</v>
      </c>
      <c r="M1180">
        <v>5.7599999999999998E-2</v>
      </c>
      <c r="N1180">
        <v>6.1100000000000002E-2</v>
      </c>
      <c r="O1180">
        <v>7.1499999999999994E-2</v>
      </c>
      <c r="P1180">
        <v>7.3800000000000004E-2</v>
      </c>
      <c r="Q1180">
        <v>0.39269999999999999</v>
      </c>
      <c r="R1180">
        <v>52.977401733398402</v>
      </c>
      <c r="S1180">
        <v>0</v>
      </c>
      <c r="T1180">
        <v>0.13920000195503199</v>
      </c>
      <c r="U1180">
        <v>2.8032991886138898</v>
      </c>
      <c r="V1180">
        <v>29.164863586425799</v>
      </c>
      <c r="W1180">
        <v>13.619291305541999</v>
      </c>
      <c r="X1180">
        <v>1.29594397544861</v>
      </c>
      <c r="Y1180">
        <v>14.915235519409199</v>
      </c>
      <c r="Z1180">
        <v>7</v>
      </c>
      <c r="AA1180">
        <v>7</v>
      </c>
      <c r="AB1180">
        <v>7</v>
      </c>
      <c r="AC1180">
        <v>7</v>
      </c>
      <c r="AD1180">
        <v>7</v>
      </c>
      <c r="AE1180">
        <v>7</v>
      </c>
      <c r="AF1180">
        <v>7</v>
      </c>
    </row>
    <row r="1181" spans="1:32" x14ac:dyDescent="0.3">
      <c r="A1181">
        <v>24043</v>
      </c>
      <c r="B1181">
        <v>39.603620999999997</v>
      </c>
      <c r="C1181">
        <v>-77.814671000000004</v>
      </c>
      <c r="D1181">
        <v>137</v>
      </c>
      <c r="E1181">
        <v>2.23E-2</v>
      </c>
      <c r="F1181">
        <v>0.25840000000000002</v>
      </c>
      <c r="G1181">
        <v>0.52890000000000004</v>
      </c>
      <c r="H1181">
        <v>0.16700000000000001</v>
      </c>
      <c r="I1181">
        <v>1.9400000000000001E-2</v>
      </c>
      <c r="J1181">
        <v>4.0000000000000001E-3</v>
      </c>
      <c r="K1181">
        <v>0</v>
      </c>
      <c r="L1181">
        <v>0</v>
      </c>
      <c r="M1181">
        <v>0.1037</v>
      </c>
      <c r="N1181">
        <v>0.2082</v>
      </c>
      <c r="O1181">
        <v>0.1527</v>
      </c>
      <c r="P1181">
        <v>0.25469999999999998</v>
      </c>
      <c r="Q1181">
        <v>0.28070000000000001</v>
      </c>
      <c r="R1181">
        <v>0</v>
      </c>
      <c r="S1181">
        <v>0</v>
      </c>
      <c r="T1181">
        <v>2.7964000701904301</v>
      </c>
      <c r="U1181">
        <v>5.6651649475097701</v>
      </c>
      <c r="V1181">
        <v>62.600818634033203</v>
      </c>
      <c r="W1181">
        <v>28.852689743041999</v>
      </c>
      <c r="X1181">
        <v>8.4926463663578006E-2</v>
      </c>
      <c r="Y1181">
        <v>28.937616348266602</v>
      </c>
      <c r="Z1181">
        <v>1</v>
      </c>
      <c r="AA1181">
        <v>1</v>
      </c>
      <c r="AB1181">
        <v>1</v>
      </c>
      <c r="AC1181">
        <v>1</v>
      </c>
      <c r="AD1181">
        <v>1</v>
      </c>
      <c r="AE1181">
        <v>1</v>
      </c>
      <c r="AF1181">
        <v>1</v>
      </c>
    </row>
    <row r="1182" spans="1:32" x14ac:dyDescent="0.3">
      <c r="A1182">
        <v>24045</v>
      </c>
      <c r="B1182">
        <v>38.367389000000003</v>
      </c>
      <c r="C1182">
        <v>-75.632205999999996</v>
      </c>
      <c r="D1182">
        <v>13</v>
      </c>
      <c r="E1182">
        <v>7.3099999999999998E-2</v>
      </c>
      <c r="F1182">
        <v>0.48749999999999999</v>
      </c>
      <c r="G1182">
        <v>0.37969999999999998</v>
      </c>
      <c r="H1182">
        <v>5.9400000000000001E-2</v>
      </c>
      <c r="I1182">
        <v>2.9999999999999997E-4</v>
      </c>
      <c r="J1182">
        <v>0</v>
      </c>
      <c r="K1182">
        <v>0</v>
      </c>
      <c r="L1182">
        <v>0</v>
      </c>
      <c r="M1182">
        <v>0.10390000000000001</v>
      </c>
      <c r="N1182">
        <v>0.12089999999999999</v>
      </c>
      <c r="O1182">
        <v>8.1199999999999994E-2</v>
      </c>
      <c r="P1182">
        <v>0.13339999999999999</v>
      </c>
      <c r="Q1182">
        <v>0.56059999999999999</v>
      </c>
      <c r="R1182">
        <v>0</v>
      </c>
      <c r="S1182">
        <v>0</v>
      </c>
      <c r="T1182">
        <v>0.68989998102188099</v>
      </c>
      <c r="U1182">
        <v>8.5454807281494105</v>
      </c>
      <c r="V1182">
        <v>87.936920166015597</v>
      </c>
      <c r="W1182">
        <v>2.06918144226074</v>
      </c>
      <c r="X1182">
        <v>0.75851780176162698</v>
      </c>
      <c r="Y1182">
        <v>2.8276991844177202</v>
      </c>
      <c r="Z1182">
        <v>2</v>
      </c>
      <c r="AA1182">
        <v>2</v>
      </c>
      <c r="AB1182">
        <v>1</v>
      </c>
      <c r="AC1182">
        <v>2</v>
      </c>
      <c r="AD1182">
        <v>1</v>
      </c>
      <c r="AE1182">
        <v>1</v>
      </c>
      <c r="AF1182">
        <v>1</v>
      </c>
    </row>
    <row r="1183" spans="1:32" x14ac:dyDescent="0.3">
      <c r="A1183">
        <v>24047</v>
      </c>
      <c r="B1183">
        <v>38.222132999999999</v>
      </c>
      <c r="C1183">
        <v>-75.309932000000003</v>
      </c>
      <c r="D1183">
        <v>11</v>
      </c>
      <c r="E1183">
        <v>5.7299999999999997E-2</v>
      </c>
      <c r="F1183">
        <v>0.38619999999999999</v>
      </c>
      <c r="G1183">
        <v>0.36420000000000002</v>
      </c>
      <c r="H1183">
        <v>9.4600000000000004E-2</v>
      </c>
      <c r="I1183">
        <v>1.9E-3</v>
      </c>
      <c r="J1183">
        <v>0</v>
      </c>
      <c r="K1183">
        <v>0</v>
      </c>
      <c r="L1183">
        <v>0</v>
      </c>
      <c r="M1183">
        <v>0.10639999999999999</v>
      </c>
      <c r="N1183">
        <v>0.13200000000000001</v>
      </c>
      <c r="O1183">
        <v>0.1137</v>
      </c>
      <c r="P1183">
        <v>0.1086</v>
      </c>
      <c r="Q1183">
        <v>0.44350000000000001</v>
      </c>
      <c r="R1183">
        <v>0</v>
      </c>
      <c r="S1183">
        <v>0</v>
      </c>
      <c r="T1183">
        <v>0</v>
      </c>
      <c r="U1183">
        <v>0</v>
      </c>
      <c r="V1183">
        <v>0</v>
      </c>
      <c r="W1183">
        <v>0</v>
      </c>
      <c r="X1183">
        <v>0.79891008138656605</v>
      </c>
      <c r="Y1183">
        <v>0.79891008138656605</v>
      </c>
      <c r="Z1183">
        <v>0</v>
      </c>
      <c r="AA1183">
        <v>0</v>
      </c>
      <c r="AB1183">
        <v>0</v>
      </c>
      <c r="AC1183">
        <v>0</v>
      </c>
      <c r="AD1183">
        <v>0</v>
      </c>
      <c r="AE1183">
        <v>0</v>
      </c>
      <c r="AF1183">
        <v>0</v>
      </c>
    </row>
    <row r="1184" spans="1:32" x14ac:dyDescent="0.3">
      <c r="A1184">
        <v>24510</v>
      </c>
      <c r="B1184">
        <v>39.300213999999997</v>
      </c>
      <c r="C1184">
        <v>-76.610516000000004</v>
      </c>
      <c r="D1184">
        <v>19</v>
      </c>
      <c r="E1184">
        <v>2.2200000000000001E-2</v>
      </c>
      <c r="F1184">
        <v>0.24579999999999999</v>
      </c>
      <c r="G1184">
        <v>0.49619999999999997</v>
      </c>
      <c r="H1184">
        <v>0.1764</v>
      </c>
      <c r="I1184">
        <v>0.01</v>
      </c>
      <c r="J1184">
        <v>1.6000000000000001E-3</v>
      </c>
      <c r="K1184">
        <v>1E-4</v>
      </c>
      <c r="L1184">
        <v>0</v>
      </c>
      <c r="M1184">
        <v>0.1275</v>
      </c>
      <c r="N1184">
        <v>0.1938</v>
      </c>
      <c r="O1184">
        <v>0.19900000000000001</v>
      </c>
      <c r="P1184">
        <v>0.16400000000000001</v>
      </c>
      <c r="Q1184">
        <v>0.26800000000000002</v>
      </c>
      <c r="R1184">
        <v>57.965198516845703</v>
      </c>
      <c r="S1184">
        <v>0</v>
      </c>
      <c r="T1184">
        <v>13.6248998641968</v>
      </c>
      <c r="U1184">
        <v>4.48734378814697</v>
      </c>
      <c r="V1184">
        <v>23.2355060577393</v>
      </c>
      <c r="W1184">
        <v>0.68705153465270996</v>
      </c>
      <c r="X1184">
        <v>0</v>
      </c>
      <c r="Y1184">
        <v>0.68705153465270996</v>
      </c>
      <c r="Z1184">
        <v>7</v>
      </c>
      <c r="AA1184">
        <v>7</v>
      </c>
      <c r="AB1184">
        <v>7</v>
      </c>
      <c r="AC1184">
        <v>7</v>
      </c>
      <c r="AD1184">
        <v>7</v>
      </c>
      <c r="AE1184">
        <v>7</v>
      </c>
      <c r="AF1184">
        <v>7</v>
      </c>
    </row>
    <row r="1185" spans="1:32" x14ac:dyDescent="0.3">
      <c r="A1185">
        <v>25001</v>
      </c>
      <c r="B1185">
        <v>41.798819000000002</v>
      </c>
      <c r="C1185">
        <v>-70.211083000000002</v>
      </c>
      <c r="D1185">
        <v>-1</v>
      </c>
      <c r="E1185">
        <v>2.5999999999999999E-3</v>
      </c>
      <c r="F1185">
        <v>1.03E-2</v>
      </c>
      <c r="G1185">
        <v>1.8200000000000001E-2</v>
      </c>
      <c r="H1185">
        <v>3.3E-3</v>
      </c>
      <c r="I1185">
        <v>0</v>
      </c>
      <c r="J1185">
        <v>0</v>
      </c>
      <c r="K1185">
        <v>0</v>
      </c>
      <c r="L1185">
        <v>0</v>
      </c>
      <c r="M1185">
        <v>9.4000000000000004E-3</v>
      </c>
      <c r="N1185">
        <v>3.7000000000000002E-3</v>
      </c>
      <c r="O1185">
        <v>2.5000000000000001E-3</v>
      </c>
      <c r="P1185">
        <v>5.8999999999999999E-3</v>
      </c>
      <c r="Q1185">
        <v>1.29E-2</v>
      </c>
      <c r="R1185">
        <v>19.7257995605469</v>
      </c>
      <c r="S1185">
        <v>0</v>
      </c>
      <c r="T1185">
        <v>10.041600227356</v>
      </c>
      <c r="U1185">
        <v>6.5082345008850098</v>
      </c>
      <c r="V1185">
        <v>61.595851898193402</v>
      </c>
      <c r="W1185">
        <v>1.1896333694457999</v>
      </c>
      <c r="X1185">
        <v>0.93888038396835305</v>
      </c>
      <c r="Y1185">
        <v>2.1285138130188002</v>
      </c>
      <c r="Z1185">
        <v>3</v>
      </c>
      <c r="AA1185">
        <v>3</v>
      </c>
      <c r="AB1185">
        <v>1</v>
      </c>
      <c r="AC1185">
        <v>1</v>
      </c>
      <c r="AD1185">
        <v>1</v>
      </c>
      <c r="AE1185">
        <v>1</v>
      </c>
      <c r="AF1185">
        <v>1</v>
      </c>
    </row>
    <row r="1186" spans="1:32" x14ac:dyDescent="0.3">
      <c r="A1186">
        <v>25003</v>
      </c>
      <c r="B1186">
        <v>42.375314000000003</v>
      </c>
      <c r="C1186">
        <v>-73.213948000000002</v>
      </c>
      <c r="D1186">
        <v>533</v>
      </c>
      <c r="E1186">
        <v>8.0000000000000002E-3</v>
      </c>
      <c r="F1186">
        <v>7.1800000000000003E-2</v>
      </c>
      <c r="G1186">
        <v>0.19489999999999999</v>
      </c>
      <c r="H1186">
        <v>0.29089999999999999</v>
      </c>
      <c r="I1186">
        <v>0.18260000000000001</v>
      </c>
      <c r="J1186">
        <v>0.1976</v>
      </c>
      <c r="K1186">
        <v>4.7800000000000002E-2</v>
      </c>
      <c r="L1186">
        <v>6.4000000000000003E-3</v>
      </c>
      <c r="M1186">
        <v>0.22459999999999999</v>
      </c>
      <c r="N1186">
        <v>0.14660000000000001</v>
      </c>
      <c r="O1186">
        <v>0.18429999999999999</v>
      </c>
      <c r="P1186">
        <v>0.36470000000000002</v>
      </c>
      <c r="Q1186">
        <v>7.9799999999999996E-2</v>
      </c>
      <c r="R1186">
        <v>0</v>
      </c>
      <c r="S1186">
        <v>0</v>
      </c>
      <c r="T1186">
        <v>1.6078759431839</v>
      </c>
      <c r="U1186">
        <v>8.7991209030151403</v>
      </c>
      <c r="V1186">
        <v>89.455879211425795</v>
      </c>
      <c r="W1186">
        <v>0</v>
      </c>
      <c r="X1186">
        <v>0.13712400197982799</v>
      </c>
      <c r="Y1186">
        <v>0.13712400197982799</v>
      </c>
      <c r="Z1186">
        <v>3</v>
      </c>
      <c r="AA1186">
        <v>2</v>
      </c>
      <c r="AB1186">
        <v>2</v>
      </c>
      <c r="AC1186">
        <v>1</v>
      </c>
      <c r="AD1186">
        <v>1</v>
      </c>
      <c r="AE1186">
        <v>1</v>
      </c>
      <c r="AF1186">
        <v>2</v>
      </c>
    </row>
    <row r="1187" spans="1:32" x14ac:dyDescent="0.3">
      <c r="A1187">
        <v>25005</v>
      </c>
      <c r="B1187">
        <v>41.748576</v>
      </c>
      <c r="C1187">
        <v>-71.087062000000003</v>
      </c>
      <c r="D1187">
        <v>24</v>
      </c>
      <c r="E1187">
        <v>0.87529999999999997</v>
      </c>
      <c r="F1187">
        <v>0.12470000000000001</v>
      </c>
      <c r="G1187">
        <v>0</v>
      </c>
      <c r="H1187">
        <v>0</v>
      </c>
      <c r="I1187">
        <v>0</v>
      </c>
      <c r="J1187">
        <v>0</v>
      </c>
      <c r="K1187">
        <v>0</v>
      </c>
      <c r="L1187">
        <v>0</v>
      </c>
      <c r="M1187">
        <v>0</v>
      </c>
      <c r="N1187">
        <v>0</v>
      </c>
      <c r="O1187">
        <v>0</v>
      </c>
      <c r="P1187">
        <v>0</v>
      </c>
      <c r="Q1187">
        <v>1</v>
      </c>
      <c r="R1187">
        <v>0</v>
      </c>
      <c r="S1187">
        <v>0</v>
      </c>
      <c r="T1187">
        <v>4.4095997810363796</v>
      </c>
      <c r="U1187">
        <v>9.0479936599731392</v>
      </c>
      <c r="V1187">
        <v>83.973731994628906</v>
      </c>
      <c r="W1187">
        <v>2.4904589653015101</v>
      </c>
      <c r="X1187">
        <v>7.8215830028057098E-2</v>
      </c>
      <c r="Y1187">
        <v>2.56867480278015</v>
      </c>
      <c r="Z1187">
        <v>3</v>
      </c>
      <c r="AA1187">
        <v>3</v>
      </c>
      <c r="AB1187">
        <v>1</v>
      </c>
      <c r="AC1187">
        <v>1</v>
      </c>
      <c r="AD1187">
        <v>1</v>
      </c>
      <c r="AE1187">
        <v>1</v>
      </c>
      <c r="AF1187">
        <v>1</v>
      </c>
    </row>
    <row r="1188" spans="1:32" x14ac:dyDescent="0.3">
      <c r="A1188">
        <v>25007</v>
      </c>
      <c r="B1188">
        <v>41.380938999999998</v>
      </c>
      <c r="C1188">
        <v>-70.701536000000004</v>
      </c>
      <c r="D1188">
        <v>7</v>
      </c>
      <c r="E1188">
        <v>3.8399999999999997E-2</v>
      </c>
      <c r="F1188">
        <v>0.35060000000000002</v>
      </c>
      <c r="G1188">
        <v>0.31809999999999999</v>
      </c>
      <c r="H1188">
        <v>5.4899999999999997E-2</v>
      </c>
      <c r="I1188">
        <v>8.3000000000000001E-3</v>
      </c>
      <c r="J1188">
        <v>2.5000000000000001E-3</v>
      </c>
      <c r="K1188">
        <v>0</v>
      </c>
      <c r="L1188">
        <v>0</v>
      </c>
      <c r="M1188">
        <v>4.2599999999999999E-2</v>
      </c>
      <c r="N1188">
        <v>0.1207</v>
      </c>
      <c r="O1188">
        <v>9.5699999999999993E-2</v>
      </c>
      <c r="P1188">
        <v>0.12479999999999999</v>
      </c>
      <c r="Q1188">
        <v>0.38900000000000001</v>
      </c>
      <c r="R1188">
        <v>0</v>
      </c>
      <c r="S1188">
        <v>0</v>
      </c>
      <c r="T1188">
        <v>0</v>
      </c>
      <c r="U1188">
        <v>0</v>
      </c>
      <c r="V1188">
        <v>0</v>
      </c>
      <c r="W1188">
        <v>0</v>
      </c>
      <c r="X1188">
        <v>0</v>
      </c>
      <c r="Y1188">
        <v>0</v>
      </c>
      <c r="Z1188">
        <v>0</v>
      </c>
      <c r="AA1188">
        <v>0</v>
      </c>
      <c r="AB1188">
        <v>0</v>
      </c>
      <c r="AC1188">
        <v>0</v>
      </c>
      <c r="AD1188">
        <v>0</v>
      </c>
      <c r="AE1188">
        <v>0</v>
      </c>
      <c r="AF1188">
        <v>0</v>
      </c>
    </row>
    <row r="1189" spans="1:32" x14ac:dyDescent="0.3">
      <c r="A1189">
        <v>25009</v>
      </c>
      <c r="B1189">
        <v>42.642710999999998</v>
      </c>
      <c r="C1189">
        <v>-70.865106999999995</v>
      </c>
      <c r="D1189">
        <v>22</v>
      </c>
      <c r="E1189">
        <v>3.1899999999999998E-2</v>
      </c>
      <c r="F1189">
        <v>0.2465</v>
      </c>
      <c r="G1189">
        <v>0.40039999999999998</v>
      </c>
      <c r="H1189">
        <v>0.25530000000000003</v>
      </c>
      <c r="I1189">
        <v>5.8000000000000003E-2</v>
      </c>
      <c r="J1189">
        <v>7.9000000000000008E-3</v>
      </c>
      <c r="K1189">
        <v>0</v>
      </c>
      <c r="L1189">
        <v>0</v>
      </c>
      <c r="M1189">
        <v>0.1832</v>
      </c>
      <c r="N1189">
        <v>0.18260000000000001</v>
      </c>
      <c r="O1189">
        <v>0.15459999999999999</v>
      </c>
      <c r="P1189">
        <v>0.20119999999999999</v>
      </c>
      <c r="Q1189">
        <v>0.27839999999999998</v>
      </c>
      <c r="R1189">
        <v>0</v>
      </c>
      <c r="S1189">
        <v>0</v>
      </c>
      <c r="T1189">
        <v>0</v>
      </c>
      <c r="U1189">
        <v>0</v>
      </c>
      <c r="V1189">
        <v>0</v>
      </c>
      <c r="W1189">
        <v>0</v>
      </c>
      <c r="X1189">
        <v>1.13761099055409E-3</v>
      </c>
      <c r="Y1189">
        <v>1.13761099055409E-3</v>
      </c>
      <c r="Z1189">
        <v>0</v>
      </c>
      <c r="AA1189">
        <v>0</v>
      </c>
      <c r="AB1189">
        <v>0</v>
      </c>
      <c r="AC1189">
        <v>0</v>
      </c>
      <c r="AD1189">
        <v>0</v>
      </c>
      <c r="AE1189">
        <v>0</v>
      </c>
      <c r="AF1189">
        <v>0</v>
      </c>
    </row>
    <row r="1190" spans="1:32" x14ac:dyDescent="0.3">
      <c r="A1190">
        <v>25011</v>
      </c>
      <c r="B1190">
        <v>42.583790999999998</v>
      </c>
      <c r="C1190">
        <v>-72.591655000000003</v>
      </c>
      <c r="D1190">
        <v>97</v>
      </c>
      <c r="E1190">
        <v>1.01E-2</v>
      </c>
      <c r="F1190">
        <v>0.1164</v>
      </c>
      <c r="G1190">
        <v>0.27160000000000001</v>
      </c>
      <c r="H1190">
        <v>0.28720000000000001</v>
      </c>
      <c r="I1190">
        <v>0.16489999999999999</v>
      </c>
      <c r="J1190">
        <v>0.14399999999999999</v>
      </c>
      <c r="K1190">
        <v>5.7999999999999996E-3</v>
      </c>
      <c r="L1190">
        <v>0</v>
      </c>
      <c r="M1190">
        <v>0.14979999999999999</v>
      </c>
      <c r="N1190">
        <v>0.26290000000000002</v>
      </c>
      <c r="O1190">
        <v>0.14630000000000001</v>
      </c>
      <c r="P1190">
        <v>0.3145</v>
      </c>
      <c r="Q1190">
        <v>0.1265</v>
      </c>
      <c r="R1190">
        <v>0</v>
      </c>
      <c r="S1190">
        <v>0</v>
      </c>
      <c r="T1190">
        <v>2.2821998596191402</v>
      </c>
      <c r="U1190">
        <v>9.2291526794433594</v>
      </c>
      <c r="V1190">
        <v>85.855369567871094</v>
      </c>
      <c r="W1190">
        <v>0.45131945610046398</v>
      </c>
      <c r="X1190">
        <v>2.1819579601287802</v>
      </c>
      <c r="Y1190">
        <v>2.6332774162292498</v>
      </c>
      <c r="Z1190">
        <v>3</v>
      </c>
      <c r="AA1190">
        <v>3</v>
      </c>
      <c r="AB1190">
        <v>1</v>
      </c>
      <c r="AC1190">
        <v>1</v>
      </c>
      <c r="AD1190">
        <v>1</v>
      </c>
      <c r="AE1190">
        <v>1</v>
      </c>
      <c r="AF1190">
        <v>1</v>
      </c>
    </row>
    <row r="1191" spans="1:32" x14ac:dyDescent="0.3">
      <c r="A1191">
        <v>25013</v>
      </c>
      <c r="B1191">
        <v>42.136198</v>
      </c>
      <c r="C1191">
        <v>-72.635648000000003</v>
      </c>
      <c r="D1191">
        <v>48</v>
      </c>
      <c r="E1191">
        <v>3.0200000000000001E-2</v>
      </c>
      <c r="F1191">
        <v>0.27739999999999998</v>
      </c>
      <c r="G1191">
        <v>0.40920000000000001</v>
      </c>
      <c r="H1191">
        <v>0.21970000000000001</v>
      </c>
      <c r="I1191">
        <v>4.9399999999999999E-2</v>
      </c>
      <c r="J1191">
        <v>1.3899999999999999E-2</v>
      </c>
      <c r="K1191">
        <v>2.0000000000000001E-4</v>
      </c>
      <c r="L1191">
        <v>0</v>
      </c>
      <c r="M1191">
        <v>0.1206</v>
      </c>
      <c r="N1191">
        <v>0.25330000000000003</v>
      </c>
      <c r="O1191">
        <v>0.15329999999999999</v>
      </c>
      <c r="P1191">
        <v>0.16520000000000001</v>
      </c>
      <c r="Q1191">
        <v>0.30759999999999998</v>
      </c>
      <c r="R1191">
        <v>0</v>
      </c>
      <c r="S1191">
        <v>0</v>
      </c>
      <c r="T1191">
        <v>50.322700500488303</v>
      </c>
      <c r="U1191">
        <v>3.2683839797973602</v>
      </c>
      <c r="V1191">
        <v>33.2156372070313</v>
      </c>
      <c r="W1191">
        <v>11.3684282302856</v>
      </c>
      <c r="X1191">
        <v>1.8248499631881701</v>
      </c>
      <c r="Y1191">
        <v>13.1932783126831</v>
      </c>
      <c r="Z1191">
        <v>3</v>
      </c>
      <c r="AA1191">
        <v>2</v>
      </c>
      <c r="AB1191">
        <v>1</v>
      </c>
      <c r="AC1191">
        <v>1</v>
      </c>
      <c r="AD1191">
        <v>1</v>
      </c>
      <c r="AE1191">
        <v>1</v>
      </c>
      <c r="AF1191">
        <v>1</v>
      </c>
    </row>
    <row r="1192" spans="1:32" x14ac:dyDescent="0.3">
      <c r="A1192">
        <v>25015</v>
      </c>
      <c r="B1192">
        <v>42.339458999999998</v>
      </c>
      <c r="C1192">
        <v>-72.663694000000007</v>
      </c>
      <c r="D1192">
        <v>53</v>
      </c>
      <c r="E1192">
        <v>2.23E-2</v>
      </c>
      <c r="F1192">
        <v>0.20180000000000001</v>
      </c>
      <c r="G1192">
        <v>0.33910000000000001</v>
      </c>
      <c r="H1192">
        <v>0.20200000000000001</v>
      </c>
      <c r="I1192">
        <v>8.7800000000000003E-2</v>
      </c>
      <c r="J1192">
        <v>0.1159</v>
      </c>
      <c r="K1192">
        <v>2.4500000000000001E-2</v>
      </c>
      <c r="L1192">
        <v>6.6E-3</v>
      </c>
      <c r="M1192">
        <v>0.1653</v>
      </c>
      <c r="N1192">
        <v>0.24279999999999999</v>
      </c>
      <c r="O1192">
        <v>0.15759999999999999</v>
      </c>
      <c r="P1192">
        <v>0.2102</v>
      </c>
      <c r="Q1192">
        <v>0.22409999999999999</v>
      </c>
      <c r="R1192">
        <v>0</v>
      </c>
      <c r="S1192">
        <v>0</v>
      </c>
      <c r="T1192">
        <v>73.715042114257798</v>
      </c>
      <c r="U1192">
        <v>2.3230354785919198</v>
      </c>
      <c r="V1192">
        <v>23.617061614990199</v>
      </c>
      <c r="W1192">
        <v>0</v>
      </c>
      <c r="X1192">
        <v>0.34486079216003401</v>
      </c>
      <c r="Y1192">
        <v>0.34486079216003401</v>
      </c>
      <c r="Z1192">
        <v>3</v>
      </c>
      <c r="AA1192">
        <v>3</v>
      </c>
      <c r="AB1192">
        <v>1</v>
      </c>
      <c r="AC1192">
        <v>1</v>
      </c>
      <c r="AD1192">
        <v>1</v>
      </c>
      <c r="AE1192">
        <v>1</v>
      </c>
      <c r="AF1192">
        <v>1</v>
      </c>
    </row>
    <row r="1193" spans="1:32" x14ac:dyDescent="0.3">
      <c r="A1193">
        <v>25017</v>
      </c>
      <c r="B1193">
        <v>42.479477000000003</v>
      </c>
      <c r="C1193">
        <v>-71.396507</v>
      </c>
      <c r="D1193">
        <v>55</v>
      </c>
      <c r="E1193">
        <v>2.1700000000000001E-2</v>
      </c>
      <c r="F1193">
        <v>0.214</v>
      </c>
      <c r="G1193">
        <v>0.4365</v>
      </c>
      <c r="H1193">
        <v>0.27300000000000002</v>
      </c>
      <c r="I1193">
        <v>4.58E-2</v>
      </c>
      <c r="J1193">
        <v>8.9999999999999993E-3</v>
      </c>
      <c r="K1193">
        <v>0</v>
      </c>
      <c r="L1193">
        <v>0</v>
      </c>
      <c r="M1193">
        <v>0.16389999999999999</v>
      </c>
      <c r="N1193">
        <v>0.1986</v>
      </c>
      <c r="O1193">
        <v>0.20469999999999999</v>
      </c>
      <c r="P1193">
        <v>0.1971</v>
      </c>
      <c r="Q1193">
        <v>0.23569999999999999</v>
      </c>
      <c r="R1193">
        <v>0</v>
      </c>
      <c r="S1193">
        <v>0</v>
      </c>
      <c r="T1193">
        <v>9.0033416748046893</v>
      </c>
      <c r="U1193">
        <v>8.0889625549316406</v>
      </c>
      <c r="V1193">
        <v>82.236137390136705</v>
      </c>
      <c r="W1193">
        <v>0</v>
      </c>
      <c r="X1193">
        <v>0.67155808210372903</v>
      </c>
      <c r="Y1193">
        <v>0.67155808210372903</v>
      </c>
      <c r="Z1193">
        <v>3</v>
      </c>
      <c r="AA1193">
        <v>3</v>
      </c>
      <c r="AB1193">
        <v>1</v>
      </c>
      <c r="AC1193">
        <v>1</v>
      </c>
      <c r="AD1193">
        <v>1</v>
      </c>
      <c r="AE1193">
        <v>1</v>
      </c>
      <c r="AF1193">
        <v>1</v>
      </c>
    </row>
    <row r="1194" spans="1:32" x14ac:dyDescent="0.3">
      <c r="A1194">
        <v>25019</v>
      </c>
      <c r="B1194">
        <v>41.305878</v>
      </c>
      <c r="C1194">
        <v>-70.141909999999996</v>
      </c>
      <c r="D1194">
        <v>6</v>
      </c>
      <c r="E1194">
        <v>3.6900000000000002E-2</v>
      </c>
      <c r="F1194">
        <v>0.26379999999999998</v>
      </c>
      <c r="G1194">
        <v>0.16980000000000001</v>
      </c>
      <c r="H1194">
        <v>1.0699999999999999E-2</v>
      </c>
      <c r="I1194">
        <v>0</v>
      </c>
      <c r="J1194">
        <v>0</v>
      </c>
      <c r="K1194">
        <v>0</v>
      </c>
      <c r="L1194">
        <v>0</v>
      </c>
      <c r="M1194">
        <v>4.07E-2</v>
      </c>
      <c r="N1194">
        <v>4.5900000000000003E-2</v>
      </c>
      <c r="O1194">
        <v>3.7699999999999997E-2</v>
      </c>
      <c r="P1194">
        <v>5.62E-2</v>
      </c>
      <c r="Q1194">
        <v>0.30070000000000002</v>
      </c>
      <c r="R1194">
        <v>0</v>
      </c>
      <c r="S1194">
        <v>0</v>
      </c>
      <c r="T1194">
        <v>0</v>
      </c>
      <c r="U1194">
        <v>0</v>
      </c>
      <c r="V1194">
        <v>0</v>
      </c>
      <c r="W1194">
        <v>0</v>
      </c>
      <c r="X1194">
        <v>0.10133309662342101</v>
      </c>
      <c r="Y1194">
        <v>0.10133309662342101</v>
      </c>
      <c r="Z1194">
        <v>0</v>
      </c>
      <c r="AA1194">
        <v>0</v>
      </c>
      <c r="AB1194">
        <v>0</v>
      </c>
      <c r="AC1194">
        <v>0</v>
      </c>
      <c r="AD1194">
        <v>0</v>
      </c>
      <c r="AE1194">
        <v>0</v>
      </c>
      <c r="AF1194">
        <v>0</v>
      </c>
    </row>
    <row r="1195" spans="1:32" x14ac:dyDescent="0.3">
      <c r="A1195">
        <v>25021</v>
      </c>
      <c r="B1195">
        <v>42.169702999999998</v>
      </c>
      <c r="C1195">
        <v>-71.179874999999996</v>
      </c>
      <c r="D1195">
        <v>69</v>
      </c>
      <c r="E1195">
        <v>2.53E-2</v>
      </c>
      <c r="F1195">
        <v>0.26419999999999999</v>
      </c>
      <c r="G1195">
        <v>0.52539999999999998</v>
      </c>
      <c r="H1195">
        <v>0.17280000000000001</v>
      </c>
      <c r="I1195">
        <v>1.1599999999999999E-2</v>
      </c>
      <c r="J1195">
        <v>6.9999999999999999E-4</v>
      </c>
      <c r="K1195">
        <v>0</v>
      </c>
      <c r="L1195">
        <v>0</v>
      </c>
      <c r="M1195">
        <v>0.16569999999999999</v>
      </c>
      <c r="N1195">
        <v>0.19409999999999999</v>
      </c>
      <c r="O1195">
        <v>0.1145</v>
      </c>
      <c r="P1195">
        <v>0.23619999999999999</v>
      </c>
      <c r="Q1195">
        <v>0.28949999999999998</v>
      </c>
      <c r="R1195">
        <v>0</v>
      </c>
      <c r="S1195">
        <v>0</v>
      </c>
      <c r="T1195">
        <v>10.987799644470201</v>
      </c>
      <c r="U1195">
        <v>7.6983871459960902</v>
      </c>
      <c r="V1195">
        <v>78.314903259277301</v>
      </c>
      <c r="W1195">
        <v>2.4046206474304199</v>
      </c>
      <c r="X1195">
        <v>0.59428918361663796</v>
      </c>
      <c r="Y1195">
        <v>2.9989099502563499</v>
      </c>
      <c r="Z1195">
        <v>3</v>
      </c>
      <c r="AA1195">
        <v>3</v>
      </c>
      <c r="AB1195">
        <v>1</v>
      </c>
      <c r="AC1195">
        <v>1</v>
      </c>
      <c r="AD1195">
        <v>1</v>
      </c>
      <c r="AE1195">
        <v>1</v>
      </c>
      <c r="AF1195">
        <v>1</v>
      </c>
    </row>
    <row r="1196" spans="1:32" x14ac:dyDescent="0.3">
      <c r="A1196">
        <v>25023</v>
      </c>
      <c r="B1196">
        <v>41.987195999999997</v>
      </c>
      <c r="C1196">
        <v>-70.741941999999995</v>
      </c>
      <c r="D1196">
        <v>46</v>
      </c>
      <c r="E1196">
        <v>1.43E-2</v>
      </c>
      <c r="F1196">
        <v>0.16020000000000001</v>
      </c>
      <c r="G1196">
        <v>0.38150000000000001</v>
      </c>
      <c r="H1196">
        <v>0.255</v>
      </c>
      <c r="I1196">
        <v>3.3099999999999997E-2</v>
      </c>
      <c r="J1196">
        <v>2E-3</v>
      </c>
      <c r="K1196">
        <v>0</v>
      </c>
      <c r="L1196">
        <v>0</v>
      </c>
      <c r="M1196">
        <v>0.1822</v>
      </c>
      <c r="N1196">
        <v>0.1981</v>
      </c>
      <c r="O1196">
        <v>0.13070000000000001</v>
      </c>
      <c r="P1196">
        <v>0.16059999999999999</v>
      </c>
      <c r="Q1196">
        <v>0.17449999999999999</v>
      </c>
      <c r="R1196">
        <v>21.583499908447301</v>
      </c>
      <c r="S1196">
        <v>0</v>
      </c>
      <c r="T1196">
        <v>1.72594738006592</v>
      </c>
      <c r="U1196">
        <v>6.8601040840148899</v>
      </c>
      <c r="V1196">
        <v>69.742996215820298</v>
      </c>
      <c r="W1196">
        <v>0</v>
      </c>
      <c r="X1196">
        <v>8.7452530860900907E-2</v>
      </c>
      <c r="Y1196">
        <v>8.7452530860900907E-2</v>
      </c>
      <c r="Z1196">
        <v>3</v>
      </c>
      <c r="AA1196">
        <v>3</v>
      </c>
      <c r="AB1196">
        <v>1</v>
      </c>
      <c r="AC1196">
        <v>1</v>
      </c>
      <c r="AD1196">
        <v>1</v>
      </c>
      <c r="AE1196">
        <v>1</v>
      </c>
      <c r="AF1196">
        <v>1</v>
      </c>
    </row>
    <row r="1197" spans="1:32" x14ac:dyDescent="0.3">
      <c r="A1197">
        <v>25025</v>
      </c>
      <c r="B1197">
        <v>42.331960000000002</v>
      </c>
      <c r="C1197">
        <v>-71.020173</v>
      </c>
      <c r="D1197">
        <v>5</v>
      </c>
      <c r="E1197">
        <v>3.8E-3</v>
      </c>
      <c r="F1197">
        <v>3.44E-2</v>
      </c>
      <c r="G1197">
        <v>5.1799999999999999E-2</v>
      </c>
      <c r="H1197">
        <v>1.7100000000000001E-2</v>
      </c>
      <c r="I1197">
        <v>1.1999999999999999E-3</v>
      </c>
      <c r="J1197">
        <v>4.0000000000000002E-4</v>
      </c>
      <c r="K1197">
        <v>0</v>
      </c>
      <c r="L1197">
        <v>0</v>
      </c>
      <c r="M1197">
        <v>2.4E-2</v>
      </c>
      <c r="N1197">
        <v>1.21E-2</v>
      </c>
      <c r="O1197">
        <v>1.2999999999999999E-2</v>
      </c>
      <c r="P1197">
        <v>2.1399999999999999E-2</v>
      </c>
      <c r="Q1197">
        <v>3.8199999999999998E-2</v>
      </c>
      <c r="R1197">
        <v>0</v>
      </c>
      <c r="S1197">
        <v>0</v>
      </c>
      <c r="T1197">
        <v>0</v>
      </c>
      <c r="U1197">
        <v>0</v>
      </c>
      <c r="V1197">
        <v>0</v>
      </c>
      <c r="W1197">
        <v>0</v>
      </c>
      <c r="X1197">
        <v>3.5098079591989503E-2</v>
      </c>
      <c r="Y1197">
        <v>3.5098079591989503E-2</v>
      </c>
      <c r="Z1197">
        <v>0</v>
      </c>
      <c r="AA1197">
        <v>0</v>
      </c>
      <c r="AB1197">
        <v>0</v>
      </c>
      <c r="AC1197">
        <v>0</v>
      </c>
      <c r="AD1197">
        <v>0</v>
      </c>
      <c r="AE1197">
        <v>0</v>
      </c>
      <c r="AF1197">
        <v>0</v>
      </c>
    </row>
    <row r="1198" spans="1:32" x14ac:dyDescent="0.3">
      <c r="A1198">
        <v>25027</v>
      </c>
      <c r="B1198">
        <v>42.311692999999998</v>
      </c>
      <c r="C1198">
        <v>-71.940281999999996</v>
      </c>
      <c r="D1198">
        <v>280</v>
      </c>
      <c r="E1198">
        <v>6.1000000000000004E-3</v>
      </c>
      <c r="F1198">
        <v>7.5800000000000006E-2</v>
      </c>
      <c r="G1198">
        <v>0.28460000000000002</v>
      </c>
      <c r="H1198">
        <v>0.37869999999999998</v>
      </c>
      <c r="I1198">
        <v>0.1759</v>
      </c>
      <c r="J1198">
        <v>7.7299999999999994E-2</v>
      </c>
      <c r="K1198">
        <v>1.6000000000000001E-3</v>
      </c>
      <c r="L1198">
        <v>0</v>
      </c>
      <c r="M1198">
        <v>0.1588</v>
      </c>
      <c r="N1198">
        <v>0.37859999999999999</v>
      </c>
      <c r="O1198">
        <v>0.20449999999999999</v>
      </c>
      <c r="P1198">
        <v>0.1762</v>
      </c>
      <c r="Q1198">
        <v>8.1900000000000001E-2</v>
      </c>
      <c r="R1198">
        <v>0</v>
      </c>
      <c r="S1198">
        <v>0</v>
      </c>
      <c r="T1198">
        <v>15.376299858093301</v>
      </c>
      <c r="U1198">
        <v>7.43422555923462</v>
      </c>
      <c r="V1198">
        <v>76.007537841796903</v>
      </c>
      <c r="W1198">
        <v>0.83540421724319502</v>
      </c>
      <c r="X1198">
        <v>0.34653240442276001</v>
      </c>
      <c r="Y1198">
        <v>1.1819366216659499</v>
      </c>
      <c r="Z1198">
        <v>3</v>
      </c>
      <c r="AA1198">
        <v>3</v>
      </c>
      <c r="AB1198">
        <v>1</v>
      </c>
      <c r="AC1198">
        <v>1</v>
      </c>
      <c r="AD1198">
        <v>1</v>
      </c>
      <c r="AE1198">
        <v>1</v>
      </c>
      <c r="AF1198">
        <v>1</v>
      </c>
    </row>
    <row r="1199" spans="1:32" x14ac:dyDescent="0.3">
      <c r="A1199">
        <v>26001</v>
      </c>
      <c r="B1199">
        <v>44.682535000000001</v>
      </c>
      <c r="C1199">
        <v>-82.83408</v>
      </c>
      <c r="D1199">
        <v>0</v>
      </c>
      <c r="E1199">
        <v>0</v>
      </c>
      <c r="F1199">
        <v>0</v>
      </c>
      <c r="G1199">
        <v>0</v>
      </c>
      <c r="H1199">
        <v>0</v>
      </c>
      <c r="I1199">
        <v>0</v>
      </c>
      <c r="J1199">
        <v>0</v>
      </c>
      <c r="K1199">
        <v>0</v>
      </c>
      <c r="L1199">
        <v>0</v>
      </c>
      <c r="M1199">
        <v>0</v>
      </c>
      <c r="N1199">
        <v>0</v>
      </c>
      <c r="O1199">
        <v>0</v>
      </c>
      <c r="P1199">
        <v>0</v>
      </c>
      <c r="Q1199">
        <v>0</v>
      </c>
      <c r="R1199">
        <v>100</v>
      </c>
      <c r="S1199">
        <v>0</v>
      </c>
      <c r="T1199">
        <v>0</v>
      </c>
      <c r="U1199">
        <v>0</v>
      </c>
      <c r="V1199">
        <v>0</v>
      </c>
      <c r="W1199">
        <v>0</v>
      </c>
      <c r="X1199">
        <v>0</v>
      </c>
      <c r="Y1199">
        <v>0</v>
      </c>
      <c r="Z1199">
        <v>7</v>
      </c>
      <c r="AA1199">
        <v>7</v>
      </c>
      <c r="AB1199">
        <v>7</v>
      </c>
      <c r="AC1199">
        <v>7</v>
      </c>
      <c r="AD1199">
        <v>7</v>
      </c>
      <c r="AE1199">
        <v>7</v>
      </c>
      <c r="AF1199">
        <v>7</v>
      </c>
    </row>
    <row r="1200" spans="1:32" x14ac:dyDescent="0.3">
      <c r="A1200">
        <v>26003</v>
      </c>
      <c r="B1200">
        <v>47.080077000000003</v>
      </c>
      <c r="C1200">
        <v>-86.564108000000004</v>
      </c>
      <c r="D1200">
        <v>0</v>
      </c>
      <c r="E1200">
        <v>0</v>
      </c>
      <c r="F1200">
        <v>0</v>
      </c>
      <c r="G1200">
        <v>0</v>
      </c>
      <c r="H1200">
        <v>0</v>
      </c>
      <c r="I1200">
        <v>0</v>
      </c>
      <c r="J1200">
        <v>0</v>
      </c>
      <c r="K1200">
        <v>0</v>
      </c>
      <c r="L1200">
        <v>0</v>
      </c>
      <c r="M1200">
        <v>0</v>
      </c>
      <c r="N1200">
        <v>0</v>
      </c>
      <c r="O1200">
        <v>0</v>
      </c>
      <c r="P1200">
        <v>0</v>
      </c>
      <c r="Q1200">
        <v>0</v>
      </c>
      <c r="R1200">
        <v>100</v>
      </c>
      <c r="S1200">
        <v>0</v>
      </c>
      <c r="T1200">
        <v>0</v>
      </c>
      <c r="U1200">
        <v>0</v>
      </c>
      <c r="V1200">
        <v>0</v>
      </c>
      <c r="W1200">
        <v>0</v>
      </c>
      <c r="X1200">
        <v>0</v>
      </c>
      <c r="Y1200">
        <v>0</v>
      </c>
      <c r="Z1200">
        <v>7</v>
      </c>
      <c r="AA1200">
        <v>7</v>
      </c>
      <c r="AB1200">
        <v>7</v>
      </c>
      <c r="AC1200">
        <v>7</v>
      </c>
      <c r="AD1200">
        <v>7</v>
      </c>
      <c r="AE1200">
        <v>7</v>
      </c>
      <c r="AF1200">
        <v>7</v>
      </c>
    </row>
    <row r="1201" spans="1:32" x14ac:dyDescent="0.3">
      <c r="A1201">
        <v>26005</v>
      </c>
      <c r="B1201">
        <v>42.595787999999999</v>
      </c>
      <c r="C1201">
        <v>-86.634744999999995</v>
      </c>
      <c r="D1201">
        <v>0</v>
      </c>
      <c r="E1201">
        <v>0</v>
      </c>
      <c r="F1201">
        <v>0</v>
      </c>
      <c r="G1201">
        <v>0</v>
      </c>
      <c r="H1201">
        <v>0</v>
      </c>
      <c r="I1201">
        <v>0</v>
      </c>
      <c r="J1201">
        <v>0</v>
      </c>
      <c r="K1201">
        <v>0</v>
      </c>
      <c r="L1201">
        <v>0</v>
      </c>
      <c r="M1201">
        <v>0</v>
      </c>
      <c r="N1201">
        <v>0</v>
      </c>
      <c r="O1201">
        <v>0</v>
      </c>
      <c r="P1201">
        <v>0</v>
      </c>
      <c r="Q1201">
        <v>0</v>
      </c>
      <c r="R1201">
        <v>100</v>
      </c>
      <c r="S1201">
        <v>0</v>
      </c>
      <c r="T1201">
        <v>0</v>
      </c>
      <c r="U1201">
        <v>0</v>
      </c>
      <c r="V1201">
        <v>0</v>
      </c>
      <c r="W1201">
        <v>0</v>
      </c>
      <c r="X1201">
        <v>0</v>
      </c>
      <c r="Y1201">
        <v>0</v>
      </c>
      <c r="Z1201">
        <v>7</v>
      </c>
      <c r="AA1201">
        <v>7</v>
      </c>
      <c r="AB1201">
        <v>7</v>
      </c>
      <c r="AC1201">
        <v>7</v>
      </c>
      <c r="AD1201">
        <v>7</v>
      </c>
      <c r="AE1201">
        <v>7</v>
      </c>
      <c r="AF1201">
        <v>7</v>
      </c>
    </row>
    <row r="1202" spans="1:32" x14ac:dyDescent="0.3">
      <c r="A1202">
        <v>26007</v>
      </c>
      <c r="B1202">
        <v>44.894953999999998</v>
      </c>
      <c r="C1202">
        <v>-83.426574000000002</v>
      </c>
      <c r="D1202">
        <v>186</v>
      </c>
      <c r="E1202">
        <v>0.06</v>
      </c>
      <c r="F1202">
        <v>0.35449999999999998</v>
      </c>
      <c r="G1202">
        <v>0.29680000000000001</v>
      </c>
      <c r="H1202">
        <v>5.96E-2</v>
      </c>
      <c r="I1202">
        <v>8.6E-3</v>
      </c>
      <c r="J1202">
        <v>5.0000000000000001E-4</v>
      </c>
      <c r="K1202">
        <v>0</v>
      </c>
      <c r="L1202">
        <v>0</v>
      </c>
      <c r="M1202">
        <v>0.1051</v>
      </c>
      <c r="N1202">
        <v>0.15670000000000001</v>
      </c>
      <c r="O1202">
        <v>4.41E-2</v>
      </c>
      <c r="P1202">
        <v>5.96E-2</v>
      </c>
      <c r="Q1202">
        <v>0.41449999999999998</v>
      </c>
      <c r="R1202">
        <v>0</v>
      </c>
      <c r="S1202">
        <v>0</v>
      </c>
      <c r="T1202">
        <v>0.57633405923843395</v>
      </c>
      <c r="U1202">
        <v>8.8981208801269496</v>
      </c>
      <c r="V1202">
        <v>90.462379455566406</v>
      </c>
      <c r="W1202">
        <v>0</v>
      </c>
      <c r="X1202">
        <v>6.3165947794914204E-2</v>
      </c>
      <c r="Y1202">
        <v>6.3165947794914204E-2</v>
      </c>
      <c r="Z1202">
        <v>3</v>
      </c>
      <c r="AA1202">
        <v>3</v>
      </c>
      <c r="AB1202">
        <v>1</v>
      </c>
      <c r="AC1202">
        <v>1</v>
      </c>
      <c r="AD1202">
        <v>1</v>
      </c>
      <c r="AE1202">
        <v>1</v>
      </c>
      <c r="AF1202">
        <v>1</v>
      </c>
    </row>
    <row r="1203" spans="1:32" x14ac:dyDescent="0.3">
      <c r="A1203">
        <v>26009</v>
      </c>
      <c r="B1203">
        <v>45.005457</v>
      </c>
      <c r="C1203">
        <v>-85.175624999999997</v>
      </c>
      <c r="D1203">
        <v>278</v>
      </c>
      <c r="E1203">
        <v>8.5000000000000006E-3</v>
      </c>
      <c r="F1203">
        <v>0.10009999999999999</v>
      </c>
      <c r="G1203">
        <v>0.3165</v>
      </c>
      <c r="H1203">
        <v>0.36199999999999999</v>
      </c>
      <c r="I1203">
        <v>0.15659999999999999</v>
      </c>
      <c r="J1203">
        <v>5.21E-2</v>
      </c>
      <c r="K1203">
        <v>4.1999999999999997E-3</v>
      </c>
      <c r="L1203">
        <v>0</v>
      </c>
      <c r="M1203">
        <v>0.28160000000000002</v>
      </c>
      <c r="N1203">
        <v>0.15</v>
      </c>
      <c r="O1203">
        <v>0.20660000000000001</v>
      </c>
      <c r="P1203">
        <v>0.25319999999999998</v>
      </c>
      <c r="Q1203">
        <v>0.1086</v>
      </c>
      <c r="R1203">
        <v>6.8705997467040998</v>
      </c>
      <c r="S1203">
        <v>0</v>
      </c>
      <c r="T1203">
        <v>1.1130000352859499</v>
      </c>
      <c r="U1203">
        <v>10.8462171554565</v>
      </c>
      <c r="V1203">
        <v>58.535751342773402</v>
      </c>
      <c r="W1203">
        <v>21.7192687988281</v>
      </c>
      <c r="X1203">
        <v>0.91516351699829102</v>
      </c>
      <c r="Y1203">
        <v>22.6344318389893</v>
      </c>
      <c r="Z1203">
        <v>3</v>
      </c>
      <c r="AA1203">
        <v>2</v>
      </c>
      <c r="AB1203">
        <v>1</v>
      </c>
      <c r="AC1203">
        <v>1</v>
      </c>
      <c r="AD1203">
        <v>1</v>
      </c>
      <c r="AE1203">
        <v>1</v>
      </c>
      <c r="AF1203">
        <v>1</v>
      </c>
    </row>
    <row r="1204" spans="1:32" x14ac:dyDescent="0.3">
      <c r="A1204">
        <v>26011</v>
      </c>
      <c r="B1204">
        <v>44.03687</v>
      </c>
      <c r="C1204">
        <v>-83.740674999999996</v>
      </c>
      <c r="D1204">
        <v>174</v>
      </c>
      <c r="E1204">
        <v>6.4999999999999997E-3</v>
      </c>
      <c r="F1204">
        <v>4.0899999999999999E-2</v>
      </c>
      <c r="G1204">
        <v>2.7E-2</v>
      </c>
      <c r="H1204">
        <v>5.5999999999999999E-3</v>
      </c>
      <c r="I1204">
        <v>0</v>
      </c>
      <c r="J1204">
        <v>0</v>
      </c>
      <c r="K1204">
        <v>0</v>
      </c>
      <c r="L1204">
        <v>0</v>
      </c>
      <c r="M1204">
        <v>4.3E-3</v>
      </c>
      <c r="N1204">
        <v>1.1299999999999999E-2</v>
      </c>
      <c r="O1204">
        <v>8.3000000000000001E-3</v>
      </c>
      <c r="P1204">
        <v>8.6999999999999994E-3</v>
      </c>
      <c r="Q1204">
        <v>4.7399999999999998E-2</v>
      </c>
      <c r="R1204">
        <v>100</v>
      </c>
      <c r="S1204">
        <v>0</v>
      </c>
      <c r="T1204">
        <v>0</v>
      </c>
      <c r="U1204">
        <v>0</v>
      </c>
      <c r="V1204">
        <v>0</v>
      </c>
      <c r="W1204">
        <v>0</v>
      </c>
      <c r="X1204">
        <v>0</v>
      </c>
      <c r="Y1204">
        <v>0</v>
      </c>
      <c r="Z1204">
        <v>7</v>
      </c>
      <c r="AA1204">
        <v>7</v>
      </c>
      <c r="AB1204">
        <v>7</v>
      </c>
      <c r="AC1204">
        <v>7</v>
      </c>
      <c r="AD1204">
        <v>7</v>
      </c>
      <c r="AE1204">
        <v>7</v>
      </c>
      <c r="AF1204">
        <v>7</v>
      </c>
    </row>
    <row r="1205" spans="1:32" x14ac:dyDescent="0.3">
      <c r="A1205">
        <v>26013</v>
      </c>
      <c r="B1205">
        <v>46.696067999999997</v>
      </c>
      <c r="C1205">
        <v>-88.356021999999996</v>
      </c>
      <c r="D1205">
        <v>541</v>
      </c>
      <c r="E1205">
        <v>1.5800000000000002E-2</v>
      </c>
      <c r="F1205">
        <v>0.16250000000000001</v>
      </c>
      <c r="G1205">
        <v>0.45829999999999999</v>
      </c>
      <c r="H1205">
        <v>0.30919999999999997</v>
      </c>
      <c r="I1205">
        <v>4.6300000000000001E-2</v>
      </c>
      <c r="J1205">
        <v>7.7000000000000002E-3</v>
      </c>
      <c r="K1205">
        <v>2.0000000000000001E-4</v>
      </c>
      <c r="L1205">
        <v>0</v>
      </c>
      <c r="M1205">
        <v>0.17580000000000001</v>
      </c>
      <c r="N1205">
        <v>0.19539999999999999</v>
      </c>
      <c r="O1205">
        <v>0.23300000000000001</v>
      </c>
      <c r="P1205">
        <v>0.2175</v>
      </c>
      <c r="Q1205">
        <v>0.17829999999999999</v>
      </c>
      <c r="R1205">
        <v>7</v>
      </c>
      <c r="S1205">
        <v>0</v>
      </c>
      <c r="T1205">
        <v>2.1904246881604202E-2</v>
      </c>
      <c r="U1205">
        <v>8.3264904022216797</v>
      </c>
      <c r="V1205">
        <v>84.650909423828097</v>
      </c>
      <c r="W1205">
        <v>0</v>
      </c>
      <c r="X1205">
        <v>6.9575308589264805E-4</v>
      </c>
      <c r="Y1205">
        <v>6.9575308589264805E-4</v>
      </c>
      <c r="Z1205">
        <v>3</v>
      </c>
      <c r="AA1205">
        <v>2</v>
      </c>
      <c r="AB1205">
        <v>2</v>
      </c>
      <c r="AC1205">
        <v>1</v>
      </c>
      <c r="AD1205">
        <v>1</v>
      </c>
      <c r="AE1205">
        <v>1</v>
      </c>
      <c r="AF1205">
        <v>2</v>
      </c>
    </row>
    <row r="1206" spans="1:32" x14ac:dyDescent="0.3">
      <c r="A1206">
        <v>26015</v>
      </c>
      <c r="B1206">
        <v>42.582811</v>
      </c>
      <c r="C1206">
        <v>-85.314549999999997</v>
      </c>
      <c r="D1206">
        <v>285</v>
      </c>
      <c r="E1206">
        <v>2.3300000000000001E-2</v>
      </c>
      <c r="F1206">
        <v>0.24579999999999999</v>
      </c>
      <c r="G1206">
        <v>0.44080000000000003</v>
      </c>
      <c r="H1206">
        <v>0.2429</v>
      </c>
      <c r="I1206">
        <v>4.2299999999999997E-2</v>
      </c>
      <c r="J1206">
        <v>4.8999999999999998E-3</v>
      </c>
      <c r="K1206">
        <v>0</v>
      </c>
      <c r="L1206">
        <v>0</v>
      </c>
      <c r="M1206">
        <v>0.18010000000000001</v>
      </c>
      <c r="N1206">
        <v>0.1885</v>
      </c>
      <c r="O1206">
        <v>0.15570000000000001</v>
      </c>
      <c r="P1206">
        <v>0.20660000000000001</v>
      </c>
      <c r="Q1206">
        <v>0.26910000000000001</v>
      </c>
      <c r="R1206">
        <v>0</v>
      </c>
      <c r="S1206">
        <v>0</v>
      </c>
      <c r="T1206">
        <v>1.58139991760254</v>
      </c>
      <c r="U1206">
        <v>4.45597267150879</v>
      </c>
      <c r="V1206">
        <v>44.635540008544901</v>
      </c>
      <c r="W1206">
        <v>48.228775024414098</v>
      </c>
      <c r="X1206">
        <v>1.09831094741821</v>
      </c>
      <c r="Y1206">
        <v>49.3270874023438</v>
      </c>
      <c r="Z1206">
        <v>1</v>
      </c>
      <c r="AA1206">
        <v>1</v>
      </c>
      <c r="AB1206">
        <v>1</v>
      </c>
      <c r="AC1206">
        <v>1</v>
      </c>
      <c r="AD1206">
        <v>1</v>
      </c>
      <c r="AE1206">
        <v>1</v>
      </c>
      <c r="AF1206">
        <v>1</v>
      </c>
    </row>
    <row r="1207" spans="1:32" x14ac:dyDescent="0.3">
      <c r="A1207">
        <v>26017</v>
      </c>
      <c r="B1207">
        <v>43.699711000000001</v>
      </c>
      <c r="C1207">
        <v>-83.978701000000001</v>
      </c>
      <c r="D1207">
        <v>181</v>
      </c>
      <c r="E1207">
        <v>0.1757</v>
      </c>
      <c r="F1207">
        <v>0.65469999999999995</v>
      </c>
      <c r="G1207">
        <v>0.1623</v>
      </c>
      <c r="H1207">
        <v>7.3000000000000001E-3</v>
      </c>
      <c r="I1207">
        <v>0</v>
      </c>
      <c r="J1207">
        <v>0</v>
      </c>
      <c r="K1207">
        <v>0</v>
      </c>
      <c r="L1207">
        <v>0</v>
      </c>
      <c r="M1207">
        <v>3.5000000000000003E-2</v>
      </c>
      <c r="N1207">
        <v>5.1799999999999999E-2</v>
      </c>
      <c r="O1207">
        <v>3.0800000000000001E-2</v>
      </c>
      <c r="P1207">
        <v>5.1999999999999998E-2</v>
      </c>
      <c r="Q1207">
        <v>0.83040000000000003</v>
      </c>
      <c r="R1207">
        <v>0</v>
      </c>
      <c r="S1207">
        <v>0</v>
      </c>
      <c r="T1207">
        <v>4.5970001220703098</v>
      </c>
      <c r="U1207">
        <v>2.5324153900146502</v>
      </c>
      <c r="V1207">
        <v>22.670579910278299</v>
      </c>
      <c r="W1207">
        <v>68.398353576660199</v>
      </c>
      <c r="X1207">
        <v>1.8016510009765601</v>
      </c>
      <c r="Y1207">
        <v>70.200004577636705</v>
      </c>
      <c r="Z1207">
        <v>2</v>
      </c>
      <c r="AA1207">
        <v>2</v>
      </c>
      <c r="AB1207">
        <v>1</v>
      </c>
      <c r="AC1207">
        <v>3</v>
      </c>
      <c r="AD1207">
        <v>1</v>
      </c>
      <c r="AE1207">
        <v>1</v>
      </c>
      <c r="AF1207">
        <v>1</v>
      </c>
    </row>
    <row r="1208" spans="1:32" x14ac:dyDescent="0.3">
      <c r="A1208">
        <v>26019</v>
      </c>
      <c r="B1208">
        <v>44.648620999999999</v>
      </c>
      <c r="C1208">
        <v>-86.494316999999995</v>
      </c>
      <c r="D1208">
        <v>0</v>
      </c>
      <c r="E1208">
        <v>0</v>
      </c>
      <c r="F1208">
        <v>0</v>
      </c>
      <c r="G1208">
        <v>0</v>
      </c>
      <c r="H1208">
        <v>0</v>
      </c>
      <c r="I1208">
        <v>0</v>
      </c>
      <c r="J1208">
        <v>0</v>
      </c>
      <c r="K1208">
        <v>0</v>
      </c>
      <c r="L1208">
        <v>0</v>
      </c>
      <c r="M1208">
        <v>0</v>
      </c>
      <c r="N1208">
        <v>0</v>
      </c>
      <c r="O1208">
        <v>0</v>
      </c>
      <c r="P1208">
        <v>0</v>
      </c>
      <c r="Q1208">
        <v>0</v>
      </c>
      <c r="R1208">
        <v>100</v>
      </c>
      <c r="S1208">
        <v>0</v>
      </c>
      <c r="T1208">
        <v>0</v>
      </c>
      <c r="U1208">
        <v>0</v>
      </c>
      <c r="V1208">
        <v>0</v>
      </c>
      <c r="W1208">
        <v>0</v>
      </c>
      <c r="X1208">
        <v>0</v>
      </c>
      <c r="Y1208">
        <v>0</v>
      </c>
      <c r="Z1208">
        <v>7</v>
      </c>
      <c r="AA1208">
        <v>7</v>
      </c>
      <c r="AB1208">
        <v>7</v>
      </c>
      <c r="AC1208">
        <v>7</v>
      </c>
      <c r="AD1208">
        <v>7</v>
      </c>
      <c r="AE1208">
        <v>7</v>
      </c>
      <c r="AF1208">
        <v>7</v>
      </c>
    </row>
    <row r="1209" spans="1:32" x14ac:dyDescent="0.3">
      <c r="A1209">
        <v>26027</v>
      </c>
      <c r="B1209">
        <v>41.916240000000002</v>
      </c>
      <c r="C1209">
        <v>-85.999457000000007</v>
      </c>
      <c r="D1209">
        <v>263</v>
      </c>
      <c r="E1209">
        <v>6.7500000000000004E-2</v>
      </c>
      <c r="F1209">
        <v>0.4526</v>
      </c>
      <c r="G1209">
        <v>0.38729999999999998</v>
      </c>
      <c r="H1209">
        <v>0.09</v>
      </c>
      <c r="I1209">
        <v>2.5999999999999999E-3</v>
      </c>
      <c r="J1209">
        <v>0</v>
      </c>
      <c r="K1209">
        <v>0</v>
      </c>
      <c r="L1209">
        <v>0</v>
      </c>
      <c r="M1209">
        <v>0.15240000000000001</v>
      </c>
      <c r="N1209">
        <v>9.6000000000000002E-2</v>
      </c>
      <c r="O1209">
        <v>0.11409999999999999</v>
      </c>
      <c r="P1209">
        <v>0.1174</v>
      </c>
      <c r="Q1209">
        <v>0.52010000000000001</v>
      </c>
      <c r="R1209">
        <v>0</v>
      </c>
      <c r="S1209">
        <v>0</v>
      </c>
      <c r="T1209">
        <v>2.3199000358581499</v>
      </c>
      <c r="U1209">
        <v>3.46386766433716</v>
      </c>
      <c r="V1209">
        <v>34.288742065429702</v>
      </c>
      <c r="W1209">
        <v>51.471038818359403</v>
      </c>
      <c r="X1209">
        <v>8.4564504623413104</v>
      </c>
      <c r="Y1209">
        <v>59.927490234375</v>
      </c>
      <c r="Z1209">
        <v>1</v>
      </c>
      <c r="AA1209">
        <v>1</v>
      </c>
      <c r="AB1209">
        <v>1</v>
      </c>
      <c r="AC1209">
        <v>1</v>
      </c>
      <c r="AD1209">
        <v>1</v>
      </c>
      <c r="AE1209">
        <v>1</v>
      </c>
      <c r="AF1209">
        <v>1</v>
      </c>
    </row>
    <row r="1210" spans="1:32" x14ac:dyDescent="0.3">
      <c r="A1210">
        <v>26021</v>
      </c>
      <c r="B1210">
        <v>41.792639000000001</v>
      </c>
      <c r="C1210">
        <v>-86.741821999999999</v>
      </c>
      <c r="D1210">
        <v>199</v>
      </c>
      <c r="E1210">
        <v>3.1800000000000002E-2</v>
      </c>
      <c r="F1210">
        <v>0.29420000000000002</v>
      </c>
      <c r="G1210">
        <v>0.38679999999999998</v>
      </c>
      <c r="H1210">
        <v>9.2999999999999999E-2</v>
      </c>
      <c r="I1210">
        <v>3.8E-3</v>
      </c>
      <c r="J1210">
        <v>4.0000000000000002E-4</v>
      </c>
      <c r="K1210">
        <v>0</v>
      </c>
      <c r="L1210">
        <v>0</v>
      </c>
      <c r="M1210">
        <v>0.13339999999999999</v>
      </c>
      <c r="N1210">
        <v>0.13139999999999999</v>
      </c>
      <c r="O1210">
        <v>9.8500000000000004E-2</v>
      </c>
      <c r="P1210">
        <v>0.1207</v>
      </c>
      <c r="Q1210">
        <v>0.32600000000000001</v>
      </c>
      <c r="R1210">
        <v>0</v>
      </c>
      <c r="S1210">
        <v>0</v>
      </c>
      <c r="T1210">
        <v>1.6775000095367401</v>
      </c>
      <c r="U1210">
        <v>6.4460201263427699</v>
      </c>
      <c r="V1210">
        <v>72.127647399902301</v>
      </c>
      <c r="W1210">
        <v>15.8421058654785</v>
      </c>
      <c r="X1210">
        <v>3.90672707557678</v>
      </c>
      <c r="Y1210">
        <v>19.748832702636701</v>
      </c>
      <c r="Z1210">
        <v>1</v>
      </c>
      <c r="AA1210">
        <v>1</v>
      </c>
      <c r="AB1210">
        <v>1</v>
      </c>
      <c r="AC1210">
        <v>1</v>
      </c>
      <c r="AD1210">
        <v>1</v>
      </c>
      <c r="AE1210">
        <v>1</v>
      </c>
      <c r="AF1210">
        <v>1</v>
      </c>
    </row>
    <row r="1211" spans="1:32" x14ac:dyDescent="0.3">
      <c r="A1211">
        <v>26029</v>
      </c>
      <c r="B1211">
        <v>45.513164000000003</v>
      </c>
      <c r="C1211">
        <v>-85.450391999999994</v>
      </c>
      <c r="D1211">
        <v>0</v>
      </c>
      <c r="E1211">
        <v>0</v>
      </c>
      <c r="F1211">
        <v>0</v>
      </c>
      <c r="G1211">
        <v>0</v>
      </c>
      <c r="H1211">
        <v>0</v>
      </c>
      <c r="I1211">
        <v>0</v>
      </c>
      <c r="J1211">
        <v>0</v>
      </c>
      <c r="K1211">
        <v>0</v>
      </c>
      <c r="L1211">
        <v>0</v>
      </c>
      <c r="M1211">
        <v>0</v>
      </c>
      <c r="N1211">
        <v>0</v>
      </c>
      <c r="O1211">
        <v>0</v>
      </c>
      <c r="P1211">
        <v>0</v>
      </c>
      <c r="Q1211">
        <v>0</v>
      </c>
      <c r="R1211">
        <v>100</v>
      </c>
      <c r="S1211">
        <v>0</v>
      </c>
      <c r="T1211">
        <v>0</v>
      </c>
      <c r="U1211">
        <v>0</v>
      </c>
      <c r="V1211">
        <v>0</v>
      </c>
      <c r="W1211">
        <v>0</v>
      </c>
      <c r="X1211">
        <v>0</v>
      </c>
      <c r="Y1211">
        <v>0</v>
      </c>
      <c r="Z1211">
        <v>7</v>
      </c>
      <c r="AA1211">
        <v>7</v>
      </c>
      <c r="AB1211">
        <v>7</v>
      </c>
      <c r="AC1211">
        <v>7</v>
      </c>
      <c r="AD1211">
        <v>7</v>
      </c>
      <c r="AE1211">
        <v>7</v>
      </c>
      <c r="AF1211">
        <v>7</v>
      </c>
    </row>
    <row r="1212" spans="1:32" x14ac:dyDescent="0.3">
      <c r="A1212">
        <v>26025</v>
      </c>
      <c r="B1212">
        <v>42.242989999999999</v>
      </c>
      <c r="C1212">
        <v>-85.012384999999995</v>
      </c>
      <c r="D1212">
        <v>289</v>
      </c>
      <c r="E1212">
        <v>8.5000000000000006E-2</v>
      </c>
      <c r="F1212">
        <v>0.50219999999999998</v>
      </c>
      <c r="G1212">
        <v>0.34710000000000002</v>
      </c>
      <c r="H1212">
        <v>6.2199999999999998E-2</v>
      </c>
      <c r="I1212">
        <v>3.5000000000000001E-3</v>
      </c>
      <c r="J1212">
        <v>0</v>
      </c>
      <c r="K1212">
        <v>0</v>
      </c>
      <c r="L1212">
        <v>0</v>
      </c>
      <c r="M1212">
        <v>0.1042</v>
      </c>
      <c r="N1212">
        <v>0.1118</v>
      </c>
      <c r="O1212">
        <v>7.7399999999999997E-2</v>
      </c>
      <c r="P1212">
        <v>0.11940000000000001</v>
      </c>
      <c r="Q1212">
        <v>0.58720000000000006</v>
      </c>
      <c r="R1212">
        <v>0</v>
      </c>
      <c r="S1212">
        <v>0</v>
      </c>
      <c r="T1212">
        <v>1.30359995365143</v>
      </c>
      <c r="U1212">
        <v>2.62187623977661</v>
      </c>
      <c r="V1212">
        <v>24.061210632324201</v>
      </c>
      <c r="W1212">
        <v>69.124046325683594</v>
      </c>
      <c r="X1212">
        <v>2.8892691135406499</v>
      </c>
      <c r="Y1212">
        <v>72.013313293457003</v>
      </c>
      <c r="Z1212">
        <v>1</v>
      </c>
      <c r="AA1212">
        <v>1</v>
      </c>
      <c r="AB1212">
        <v>1</v>
      </c>
      <c r="AC1212">
        <v>1</v>
      </c>
      <c r="AD1212">
        <v>1</v>
      </c>
      <c r="AE1212">
        <v>1</v>
      </c>
      <c r="AF1212">
        <v>1</v>
      </c>
    </row>
    <row r="1213" spans="1:32" x14ac:dyDescent="0.3">
      <c r="A1213">
        <v>26023</v>
      </c>
      <c r="B1213">
        <v>41.918585</v>
      </c>
      <c r="C1213">
        <v>-85.066523000000004</v>
      </c>
      <c r="D1213">
        <v>305</v>
      </c>
      <c r="E1213">
        <v>5.2600000000000001E-2</v>
      </c>
      <c r="F1213">
        <v>0.42320000000000002</v>
      </c>
      <c r="G1213">
        <v>0.43480000000000002</v>
      </c>
      <c r="H1213">
        <v>8.8499999999999995E-2</v>
      </c>
      <c r="I1213">
        <v>8.9999999999999998E-4</v>
      </c>
      <c r="J1213">
        <v>0</v>
      </c>
      <c r="K1213">
        <v>0</v>
      </c>
      <c r="L1213">
        <v>0</v>
      </c>
      <c r="M1213">
        <v>0.11169999999999999</v>
      </c>
      <c r="N1213">
        <v>0.1426</v>
      </c>
      <c r="O1213">
        <v>0.1118</v>
      </c>
      <c r="P1213">
        <v>0.15809999999999999</v>
      </c>
      <c r="Q1213">
        <v>0.4758</v>
      </c>
      <c r="R1213">
        <v>6.9136996269226101</v>
      </c>
      <c r="S1213">
        <v>0</v>
      </c>
      <c r="T1213">
        <v>1.12539994716644</v>
      </c>
      <c r="U1213">
        <v>3.3580064773559601</v>
      </c>
      <c r="V1213">
        <v>34.067840576171903</v>
      </c>
      <c r="W1213">
        <v>44.675689697265597</v>
      </c>
      <c r="X1213">
        <v>9.8593654632568395</v>
      </c>
      <c r="Y1213">
        <v>54.5350532531738</v>
      </c>
      <c r="Z1213">
        <v>1</v>
      </c>
      <c r="AA1213">
        <v>1</v>
      </c>
      <c r="AB1213">
        <v>1</v>
      </c>
      <c r="AC1213">
        <v>1</v>
      </c>
      <c r="AD1213">
        <v>1</v>
      </c>
      <c r="AE1213">
        <v>1</v>
      </c>
      <c r="AF1213">
        <v>1</v>
      </c>
    </row>
    <row r="1214" spans="1:32" x14ac:dyDescent="0.3">
      <c r="A1214">
        <v>26031</v>
      </c>
      <c r="B1214">
        <v>45.476120000000002</v>
      </c>
      <c r="C1214">
        <v>-84.495271000000002</v>
      </c>
      <c r="D1214">
        <v>230</v>
      </c>
      <c r="E1214">
        <v>3.8199999999999998E-2</v>
      </c>
      <c r="F1214">
        <v>0.3125</v>
      </c>
      <c r="G1214">
        <v>0.46689999999999998</v>
      </c>
      <c r="H1214">
        <v>0.16450000000000001</v>
      </c>
      <c r="I1214">
        <v>1.66E-2</v>
      </c>
      <c r="J1214">
        <v>1.2999999999999999E-3</v>
      </c>
      <c r="K1214">
        <v>0</v>
      </c>
      <c r="L1214">
        <v>0</v>
      </c>
      <c r="M1214">
        <v>0.2059</v>
      </c>
      <c r="N1214">
        <v>0.1348</v>
      </c>
      <c r="O1214">
        <v>0.1124</v>
      </c>
      <c r="P1214">
        <v>0.19620000000000001</v>
      </c>
      <c r="Q1214">
        <v>0.35070000000000001</v>
      </c>
      <c r="R1214">
        <v>0</v>
      </c>
      <c r="S1214">
        <v>0</v>
      </c>
      <c r="T1214">
        <v>0.32849997282028198</v>
      </c>
      <c r="U1214">
        <v>6.7057008743286097</v>
      </c>
      <c r="V1214">
        <v>70.892829895019503</v>
      </c>
      <c r="W1214">
        <v>22.006267547607401</v>
      </c>
      <c r="X1214">
        <v>6.6701360046863598E-2</v>
      </c>
      <c r="Y1214">
        <v>22.072969436645501</v>
      </c>
      <c r="Z1214">
        <v>3</v>
      </c>
      <c r="AA1214">
        <v>3</v>
      </c>
      <c r="AB1214">
        <v>1</v>
      </c>
      <c r="AC1214">
        <v>1</v>
      </c>
      <c r="AD1214">
        <v>1</v>
      </c>
      <c r="AE1214">
        <v>1</v>
      </c>
      <c r="AF1214">
        <v>1</v>
      </c>
    </row>
    <row r="1215" spans="1:32" x14ac:dyDescent="0.3">
      <c r="A1215">
        <v>26033</v>
      </c>
      <c r="B1215">
        <v>46.321818999999998</v>
      </c>
      <c r="C1215">
        <v>-84.520629999999997</v>
      </c>
      <c r="D1215">
        <v>221</v>
      </c>
      <c r="E1215">
        <v>8.5599999999999996E-2</v>
      </c>
      <c r="F1215">
        <v>0.50929999999999997</v>
      </c>
      <c r="G1215">
        <v>0.36109999999999998</v>
      </c>
      <c r="H1215">
        <v>4.19E-2</v>
      </c>
      <c r="I1215">
        <v>1.6999999999999999E-3</v>
      </c>
      <c r="J1215">
        <v>4.0000000000000002E-4</v>
      </c>
      <c r="K1215">
        <v>0</v>
      </c>
      <c r="L1215">
        <v>0</v>
      </c>
      <c r="M1215">
        <v>0.13819999999999999</v>
      </c>
      <c r="N1215">
        <v>9.3899999999999997E-2</v>
      </c>
      <c r="O1215">
        <v>7.1900000000000006E-2</v>
      </c>
      <c r="P1215">
        <v>0.1011</v>
      </c>
      <c r="Q1215">
        <v>0.59489999999999998</v>
      </c>
      <c r="R1215">
        <v>0</v>
      </c>
      <c r="S1215">
        <v>0</v>
      </c>
      <c r="T1215">
        <v>0.353899985551834</v>
      </c>
      <c r="U1215">
        <v>14.160086631774901</v>
      </c>
      <c r="V1215">
        <v>82.340736389160199</v>
      </c>
      <c r="W1215">
        <v>3.12702441215515</v>
      </c>
      <c r="X1215">
        <v>1.8252300098538399E-2</v>
      </c>
      <c r="Y1215">
        <v>3.1452767848968501</v>
      </c>
      <c r="Z1215">
        <v>1</v>
      </c>
      <c r="AA1215">
        <v>1</v>
      </c>
      <c r="AB1215">
        <v>1</v>
      </c>
      <c r="AC1215">
        <v>2</v>
      </c>
      <c r="AD1215">
        <v>1</v>
      </c>
      <c r="AE1215">
        <v>1</v>
      </c>
      <c r="AF1215">
        <v>1</v>
      </c>
    </row>
    <row r="1216" spans="1:32" x14ac:dyDescent="0.3">
      <c r="A1216">
        <v>26035</v>
      </c>
      <c r="B1216">
        <v>43.991137000000002</v>
      </c>
      <c r="C1216">
        <v>-84.838324999999998</v>
      </c>
      <c r="D1216">
        <v>337</v>
      </c>
      <c r="E1216">
        <v>2.3099999999999999E-2</v>
      </c>
      <c r="F1216">
        <v>0.21820000000000001</v>
      </c>
      <c r="G1216">
        <v>0.48670000000000002</v>
      </c>
      <c r="H1216">
        <v>0.25130000000000002</v>
      </c>
      <c r="I1216">
        <v>1.9900000000000001E-2</v>
      </c>
      <c r="J1216">
        <v>8.0000000000000004E-4</v>
      </c>
      <c r="K1216">
        <v>0</v>
      </c>
      <c r="L1216">
        <v>0</v>
      </c>
      <c r="M1216">
        <v>0.1351</v>
      </c>
      <c r="N1216">
        <v>0.25240000000000001</v>
      </c>
      <c r="O1216">
        <v>0.22470000000000001</v>
      </c>
      <c r="P1216">
        <v>0.14649999999999999</v>
      </c>
      <c r="Q1216">
        <v>0.24129999999999999</v>
      </c>
      <c r="R1216">
        <v>0</v>
      </c>
      <c r="S1216">
        <v>0</v>
      </c>
      <c r="T1216">
        <v>2.2690999507904102</v>
      </c>
      <c r="U1216">
        <v>3.5894587039947501</v>
      </c>
      <c r="V1216">
        <v>34.265388488769503</v>
      </c>
      <c r="W1216">
        <v>59.365592956542997</v>
      </c>
      <c r="X1216">
        <v>0.51046037673950195</v>
      </c>
      <c r="Y1216">
        <v>59.876052856445298</v>
      </c>
      <c r="Z1216">
        <v>3</v>
      </c>
      <c r="AA1216">
        <v>3</v>
      </c>
      <c r="AB1216">
        <v>1</v>
      </c>
      <c r="AC1216">
        <v>1</v>
      </c>
      <c r="AD1216">
        <v>1</v>
      </c>
      <c r="AE1216">
        <v>1</v>
      </c>
      <c r="AF1216">
        <v>1</v>
      </c>
    </row>
    <row r="1217" spans="1:32" x14ac:dyDescent="0.3">
      <c r="A1217">
        <v>26037</v>
      </c>
      <c r="B1217">
        <v>42.950454999999998</v>
      </c>
      <c r="C1217">
        <v>-84.591695000000001</v>
      </c>
      <c r="D1217">
        <v>251</v>
      </c>
      <c r="E1217">
        <v>6.0100000000000001E-2</v>
      </c>
      <c r="F1217">
        <v>0.46939999999999998</v>
      </c>
      <c r="G1217">
        <v>0.40839999999999999</v>
      </c>
      <c r="H1217">
        <v>6.1499999999999999E-2</v>
      </c>
      <c r="I1217">
        <v>5.9999999999999995E-4</v>
      </c>
      <c r="J1217">
        <v>0</v>
      </c>
      <c r="K1217">
        <v>0</v>
      </c>
      <c r="L1217">
        <v>0</v>
      </c>
      <c r="M1217">
        <v>0.1363</v>
      </c>
      <c r="N1217">
        <v>0.1186</v>
      </c>
      <c r="O1217">
        <v>8.8499999999999995E-2</v>
      </c>
      <c r="P1217">
        <v>0.12709999999999999</v>
      </c>
      <c r="Q1217">
        <v>0.52949999999999997</v>
      </c>
      <c r="R1217">
        <v>0</v>
      </c>
      <c r="S1217">
        <v>0</v>
      </c>
      <c r="T1217">
        <v>41.966297149658203</v>
      </c>
      <c r="U1217">
        <v>1.4988765716552701</v>
      </c>
      <c r="V1217">
        <v>8.9172115325927699</v>
      </c>
      <c r="W1217">
        <v>47.043907165527301</v>
      </c>
      <c r="X1217">
        <v>0.57370948791503895</v>
      </c>
      <c r="Y1217">
        <v>47.6176147460938</v>
      </c>
      <c r="Z1217">
        <v>1</v>
      </c>
      <c r="AA1217">
        <v>1</v>
      </c>
      <c r="AB1217">
        <v>1</v>
      </c>
      <c r="AC1217">
        <v>1</v>
      </c>
      <c r="AD1217">
        <v>1</v>
      </c>
      <c r="AE1217">
        <v>1</v>
      </c>
      <c r="AF1217">
        <v>1</v>
      </c>
    </row>
    <row r="1218" spans="1:32" x14ac:dyDescent="0.3">
      <c r="A1218">
        <v>26039</v>
      </c>
      <c r="B1218">
        <v>44.680208</v>
      </c>
      <c r="C1218">
        <v>-84.611131999999998</v>
      </c>
      <c r="D1218">
        <v>367</v>
      </c>
      <c r="E1218">
        <v>6.3E-2</v>
      </c>
      <c r="F1218">
        <v>0.40400000000000003</v>
      </c>
      <c r="G1218">
        <v>0.36049999999999999</v>
      </c>
      <c r="H1218">
        <v>0.1525</v>
      </c>
      <c r="I1218">
        <v>1.9300000000000001E-2</v>
      </c>
      <c r="J1218">
        <v>6.9999999999999999E-4</v>
      </c>
      <c r="K1218">
        <v>0</v>
      </c>
      <c r="L1218">
        <v>0</v>
      </c>
      <c r="M1218">
        <v>0.17119999999999999</v>
      </c>
      <c r="N1218">
        <v>0.1246</v>
      </c>
      <c r="O1218">
        <v>0.1108</v>
      </c>
      <c r="P1218">
        <v>0.12640000000000001</v>
      </c>
      <c r="Q1218">
        <v>0.46700000000000003</v>
      </c>
      <c r="R1218">
        <v>0</v>
      </c>
      <c r="S1218">
        <v>0</v>
      </c>
      <c r="T1218">
        <v>0.82308095693588301</v>
      </c>
      <c r="U1218">
        <v>10.883264541626</v>
      </c>
      <c r="V1218">
        <v>87.927833557128906</v>
      </c>
      <c r="W1218">
        <v>0.29503795504570002</v>
      </c>
      <c r="X1218">
        <v>7.0782989263534504E-2</v>
      </c>
      <c r="Y1218">
        <v>0.36582094430923501</v>
      </c>
      <c r="Z1218">
        <v>3</v>
      </c>
      <c r="AA1218">
        <v>3</v>
      </c>
      <c r="AB1218">
        <v>1</v>
      </c>
      <c r="AC1218">
        <v>1</v>
      </c>
      <c r="AD1218">
        <v>1</v>
      </c>
      <c r="AE1218">
        <v>1</v>
      </c>
      <c r="AF1218">
        <v>1</v>
      </c>
    </row>
    <row r="1219" spans="1:32" x14ac:dyDescent="0.3">
      <c r="A1219">
        <v>26041</v>
      </c>
      <c r="B1219">
        <v>45.805101000000001</v>
      </c>
      <c r="C1219">
        <v>-86.901373000000007</v>
      </c>
      <c r="D1219">
        <v>201</v>
      </c>
      <c r="E1219">
        <v>8.4000000000000005E-2</v>
      </c>
      <c r="F1219">
        <v>0.5202</v>
      </c>
      <c r="G1219">
        <v>0.3604</v>
      </c>
      <c r="H1219">
        <v>3.5400000000000001E-2</v>
      </c>
      <c r="I1219">
        <v>0</v>
      </c>
      <c r="J1219">
        <v>0</v>
      </c>
      <c r="K1219">
        <v>0</v>
      </c>
      <c r="L1219">
        <v>0</v>
      </c>
      <c r="M1219">
        <v>7.3200000000000001E-2</v>
      </c>
      <c r="N1219">
        <v>0.11559999999999999</v>
      </c>
      <c r="O1219">
        <v>0.1158</v>
      </c>
      <c r="P1219">
        <v>9.1200000000000003E-2</v>
      </c>
      <c r="Q1219">
        <v>0.60419999999999996</v>
      </c>
      <c r="R1219">
        <v>67.988800048828097</v>
      </c>
      <c r="S1219">
        <v>0</v>
      </c>
      <c r="T1219">
        <v>1.5599998645484401E-2</v>
      </c>
      <c r="U1219">
        <v>4.8978104591369602</v>
      </c>
      <c r="V1219">
        <v>26.0954494476318</v>
      </c>
      <c r="W1219">
        <v>1.0023401975631701</v>
      </c>
      <c r="X1219">
        <v>0</v>
      </c>
      <c r="Y1219">
        <v>1.0023401975631701</v>
      </c>
      <c r="Z1219">
        <v>3</v>
      </c>
      <c r="AA1219">
        <v>3</v>
      </c>
      <c r="AB1219">
        <v>2</v>
      </c>
      <c r="AC1219">
        <v>3</v>
      </c>
      <c r="AD1219">
        <v>1</v>
      </c>
      <c r="AE1219">
        <v>1</v>
      </c>
      <c r="AF1219">
        <v>2</v>
      </c>
    </row>
    <row r="1220" spans="1:32" x14ac:dyDescent="0.3">
      <c r="A1220">
        <v>26043</v>
      </c>
      <c r="B1220">
        <v>46.012822999999997</v>
      </c>
      <c r="C1220">
        <v>-87.866118999999998</v>
      </c>
      <c r="D1220">
        <v>340</v>
      </c>
      <c r="E1220">
        <v>1.7399999999999999E-2</v>
      </c>
      <c r="F1220">
        <v>0.1822</v>
      </c>
      <c r="G1220">
        <v>0.42199999999999999</v>
      </c>
      <c r="H1220">
        <v>0.30170000000000002</v>
      </c>
      <c r="I1220">
        <v>6.6699999999999995E-2</v>
      </c>
      <c r="J1220">
        <v>0.01</v>
      </c>
      <c r="K1220">
        <v>0</v>
      </c>
      <c r="L1220">
        <v>0</v>
      </c>
      <c r="M1220">
        <v>0.19670000000000001</v>
      </c>
      <c r="N1220">
        <v>0.17549999999999999</v>
      </c>
      <c r="O1220">
        <v>0.28849999999999998</v>
      </c>
      <c r="P1220">
        <v>0.13969999999999999</v>
      </c>
      <c r="Q1220">
        <v>0.1996</v>
      </c>
      <c r="R1220">
        <v>0</v>
      </c>
      <c r="S1220">
        <v>0</v>
      </c>
      <c r="T1220">
        <v>0.25618100166320801</v>
      </c>
      <c r="U1220">
        <v>8.9301099777221697</v>
      </c>
      <c r="V1220">
        <v>90.787590026855497</v>
      </c>
      <c r="W1220" s="1">
        <v>1.8626451492309599E-9</v>
      </c>
      <c r="X1220">
        <v>2.6118980720639201E-2</v>
      </c>
      <c r="Y1220">
        <v>2.6118982583284399E-2</v>
      </c>
      <c r="Z1220">
        <v>3</v>
      </c>
      <c r="AA1220">
        <v>2</v>
      </c>
      <c r="AB1220">
        <v>1</v>
      </c>
      <c r="AC1220">
        <v>2</v>
      </c>
      <c r="AD1220">
        <v>1</v>
      </c>
      <c r="AE1220">
        <v>1</v>
      </c>
      <c r="AF1220">
        <v>1</v>
      </c>
    </row>
    <row r="1221" spans="1:32" x14ac:dyDescent="0.3">
      <c r="A1221">
        <v>26045</v>
      </c>
      <c r="B1221">
        <v>42.589613999999997</v>
      </c>
      <c r="C1221">
        <v>-84.846524000000002</v>
      </c>
      <c r="D1221">
        <v>278</v>
      </c>
      <c r="E1221">
        <v>7.2900000000000006E-2</v>
      </c>
      <c r="F1221">
        <v>0.50719999999999998</v>
      </c>
      <c r="G1221">
        <v>0.37509999999999999</v>
      </c>
      <c r="H1221">
        <v>4.4200000000000003E-2</v>
      </c>
      <c r="I1221">
        <v>5.9999999999999995E-4</v>
      </c>
      <c r="J1221">
        <v>0</v>
      </c>
      <c r="K1221">
        <v>0</v>
      </c>
      <c r="L1221">
        <v>0</v>
      </c>
      <c r="M1221">
        <v>0.1032</v>
      </c>
      <c r="N1221">
        <v>0.1172</v>
      </c>
      <c r="O1221">
        <v>8.9800000000000005E-2</v>
      </c>
      <c r="P1221">
        <v>0.10970000000000001</v>
      </c>
      <c r="Q1221">
        <v>0.58009999999999995</v>
      </c>
      <c r="R1221">
        <v>0</v>
      </c>
      <c r="S1221">
        <v>0</v>
      </c>
      <c r="T1221">
        <v>0.96039998531341597</v>
      </c>
      <c r="U1221">
        <v>3.6089606285095202</v>
      </c>
      <c r="V1221">
        <v>26.969984054565401</v>
      </c>
      <c r="W1221">
        <v>67.906486511230497</v>
      </c>
      <c r="X1221">
        <v>0.55416750907897905</v>
      </c>
      <c r="Y1221">
        <v>68.460655212402301</v>
      </c>
      <c r="Z1221">
        <v>1</v>
      </c>
      <c r="AA1221">
        <v>1</v>
      </c>
      <c r="AB1221">
        <v>1</v>
      </c>
      <c r="AC1221">
        <v>1</v>
      </c>
      <c r="AD1221">
        <v>1</v>
      </c>
      <c r="AE1221">
        <v>1</v>
      </c>
      <c r="AF1221">
        <v>1</v>
      </c>
    </row>
    <row r="1222" spans="1:32" x14ac:dyDescent="0.3">
      <c r="A1222">
        <v>26047</v>
      </c>
      <c r="B1222">
        <v>45.590094000000001</v>
      </c>
      <c r="C1222">
        <v>-84.986822000000004</v>
      </c>
      <c r="D1222">
        <v>267</v>
      </c>
      <c r="E1222">
        <v>4.0300000000000002E-2</v>
      </c>
      <c r="F1222">
        <v>0.18079999999999999</v>
      </c>
      <c r="G1222">
        <v>0.26229999999999998</v>
      </c>
      <c r="H1222">
        <v>0.35089999999999999</v>
      </c>
      <c r="I1222">
        <v>0.13059999999999999</v>
      </c>
      <c r="J1222">
        <v>3.5099999999999999E-2</v>
      </c>
      <c r="K1222">
        <v>0</v>
      </c>
      <c r="L1222">
        <v>0</v>
      </c>
      <c r="M1222">
        <v>0.17610000000000001</v>
      </c>
      <c r="N1222">
        <v>0.25030000000000002</v>
      </c>
      <c r="O1222">
        <v>0.1971</v>
      </c>
      <c r="P1222">
        <v>0.15540000000000001</v>
      </c>
      <c r="Q1222">
        <v>0.22109999999999999</v>
      </c>
      <c r="R1222">
        <v>10.0193996429443</v>
      </c>
      <c r="S1222">
        <v>0</v>
      </c>
      <c r="T1222">
        <v>2.1363000869750999</v>
      </c>
      <c r="U1222">
        <v>6.1905050277709996</v>
      </c>
      <c r="V1222">
        <v>58.940662384033203</v>
      </c>
      <c r="W1222">
        <v>22.0364894866943</v>
      </c>
      <c r="X1222">
        <v>0.67664277553558305</v>
      </c>
      <c r="Y1222">
        <v>22.713132858276399</v>
      </c>
      <c r="Z1222">
        <v>3</v>
      </c>
      <c r="AA1222">
        <v>2</v>
      </c>
      <c r="AB1222">
        <v>1</v>
      </c>
      <c r="AC1222">
        <v>1</v>
      </c>
      <c r="AD1222">
        <v>1</v>
      </c>
      <c r="AE1222">
        <v>1</v>
      </c>
      <c r="AF1222">
        <v>1</v>
      </c>
    </row>
    <row r="1223" spans="1:32" x14ac:dyDescent="0.3">
      <c r="A1223">
        <v>26049</v>
      </c>
      <c r="B1223">
        <v>43.021076999999998</v>
      </c>
      <c r="C1223">
        <v>-83.706372000000002</v>
      </c>
      <c r="D1223">
        <v>249</v>
      </c>
      <c r="E1223">
        <v>8.6400000000000005E-2</v>
      </c>
      <c r="F1223">
        <v>0.58279999999999998</v>
      </c>
      <c r="G1223">
        <v>0.31090000000000001</v>
      </c>
      <c r="H1223">
        <v>1.9699999999999999E-2</v>
      </c>
      <c r="I1223">
        <v>2.0000000000000001E-4</v>
      </c>
      <c r="J1223">
        <v>0</v>
      </c>
      <c r="K1223">
        <v>0</v>
      </c>
      <c r="L1223">
        <v>0</v>
      </c>
      <c r="M1223">
        <v>8.7300000000000003E-2</v>
      </c>
      <c r="N1223">
        <v>8.5199999999999998E-2</v>
      </c>
      <c r="O1223">
        <v>5.3499999999999999E-2</v>
      </c>
      <c r="P1223">
        <v>0.1048</v>
      </c>
      <c r="Q1223">
        <v>0.66920000000000002</v>
      </c>
      <c r="R1223">
        <v>0</v>
      </c>
      <c r="S1223">
        <v>0</v>
      </c>
      <c r="T1223">
        <v>3.7750999927520801</v>
      </c>
      <c r="U1223">
        <v>3.2799441814422599</v>
      </c>
      <c r="V1223">
        <v>22.651391983032202</v>
      </c>
      <c r="W1223">
        <v>68.805198669433594</v>
      </c>
      <c r="X1223">
        <v>1.4883619546890301</v>
      </c>
      <c r="Y1223">
        <v>70.293563842773395</v>
      </c>
      <c r="Z1223">
        <v>1</v>
      </c>
      <c r="AA1223">
        <v>1</v>
      </c>
      <c r="AB1223">
        <v>1</v>
      </c>
      <c r="AC1223">
        <v>1</v>
      </c>
      <c r="AD1223">
        <v>1</v>
      </c>
      <c r="AE1223">
        <v>1</v>
      </c>
      <c r="AF1223">
        <v>1</v>
      </c>
    </row>
    <row r="1224" spans="1:32" x14ac:dyDescent="0.3">
      <c r="A1224">
        <v>26051</v>
      </c>
      <c r="B1224">
        <v>43.989750000000001</v>
      </c>
      <c r="C1224">
        <v>-84.389815999999996</v>
      </c>
      <c r="D1224">
        <v>227</v>
      </c>
      <c r="E1224">
        <v>6.2300000000000001E-2</v>
      </c>
      <c r="F1224">
        <v>0.48070000000000002</v>
      </c>
      <c r="G1224">
        <v>0.41289999999999999</v>
      </c>
      <c r="H1224">
        <v>4.3900000000000002E-2</v>
      </c>
      <c r="I1224">
        <v>2.0000000000000001E-4</v>
      </c>
      <c r="J1224">
        <v>0</v>
      </c>
      <c r="K1224">
        <v>0</v>
      </c>
      <c r="L1224">
        <v>0</v>
      </c>
      <c r="M1224">
        <v>9.8199999999999996E-2</v>
      </c>
      <c r="N1224">
        <v>0.14149999999999999</v>
      </c>
      <c r="O1224">
        <v>9.8500000000000004E-2</v>
      </c>
      <c r="P1224">
        <v>0.1188</v>
      </c>
      <c r="Q1224">
        <v>0.54300000000000004</v>
      </c>
      <c r="R1224">
        <v>0</v>
      </c>
      <c r="S1224">
        <v>0</v>
      </c>
      <c r="T1224">
        <v>1.2432999610900899</v>
      </c>
      <c r="U1224">
        <v>5.8184790611267099</v>
      </c>
      <c r="V1224">
        <v>60.506427764892599</v>
      </c>
      <c r="W1224">
        <v>32.070430755615199</v>
      </c>
      <c r="X1224">
        <v>0.36136260628700301</v>
      </c>
      <c r="Y1224">
        <v>32.431793212890597</v>
      </c>
      <c r="Z1224">
        <v>3</v>
      </c>
      <c r="AA1224">
        <v>2</v>
      </c>
      <c r="AB1224">
        <v>1</v>
      </c>
      <c r="AC1224">
        <v>2</v>
      </c>
      <c r="AD1224">
        <v>1</v>
      </c>
      <c r="AE1224">
        <v>1</v>
      </c>
      <c r="AF1224">
        <v>1</v>
      </c>
    </row>
    <row r="1225" spans="1:32" x14ac:dyDescent="0.3">
      <c r="A1225">
        <v>26053</v>
      </c>
      <c r="B1225">
        <v>46.488053999999998</v>
      </c>
      <c r="C1225">
        <v>-89.788314</v>
      </c>
      <c r="D1225">
        <v>463</v>
      </c>
      <c r="E1225">
        <v>2.35E-2</v>
      </c>
      <c r="F1225">
        <v>0.22720000000000001</v>
      </c>
      <c r="G1225">
        <v>0.39900000000000002</v>
      </c>
      <c r="H1225">
        <v>0.22489999999999999</v>
      </c>
      <c r="I1225">
        <v>8.3099999999999993E-2</v>
      </c>
      <c r="J1225">
        <v>4.1500000000000002E-2</v>
      </c>
      <c r="K1225">
        <v>8.0000000000000004E-4</v>
      </c>
      <c r="L1225">
        <v>0</v>
      </c>
      <c r="M1225">
        <v>0.24959999999999999</v>
      </c>
      <c r="N1225">
        <v>0.1736</v>
      </c>
      <c r="O1225">
        <v>0.14360000000000001</v>
      </c>
      <c r="P1225">
        <v>0.1825</v>
      </c>
      <c r="Q1225">
        <v>0.25069999999999998</v>
      </c>
      <c r="R1225">
        <v>0</v>
      </c>
      <c r="S1225">
        <v>0</v>
      </c>
      <c r="T1225">
        <v>0.31499999761581399</v>
      </c>
      <c r="U1225">
        <v>8.0557575225830096</v>
      </c>
      <c r="V1225">
        <v>85.193984985351605</v>
      </c>
      <c r="W1225">
        <v>6.4352579116821298</v>
      </c>
      <c r="X1225">
        <v>0</v>
      </c>
      <c r="Y1225">
        <v>6.4352579116821298</v>
      </c>
      <c r="Z1225">
        <v>3</v>
      </c>
      <c r="AA1225">
        <v>2</v>
      </c>
      <c r="AB1225">
        <v>1</v>
      </c>
      <c r="AC1225">
        <v>2</v>
      </c>
      <c r="AD1225">
        <v>1</v>
      </c>
      <c r="AE1225">
        <v>1</v>
      </c>
      <c r="AF1225">
        <v>1</v>
      </c>
    </row>
    <row r="1226" spans="1:32" x14ac:dyDescent="0.3">
      <c r="A1226">
        <v>26055</v>
      </c>
      <c r="B1226">
        <v>44.718688</v>
      </c>
      <c r="C1226">
        <v>-85.553848000000002</v>
      </c>
      <c r="D1226">
        <v>255</v>
      </c>
      <c r="E1226">
        <v>2.64E-2</v>
      </c>
      <c r="F1226">
        <v>0.2389</v>
      </c>
      <c r="G1226">
        <v>0.39439999999999997</v>
      </c>
      <c r="H1226">
        <v>0.25559999999999999</v>
      </c>
      <c r="I1226">
        <v>6.9900000000000004E-2</v>
      </c>
      <c r="J1226">
        <v>1.4800000000000001E-2</v>
      </c>
      <c r="K1226">
        <v>0</v>
      </c>
      <c r="L1226">
        <v>0</v>
      </c>
      <c r="M1226">
        <v>0.25280000000000002</v>
      </c>
      <c r="N1226">
        <v>0.13830000000000001</v>
      </c>
      <c r="O1226">
        <v>0.11509999999999999</v>
      </c>
      <c r="P1226">
        <v>0.22850000000000001</v>
      </c>
      <c r="Q1226">
        <v>0.26529999999999998</v>
      </c>
      <c r="R1226">
        <v>0.97669994831085205</v>
      </c>
      <c r="S1226">
        <v>0</v>
      </c>
      <c r="T1226">
        <v>1.57529997825623</v>
      </c>
      <c r="U1226">
        <v>9.3974199295043892</v>
      </c>
      <c r="V1226">
        <v>84.767311096191406</v>
      </c>
      <c r="W1226">
        <v>2.9825232028961199</v>
      </c>
      <c r="X1226">
        <v>0.30074611306190502</v>
      </c>
      <c r="Y1226">
        <v>3.2832694053649898</v>
      </c>
      <c r="Z1226">
        <v>3</v>
      </c>
      <c r="AA1226">
        <v>2</v>
      </c>
      <c r="AB1226">
        <v>1</v>
      </c>
      <c r="AC1226">
        <v>1</v>
      </c>
      <c r="AD1226">
        <v>1</v>
      </c>
      <c r="AE1226">
        <v>1</v>
      </c>
      <c r="AF1226">
        <v>1</v>
      </c>
    </row>
    <row r="1227" spans="1:32" x14ac:dyDescent="0.3">
      <c r="A1227">
        <v>26057</v>
      </c>
      <c r="B1227">
        <v>43.292326000000003</v>
      </c>
      <c r="C1227">
        <v>-84.604690000000005</v>
      </c>
      <c r="D1227">
        <v>220</v>
      </c>
      <c r="E1227">
        <v>0.21790000000000001</v>
      </c>
      <c r="F1227">
        <v>0.66839999999999999</v>
      </c>
      <c r="G1227">
        <v>9.8000000000000004E-2</v>
      </c>
      <c r="H1227">
        <v>1.5699999999999999E-2</v>
      </c>
      <c r="I1227">
        <v>0</v>
      </c>
      <c r="J1227">
        <v>0</v>
      </c>
      <c r="K1227">
        <v>0</v>
      </c>
      <c r="L1227">
        <v>0</v>
      </c>
      <c r="M1227">
        <v>2.1299999999999999E-2</v>
      </c>
      <c r="N1227">
        <v>4.02E-2</v>
      </c>
      <c r="O1227">
        <v>2.5399999999999999E-2</v>
      </c>
      <c r="P1227">
        <v>2.6800000000000001E-2</v>
      </c>
      <c r="Q1227">
        <v>0.88629999999999998</v>
      </c>
      <c r="R1227">
        <v>0</v>
      </c>
      <c r="S1227">
        <v>0</v>
      </c>
      <c r="T1227">
        <v>0.78749996423721302</v>
      </c>
      <c r="U1227">
        <v>0.49518030881881703</v>
      </c>
      <c r="V1227">
        <v>3.5841257572174099</v>
      </c>
      <c r="W1227">
        <v>93.656402587890597</v>
      </c>
      <c r="X1227">
        <v>1.4767880439758301</v>
      </c>
      <c r="Y1227">
        <v>95.133193969726605</v>
      </c>
      <c r="Z1227">
        <v>1</v>
      </c>
      <c r="AA1227">
        <v>1</v>
      </c>
      <c r="AB1227">
        <v>1</v>
      </c>
      <c r="AC1227">
        <v>2</v>
      </c>
      <c r="AD1227">
        <v>1</v>
      </c>
      <c r="AE1227">
        <v>1</v>
      </c>
      <c r="AF1227">
        <v>1</v>
      </c>
    </row>
    <row r="1228" spans="1:32" x14ac:dyDescent="0.3">
      <c r="A1228">
        <v>26059</v>
      </c>
      <c r="B1228">
        <v>41.864474999999999</v>
      </c>
      <c r="C1228">
        <v>-84.642409000000001</v>
      </c>
      <c r="D1228">
        <v>314</v>
      </c>
      <c r="E1228">
        <v>4.4299999999999999E-2</v>
      </c>
      <c r="F1228">
        <v>0.40560000000000002</v>
      </c>
      <c r="G1228">
        <v>0.43519999999999998</v>
      </c>
      <c r="H1228">
        <v>0.10929999999999999</v>
      </c>
      <c r="I1228">
        <v>5.4000000000000003E-3</v>
      </c>
      <c r="J1228">
        <v>2.0000000000000001E-4</v>
      </c>
      <c r="K1228">
        <v>0</v>
      </c>
      <c r="L1228">
        <v>0</v>
      </c>
      <c r="M1228">
        <v>0.1067</v>
      </c>
      <c r="N1228">
        <v>0.14849999999999999</v>
      </c>
      <c r="O1228">
        <v>0.14699999999999999</v>
      </c>
      <c r="P1228">
        <v>0.1479</v>
      </c>
      <c r="Q1228">
        <v>0.44990000000000002</v>
      </c>
      <c r="R1228">
        <v>0</v>
      </c>
      <c r="S1228">
        <v>0</v>
      </c>
      <c r="T1228">
        <v>0.83370000123977706</v>
      </c>
      <c r="U1228">
        <v>1.83354592323303</v>
      </c>
      <c r="V1228">
        <v>12.758298873901399</v>
      </c>
      <c r="W1228">
        <v>84.012252807617202</v>
      </c>
      <c r="X1228">
        <v>0.562205910682678</v>
      </c>
      <c r="Y1228">
        <v>84.574455261230497</v>
      </c>
      <c r="Z1228">
        <v>1</v>
      </c>
      <c r="AA1228">
        <v>1</v>
      </c>
      <c r="AB1228">
        <v>1</v>
      </c>
      <c r="AC1228">
        <v>1</v>
      </c>
      <c r="AD1228">
        <v>1</v>
      </c>
      <c r="AE1228">
        <v>1</v>
      </c>
      <c r="AF1228">
        <v>1</v>
      </c>
    </row>
    <row r="1229" spans="1:32" x14ac:dyDescent="0.3">
      <c r="A1229">
        <v>26061</v>
      </c>
      <c r="B1229">
        <v>46.998305000000002</v>
      </c>
      <c r="C1229">
        <v>-88.652066000000005</v>
      </c>
      <c r="D1229">
        <v>261</v>
      </c>
      <c r="E1229">
        <v>2.4899999999999999E-2</v>
      </c>
      <c r="F1229">
        <v>0.2475</v>
      </c>
      <c r="G1229">
        <v>0.48049999999999998</v>
      </c>
      <c r="H1229">
        <v>0.2331</v>
      </c>
      <c r="I1229">
        <v>1.37E-2</v>
      </c>
      <c r="J1229">
        <v>2.9999999999999997E-4</v>
      </c>
      <c r="K1229">
        <v>0</v>
      </c>
      <c r="L1229">
        <v>0</v>
      </c>
      <c r="M1229">
        <v>0.108</v>
      </c>
      <c r="N1229">
        <v>0.248</v>
      </c>
      <c r="O1229">
        <v>0.14369999999999999</v>
      </c>
      <c r="P1229">
        <v>0.22789999999999999</v>
      </c>
      <c r="Q1229">
        <v>0.27239999999999998</v>
      </c>
      <c r="R1229">
        <v>6.96339988708496</v>
      </c>
      <c r="S1229">
        <v>0</v>
      </c>
      <c r="T1229">
        <v>0.42729997634887701</v>
      </c>
      <c r="U1229">
        <v>6.6041569709777797</v>
      </c>
      <c r="V1229">
        <v>72.822303771972699</v>
      </c>
      <c r="W1229">
        <v>13.1351585388184</v>
      </c>
      <c r="X1229">
        <v>4.7680519521236399E-2</v>
      </c>
      <c r="Y1229">
        <v>13.1828393936157</v>
      </c>
      <c r="Z1229">
        <v>3</v>
      </c>
      <c r="AA1229">
        <v>2</v>
      </c>
      <c r="AB1229">
        <v>1</v>
      </c>
      <c r="AC1229">
        <v>2</v>
      </c>
      <c r="AD1229">
        <v>1</v>
      </c>
      <c r="AE1229">
        <v>1</v>
      </c>
      <c r="AF1229">
        <v>1</v>
      </c>
    </row>
    <row r="1230" spans="1:32" x14ac:dyDescent="0.3">
      <c r="A1230">
        <v>26063</v>
      </c>
      <c r="B1230">
        <v>43.907615999999997</v>
      </c>
      <c r="C1230">
        <v>-82.857044999999999</v>
      </c>
      <c r="D1230">
        <v>218</v>
      </c>
      <c r="E1230">
        <v>0.24740000000000001</v>
      </c>
      <c r="F1230">
        <v>0.6512</v>
      </c>
      <c r="G1230">
        <v>9.2700000000000005E-2</v>
      </c>
      <c r="H1230">
        <v>8.6999999999999994E-3</v>
      </c>
      <c r="I1230">
        <v>0</v>
      </c>
      <c r="J1230">
        <v>0</v>
      </c>
      <c r="K1230">
        <v>0</v>
      </c>
      <c r="L1230">
        <v>0</v>
      </c>
      <c r="M1230">
        <v>2.3800000000000002E-2</v>
      </c>
      <c r="N1230">
        <v>2.63E-2</v>
      </c>
      <c r="O1230">
        <v>2.3699999999999999E-2</v>
      </c>
      <c r="P1230">
        <v>2.76E-2</v>
      </c>
      <c r="Q1230">
        <v>0.89859999999999995</v>
      </c>
      <c r="R1230">
        <v>0</v>
      </c>
      <c r="S1230">
        <v>0</v>
      </c>
      <c r="T1230">
        <v>0.35769999027252197</v>
      </c>
      <c r="U1230">
        <v>2.45029497146606</v>
      </c>
      <c r="V1230">
        <v>25.862598419189499</v>
      </c>
      <c r="W1230">
        <v>70.783454895019503</v>
      </c>
      <c r="X1230">
        <v>0.54595088958740201</v>
      </c>
      <c r="Y1230">
        <v>71.329406738281307</v>
      </c>
      <c r="Z1230">
        <v>2</v>
      </c>
      <c r="AA1230">
        <v>2</v>
      </c>
      <c r="AB1230">
        <v>1</v>
      </c>
      <c r="AC1230">
        <v>3</v>
      </c>
      <c r="AD1230">
        <v>1</v>
      </c>
      <c r="AE1230">
        <v>1</v>
      </c>
      <c r="AF1230">
        <v>1</v>
      </c>
    </row>
    <row r="1231" spans="1:32" x14ac:dyDescent="0.3">
      <c r="A1231">
        <v>26067</v>
      </c>
      <c r="B1231">
        <v>42.944650000000003</v>
      </c>
      <c r="C1231">
        <v>-85.073766000000006</v>
      </c>
      <c r="D1231">
        <v>247</v>
      </c>
      <c r="E1231">
        <v>0.13070000000000001</v>
      </c>
      <c r="F1231">
        <v>0.61029999999999995</v>
      </c>
      <c r="G1231">
        <v>0.24149999999999999</v>
      </c>
      <c r="H1231">
        <v>1.7500000000000002E-2</v>
      </c>
      <c r="I1231">
        <v>0</v>
      </c>
      <c r="J1231">
        <v>0</v>
      </c>
      <c r="K1231">
        <v>0</v>
      </c>
      <c r="L1231">
        <v>0</v>
      </c>
      <c r="M1231">
        <v>6.3899999999999998E-2</v>
      </c>
      <c r="N1231">
        <v>9.7900000000000001E-2</v>
      </c>
      <c r="O1231">
        <v>3.9399999999999998E-2</v>
      </c>
      <c r="P1231">
        <v>5.7799999999999997E-2</v>
      </c>
      <c r="Q1231">
        <v>0.74099999999999999</v>
      </c>
      <c r="R1231">
        <v>0</v>
      </c>
      <c r="S1231">
        <v>0</v>
      </c>
      <c r="T1231">
        <v>0.87929999828338601</v>
      </c>
      <c r="U1231">
        <v>1.1646543741226201</v>
      </c>
      <c r="V1231">
        <v>7.1813950538635298</v>
      </c>
      <c r="W1231">
        <v>89.644569396972699</v>
      </c>
      <c r="X1231">
        <v>1.13008296489716</v>
      </c>
      <c r="Y1231">
        <v>90.774650573730497</v>
      </c>
      <c r="Z1231">
        <v>1</v>
      </c>
      <c r="AA1231">
        <v>1</v>
      </c>
      <c r="AB1231">
        <v>1</v>
      </c>
      <c r="AC1231">
        <v>1</v>
      </c>
      <c r="AD1231">
        <v>1</v>
      </c>
      <c r="AE1231">
        <v>1</v>
      </c>
      <c r="AF1231">
        <v>1</v>
      </c>
    </row>
    <row r="1232" spans="1:32" x14ac:dyDescent="0.3">
      <c r="A1232">
        <v>26065</v>
      </c>
      <c r="B1232">
        <v>42.603534000000003</v>
      </c>
      <c r="C1232">
        <v>-84.373811000000003</v>
      </c>
      <c r="D1232">
        <v>290</v>
      </c>
      <c r="E1232">
        <v>5.8799999999999998E-2</v>
      </c>
      <c r="F1232">
        <v>0.44319999999999998</v>
      </c>
      <c r="G1232">
        <v>0.42849999999999999</v>
      </c>
      <c r="H1232">
        <v>6.7599999999999993E-2</v>
      </c>
      <c r="I1232">
        <v>1.8E-3</v>
      </c>
      <c r="J1232">
        <v>1E-4</v>
      </c>
      <c r="K1232">
        <v>0</v>
      </c>
      <c r="L1232">
        <v>0</v>
      </c>
      <c r="M1232">
        <v>0.124</v>
      </c>
      <c r="N1232">
        <v>0.1353</v>
      </c>
      <c r="O1232">
        <v>0.1007</v>
      </c>
      <c r="P1232">
        <v>0.13800000000000001</v>
      </c>
      <c r="Q1232">
        <v>0.502</v>
      </c>
      <c r="R1232">
        <v>0</v>
      </c>
      <c r="S1232">
        <v>0</v>
      </c>
      <c r="T1232">
        <v>1.0325000286102299</v>
      </c>
      <c r="U1232">
        <v>2.8770306110382098</v>
      </c>
      <c r="V1232">
        <v>21.0916748046875</v>
      </c>
      <c r="W1232">
        <v>74.003219604492202</v>
      </c>
      <c r="X1232">
        <v>0.99557232856750499</v>
      </c>
      <c r="Y1232">
        <v>74.998794555664105</v>
      </c>
      <c r="Z1232">
        <v>1</v>
      </c>
      <c r="AA1232">
        <v>1</v>
      </c>
      <c r="AB1232">
        <v>1</v>
      </c>
      <c r="AC1232">
        <v>1</v>
      </c>
      <c r="AD1232">
        <v>1</v>
      </c>
      <c r="AE1232">
        <v>1</v>
      </c>
      <c r="AF1232">
        <v>1</v>
      </c>
    </row>
    <row r="1233" spans="1:32" x14ac:dyDescent="0.3">
      <c r="A1233">
        <v>26069</v>
      </c>
      <c r="B1233">
        <v>44.329481999999999</v>
      </c>
      <c r="C1233">
        <v>-82.849446999999998</v>
      </c>
      <c r="D1233">
        <v>0</v>
      </c>
      <c r="E1233">
        <v>0</v>
      </c>
      <c r="F1233">
        <v>0</v>
      </c>
      <c r="G1233">
        <v>0</v>
      </c>
      <c r="H1233">
        <v>0</v>
      </c>
      <c r="I1233">
        <v>0</v>
      </c>
      <c r="J1233">
        <v>0</v>
      </c>
      <c r="K1233">
        <v>0</v>
      </c>
      <c r="L1233">
        <v>0</v>
      </c>
      <c r="M1233">
        <v>0</v>
      </c>
      <c r="N1233">
        <v>0</v>
      </c>
      <c r="O1233">
        <v>0</v>
      </c>
      <c r="P1233">
        <v>0</v>
      </c>
      <c r="Q1233">
        <v>0</v>
      </c>
      <c r="R1233">
        <v>100</v>
      </c>
      <c r="S1233">
        <v>0</v>
      </c>
      <c r="T1233">
        <v>0</v>
      </c>
      <c r="U1233">
        <v>0</v>
      </c>
      <c r="V1233">
        <v>0</v>
      </c>
      <c r="W1233">
        <v>0</v>
      </c>
      <c r="X1233">
        <v>0</v>
      </c>
      <c r="Y1233">
        <v>0</v>
      </c>
      <c r="Z1233">
        <v>7</v>
      </c>
      <c r="AA1233">
        <v>7</v>
      </c>
      <c r="AB1233">
        <v>7</v>
      </c>
      <c r="AC1233">
        <v>7</v>
      </c>
      <c r="AD1233">
        <v>7</v>
      </c>
      <c r="AE1233">
        <v>7</v>
      </c>
      <c r="AF1233">
        <v>7</v>
      </c>
    </row>
    <row r="1234" spans="1:32" x14ac:dyDescent="0.3">
      <c r="A1234">
        <v>26073</v>
      </c>
      <c r="B1234">
        <v>43.645232999999998</v>
      </c>
      <c r="C1234">
        <v>-84.839425000000006</v>
      </c>
      <c r="D1234">
        <v>238</v>
      </c>
      <c r="E1234">
        <v>7.5200000000000003E-2</v>
      </c>
      <c r="F1234">
        <v>0.53790000000000004</v>
      </c>
      <c r="G1234">
        <v>0.3528</v>
      </c>
      <c r="H1234">
        <v>3.3700000000000001E-2</v>
      </c>
      <c r="I1234">
        <v>4.0000000000000002E-4</v>
      </c>
      <c r="J1234">
        <v>0</v>
      </c>
      <c r="K1234">
        <v>0</v>
      </c>
      <c r="L1234">
        <v>0</v>
      </c>
      <c r="M1234">
        <v>8.5999999999999993E-2</v>
      </c>
      <c r="N1234">
        <v>0.13789999999999999</v>
      </c>
      <c r="O1234">
        <v>7.8E-2</v>
      </c>
      <c r="P1234">
        <v>8.5000000000000006E-2</v>
      </c>
      <c r="Q1234">
        <v>0.61309999999999998</v>
      </c>
      <c r="R1234">
        <v>0</v>
      </c>
      <c r="S1234">
        <v>0</v>
      </c>
      <c r="T1234">
        <v>2.8839998245239298</v>
      </c>
      <c r="U1234">
        <v>2.4056015014648402</v>
      </c>
      <c r="V1234">
        <v>14.6141767501831</v>
      </c>
      <c r="W1234">
        <v>78.845787048339801</v>
      </c>
      <c r="X1234">
        <v>1.25043296813965</v>
      </c>
      <c r="Y1234">
        <v>80.096221923828097</v>
      </c>
      <c r="Z1234">
        <v>2</v>
      </c>
      <c r="AA1234">
        <v>1</v>
      </c>
      <c r="AB1234">
        <v>1</v>
      </c>
      <c r="AC1234">
        <v>1</v>
      </c>
      <c r="AD1234">
        <v>1</v>
      </c>
      <c r="AE1234">
        <v>1</v>
      </c>
      <c r="AF1234">
        <v>1</v>
      </c>
    </row>
    <row r="1235" spans="1:32" x14ac:dyDescent="0.3">
      <c r="A1235">
        <v>26071</v>
      </c>
      <c r="B1235">
        <v>46.170248999999998</v>
      </c>
      <c r="C1235">
        <v>-88.540408999999997</v>
      </c>
      <c r="D1235">
        <v>440</v>
      </c>
      <c r="E1235">
        <v>2.3699999999999999E-2</v>
      </c>
      <c r="F1235">
        <v>0.18629999999999999</v>
      </c>
      <c r="G1235">
        <v>0.3861</v>
      </c>
      <c r="H1235">
        <v>0.30769999999999997</v>
      </c>
      <c r="I1235">
        <v>7.8700000000000006E-2</v>
      </c>
      <c r="J1235">
        <v>1.7500000000000002E-2</v>
      </c>
      <c r="K1235">
        <v>0</v>
      </c>
      <c r="L1235">
        <v>0</v>
      </c>
      <c r="M1235">
        <v>0.1716</v>
      </c>
      <c r="N1235">
        <v>0.2276</v>
      </c>
      <c r="O1235">
        <v>0.16589999999999999</v>
      </c>
      <c r="P1235">
        <v>0.22489999999999999</v>
      </c>
      <c r="Q1235">
        <v>0.21</v>
      </c>
      <c r="R1235">
        <v>0</v>
      </c>
      <c r="S1235">
        <v>0</v>
      </c>
      <c r="T1235">
        <v>0.31979998946189903</v>
      </c>
      <c r="U1235">
        <v>8.2732934951782209</v>
      </c>
      <c r="V1235">
        <v>85.877479553222699</v>
      </c>
      <c r="W1235">
        <v>5.2306690216064498</v>
      </c>
      <c r="X1235">
        <v>0.29875779151916498</v>
      </c>
      <c r="Y1235">
        <v>5.5294265747070304</v>
      </c>
      <c r="Z1235">
        <v>3</v>
      </c>
      <c r="AA1235">
        <v>2</v>
      </c>
      <c r="AB1235">
        <v>1</v>
      </c>
      <c r="AC1235">
        <v>2</v>
      </c>
      <c r="AD1235">
        <v>1</v>
      </c>
      <c r="AE1235">
        <v>1</v>
      </c>
      <c r="AF1235">
        <v>1</v>
      </c>
    </row>
    <row r="1236" spans="1:32" x14ac:dyDescent="0.3">
      <c r="A1236">
        <v>26075</v>
      </c>
      <c r="B1236">
        <v>42.248474000000002</v>
      </c>
      <c r="C1236">
        <v>-84.420867999999999</v>
      </c>
      <c r="D1236">
        <v>292</v>
      </c>
      <c r="E1236">
        <v>5.2499999999999998E-2</v>
      </c>
      <c r="F1236">
        <v>0.41670000000000001</v>
      </c>
      <c r="G1236">
        <v>0.45660000000000001</v>
      </c>
      <c r="H1236">
        <v>7.2800000000000004E-2</v>
      </c>
      <c r="I1236">
        <v>1.4E-3</v>
      </c>
      <c r="J1236">
        <v>0</v>
      </c>
      <c r="K1236">
        <v>0</v>
      </c>
      <c r="L1236">
        <v>0</v>
      </c>
      <c r="M1236">
        <v>0.13120000000000001</v>
      </c>
      <c r="N1236">
        <v>0.14180000000000001</v>
      </c>
      <c r="O1236">
        <v>0.1275</v>
      </c>
      <c r="P1236">
        <v>0.1303</v>
      </c>
      <c r="Q1236">
        <v>0.46920000000000001</v>
      </c>
      <c r="R1236">
        <v>0</v>
      </c>
      <c r="S1236">
        <v>0</v>
      </c>
      <c r="T1236">
        <v>1.7961000204086299</v>
      </c>
      <c r="U1236">
        <v>4.0904240608215297</v>
      </c>
      <c r="V1236">
        <v>37.792251586914098</v>
      </c>
      <c r="W1236">
        <v>55.1717338562012</v>
      </c>
      <c r="X1236">
        <v>1.14949095249176</v>
      </c>
      <c r="Y1236">
        <v>56.321224212646499</v>
      </c>
      <c r="Z1236">
        <v>1</v>
      </c>
      <c r="AA1236">
        <v>1</v>
      </c>
      <c r="AB1236">
        <v>1</v>
      </c>
      <c r="AC1236">
        <v>1</v>
      </c>
      <c r="AD1236">
        <v>1</v>
      </c>
      <c r="AE1236">
        <v>1</v>
      </c>
      <c r="AF1236">
        <v>1</v>
      </c>
    </row>
    <row r="1237" spans="1:32" x14ac:dyDescent="0.3">
      <c r="A1237">
        <v>26077</v>
      </c>
      <c r="B1237">
        <v>42.246265999999999</v>
      </c>
      <c r="C1237">
        <v>-85.532854</v>
      </c>
      <c r="D1237">
        <v>266</v>
      </c>
      <c r="E1237">
        <v>9.7600000000000006E-2</v>
      </c>
      <c r="F1237">
        <v>0.48980000000000001</v>
      </c>
      <c r="G1237">
        <v>0.33879999999999999</v>
      </c>
      <c r="H1237">
        <v>7.3400000000000007E-2</v>
      </c>
      <c r="I1237">
        <v>4.0000000000000002E-4</v>
      </c>
      <c r="J1237">
        <v>0</v>
      </c>
      <c r="K1237">
        <v>0</v>
      </c>
      <c r="L1237">
        <v>0</v>
      </c>
      <c r="M1237">
        <v>8.2199999999999995E-2</v>
      </c>
      <c r="N1237">
        <v>9.7600000000000006E-2</v>
      </c>
      <c r="O1237">
        <v>8.6199999999999999E-2</v>
      </c>
      <c r="P1237">
        <v>0.14660000000000001</v>
      </c>
      <c r="Q1237">
        <v>0.58740000000000003</v>
      </c>
      <c r="R1237">
        <v>0</v>
      </c>
      <c r="S1237">
        <v>0</v>
      </c>
      <c r="T1237">
        <v>1.7847999334335301</v>
      </c>
      <c r="U1237">
        <v>2.83970403671265</v>
      </c>
      <c r="V1237">
        <v>37.793430328369098</v>
      </c>
      <c r="W1237">
        <v>48.364627838134801</v>
      </c>
      <c r="X1237">
        <v>9.2174367904663104</v>
      </c>
      <c r="Y1237">
        <v>57.582065582275398</v>
      </c>
      <c r="Z1237">
        <v>1</v>
      </c>
      <c r="AA1237">
        <v>1</v>
      </c>
      <c r="AB1237">
        <v>1</v>
      </c>
      <c r="AC1237">
        <v>1</v>
      </c>
      <c r="AD1237">
        <v>1</v>
      </c>
      <c r="AE1237">
        <v>1</v>
      </c>
      <c r="AF1237">
        <v>1</v>
      </c>
    </row>
    <row r="1238" spans="1:32" x14ac:dyDescent="0.3">
      <c r="A1238">
        <v>26079</v>
      </c>
      <c r="B1238">
        <v>44.678880999999997</v>
      </c>
      <c r="C1238">
        <v>-85.088992000000005</v>
      </c>
      <c r="D1238">
        <v>333</v>
      </c>
      <c r="E1238">
        <v>8.9399999999999993E-2</v>
      </c>
      <c r="F1238">
        <v>0.51890000000000003</v>
      </c>
      <c r="G1238">
        <v>0.32200000000000001</v>
      </c>
      <c r="H1238">
        <v>6.5000000000000002E-2</v>
      </c>
      <c r="I1238">
        <v>4.7000000000000002E-3</v>
      </c>
      <c r="J1238">
        <v>0</v>
      </c>
      <c r="K1238">
        <v>0</v>
      </c>
      <c r="L1238">
        <v>0</v>
      </c>
      <c r="M1238">
        <v>6.4000000000000001E-2</v>
      </c>
      <c r="N1238">
        <v>9.5299999999999996E-2</v>
      </c>
      <c r="O1238">
        <v>9.4600000000000004E-2</v>
      </c>
      <c r="P1238">
        <v>0.13780000000000001</v>
      </c>
      <c r="Q1238">
        <v>0.60829999999999995</v>
      </c>
      <c r="R1238">
        <v>0</v>
      </c>
      <c r="S1238">
        <v>0</v>
      </c>
      <c r="T1238">
        <v>0.17341376841068301</v>
      </c>
      <c r="U1238">
        <v>14.453000068664601</v>
      </c>
      <c r="V1238">
        <v>84.795295715332003</v>
      </c>
      <c r="W1238">
        <v>0.53680431842803999</v>
      </c>
      <c r="X1238">
        <v>4.1486218571662903E-2</v>
      </c>
      <c r="Y1238">
        <v>0.57829052209854104</v>
      </c>
      <c r="Z1238">
        <v>3</v>
      </c>
      <c r="AA1238">
        <v>2</v>
      </c>
      <c r="AB1238">
        <v>1</v>
      </c>
      <c r="AC1238">
        <v>1</v>
      </c>
      <c r="AD1238">
        <v>1</v>
      </c>
      <c r="AE1238">
        <v>1</v>
      </c>
      <c r="AF1238">
        <v>1</v>
      </c>
    </row>
    <row r="1239" spans="1:32" x14ac:dyDescent="0.3">
      <c r="A1239">
        <v>26081</v>
      </c>
      <c r="B1239">
        <v>43.032496999999999</v>
      </c>
      <c r="C1239">
        <v>-85.547445999999994</v>
      </c>
      <c r="D1239">
        <v>232</v>
      </c>
      <c r="E1239">
        <v>2.87E-2</v>
      </c>
      <c r="F1239">
        <v>0.27289999999999998</v>
      </c>
      <c r="G1239">
        <v>0.4526</v>
      </c>
      <c r="H1239">
        <v>0.1961</v>
      </c>
      <c r="I1239">
        <v>3.9399999999999998E-2</v>
      </c>
      <c r="J1239">
        <v>1.03E-2</v>
      </c>
      <c r="K1239">
        <v>0</v>
      </c>
      <c r="L1239">
        <v>0</v>
      </c>
      <c r="M1239">
        <v>0.17330000000000001</v>
      </c>
      <c r="N1239">
        <v>0.18729999999999999</v>
      </c>
      <c r="O1239">
        <v>0.1759</v>
      </c>
      <c r="P1239">
        <v>0.16189999999999999</v>
      </c>
      <c r="Q1239">
        <v>0.30159999999999998</v>
      </c>
      <c r="R1239">
        <v>13.26939868927</v>
      </c>
      <c r="S1239">
        <v>0</v>
      </c>
      <c r="T1239">
        <v>4.1340999603271502</v>
      </c>
      <c r="U1239">
        <v>8.6221361160278303</v>
      </c>
      <c r="V1239">
        <v>42.66064453125</v>
      </c>
      <c r="W1239">
        <v>29.586256027221701</v>
      </c>
      <c r="X1239">
        <v>1.7274650335311901</v>
      </c>
      <c r="Y1239">
        <v>31.313720703125</v>
      </c>
      <c r="Z1239">
        <v>1</v>
      </c>
      <c r="AA1239">
        <v>1</v>
      </c>
      <c r="AB1239">
        <v>1</v>
      </c>
      <c r="AC1239">
        <v>1</v>
      </c>
      <c r="AD1239">
        <v>1</v>
      </c>
      <c r="AE1239">
        <v>1</v>
      </c>
      <c r="AF1239">
        <v>1</v>
      </c>
    </row>
    <row r="1240" spans="1:32" x14ac:dyDescent="0.3">
      <c r="A1240">
        <v>26085</v>
      </c>
      <c r="B1240">
        <v>43.995187000000001</v>
      </c>
      <c r="C1240">
        <v>-85.811400000000006</v>
      </c>
      <c r="D1240">
        <v>274</v>
      </c>
      <c r="E1240">
        <v>9.2100000000000001E-2</v>
      </c>
      <c r="F1240">
        <v>0.51749999999999996</v>
      </c>
      <c r="G1240">
        <v>0.31090000000000001</v>
      </c>
      <c r="H1240">
        <v>7.0699999999999999E-2</v>
      </c>
      <c r="I1240">
        <v>8.6999999999999994E-3</v>
      </c>
      <c r="J1240">
        <v>1E-4</v>
      </c>
      <c r="K1240">
        <v>0</v>
      </c>
      <c r="L1240">
        <v>0</v>
      </c>
      <c r="M1240">
        <v>7.2099999999999997E-2</v>
      </c>
      <c r="N1240">
        <v>0.1235</v>
      </c>
      <c r="O1240">
        <v>0.1205</v>
      </c>
      <c r="P1240">
        <v>7.4300000000000005E-2</v>
      </c>
      <c r="Q1240">
        <v>0.60960000000000003</v>
      </c>
      <c r="R1240">
        <v>0</v>
      </c>
      <c r="S1240">
        <v>0</v>
      </c>
      <c r="T1240">
        <v>1.00700318813324</v>
      </c>
      <c r="U1240">
        <v>9.9505748748779297</v>
      </c>
      <c r="V1240">
        <v>88.305625915527301</v>
      </c>
      <c r="W1240">
        <v>0.72780138254165605</v>
      </c>
      <c r="X1240">
        <v>8.9946845546364802E-3</v>
      </c>
      <c r="Y1240">
        <v>0.73679608106613204</v>
      </c>
      <c r="Z1240">
        <v>3</v>
      </c>
      <c r="AA1240">
        <v>2</v>
      </c>
      <c r="AB1240">
        <v>1</v>
      </c>
      <c r="AC1240">
        <v>1</v>
      </c>
      <c r="AD1240">
        <v>1</v>
      </c>
      <c r="AE1240">
        <v>1</v>
      </c>
      <c r="AF1240">
        <v>1</v>
      </c>
    </row>
    <row r="1241" spans="1:32" x14ac:dyDescent="0.3">
      <c r="A1241">
        <v>26083</v>
      </c>
      <c r="B1241">
        <v>47.681981</v>
      </c>
      <c r="C1241">
        <v>-88.148802000000003</v>
      </c>
      <c r="D1241">
        <v>0</v>
      </c>
      <c r="E1241">
        <v>0</v>
      </c>
      <c r="F1241">
        <v>0</v>
      </c>
      <c r="G1241">
        <v>0</v>
      </c>
      <c r="H1241">
        <v>0</v>
      </c>
      <c r="I1241">
        <v>0</v>
      </c>
      <c r="J1241">
        <v>0</v>
      </c>
      <c r="K1241">
        <v>0</v>
      </c>
      <c r="L1241">
        <v>0</v>
      </c>
      <c r="M1241">
        <v>0</v>
      </c>
      <c r="N1241">
        <v>0</v>
      </c>
      <c r="O1241">
        <v>0</v>
      </c>
      <c r="P1241">
        <v>0</v>
      </c>
      <c r="Q1241">
        <v>0</v>
      </c>
      <c r="R1241">
        <v>100</v>
      </c>
      <c r="S1241">
        <v>0</v>
      </c>
      <c r="T1241">
        <v>0</v>
      </c>
      <c r="U1241">
        <v>0</v>
      </c>
      <c r="V1241">
        <v>0</v>
      </c>
      <c r="W1241">
        <v>0</v>
      </c>
      <c r="X1241">
        <v>0</v>
      </c>
      <c r="Y1241">
        <v>0</v>
      </c>
      <c r="Z1241">
        <v>7</v>
      </c>
      <c r="AA1241">
        <v>7</v>
      </c>
      <c r="AB1241">
        <v>7</v>
      </c>
      <c r="AC1241">
        <v>7</v>
      </c>
      <c r="AD1241">
        <v>7</v>
      </c>
      <c r="AE1241">
        <v>7</v>
      </c>
      <c r="AF1241">
        <v>7</v>
      </c>
    </row>
    <row r="1242" spans="1:32" x14ac:dyDescent="0.3">
      <c r="A1242">
        <v>26089</v>
      </c>
      <c r="B1242">
        <v>45.146182000000003</v>
      </c>
      <c r="C1242">
        <v>-86.051574000000002</v>
      </c>
      <c r="D1242">
        <v>208</v>
      </c>
      <c r="E1242">
        <v>3.2000000000000002E-3</v>
      </c>
      <c r="F1242">
        <v>4.7800000000000002E-2</v>
      </c>
      <c r="G1242">
        <v>0.16930000000000001</v>
      </c>
      <c r="H1242">
        <v>0.22509999999999999</v>
      </c>
      <c r="I1242">
        <v>6.3E-2</v>
      </c>
      <c r="J1242">
        <v>0.02</v>
      </c>
      <c r="K1242">
        <v>1.5E-3</v>
      </c>
      <c r="L1242">
        <v>1E-4</v>
      </c>
      <c r="M1242">
        <v>7.3099999999999998E-2</v>
      </c>
      <c r="N1242">
        <v>0.16950000000000001</v>
      </c>
      <c r="O1242">
        <v>9.6699999999999994E-2</v>
      </c>
      <c r="P1242">
        <v>0.13969999999999999</v>
      </c>
      <c r="Q1242">
        <v>5.0999999999999997E-2</v>
      </c>
      <c r="R1242">
        <v>93.994003295898395</v>
      </c>
      <c r="S1242">
        <v>0</v>
      </c>
      <c r="T1242">
        <v>4.2700000107288402E-2</v>
      </c>
      <c r="U1242">
        <v>0.46865481138229398</v>
      </c>
      <c r="V1242">
        <v>4.8728790283203098</v>
      </c>
      <c r="W1242">
        <v>0.62176287174224898</v>
      </c>
      <c r="X1242">
        <v>0</v>
      </c>
      <c r="Y1242">
        <v>0.62176287174224898</v>
      </c>
      <c r="Z1242">
        <v>7</v>
      </c>
      <c r="AA1242">
        <v>7</v>
      </c>
      <c r="AB1242">
        <v>7</v>
      </c>
      <c r="AC1242">
        <v>7</v>
      </c>
      <c r="AD1242">
        <v>7</v>
      </c>
      <c r="AE1242">
        <v>7</v>
      </c>
      <c r="AF1242">
        <v>7</v>
      </c>
    </row>
    <row r="1243" spans="1:32" x14ac:dyDescent="0.3">
      <c r="A1243">
        <v>26087</v>
      </c>
      <c r="B1243">
        <v>43.088633000000002</v>
      </c>
      <c r="C1243">
        <v>-83.224324999999993</v>
      </c>
      <c r="D1243">
        <v>266</v>
      </c>
      <c r="E1243">
        <v>5.3999999999999999E-2</v>
      </c>
      <c r="F1243">
        <v>0.37369999999999998</v>
      </c>
      <c r="G1243">
        <v>0.46960000000000002</v>
      </c>
      <c r="H1243">
        <v>9.8100000000000007E-2</v>
      </c>
      <c r="I1243">
        <v>4.3E-3</v>
      </c>
      <c r="J1243">
        <v>2.9999999999999997E-4</v>
      </c>
      <c r="K1243">
        <v>0</v>
      </c>
      <c r="L1243">
        <v>0</v>
      </c>
      <c r="M1243">
        <v>0.13980000000000001</v>
      </c>
      <c r="N1243">
        <v>0.14199999999999999</v>
      </c>
      <c r="O1243">
        <v>0.1166</v>
      </c>
      <c r="P1243">
        <v>0.1739</v>
      </c>
      <c r="Q1243">
        <v>0.42770000000000002</v>
      </c>
      <c r="R1243">
        <v>0</v>
      </c>
      <c r="S1243">
        <v>0</v>
      </c>
      <c r="T1243">
        <v>1.5389000177383401</v>
      </c>
      <c r="U1243">
        <v>4.1217331886291504</v>
      </c>
      <c r="V1243">
        <v>41.4574165344238</v>
      </c>
      <c r="W1243">
        <v>52.484146118164098</v>
      </c>
      <c r="X1243">
        <v>0.39780521392822299</v>
      </c>
      <c r="Y1243">
        <v>52.881950378417997</v>
      </c>
      <c r="Z1243">
        <v>1</v>
      </c>
      <c r="AA1243">
        <v>1</v>
      </c>
      <c r="AB1243">
        <v>1</v>
      </c>
      <c r="AC1243">
        <v>1</v>
      </c>
      <c r="AD1243">
        <v>1</v>
      </c>
      <c r="AE1243">
        <v>1</v>
      </c>
      <c r="AF1243">
        <v>1</v>
      </c>
    </row>
    <row r="1244" spans="1:32" x14ac:dyDescent="0.3">
      <c r="A1244">
        <v>26091</v>
      </c>
      <c r="B1244">
        <v>41.895915000000002</v>
      </c>
      <c r="C1244">
        <v>-84.066852999999995</v>
      </c>
      <c r="D1244">
        <v>241</v>
      </c>
      <c r="E1244">
        <v>7.2099999999999997E-2</v>
      </c>
      <c r="F1244">
        <v>0.52349999999999997</v>
      </c>
      <c r="G1244">
        <v>0.35510000000000003</v>
      </c>
      <c r="H1244">
        <v>4.8099999999999997E-2</v>
      </c>
      <c r="I1244">
        <v>1.1999999999999999E-3</v>
      </c>
      <c r="J1244">
        <v>0</v>
      </c>
      <c r="K1244">
        <v>0</v>
      </c>
      <c r="L1244">
        <v>0</v>
      </c>
      <c r="M1244">
        <v>9.2799999999999994E-2</v>
      </c>
      <c r="N1244">
        <v>0.1203</v>
      </c>
      <c r="O1244">
        <v>8.8999999999999996E-2</v>
      </c>
      <c r="P1244">
        <v>0.1023</v>
      </c>
      <c r="Q1244">
        <v>0.59560000000000002</v>
      </c>
      <c r="R1244">
        <v>0</v>
      </c>
      <c r="S1244">
        <v>0</v>
      </c>
      <c r="T1244">
        <v>0.89199995994567904</v>
      </c>
      <c r="U1244">
        <v>0.289287328720093</v>
      </c>
      <c r="V1244">
        <v>2.48263788223267</v>
      </c>
      <c r="W1244">
        <v>95.394195556640597</v>
      </c>
      <c r="X1244">
        <v>0.94188117980956998</v>
      </c>
      <c r="Y1244">
        <v>96.336074829101605</v>
      </c>
      <c r="Z1244">
        <v>1</v>
      </c>
      <c r="AA1244">
        <v>1</v>
      </c>
      <c r="AB1244">
        <v>1</v>
      </c>
      <c r="AC1244">
        <v>2</v>
      </c>
      <c r="AD1244">
        <v>1</v>
      </c>
      <c r="AE1244">
        <v>1</v>
      </c>
      <c r="AF1244">
        <v>1</v>
      </c>
    </row>
    <row r="1245" spans="1:32" x14ac:dyDescent="0.3">
      <c r="A1245">
        <v>26093</v>
      </c>
      <c r="B1245">
        <v>42.602531999999997</v>
      </c>
      <c r="C1245">
        <v>-83.911717999999993</v>
      </c>
      <c r="D1245">
        <v>296</v>
      </c>
      <c r="E1245">
        <v>2.5499999999999998E-2</v>
      </c>
      <c r="F1245">
        <v>0.26040000000000002</v>
      </c>
      <c r="G1245">
        <v>0.47389999999999999</v>
      </c>
      <c r="H1245">
        <v>0.2157</v>
      </c>
      <c r="I1245">
        <v>2.3300000000000001E-2</v>
      </c>
      <c r="J1245">
        <v>1.1999999999999999E-3</v>
      </c>
      <c r="K1245">
        <v>0</v>
      </c>
      <c r="L1245">
        <v>0</v>
      </c>
      <c r="M1245">
        <v>0.1598</v>
      </c>
      <c r="N1245">
        <v>0.18609999999999999</v>
      </c>
      <c r="O1245">
        <v>0.1691</v>
      </c>
      <c r="P1245">
        <v>0.1991</v>
      </c>
      <c r="Q1245">
        <v>0.28589999999999999</v>
      </c>
      <c r="R1245">
        <v>0</v>
      </c>
      <c r="S1245">
        <v>0</v>
      </c>
      <c r="T1245">
        <v>5.2013998031616202</v>
      </c>
      <c r="U1245">
        <v>7.8680248260498002</v>
      </c>
      <c r="V1245">
        <v>71.178390502929702</v>
      </c>
      <c r="W1245">
        <v>15.4540557861328</v>
      </c>
      <c r="X1245">
        <v>0.29812860488891602</v>
      </c>
      <c r="Y1245">
        <v>15.752184867858899</v>
      </c>
      <c r="Z1245">
        <v>1</v>
      </c>
      <c r="AA1245">
        <v>1</v>
      </c>
      <c r="AB1245">
        <v>1</v>
      </c>
      <c r="AC1245">
        <v>1</v>
      </c>
      <c r="AD1245">
        <v>1</v>
      </c>
      <c r="AE1245">
        <v>1</v>
      </c>
      <c r="AF1245">
        <v>1</v>
      </c>
    </row>
    <row r="1246" spans="1:32" x14ac:dyDescent="0.3">
      <c r="A1246">
        <v>26097</v>
      </c>
      <c r="B1246">
        <v>46.167980999999997</v>
      </c>
      <c r="C1246">
        <v>-85.303756000000007</v>
      </c>
      <c r="D1246">
        <v>226</v>
      </c>
      <c r="E1246">
        <v>5.8400000000000001E-2</v>
      </c>
      <c r="F1246">
        <v>0.46329999999999999</v>
      </c>
      <c r="G1246">
        <v>0.434</v>
      </c>
      <c r="H1246">
        <v>4.41E-2</v>
      </c>
      <c r="I1246">
        <v>2.0000000000000001E-4</v>
      </c>
      <c r="J1246">
        <v>0</v>
      </c>
      <c r="K1246">
        <v>0</v>
      </c>
      <c r="L1246">
        <v>0</v>
      </c>
      <c r="M1246">
        <v>4.8099999999999997E-2</v>
      </c>
      <c r="N1246">
        <v>7.3800000000000004E-2</v>
      </c>
      <c r="O1246">
        <v>0.2225</v>
      </c>
      <c r="P1246">
        <v>0.13389999999999999</v>
      </c>
      <c r="Q1246">
        <v>0.52170000000000005</v>
      </c>
      <c r="R1246">
        <v>82</v>
      </c>
      <c r="S1246">
        <v>0</v>
      </c>
      <c r="T1246">
        <v>1.6400000080466302E-2</v>
      </c>
      <c r="U1246">
        <v>2.5190975666046098</v>
      </c>
      <c r="V1246">
        <v>14.8556880950928</v>
      </c>
      <c r="W1246">
        <v>0.60881441831588701</v>
      </c>
      <c r="X1246">
        <v>0</v>
      </c>
      <c r="Y1246">
        <v>0.60881441831588701</v>
      </c>
      <c r="Z1246">
        <v>7</v>
      </c>
      <c r="AA1246">
        <v>7</v>
      </c>
      <c r="AB1246">
        <v>7</v>
      </c>
      <c r="AC1246">
        <v>7</v>
      </c>
      <c r="AD1246">
        <v>7</v>
      </c>
      <c r="AE1246">
        <v>7</v>
      </c>
      <c r="AF1246">
        <v>7</v>
      </c>
    </row>
    <row r="1247" spans="1:32" x14ac:dyDescent="0.3">
      <c r="A1247">
        <v>26095</v>
      </c>
      <c r="B1247">
        <v>46.940601999999998</v>
      </c>
      <c r="C1247">
        <v>-85.582368000000002</v>
      </c>
      <c r="D1247">
        <v>0</v>
      </c>
      <c r="E1247">
        <v>0</v>
      </c>
      <c r="F1247">
        <v>0</v>
      </c>
      <c r="G1247">
        <v>0</v>
      </c>
      <c r="H1247">
        <v>0</v>
      </c>
      <c r="I1247">
        <v>0</v>
      </c>
      <c r="J1247">
        <v>0</v>
      </c>
      <c r="K1247">
        <v>0</v>
      </c>
      <c r="L1247">
        <v>0</v>
      </c>
      <c r="M1247">
        <v>0</v>
      </c>
      <c r="N1247">
        <v>0</v>
      </c>
      <c r="O1247">
        <v>0</v>
      </c>
      <c r="P1247">
        <v>0</v>
      </c>
      <c r="Q1247">
        <v>0</v>
      </c>
      <c r="R1247">
        <v>100</v>
      </c>
      <c r="S1247">
        <v>0</v>
      </c>
      <c r="T1247">
        <v>0</v>
      </c>
      <c r="U1247">
        <v>0</v>
      </c>
      <c r="V1247">
        <v>0</v>
      </c>
      <c r="W1247">
        <v>0</v>
      </c>
      <c r="X1247">
        <v>0</v>
      </c>
      <c r="Y1247">
        <v>0</v>
      </c>
      <c r="Z1247">
        <v>7</v>
      </c>
      <c r="AA1247">
        <v>7</v>
      </c>
      <c r="AB1247">
        <v>7</v>
      </c>
      <c r="AC1247">
        <v>7</v>
      </c>
      <c r="AD1247">
        <v>7</v>
      </c>
      <c r="AE1247">
        <v>7</v>
      </c>
      <c r="AF1247">
        <v>7</v>
      </c>
    </row>
    <row r="1248" spans="1:32" x14ac:dyDescent="0.3">
      <c r="A1248">
        <v>26099</v>
      </c>
      <c r="B1248">
        <v>42.671467</v>
      </c>
      <c r="C1248">
        <v>-82.910869000000005</v>
      </c>
      <c r="D1248">
        <v>183</v>
      </c>
      <c r="E1248">
        <v>0.12570000000000001</v>
      </c>
      <c r="F1248">
        <v>0.62160000000000004</v>
      </c>
      <c r="G1248">
        <v>0.23180000000000001</v>
      </c>
      <c r="H1248">
        <v>1.9400000000000001E-2</v>
      </c>
      <c r="I1248">
        <v>1.1000000000000001E-3</v>
      </c>
      <c r="J1248">
        <v>4.0000000000000002E-4</v>
      </c>
      <c r="K1248">
        <v>0</v>
      </c>
      <c r="L1248">
        <v>0</v>
      </c>
      <c r="M1248">
        <v>4.4400000000000002E-2</v>
      </c>
      <c r="N1248">
        <v>8.5099999999999995E-2</v>
      </c>
      <c r="O1248">
        <v>4.3099999999999999E-2</v>
      </c>
      <c r="P1248">
        <v>8.0100000000000005E-2</v>
      </c>
      <c r="Q1248">
        <v>0.74729999999999996</v>
      </c>
      <c r="R1248">
        <v>37.304100036621101</v>
      </c>
      <c r="S1248">
        <v>0</v>
      </c>
      <c r="T1248">
        <v>57.929901123046903</v>
      </c>
      <c r="U1248">
        <v>0.270463466644287</v>
      </c>
      <c r="V1248">
        <v>2.4655466079711901</v>
      </c>
      <c r="W1248">
        <v>1.9848747253418</v>
      </c>
      <c r="X1248">
        <v>4.5114040374755901E-2</v>
      </c>
      <c r="Y1248">
        <v>2.0299887657165501</v>
      </c>
      <c r="Z1248">
        <v>2</v>
      </c>
      <c r="AA1248">
        <v>2</v>
      </c>
      <c r="AB1248">
        <v>2</v>
      </c>
      <c r="AC1248">
        <v>2</v>
      </c>
      <c r="AD1248">
        <v>2</v>
      </c>
      <c r="AE1248">
        <v>2</v>
      </c>
      <c r="AF1248">
        <v>2</v>
      </c>
    </row>
    <row r="1249" spans="1:32" x14ac:dyDescent="0.3">
      <c r="A1249">
        <v>26101</v>
      </c>
      <c r="B1249">
        <v>44.350385000000003</v>
      </c>
      <c r="C1249">
        <v>-86.602967000000007</v>
      </c>
      <c r="D1249">
        <v>0</v>
      </c>
      <c r="E1249">
        <v>0</v>
      </c>
      <c r="F1249">
        <v>0</v>
      </c>
      <c r="G1249">
        <v>0</v>
      </c>
      <c r="H1249">
        <v>0</v>
      </c>
      <c r="I1249">
        <v>0</v>
      </c>
      <c r="J1249">
        <v>0</v>
      </c>
      <c r="K1249">
        <v>0</v>
      </c>
      <c r="L1249">
        <v>0</v>
      </c>
      <c r="M1249">
        <v>0</v>
      </c>
      <c r="N1249">
        <v>0</v>
      </c>
      <c r="O1249">
        <v>0</v>
      </c>
      <c r="P1249">
        <v>0</v>
      </c>
      <c r="Q1249">
        <v>0</v>
      </c>
      <c r="R1249">
        <v>100</v>
      </c>
      <c r="S1249">
        <v>0</v>
      </c>
      <c r="T1249">
        <v>0</v>
      </c>
      <c r="U1249">
        <v>0</v>
      </c>
      <c r="V1249">
        <v>0</v>
      </c>
      <c r="W1249">
        <v>0</v>
      </c>
      <c r="X1249">
        <v>0</v>
      </c>
      <c r="Y1249">
        <v>0</v>
      </c>
      <c r="Z1249">
        <v>7</v>
      </c>
      <c r="AA1249">
        <v>7</v>
      </c>
      <c r="AB1249">
        <v>7</v>
      </c>
      <c r="AC1249">
        <v>7</v>
      </c>
      <c r="AD1249">
        <v>7</v>
      </c>
      <c r="AE1249">
        <v>7</v>
      </c>
      <c r="AF1249">
        <v>7</v>
      </c>
    </row>
    <row r="1250" spans="1:32" x14ac:dyDescent="0.3">
      <c r="A1250">
        <v>26103</v>
      </c>
      <c r="B1250">
        <v>46.656596999999998</v>
      </c>
      <c r="C1250">
        <v>-87.584028000000004</v>
      </c>
      <c r="D1250">
        <v>292</v>
      </c>
      <c r="E1250">
        <v>1.4E-2</v>
      </c>
      <c r="F1250">
        <v>0.13919999999999999</v>
      </c>
      <c r="G1250">
        <v>0.3891</v>
      </c>
      <c r="H1250">
        <v>0.3024</v>
      </c>
      <c r="I1250">
        <v>0.1109</v>
      </c>
      <c r="J1250">
        <v>3.44E-2</v>
      </c>
      <c r="K1250">
        <v>0</v>
      </c>
      <c r="L1250">
        <v>0</v>
      </c>
      <c r="M1250">
        <v>0.34239999999999998</v>
      </c>
      <c r="N1250">
        <v>0.29780000000000001</v>
      </c>
      <c r="O1250">
        <v>0.11940000000000001</v>
      </c>
      <c r="P1250">
        <v>7.7200000000000005E-2</v>
      </c>
      <c r="Q1250">
        <v>0.1532</v>
      </c>
      <c r="R1250">
        <v>0</v>
      </c>
      <c r="S1250">
        <v>0</v>
      </c>
      <c r="T1250">
        <v>1.44387567043304</v>
      </c>
      <c r="U1250">
        <v>8.8244266510009801</v>
      </c>
      <c r="V1250">
        <v>89.713172912597699</v>
      </c>
      <c r="W1250" s="1">
        <v>1.8626451492309599E-9</v>
      </c>
      <c r="X1250">
        <v>1.8524320796132102E-2</v>
      </c>
      <c r="Y1250">
        <v>1.8524322658777199E-2</v>
      </c>
      <c r="Z1250">
        <v>3</v>
      </c>
      <c r="AA1250">
        <v>3</v>
      </c>
      <c r="AB1250">
        <v>1</v>
      </c>
      <c r="AC1250">
        <v>1</v>
      </c>
      <c r="AD1250">
        <v>1</v>
      </c>
      <c r="AE1250">
        <v>1</v>
      </c>
      <c r="AF1250">
        <v>1</v>
      </c>
    </row>
    <row r="1251" spans="1:32" x14ac:dyDescent="0.3">
      <c r="A1251">
        <v>26105</v>
      </c>
      <c r="B1251">
        <v>43.996636000000002</v>
      </c>
      <c r="C1251">
        <v>-86.750814000000005</v>
      </c>
      <c r="D1251">
        <v>0</v>
      </c>
      <c r="E1251">
        <v>0</v>
      </c>
      <c r="F1251">
        <v>0</v>
      </c>
      <c r="G1251">
        <v>0</v>
      </c>
      <c r="H1251">
        <v>0</v>
      </c>
      <c r="I1251">
        <v>0</v>
      </c>
      <c r="J1251">
        <v>0</v>
      </c>
      <c r="K1251">
        <v>0</v>
      </c>
      <c r="L1251">
        <v>0</v>
      </c>
      <c r="M1251">
        <v>0</v>
      </c>
      <c r="N1251">
        <v>0</v>
      </c>
      <c r="O1251">
        <v>0</v>
      </c>
      <c r="P1251">
        <v>0</v>
      </c>
      <c r="Q1251">
        <v>0</v>
      </c>
      <c r="R1251">
        <v>100</v>
      </c>
      <c r="S1251">
        <v>0</v>
      </c>
      <c r="T1251">
        <v>0</v>
      </c>
      <c r="U1251">
        <v>0</v>
      </c>
      <c r="V1251">
        <v>0</v>
      </c>
      <c r="W1251">
        <v>0</v>
      </c>
      <c r="X1251">
        <v>0</v>
      </c>
      <c r="Y1251">
        <v>0</v>
      </c>
      <c r="Z1251">
        <v>7</v>
      </c>
      <c r="AA1251">
        <v>7</v>
      </c>
      <c r="AB1251">
        <v>7</v>
      </c>
      <c r="AC1251">
        <v>7</v>
      </c>
      <c r="AD1251">
        <v>7</v>
      </c>
      <c r="AE1251">
        <v>7</v>
      </c>
      <c r="AF1251">
        <v>7</v>
      </c>
    </row>
    <row r="1252" spans="1:32" x14ac:dyDescent="0.3">
      <c r="A1252">
        <v>26107</v>
      </c>
      <c r="B1252">
        <v>43.635294999999999</v>
      </c>
      <c r="C1252">
        <v>-85.332751000000002</v>
      </c>
      <c r="D1252">
        <v>311</v>
      </c>
      <c r="E1252">
        <v>3.3799999999999997E-2</v>
      </c>
      <c r="F1252">
        <v>0.31209999999999999</v>
      </c>
      <c r="G1252">
        <v>0.47260000000000002</v>
      </c>
      <c r="H1252">
        <v>0.16700000000000001</v>
      </c>
      <c r="I1252">
        <v>1.3899999999999999E-2</v>
      </c>
      <c r="J1252">
        <v>5.9999999999999995E-4</v>
      </c>
      <c r="K1252">
        <v>0</v>
      </c>
      <c r="L1252">
        <v>0</v>
      </c>
      <c r="M1252">
        <v>0.12540000000000001</v>
      </c>
      <c r="N1252">
        <v>0.19289999999999999</v>
      </c>
      <c r="O1252">
        <v>0.1716</v>
      </c>
      <c r="P1252">
        <v>0.16420000000000001</v>
      </c>
      <c r="Q1252">
        <v>0.34589999999999999</v>
      </c>
      <c r="R1252">
        <v>0</v>
      </c>
      <c r="S1252">
        <v>0</v>
      </c>
      <c r="T1252">
        <v>0.86760002374649003</v>
      </c>
      <c r="U1252">
        <v>6.4103045463562003</v>
      </c>
      <c r="V1252">
        <v>44.33203125</v>
      </c>
      <c r="W1252">
        <v>46.407966613769503</v>
      </c>
      <c r="X1252">
        <v>1.9820979833602901</v>
      </c>
      <c r="Y1252">
        <v>48.390064239502003</v>
      </c>
      <c r="Z1252">
        <v>3</v>
      </c>
      <c r="AA1252">
        <v>2</v>
      </c>
      <c r="AB1252">
        <v>1</v>
      </c>
      <c r="AC1252">
        <v>1</v>
      </c>
      <c r="AD1252">
        <v>1</v>
      </c>
      <c r="AE1252">
        <v>1</v>
      </c>
      <c r="AF1252">
        <v>1</v>
      </c>
    </row>
    <row r="1253" spans="1:32" x14ac:dyDescent="0.3">
      <c r="A1253">
        <v>26109</v>
      </c>
      <c r="B1253">
        <v>45.544173999999998</v>
      </c>
      <c r="C1253">
        <v>-87.509891999999994</v>
      </c>
      <c r="D1253">
        <v>219</v>
      </c>
      <c r="E1253">
        <v>4.2599999999999999E-2</v>
      </c>
      <c r="F1253">
        <v>0.33510000000000001</v>
      </c>
      <c r="G1253">
        <v>0.39850000000000002</v>
      </c>
      <c r="H1253">
        <v>0.17219999999999999</v>
      </c>
      <c r="I1253">
        <v>4.2900000000000001E-2</v>
      </c>
      <c r="J1253">
        <v>8.6999999999999994E-3</v>
      </c>
      <c r="K1253">
        <v>0</v>
      </c>
      <c r="L1253">
        <v>0</v>
      </c>
      <c r="M1253">
        <v>9.8799999999999999E-2</v>
      </c>
      <c r="N1253">
        <v>0.2263</v>
      </c>
      <c r="O1253">
        <v>0.1147</v>
      </c>
      <c r="P1253">
        <v>0.1825</v>
      </c>
      <c r="Q1253">
        <v>0.37769999999999998</v>
      </c>
      <c r="R1253">
        <v>0</v>
      </c>
      <c r="S1253">
        <v>0</v>
      </c>
      <c r="T1253">
        <v>0.21956396102905301</v>
      </c>
      <c r="U1253">
        <v>8.9344005584716797</v>
      </c>
      <c r="V1253">
        <v>90.831199645996094</v>
      </c>
      <c r="W1253" s="1">
        <v>9.3132257461547893E-10</v>
      </c>
      <c r="X1253">
        <v>1.4836040325462801E-2</v>
      </c>
      <c r="Y1253">
        <v>1.48360412567854E-2</v>
      </c>
      <c r="Z1253">
        <v>3</v>
      </c>
      <c r="AA1253">
        <v>2</v>
      </c>
      <c r="AB1253">
        <v>1</v>
      </c>
      <c r="AC1253">
        <v>3</v>
      </c>
      <c r="AD1253">
        <v>1</v>
      </c>
      <c r="AE1253">
        <v>1</v>
      </c>
      <c r="AF1253">
        <v>1</v>
      </c>
    </row>
    <row r="1254" spans="1:32" x14ac:dyDescent="0.3">
      <c r="A1254">
        <v>26111</v>
      </c>
      <c r="B1254">
        <v>43.648378000000001</v>
      </c>
      <c r="C1254">
        <v>-84.379220000000004</v>
      </c>
      <c r="D1254">
        <v>198</v>
      </c>
      <c r="E1254">
        <v>6.0299999999999999E-2</v>
      </c>
      <c r="F1254">
        <v>0.48770000000000002</v>
      </c>
      <c r="G1254">
        <v>0.4194</v>
      </c>
      <c r="H1254">
        <v>3.2500000000000001E-2</v>
      </c>
      <c r="I1254">
        <v>1E-4</v>
      </c>
      <c r="J1254">
        <v>0</v>
      </c>
      <c r="K1254">
        <v>0</v>
      </c>
      <c r="L1254">
        <v>0</v>
      </c>
      <c r="M1254">
        <v>0.12859999999999999</v>
      </c>
      <c r="N1254">
        <v>0.1103</v>
      </c>
      <c r="O1254">
        <v>0.1159</v>
      </c>
      <c r="P1254">
        <v>9.7199999999999995E-2</v>
      </c>
      <c r="Q1254">
        <v>0.54800000000000004</v>
      </c>
      <c r="R1254">
        <v>0</v>
      </c>
      <c r="S1254">
        <v>0</v>
      </c>
      <c r="T1254">
        <v>1.4402999877929701</v>
      </c>
      <c r="U1254">
        <v>4.4813804626464799</v>
      </c>
      <c r="V1254">
        <v>49.253028869628899</v>
      </c>
      <c r="W1254">
        <v>44.5239868164063</v>
      </c>
      <c r="X1254">
        <v>0.30130520462989802</v>
      </c>
      <c r="Y1254">
        <v>44.825290679931598</v>
      </c>
      <c r="Z1254">
        <v>3</v>
      </c>
      <c r="AA1254">
        <v>2</v>
      </c>
      <c r="AB1254">
        <v>1</v>
      </c>
      <c r="AC1254">
        <v>3</v>
      </c>
      <c r="AD1254">
        <v>1</v>
      </c>
      <c r="AE1254">
        <v>1</v>
      </c>
      <c r="AF1254">
        <v>1</v>
      </c>
    </row>
    <row r="1255" spans="1:32" x14ac:dyDescent="0.3">
      <c r="A1255">
        <v>26113</v>
      </c>
      <c r="B1255">
        <v>44.325423999999998</v>
      </c>
      <c r="C1255">
        <v>-85.085470999999998</v>
      </c>
      <c r="D1255">
        <v>371</v>
      </c>
      <c r="E1255">
        <v>5.0999999999999997E-2</v>
      </c>
      <c r="F1255">
        <v>0.38750000000000001</v>
      </c>
      <c r="G1255">
        <v>0.3644</v>
      </c>
      <c r="H1255">
        <v>0.18329999999999999</v>
      </c>
      <c r="I1255">
        <v>1.38E-2</v>
      </c>
      <c r="J1255">
        <v>0</v>
      </c>
      <c r="K1255">
        <v>0</v>
      </c>
      <c r="L1255">
        <v>0</v>
      </c>
      <c r="M1255">
        <v>0.14990000000000001</v>
      </c>
      <c r="N1255">
        <v>9.9199999999999997E-2</v>
      </c>
      <c r="O1255">
        <v>0.16919999999999999</v>
      </c>
      <c r="P1255">
        <v>0.14319999999999999</v>
      </c>
      <c r="Q1255">
        <v>0.4385</v>
      </c>
      <c r="R1255">
        <v>0</v>
      </c>
      <c r="S1255">
        <v>0</v>
      </c>
      <c r="T1255">
        <v>0.52829998731613204</v>
      </c>
      <c r="U1255">
        <v>5.7126784324645996</v>
      </c>
      <c r="V1255">
        <v>57.8138618469238</v>
      </c>
      <c r="W1255">
        <v>34.104804992675803</v>
      </c>
      <c r="X1255">
        <v>1.84035301208496</v>
      </c>
      <c r="Y1255">
        <v>35.945159912109403</v>
      </c>
      <c r="Z1255">
        <v>2</v>
      </c>
      <c r="AA1255">
        <v>2</v>
      </c>
      <c r="AB1255">
        <v>1</v>
      </c>
      <c r="AC1255">
        <v>1</v>
      </c>
      <c r="AD1255">
        <v>1</v>
      </c>
      <c r="AE1255">
        <v>1</v>
      </c>
      <c r="AF1255">
        <v>1</v>
      </c>
    </row>
    <row r="1256" spans="1:32" x14ac:dyDescent="0.3">
      <c r="A1256">
        <v>26115</v>
      </c>
      <c r="B1256">
        <v>41.916097000000001</v>
      </c>
      <c r="C1256">
        <v>-83.487105999999997</v>
      </c>
      <c r="D1256">
        <v>184</v>
      </c>
      <c r="E1256">
        <v>0.18659999999999999</v>
      </c>
      <c r="F1256">
        <v>0.59440000000000004</v>
      </c>
      <c r="G1256">
        <v>0.188</v>
      </c>
      <c r="H1256">
        <v>0.03</v>
      </c>
      <c r="I1256">
        <v>8.0000000000000004E-4</v>
      </c>
      <c r="J1256">
        <v>2.0000000000000001E-4</v>
      </c>
      <c r="K1256">
        <v>0</v>
      </c>
      <c r="L1256">
        <v>0</v>
      </c>
      <c r="M1256">
        <v>5.1200000000000002E-2</v>
      </c>
      <c r="N1256">
        <v>6.5100000000000005E-2</v>
      </c>
      <c r="O1256">
        <v>5.1700000000000003E-2</v>
      </c>
      <c r="P1256">
        <v>5.0999999999999997E-2</v>
      </c>
      <c r="Q1256">
        <v>0.78100000000000003</v>
      </c>
      <c r="R1256">
        <v>55.414798736572301</v>
      </c>
      <c r="S1256">
        <v>0</v>
      </c>
      <c r="T1256">
        <v>1.5874000787735001</v>
      </c>
      <c r="U1256">
        <v>0.12143480777740499</v>
      </c>
      <c r="V1256">
        <v>2.3219039440154998</v>
      </c>
      <c r="W1256">
        <v>39.460193634033203</v>
      </c>
      <c r="X1256">
        <v>1.0942699909210201</v>
      </c>
      <c r="Y1256">
        <v>40.5544624328613</v>
      </c>
      <c r="Z1256">
        <v>2</v>
      </c>
      <c r="AA1256">
        <v>2</v>
      </c>
      <c r="AB1256">
        <v>1</v>
      </c>
      <c r="AC1256">
        <v>2</v>
      </c>
      <c r="AD1256">
        <v>1</v>
      </c>
      <c r="AE1256">
        <v>1</v>
      </c>
      <c r="AF1256">
        <v>1</v>
      </c>
    </row>
    <row r="1257" spans="1:32" x14ac:dyDescent="0.3">
      <c r="A1257">
        <v>26117</v>
      </c>
      <c r="B1257">
        <v>43.312781999999999</v>
      </c>
      <c r="C1257">
        <v>-85.149467999999999</v>
      </c>
      <c r="D1257">
        <v>279</v>
      </c>
      <c r="E1257">
        <v>5.4100000000000002E-2</v>
      </c>
      <c r="F1257">
        <v>0.44450000000000001</v>
      </c>
      <c r="G1257">
        <v>0.41739999999999999</v>
      </c>
      <c r="H1257">
        <v>7.8299999999999995E-2</v>
      </c>
      <c r="I1257">
        <v>5.4000000000000003E-3</v>
      </c>
      <c r="J1257">
        <v>2.9999999999999997E-4</v>
      </c>
      <c r="K1257">
        <v>0</v>
      </c>
      <c r="L1257">
        <v>0</v>
      </c>
      <c r="M1257">
        <v>0.113</v>
      </c>
      <c r="N1257">
        <v>0.1187</v>
      </c>
      <c r="O1257">
        <v>0.13900000000000001</v>
      </c>
      <c r="P1257">
        <v>0.13070000000000001</v>
      </c>
      <c r="Q1257">
        <v>0.49859999999999999</v>
      </c>
      <c r="R1257">
        <v>0</v>
      </c>
      <c r="S1257">
        <v>0</v>
      </c>
      <c r="T1257">
        <v>1.46789991855621</v>
      </c>
      <c r="U1257">
        <v>2.5590415000915501</v>
      </c>
      <c r="V1257">
        <v>17.284376144409201</v>
      </c>
      <c r="W1257">
        <v>68.439689636230497</v>
      </c>
      <c r="X1257">
        <v>10.248990058898899</v>
      </c>
      <c r="Y1257">
        <v>78.688682556152301</v>
      </c>
      <c r="Z1257">
        <v>2</v>
      </c>
      <c r="AA1257">
        <v>2</v>
      </c>
      <c r="AB1257">
        <v>1</v>
      </c>
      <c r="AC1257">
        <v>1</v>
      </c>
      <c r="AD1257">
        <v>1</v>
      </c>
      <c r="AE1257">
        <v>1</v>
      </c>
      <c r="AF1257">
        <v>1</v>
      </c>
    </row>
    <row r="1258" spans="1:32" x14ac:dyDescent="0.3">
      <c r="A1258">
        <v>26119</v>
      </c>
      <c r="B1258">
        <v>45.024133999999997</v>
      </c>
      <c r="C1258">
        <v>-84.130106999999995</v>
      </c>
      <c r="D1258">
        <v>292</v>
      </c>
      <c r="E1258">
        <v>2.0400000000000001E-2</v>
      </c>
      <c r="F1258">
        <v>0.20050000000000001</v>
      </c>
      <c r="G1258">
        <v>0.38850000000000001</v>
      </c>
      <c r="H1258">
        <v>0.3236</v>
      </c>
      <c r="I1258">
        <v>6.2E-2</v>
      </c>
      <c r="J1258">
        <v>5.0000000000000001E-3</v>
      </c>
      <c r="K1258">
        <v>0</v>
      </c>
      <c r="L1258">
        <v>0</v>
      </c>
      <c r="M1258">
        <v>0.19289999999999999</v>
      </c>
      <c r="N1258">
        <v>0.23350000000000001</v>
      </c>
      <c r="O1258">
        <v>0.12509999999999999</v>
      </c>
      <c r="P1258">
        <v>0.2276</v>
      </c>
      <c r="Q1258">
        <v>0.22090000000000001</v>
      </c>
      <c r="R1258">
        <v>0</v>
      </c>
      <c r="S1258">
        <v>0</v>
      </c>
      <c r="T1258">
        <v>0.24991695582866699</v>
      </c>
      <c r="U1258">
        <v>8.9320249557495099</v>
      </c>
      <c r="V1258">
        <v>90.807075500488295</v>
      </c>
      <c r="W1258">
        <v>0</v>
      </c>
      <c r="X1258">
        <v>1.0983039624989E-2</v>
      </c>
      <c r="Y1258">
        <v>1.0983039624989E-2</v>
      </c>
      <c r="Z1258">
        <v>3</v>
      </c>
      <c r="AA1258">
        <v>3</v>
      </c>
      <c r="AB1258">
        <v>1</v>
      </c>
      <c r="AC1258">
        <v>1</v>
      </c>
      <c r="AD1258">
        <v>1</v>
      </c>
      <c r="AE1258">
        <v>1</v>
      </c>
      <c r="AF1258">
        <v>1</v>
      </c>
    </row>
    <row r="1259" spans="1:32" x14ac:dyDescent="0.3">
      <c r="A1259">
        <v>26121</v>
      </c>
      <c r="B1259">
        <v>43.289257999999997</v>
      </c>
      <c r="C1259">
        <v>-86.751891999999998</v>
      </c>
      <c r="D1259">
        <v>0</v>
      </c>
      <c r="E1259">
        <v>0</v>
      </c>
      <c r="F1259">
        <v>0</v>
      </c>
      <c r="G1259">
        <v>0</v>
      </c>
      <c r="H1259">
        <v>0</v>
      </c>
      <c r="I1259">
        <v>0</v>
      </c>
      <c r="J1259">
        <v>0</v>
      </c>
      <c r="K1259">
        <v>0</v>
      </c>
      <c r="L1259">
        <v>0</v>
      </c>
      <c r="M1259">
        <v>0</v>
      </c>
      <c r="N1259">
        <v>0</v>
      </c>
      <c r="O1259">
        <v>0</v>
      </c>
      <c r="P1259">
        <v>0</v>
      </c>
      <c r="Q1259">
        <v>0</v>
      </c>
      <c r="R1259">
        <v>100</v>
      </c>
      <c r="S1259">
        <v>0</v>
      </c>
      <c r="T1259">
        <v>0</v>
      </c>
      <c r="U1259">
        <v>0</v>
      </c>
      <c r="V1259">
        <v>0</v>
      </c>
      <c r="W1259">
        <v>0</v>
      </c>
      <c r="X1259">
        <v>0</v>
      </c>
      <c r="Y1259">
        <v>0</v>
      </c>
      <c r="Z1259">
        <v>7</v>
      </c>
      <c r="AA1259">
        <v>7</v>
      </c>
      <c r="AB1259">
        <v>7</v>
      </c>
      <c r="AC1259">
        <v>7</v>
      </c>
      <c r="AD1259">
        <v>7</v>
      </c>
      <c r="AE1259">
        <v>7</v>
      </c>
      <c r="AF1259">
        <v>7</v>
      </c>
    </row>
    <row r="1260" spans="1:32" x14ac:dyDescent="0.3">
      <c r="A1260">
        <v>26123</v>
      </c>
      <c r="B1260">
        <v>43.562708999999998</v>
      </c>
      <c r="C1260">
        <v>-85.791422999999995</v>
      </c>
      <c r="D1260">
        <v>282</v>
      </c>
      <c r="E1260">
        <v>5.5300000000000002E-2</v>
      </c>
      <c r="F1260">
        <v>0.42720000000000002</v>
      </c>
      <c r="G1260">
        <v>0.42809999999999998</v>
      </c>
      <c r="H1260">
        <v>8.6699999999999999E-2</v>
      </c>
      <c r="I1260">
        <v>2.7000000000000001E-3</v>
      </c>
      <c r="J1260">
        <v>0</v>
      </c>
      <c r="K1260">
        <v>0</v>
      </c>
      <c r="L1260">
        <v>0</v>
      </c>
      <c r="M1260">
        <v>0.1041</v>
      </c>
      <c r="N1260">
        <v>0.11840000000000001</v>
      </c>
      <c r="O1260">
        <v>0.1123</v>
      </c>
      <c r="P1260">
        <v>0.1827</v>
      </c>
      <c r="Q1260">
        <v>0.48249999999999998</v>
      </c>
      <c r="R1260">
        <v>0</v>
      </c>
      <c r="S1260">
        <v>0</v>
      </c>
      <c r="T1260">
        <v>6.3126371242106004E-3</v>
      </c>
      <c r="U1260">
        <v>8.8658113479614293</v>
      </c>
      <c r="V1260">
        <v>90.133888244628906</v>
      </c>
      <c r="W1260">
        <v>0</v>
      </c>
      <c r="X1260">
        <v>0.99398738145828203</v>
      </c>
      <c r="Y1260">
        <v>0.99398738145828203</v>
      </c>
      <c r="Z1260">
        <v>3</v>
      </c>
      <c r="AA1260">
        <v>3</v>
      </c>
      <c r="AB1260">
        <v>1</v>
      </c>
      <c r="AC1260">
        <v>1</v>
      </c>
      <c r="AD1260">
        <v>1</v>
      </c>
      <c r="AE1260">
        <v>1</v>
      </c>
      <c r="AF1260">
        <v>1</v>
      </c>
    </row>
    <row r="1261" spans="1:32" x14ac:dyDescent="0.3">
      <c r="A1261">
        <v>26125</v>
      </c>
      <c r="B1261">
        <v>42.660451999999999</v>
      </c>
      <c r="C1261">
        <v>-83.384209999999996</v>
      </c>
      <c r="D1261">
        <v>291</v>
      </c>
      <c r="E1261">
        <v>4.7E-2</v>
      </c>
      <c r="F1261">
        <v>0.40660000000000002</v>
      </c>
      <c r="G1261">
        <v>0.45050000000000001</v>
      </c>
      <c r="H1261">
        <v>9.2299999999999993E-2</v>
      </c>
      <c r="I1261">
        <v>3.5999999999999999E-3</v>
      </c>
      <c r="J1261">
        <v>0</v>
      </c>
      <c r="K1261">
        <v>0</v>
      </c>
      <c r="L1261">
        <v>0</v>
      </c>
      <c r="M1261">
        <v>0.13519999999999999</v>
      </c>
      <c r="N1261">
        <v>0.13969999999999999</v>
      </c>
      <c r="O1261">
        <v>0.13039999999999999</v>
      </c>
      <c r="P1261">
        <v>0.1411</v>
      </c>
      <c r="Q1261">
        <v>0.4536</v>
      </c>
      <c r="R1261">
        <v>0</v>
      </c>
      <c r="S1261">
        <v>0</v>
      </c>
      <c r="T1261">
        <v>93.426101684570298</v>
      </c>
      <c r="U1261">
        <v>0.43810987472534202</v>
      </c>
      <c r="V1261">
        <v>2.8532447814941402</v>
      </c>
      <c r="W1261">
        <v>3.0067679882049601</v>
      </c>
      <c r="X1261">
        <v>0.27577561140060403</v>
      </c>
      <c r="Y1261">
        <v>3.28254365921021</v>
      </c>
      <c r="Z1261">
        <v>1</v>
      </c>
      <c r="AA1261">
        <v>1</v>
      </c>
      <c r="AB1261">
        <v>1</v>
      </c>
      <c r="AC1261">
        <v>1</v>
      </c>
      <c r="AD1261">
        <v>1</v>
      </c>
      <c r="AE1261">
        <v>1</v>
      </c>
      <c r="AF1261">
        <v>1</v>
      </c>
    </row>
    <row r="1262" spans="1:32" x14ac:dyDescent="0.3">
      <c r="A1262">
        <v>26127</v>
      </c>
      <c r="B1262">
        <v>43.647255000000001</v>
      </c>
      <c r="C1262">
        <v>-86.807575</v>
      </c>
      <c r="D1262">
        <v>0</v>
      </c>
      <c r="E1262">
        <v>0</v>
      </c>
      <c r="F1262">
        <v>0</v>
      </c>
      <c r="G1262">
        <v>0</v>
      </c>
      <c r="H1262">
        <v>0</v>
      </c>
      <c r="I1262">
        <v>0</v>
      </c>
      <c r="J1262">
        <v>0</v>
      </c>
      <c r="K1262">
        <v>0</v>
      </c>
      <c r="L1262">
        <v>0</v>
      </c>
      <c r="M1262">
        <v>0</v>
      </c>
      <c r="N1262">
        <v>0</v>
      </c>
      <c r="O1262">
        <v>0</v>
      </c>
      <c r="P1262">
        <v>0</v>
      </c>
      <c r="Q1262">
        <v>0</v>
      </c>
      <c r="R1262">
        <v>100</v>
      </c>
      <c r="S1262">
        <v>0</v>
      </c>
      <c r="T1262">
        <v>0</v>
      </c>
      <c r="U1262">
        <v>0</v>
      </c>
      <c r="V1262">
        <v>0</v>
      </c>
      <c r="W1262">
        <v>0</v>
      </c>
      <c r="X1262">
        <v>0</v>
      </c>
      <c r="Y1262">
        <v>0</v>
      </c>
      <c r="Z1262">
        <v>7</v>
      </c>
      <c r="AA1262">
        <v>7</v>
      </c>
      <c r="AB1262">
        <v>7</v>
      </c>
      <c r="AC1262">
        <v>7</v>
      </c>
      <c r="AD1262">
        <v>7</v>
      </c>
      <c r="AE1262">
        <v>7</v>
      </c>
      <c r="AF1262">
        <v>7</v>
      </c>
    </row>
    <row r="1263" spans="1:32" x14ac:dyDescent="0.3">
      <c r="A1263">
        <v>26129</v>
      </c>
      <c r="B1263">
        <v>44.333280000000002</v>
      </c>
      <c r="C1263">
        <v>-84.128073000000001</v>
      </c>
      <c r="D1263">
        <v>273</v>
      </c>
      <c r="E1263">
        <v>4.3900000000000002E-2</v>
      </c>
      <c r="F1263">
        <v>0.40329999999999999</v>
      </c>
      <c r="G1263">
        <v>0.46200000000000002</v>
      </c>
      <c r="H1263">
        <v>8.7300000000000003E-2</v>
      </c>
      <c r="I1263">
        <v>3.5000000000000001E-3</v>
      </c>
      <c r="J1263">
        <v>0</v>
      </c>
      <c r="K1263">
        <v>0</v>
      </c>
      <c r="L1263">
        <v>0</v>
      </c>
      <c r="M1263">
        <v>0.1009</v>
      </c>
      <c r="N1263">
        <v>0.18709999999999999</v>
      </c>
      <c r="O1263">
        <v>0.15579999999999999</v>
      </c>
      <c r="P1263">
        <v>0.109</v>
      </c>
      <c r="Q1263">
        <v>0.44719999999999999</v>
      </c>
      <c r="R1263">
        <v>0</v>
      </c>
      <c r="S1263">
        <v>0</v>
      </c>
      <c r="T1263">
        <v>0.57209998369216897</v>
      </c>
      <c r="U1263">
        <v>8.5601720809936506</v>
      </c>
      <c r="V1263">
        <v>87.998367309570298</v>
      </c>
      <c r="W1263">
        <v>2.8396971225738499</v>
      </c>
      <c r="X1263">
        <v>2.9663659632206001E-2</v>
      </c>
      <c r="Y1263">
        <v>2.8693606853485099</v>
      </c>
      <c r="Z1263">
        <v>2</v>
      </c>
      <c r="AA1263">
        <v>2</v>
      </c>
      <c r="AB1263">
        <v>1</v>
      </c>
      <c r="AC1263">
        <v>1</v>
      </c>
      <c r="AD1263">
        <v>1</v>
      </c>
      <c r="AE1263">
        <v>1</v>
      </c>
      <c r="AF1263">
        <v>1</v>
      </c>
    </row>
    <row r="1264" spans="1:32" x14ac:dyDescent="0.3">
      <c r="A1264">
        <v>26131</v>
      </c>
      <c r="B1264">
        <v>47.216603999999997</v>
      </c>
      <c r="C1264">
        <v>-89.500461000000001</v>
      </c>
      <c r="D1264">
        <v>0</v>
      </c>
      <c r="E1264">
        <v>0</v>
      </c>
      <c r="F1264">
        <v>0</v>
      </c>
      <c r="G1264">
        <v>0</v>
      </c>
      <c r="H1264">
        <v>0</v>
      </c>
      <c r="I1264">
        <v>0</v>
      </c>
      <c r="J1264">
        <v>0</v>
      </c>
      <c r="K1264">
        <v>0</v>
      </c>
      <c r="L1264">
        <v>0</v>
      </c>
      <c r="M1264">
        <v>0</v>
      </c>
      <c r="N1264">
        <v>0</v>
      </c>
      <c r="O1264">
        <v>0</v>
      </c>
      <c r="P1264">
        <v>0</v>
      </c>
      <c r="Q1264">
        <v>0</v>
      </c>
      <c r="R1264">
        <v>100</v>
      </c>
      <c r="S1264">
        <v>0</v>
      </c>
      <c r="T1264">
        <v>0</v>
      </c>
      <c r="U1264">
        <v>0</v>
      </c>
      <c r="V1264">
        <v>0</v>
      </c>
      <c r="W1264">
        <v>0</v>
      </c>
      <c r="X1264">
        <v>0</v>
      </c>
      <c r="Y1264">
        <v>0</v>
      </c>
      <c r="Z1264">
        <v>7</v>
      </c>
      <c r="AA1264">
        <v>7</v>
      </c>
      <c r="AB1264">
        <v>7</v>
      </c>
      <c r="AC1264">
        <v>7</v>
      </c>
      <c r="AD1264">
        <v>7</v>
      </c>
      <c r="AE1264">
        <v>7</v>
      </c>
      <c r="AF1264">
        <v>7</v>
      </c>
    </row>
    <row r="1265" spans="1:32" x14ac:dyDescent="0.3">
      <c r="A1265">
        <v>26133</v>
      </c>
      <c r="B1265">
        <v>43.997551999999999</v>
      </c>
      <c r="C1265">
        <v>-85.322282999999999</v>
      </c>
      <c r="D1265">
        <v>379</v>
      </c>
      <c r="E1265">
        <v>1.3100000000000001E-2</v>
      </c>
      <c r="F1265">
        <v>0.15340000000000001</v>
      </c>
      <c r="G1265">
        <v>0.45889999999999997</v>
      </c>
      <c r="H1265">
        <v>0.33950000000000002</v>
      </c>
      <c r="I1265">
        <v>3.3000000000000002E-2</v>
      </c>
      <c r="J1265">
        <v>2.0999999999999999E-3</v>
      </c>
      <c r="K1265">
        <v>0</v>
      </c>
      <c r="L1265">
        <v>0</v>
      </c>
      <c r="M1265">
        <v>0.11609999999999999</v>
      </c>
      <c r="N1265">
        <v>0.27929999999999999</v>
      </c>
      <c r="O1265">
        <v>0.26879999999999998</v>
      </c>
      <c r="P1265">
        <v>0.16930000000000001</v>
      </c>
      <c r="Q1265">
        <v>0.16650000000000001</v>
      </c>
      <c r="R1265">
        <v>3.9570000171661399</v>
      </c>
      <c r="S1265">
        <v>0</v>
      </c>
      <c r="T1265">
        <v>5.60369968414307</v>
      </c>
      <c r="U1265">
        <v>7.3591079711914098</v>
      </c>
      <c r="V1265">
        <v>64.463066101074205</v>
      </c>
      <c r="W1265">
        <v>18.112205505371101</v>
      </c>
      <c r="X1265">
        <v>0.504921615123749</v>
      </c>
      <c r="Y1265">
        <v>18.6171264648438</v>
      </c>
      <c r="Z1265">
        <v>3</v>
      </c>
      <c r="AA1265">
        <v>2</v>
      </c>
      <c r="AB1265">
        <v>1</v>
      </c>
      <c r="AC1265">
        <v>1</v>
      </c>
      <c r="AD1265">
        <v>1</v>
      </c>
      <c r="AE1265">
        <v>1</v>
      </c>
      <c r="AF1265">
        <v>1</v>
      </c>
    </row>
    <row r="1266" spans="1:32" x14ac:dyDescent="0.3">
      <c r="A1266">
        <v>26135</v>
      </c>
      <c r="B1266">
        <v>44.685121000000002</v>
      </c>
      <c r="C1266">
        <v>-84.124893999999998</v>
      </c>
      <c r="D1266">
        <v>354</v>
      </c>
      <c r="E1266">
        <v>3.3599999999999998E-2</v>
      </c>
      <c r="F1266">
        <v>0.30709999999999998</v>
      </c>
      <c r="G1266">
        <v>0.38590000000000002</v>
      </c>
      <c r="H1266">
        <v>0.21310000000000001</v>
      </c>
      <c r="I1266">
        <v>5.0900000000000001E-2</v>
      </c>
      <c r="J1266">
        <v>9.4000000000000004E-3</v>
      </c>
      <c r="K1266">
        <v>0</v>
      </c>
      <c r="L1266">
        <v>0</v>
      </c>
      <c r="M1266">
        <v>0.2356</v>
      </c>
      <c r="N1266">
        <v>0.13780000000000001</v>
      </c>
      <c r="O1266">
        <v>0.1371</v>
      </c>
      <c r="P1266">
        <v>0.14879999999999999</v>
      </c>
      <c r="Q1266">
        <v>0.3407</v>
      </c>
      <c r="R1266">
        <v>0</v>
      </c>
      <c r="S1266">
        <v>0</v>
      </c>
      <c r="T1266">
        <v>0.23309998214244801</v>
      </c>
      <c r="U1266">
        <v>16.792678833007798</v>
      </c>
      <c r="V1266">
        <v>75.401542663574205</v>
      </c>
      <c r="W1266">
        <v>7.5673708915710396</v>
      </c>
      <c r="X1266">
        <v>5.3070280700922004E-3</v>
      </c>
      <c r="Y1266">
        <v>7.5726780891418501</v>
      </c>
      <c r="Z1266">
        <v>3</v>
      </c>
      <c r="AA1266">
        <v>3</v>
      </c>
      <c r="AB1266">
        <v>1</v>
      </c>
      <c r="AC1266">
        <v>1</v>
      </c>
      <c r="AD1266">
        <v>1</v>
      </c>
      <c r="AE1266">
        <v>1</v>
      </c>
      <c r="AF1266">
        <v>1</v>
      </c>
    </row>
    <row r="1267" spans="1:32" x14ac:dyDescent="0.3">
      <c r="A1267">
        <v>26137</v>
      </c>
      <c r="B1267">
        <v>45.021794</v>
      </c>
      <c r="C1267">
        <v>-84.576597000000007</v>
      </c>
      <c r="D1267">
        <v>390</v>
      </c>
      <c r="E1267">
        <v>6.0999999999999999E-2</v>
      </c>
      <c r="F1267">
        <v>0.45729999999999998</v>
      </c>
      <c r="G1267">
        <v>0.39560000000000001</v>
      </c>
      <c r="H1267">
        <v>8.2500000000000004E-2</v>
      </c>
      <c r="I1267">
        <v>2.7000000000000001E-3</v>
      </c>
      <c r="J1267">
        <v>8.9999999999999998E-4</v>
      </c>
      <c r="K1267">
        <v>0</v>
      </c>
      <c r="L1267">
        <v>0</v>
      </c>
      <c r="M1267">
        <v>8.6900000000000005E-2</v>
      </c>
      <c r="N1267">
        <v>0.13400000000000001</v>
      </c>
      <c r="O1267">
        <v>0.11</v>
      </c>
      <c r="P1267">
        <v>0.15079999999999999</v>
      </c>
      <c r="Q1267">
        <v>0.51829999999999998</v>
      </c>
      <c r="R1267">
        <v>0</v>
      </c>
      <c r="S1267">
        <v>0</v>
      </c>
      <c r="T1267">
        <v>0.31349998712539701</v>
      </c>
      <c r="U1267">
        <v>7.8700385093689</v>
      </c>
      <c r="V1267">
        <v>82.944618225097699</v>
      </c>
      <c r="W1267">
        <v>8.8336944580078107</v>
      </c>
      <c r="X1267">
        <v>3.8148559629917103E-2</v>
      </c>
      <c r="Y1267">
        <v>8.8718433380127006</v>
      </c>
      <c r="Z1267">
        <v>3</v>
      </c>
      <c r="AA1267">
        <v>2</v>
      </c>
      <c r="AB1267">
        <v>1</v>
      </c>
      <c r="AC1267">
        <v>1</v>
      </c>
      <c r="AD1267">
        <v>1</v>
      </c>
      <c r="AE1267">
        <v>1</v>
      </c>
      <c r="AF1267">
        <v>1</v>
      </c>
    </row>
    <row r="1268" spans="1:32" x14ac:dyDescent="0.3">
      <c r="A1268">
        <v>26139</v>
      </c>
      <c r="B1268">
        <v>42.942346000000001</v>
      </c>
      <c r="C1268">
        <v>-86.655342000000005</v>
      </c>
      <c r="D1268">
        <v>0</v>
      </c>
      <c r="E1268">
        <v>0</v>
      </c>
      <c r="F1268">
        <v>0</v>
      </c>
      <c r="G1268">
        <v>0</v>
      </c>
      <c r="H1268">
        <v>0</v>
      </c>
      <c r="I1268">
        <v>0</v>
      </c>
      <c r="J1268">
        <v>0</v>
      </c>
      <c r="K1268">
        <v>0</v>
      </c>
      <c r="L1268">
        <v>0</v>
      </c>
      <c r="M1268">
        <v>0</v>
      </c>
      <c r="N1268">
        <v>0</v>
      </c>
      <c r="O1268">
        <v>0</v>
      </c>
      <c r="P1268">
        <v>0</v>
      </c>
      <c r="Q1268">
        <v>0</v>
      </c>
      <c r="R1268">
        <v>100</v>
      </c>
      <c r="S1268">
        <v>0</v>
      </c>
      <c r="T1268">
        <v>0</v>
      </c>
      <c r="U1268">
        <v>0</v>
      </c>
      <c r="V1268">
        <v>0</v>
      </c>
      <c r="W1268">
        <v>0</v>
      </c>
      <c r="X1268">
        <v>0</v>
      </c>
      <c r="Y1268">
        <v>0</v>
      </c>
      <c r="Z1268">
        <v>7</v>
      </c>
      <c r="AA1268">
        <v>7</v>
      </c>
      <c r="AB1268">
        <v>7</v>
      </c>
      <c r="AC1268">
        <v>7</v>
      </c>
      <c r="AD1268">
        <v>7</v>
      </c>
      <c r="AE1268">
        <v>7</v>
      </c>
      <c r="AF1268">
        <v>7</v>
      </c>
    </row>
    <row r="1269" spans="1:32" x14ac:dyDescent="0.3">
      <c r="A1269">
        <v>26141</v>
      </c>
      <c r="B1269">
        <v>45.489514999999997</v>
      </c>
      <c r="C1269">
        <v>-83.384018999999995</v>
      </c>
      <c r="D1269">
        <v>0</v>
      </c>
      <c r="E1269">
        <v>0</v>
      </c>
      <c r="F1269">
        <v>0</v>
      </c>
      <c r="G1269">
        <v>0</v>
      </c>
      <c r="H1269">
        <v>0</v>
      </c>
      <c r="I1269">
        <v>0</v>
      </c>
      <c r="J1269">
        <v>0</v>
      </c>
      <c r="K1269">
        <v>0</v>
      </c>
      <c r="L1269">
        <v>0</v>
      </c>
      <c r="M1269">
        <v>0</v>
      </c>
      <c r="N1269">
        <v>0</v>
      </c>
      <c r="O1269">
        <v>0</v>
      </c>
      <c r="P1269">
        <v>0</v>
      </c>
      <c r="Q1269">
        <v>0</v>
      </c>
      <c r="R1269">
        <v>100</v>
      </c>
      <c r="S1269">
        <v>0</v>
      </c>
      <c r="T1269">
        <v>0</v>
      </c>
      <c r="U1269">
        <v>0</v>
      </c>
      <c r="V1269">
        <v>0</v>
      </c>
      <c r="W1269">
        <v>0</v>
      </c>
      <c r="X1269">
        <v>0</v>
      </c>
      <c r="Y1269">
        <v>0</v>
      </c>
      <c r="Z1269">
        <v>7</v>
      </c>
      <c r="AA1269">
        <v>7</v>
      </c>
      <c r="AB1269">
        <v>7</v>
      </c>
      <c r="AC1269">
        <v>7</v>
      </c>
      <c r="AD1269">
        <v>7</v>
      </c>
      <c r="AE1269">
        <v>7</v>
      </c>
      <c r="AF1269">
        <v>7</v>
      </c>
    </row>
    <row r="1270" spans="1:32" x14ac:dyDescent="0.3">
      <c r="A1270">
        <v>26143</v>
      </c>
      <c r="B1270">
        <v>44.339517000000001</v>
      </c>
      <c r="C1270">
        <v>-84.611272</v>
      </c>
      <c r="D1270">
        <v>362</v>
      </c>
      <c r="E1270">
        <v>8.9599999999999999E-2</v>
      </c>
      <c r="F1270">
        <v>0.55559999999999998</v>
      </c>
      <c r="G1270">
        <v>0.3296</v>
      </c>
      <c r="H1270">
        <v>2.4500000000000001E-2</v>
      </c>
      <c r="I1270">
        <v>6.9999999999999999E-4</v>
      </c>
      <c r="J1270">
        <v>0</v>
      </c>
      <c r="K1270">
        <v>0</v>
      </c>
      <c r="L1270">
        <v>0</v>
      </c>
      <c r="M1270">
        <v>9.6299999999999997E-2</v>
      </c>
      <c r="N1270">
        <v>7.6300000000000007E-2</v>
      </c>
      <c r="O1270">
        <v>5.8000000000000003E-2</v>
      </c>
      <c r="P1270">
        <v>0.1242</v>
      </c>
      <c r="Q1270">
        <v>0.6452</v>
      </c>
      <c r="R1270">
        <v>0</v>
      </c>
      <c r="S1270">
        <v>0</v>
      </c>
      <c r="T1270">
        <v>4.9599997699260698E-2</v>
      </c>
      <c r="U1270">
        <v>8.5151891708374006</v>
      </c>
      <c r="V1270">
        <v>88.210632324218807</v>
      </c>
      <c r="W1270">
        <v>3.2050840854644802</v>
      </c>
      <c r="X1270">
        <v>1.9494069740176201E-2</v>
      </c>
      <c r="Y1270">
        <v>3.2245781421661399</v>
      </c>
      <c r="Z1270">
        <v>3</v>
      </c>
      <c r="AA1270">
        <v>3</v>
      </c>
      <c r="AB1270">
        <v>1</v>
      </c>
      <c r="AC1270">
        <v>1</v>
      </c>
      <c r="AD1270">
        <v>1</v>
      </c>
      <c r="AE1270">
        <v>1</v>
      </c>
      <c r="AF1270">
        <v>1</v>
      </c>
    </row>
    <row r="1271" spans="1:32" x14ac:dyDescent="0.3">
      <c r="A1271">
        <v>26145</v>
      </c>
      <c r="B1271">
        <v>43.328266999999997</v>
      </c>
      <c r="C1271">
        <v>-84.055409999999995</v>
      </c>
      <c r="D1271">
        <v>178</v>
      </c>
      <c r="E1271">
        <v>0.2954</v>
      </c>
      <c r="F1271">
        <v>0.57809999999999995</v>
      </c>
      <c r="G1271">
        <v>9.4100000000000003E-2</v>
      </c>
      <c r="H1271">
        <v>3.2399999999999998E-2</v>
      </c>
      <c r="I1271">
        <v>0</v>
      </c>
      <c r="J1271">
        <v>0</v>
      </c>
      <c r="K1271">
        <v>0</v>
      </c>
      <c r="L1271">
        <v>0</v>
      </c>
      <c r="M1271">
        <v>2.4199999999999999E-2</v>
      </c>
      <c r="N1271">
        <v>4.0399999999999998E-2</v>
      </c>
      <c r="O1271">
        <v>2.9000000000000001E-2</v>
      </c>
      <c r="P1271">
        <v>3.2899999999999999E-2</v>
      </c>
      <c r="Q1271">
        <v>0.87350000000000005</v>
      </c>
      <c r="R1271">
        <v>0</v>
      </c>
      <c r="S1271">
        <v>0</v>
      </c>
      <c r="T1271">
        <v>1.03050005435944</v>
      </c>
      <c r="U1271">
        <v>1.1888183355331401</v>
      </c>
      <c r="V1271">
        <v>8.6298713684081996</v>
      </c>
      <c r="W1271">
        <v>88.395133972167997</v>
      </c>
      <c r="X1271">
        <v>0.75567692518234297</v>
      </c>
      <c r="Y1271">
        <v>89.150810241699205</v>
      </c>
      <c r="Z1271">
        <v>2</v>
      </c>
      <c r="AA1271">
        <v>2</v>
      </c>
      <c r="AB1271">
        <v>1</v>
      </c>
      <c r="AC1271">
        <v>3</v>
      </c>
      <c r="AD1271">
        <v>1</v>
      </c>
      <c r="AE1271">
        <v>1</v>
      </c>
      <c r="AF1271">
        <v>1</v>
      </c>
    </row>
    <row r="1272" spans="1:32" x14ac:dyDescent="0.3">
      <c r="A1272">
        <v>26147</v>
      </c>
      <c r="B1272">
        <v>42.928804</v>
      </c>
      <c r="C1272">
        <v>-82.668914000000001</v>
      </c>
      <c r="D1272">
        <v>198</v>
      </c>
      <c r="E1272">
        <v>0.1048</v>
      </c>
      <c r="F1272">
        <v>0.50739999999999996</v>
      </c>
      <c r="G1272">
        <v>0.33050000000000002</v>
      </c>
      <c r="H1272">
        <v>5.7000000000000002E-2</v>
      </c>
      <c r="I1272">
        <v>2.9999999999999997E-4</v>
      </c>
      <c r="J1272">
        <v>0</v>
      </c>
      <c r="K1272">
        <v>0</v>
      </c>
      <c r="L1272">
        <v>0</v>
      </c>
      <c r="M1272">
        <v>9.1800000000000007E-2</v>
      </c>
      <c r="N1272">
        <v>0.11749999999999999</v>
      </c>
      <c r="O1272">
        <v>8.8300000000000003E-2</v>
      </c>
      <c r="P1272">
        <v>9.0200000000000002E-2</v>
      </c>
      <c r="Q1272">
        <v>0.61219999999999997</v>
      </c>
      <c r="R1272">
        <v>0</v>
      </c>
      <c r="S1272">
        <v>0</v>
      </c>
      <c r="T1272">
        <v>1.67499995231628</v>
      </c>
      <c r="U1272">
        <v>2.7273705005645801</v>
      </c>
      <c r="V1272">
        <v>21.739902496337901</v>
      </c>
      <c r="W1272">
        <v>73.692817687988295</v>
      </c>
      <c r="X1272">
        <v>0.16491189599037201</v>
      </c>
      <c r="Y1272">
        <v>73.857727050781307</v>
      </c>
      <c r="Z1272">
        <v>1</v>
      </c>
      <c r="AA1272">
        <v>1</v>
      </c>
      <c r="AB1272">
        <v>1</v>
      </c>
      <c r="AC1272">
        <v>2</v>
      </c>
      <c r="AD1272">
        <v>1</v>
      </c>
      <c r="AE1272">
        <v>1</v>
      </c>
      <c r="AF1272">
        <v>1</v>
      </c>
    </row>
    <row r="1273" spans="1:32" x14ac:dyDescent="0.3">
      <c r="A1273">
        <v>26149</v>
      </c>
      <c r="B1273">
        <v>41.911487999999999</v>
      </c>
      <c r="C1273">
        <v>-85.522869999999998</v>
      </c>
      <c r="D1273">
        <v>270</v>
      </c>
      <c r="E1273">
        <v>5.5599999999999997E-2</v>
      </c>
      <c r="F1273">
        <v>0.3407</v>
      </c>
      <c r="G1273">
        <v>0.41399999999999998</v>
      </c>
      <c r="H1273">
        <v>0.16600000000000001</v>
      </c>
      <c r="I1273">
        <v>1.9900000000000001E-2</v>
      </c>
      <c r="J1273">
        <v>3.8E-3</v>
      </c>
      <c r="K1273">
        <v>0</v>
      </c>
      <c r="L1273">
        <v>0</v>
      </c>
      <c r="M1273">
        <v>0.1595</v>
      </c>
      <c r="N1273">
        <v>0.16619999999999999</v>
      </c>
      <c r="O1273">
        <v>0.1358</v>
      </c>
      <c r="P1273">
        <v>0.14219999999999999</v>
      </c>
      <c r="Q1273">
        <v>0.39629999999999999</v>
      </c>
      <c r="R1273">
        <v>0</v>
      </c>
      <c r="S1273">
        <v>0</v>
      </c>
      <c r="T1273">
        <v>18.0564994812012</v>
      </c>
      <c r="U1273">
        <v>1.0939998626709</v>
      </c>
      <c r="V1273">
        <v>10.9236354827881</v>
      </c>
      <c r="W1273">
        <v>41.305435180664098</v>
      </c>
      <c r="X1273">
        <v>28.620429992675799</v>
      </c>
      <c r="Y1273">
        <v>69.925865173339801</v>
      </c>
      <c r="Z1273">
        <v>1</v>
      </c>
      <c r="AA1273">
        <v>1</v>
      </c>
      <c r="AB1273">
        <v>1</v>
      </c>
      <c r="AC1273">
        <v>1</v>
      </c>
      <c r="AD1273">
        <v>1</v>
      </c>
      <c r="AE1273">
        <v>1</v>
      </c>
      <c r="AF1273">
        <v>1</v>
      </c>
    </row>
    <row r="1274" spans="1:32" x14ac:dyDescent="0.3">
      <c r="A1274">
        <v>26151</v>
      </c>
      <c r="B1274">
        <v>43.449154999999998</v>
      </c>
      <c r="C1274">
        <v>-82.642814999999999</v>
      </c>
      <c r="D1274">
        <v>238</v>
      </c>
      <c r="E1274">
        <v>6.3899999999999998E-2</v>
      </c>
      <c r="F1274">
        <v>0.5232</v>
      </c>
      <c r="G1274">
        <v>0.38629999999999998</v>
      </c>
      <c r="H1274">
        <v>2.64E-2</v>
      </c>
      <c r="I1274">
        <v>2.0000000000000001E-4</v>
      </c>
      <c r="J1274">
        <v>0</v>
      </c>
      <c r="K1274">
        <v>0</v>
      </c>
      <c r="L1274">
        <v>0</v>
      </c>
      <c r="M1274">
        <v>7.3700000000000002E-2</v>
      </c>
      <c r="N1274">
        <v>0.13769999999999999</v>
      </c>
      <c r="O1274">
        <v>7.9899999999999999E-2</v>
      </c>
      <c r="P1274">
        <v>0.1216</v>
      </c>
      <c r="Q1274">
        <v>0.58709999999999996</v>
      </c>
      <c r="R1274">
        <v>0</v>
      </c>
      <c r="S1274">
        <v>0</v>
      </c>
      <c r="T1274">
        <v>7.7954001426696804</v>
      </c>
      <c r="U1274">
        <v>2.6549477577209499</v>
      </c>
      <c r="V1274">
        <v>16.791633605956999</v>
      </c>
      <c r="W1274">
        <v>72.179489135742202</v>
      </c>
      <c r="X1274">
        <v>0.57852637767791704</v>
      </c>
      <c r="Y1274">
        <v>72.758018493652301</v>
      </c>
      <c r="Z1274">
        <v>2</v>
      </c>
      <c r="AA1274">
        <v>2</v>
      </c>
      <c r="AB1274">
        <v>1</v>
      </c>
      <c r="AC1274">
        <v>3</v>
      </c>
      <c r="AD1274">
        <v>1</v>
      </c>
      <c r="AE1274">
        <v>1</v>
      </c>
      <c r="AF1274">
        <v>1</v>
      </c>
    </row>
    <row r="1275" spans="1:32" x14ac:dyDescent="0.3">
      <c r="A1275">
        <v>26153</v>
      </c>
      <c r="B1275">
        <v>46.020758000000001</v>
      </c>
      <c r="C1275">
        <v>-86.199352000000005</v>
      </c>
      <c r="D1275">
        <v>175</v>
      </c>
      <c r="E1275">
        <v>3.2500000000000001E-2</v>
      </c>
      <c r="F1275">
        <v>0.22500000000000001</v>
      </c>
      <c r="G1275">
        <v>0.2014</v>
      </c>
      <c r="H1275">
        <v>2.1000000000000001E-2</v>
      </c>
      <c r="I1275">
        <v>1E-4</v>
      </c>
      <c r="J1275">
        <v>0</v>
      </c>
      <c r="K1275">
        <v>0</v>
      </c>
      <c r="L1275">
        <v>0</v>
      </c>
      <c r="M1275">
        <v>0.04</v>
      </c>
      <c r="N1275">
        <v>6.3799999999999996E-2</v>
      </c>
      <c r="O1275">
        <v>8.0199999999999994E-2</v>
      </c>
      <c r="P1275">
        <v>3.85E-2</v>
      </c>
      <c r="Q1275">
        <v>0.25750000000000001</v>
      </c>
      <c r="R1275">
        <v>100</v>
      </c>
      <c r="S1275">
        <v>0</v>
      </c>
      <c r="T1275">
        <v>0</v>
      </c>
      <c r="U1275">
        <v>0</v>
      </c>
      <c r="V1275">
        <v>0</v>
      </c>
      <c r="W1275">
        <v>0</v>
      </c>
      <c r="X1275">
        <v>0</v>
      </c>
      <c r="Y1275">
        <v>0</v>
      </c>
      <c r="Z1275">
        <v>7</v>
      </c>
      <c r="AA1275">
        <v>7</v>
      </c>
      <c r="AB1275">
        <v>7</v>
      </c>
      <c r="AC1275">
        <v>7</v>
      </c>
      <c r="AD1275">
        <v>7</v>
      </c>
      <c r="AE1275">
        <v>7</v>
      </c>
      <c r="AF1275">
        <v>7</v>
      </c>
    </row>
    <row r="1276" spans="1:32" x14ac:dyDescent="0.3">
      <c r="A1276">
        <v>26155</v>
      </c>
      <c r="B1276">
        <v>42.951545000000003</v>
      </c>
      <c r="C1276">
        <v>-84.146351999999993</v>
      </c>
      <c r="D1276">
        <v>260</v>
      </c>
      <c r="E1276">
        <v>8.43E-2</v>
      </c>
      <c r="F1276">
        <v>0.52949999999999997</v>
      </c>
      <c r="G1276">
        <v>0.35610000000000003</v>
      </c>
      <c r="H1276">
        <v>3.0099999999999998E-2</v>
      </c>
      <c r="I1276">
        <v>0</v>
      </c>
      <c r="J1276">
        <v>0</v>
      </c>
      <c r="K1276">
        <v>0</v>
      </c>
      <c r="L1276">
        <v>0</v>
      </c>
      <c r="M1276">
        <v>9.2200000000000004E-2</v>
      </c>
      <c r="N1276">
        <v>0.11749999999999999</v>
      </c>
      <c r="O1276">
        <v>7.6600000000000001E-2</v>
      </c>
      <c r="P1276">
        <v>9.9900000000000003E-2</v>
      </c>
      <c r="Q1276">
        <v>0.61380000000000001</v>
      </c>
      <c r="R1276">
        <v>0</v>
      </c>
      <c r="S1276">
        <v>0</v>
      </c>
      <c r="T1276">
        <v>1.03620004653931</v>
      </c>
      <c r="U1276">
        <v>2.5363507270813002</v>
      </c>
      <c r="V1276">
        <v>14.550351142883301</v>
      </c>
      <c r="W1276">
        <v>81.263313293457003</v>
      </c>
      <c r="X1276">
        <v>0.61378741264343295</v>
      </c>
      <c r="Y1276">
        <v>81.877098083496094</v>
      </c>
      <c r="Z1276">
        <v>1</v>
      </c>
      <c r="AA1276">
        <v>1</v>
      </c>
      <c r="AB1276">
        <v>1</v>
      </c>
      <c r="AC1276">
        <v>1</v>
      </c>
      <c r="AD1276">
        <v>1</v>
      </c>
      <c r="AE1276">
        <v>1</v>
      </c>
      <c r="AF1276">
        <v>1</v>
      </c>
    </row>
    <row r="1277" spans="1:32" x14ac:dyDescent="0.3">
      <c r="A1277">
        <v>26157</v>
      </c>
      <c r="B1277">
        <v>43.487901999999998</v>
      </c>
      <c r="C1277">
        <v>-83.436617999999996</v>
      </c>
      <c r="D1277">
        <v>217</v>
      </c>
      <c r="E1277">
        <v>6.0999999999999999E-2</v>
      </c>
      <c r="F1277">
        <v>0.51759999999999995</v>
      </c>
      <c r="G1277">
        <v>0.3977</v>
      </c>
      <c r="H1277">
        <v>2.3699999999999999E-2</v>
      </c>
      <c r="I1277">
        <v>0</v>
      </c>
      <c r="J1277">
        <v>0</v>
      </c>
      <c r="K1277">
        <v>0</v>
      </c>
      <c r="L1277">
        <v>0</v>
      </c>
      <c r="M1277">
        <v>0.10680000000000001</v>
      </c>
      <c r="N1277">
        <v>0.1043</v>
      </c>
      <c r="O1277">
        <v>8.3299999999999999E-2</v>
      </c>
      <c r="P1277">
        <v>0.127</v>
      </c>
      <c r="Q1277">
        <v>0.5786</v>
      </c>
      <c r="R1277">
        <v>0</v>
      </c>
      <c r="S1277">
        <v>0</v>
      </c>
      <c r="T1277">
        <v>1.8142999410629299</v>
      </c>
      <c r="U1277">
        <v>3.06021928787231</v>
      </c>
      <c r="V1277">
        <v>26.952598571777301</v>
      </c>
      <c r="W1277">
        <v>66.690940856933594</v>
      </c>
      <c r="X1277">
        <v>1.4819409847259499</v>
      </c>
      <c r="Y1277">
        <v>68.172882080078097</v>
      </c>
      <c r="Z1277">
        <v>1</v>
      </c>
      <c r="AA1277">
        <v>1</v>
      </c>
      <c r="AB1277">
        <v>1</v>
      </c>
      <c r="AC1277">
        <v>1</v>
      </c>
      <c r="AD1277">
        <v>1</v>
      </c>
      <c r="AE1277">
        <v>1</v>
      </c>
      <c r="AF1277">
        <v>1</v>
      </c>
    </row>
    <row r="1278" spans="1:32" x14ac:dyDescent="0.3">
      <c r="A1278">
        <v>26159</v>
      </c>
      <c r="B1278">
        <v>42.283985999999999</v>
      </c>
      <c r="C1278">
        <v>-86.305696999999995</v>
      </c>
      <c r="D1278">
        <v>201</v>
      </c>
      <c r="E1278">
        <v>4.5600000000000002E-2</v>
      </c>
      <c r="F1278">
        <v>0.3881</v>
      </c>
      <c r="G1278">
        <v>0.45390000000000003</v>
      </c>
      <c r="H1278">
        <v>0.1071</v>
      </c>
      <c r="I1278">
        <v>4.8999999999999998E-3</v>
      </c>
      <c r="J1278">
        <v>4.0000000000000002E-4</v>
      </c>
      <c r="K1278">
        <v>0</v>
      </c>
      <c r="L1278">
        <v>0</v>
      </c>
      <c r="M1278">
        <v>0.15229999999999999</v>
      </c>
      <c r="N1278">
        <v>0.1338</v>
      </c>
      <c r="O1278">
        <v>0.1479</v>
      </c>
      <c r="P1278">
        <v>0.1323</v>
      </c>
      <c r="Q1278">
        <v>0.43369999999999997</v>
      </c>
      <c r="R1278">
        <v>0</v>
      </c>
      <c r="S1278">
        <v>0</v>
      </c>
      <c r="T1278">
        <v>1.6859999895095801</v>
      </c>
      <c r="U1278">
        <v>0.71270072460174605</v>
      </c>
      <c r="V1278">
        <v>6.6009788513183603</v>
      </c>
      <c r="W1278">
        <v>85.5574951171875</v>
      </c>
      <c r="X1278">
        <v>5.4428257942199698</v>
      </c>
      <c r="Y1278">
        <v>91.000320434570298</v>
      </c>
      <c r="Z1278">
        <v>1</v>
      </c>
      <c r="AA1278">
        <v>1</v>
      </c>
      <c r="AB1278">
        <v>1</v>
      </c>
      <c r="AC1278">
        <v>1</v>
      </c>
      <c r="AD1278">
        <v>1</v>
      </c>
      <c r="AE1278">
        <v>1</v>
      </c>
      <c r="AF1278">
        <v>1</v>
      </c>
    </row>
    <row r="1279" spans="1:32" x14ac:dyDescent="0.3">
      <c r="A1279">
        <v>26161</v>
      </c>
      <c r="B1279">
        <v>42.252327000000001</v>
      </c>
      <c r="C1279">
        <v>-83.844633999999999</v>
      </c>
      <c r="D1279">
        <v>259</v>
      </c>
      <c r="E1279">
        <v>5.3900000000000003E-2</v>
      </c>
      <c r="F1279">
        <v>0.44269999999999998</v>
      </c>
      <c r="G1279">
        <v>0.44690000000000002</v>
      </c>
      <c r="H1279">
        <v>5.5500000000000001E-2</v>
      </c>
      <c r="I1279">
        <v>1E-3</v>
      </c>
      <c r="J1279">
        <v>0</v>
      </c>
      <c r="K1279">
        <v>0</v>
      </c>
      <c r="L1279">
        <v>0</v>
      </c>
      <c r="M1279">
        <v>7.1499999999999994E-2</v>
      </c>
      <c r="N1279">
        <v>0.1535</v>
      </c>
      <c r="O1279">
        <v>0.18390000000000001</v>
      </c>
      <c r="P1279">
        <v>9.4500000000000001E-2</v>
      </c>
      <c r="Q1279">
        <v>0.49659999999999999</v>
      </c>
      <c r="R1279">
        <v>0</v>
      </c>
      <c r="S1279">
        <v>0</v>
      </c>
      <c r="T1279">
        <v>3.6942999362945601</v>
      </c>
      <c r="U1279">
        <v>1.4486052989959699</v>
      </c>
      <c r="V1279">
        <v>11.1745691299438</v>
      </c>
      <c r="W1279">
        <v>82.074668884277301</v>
      </c>
      <c r="X1279">
        <v>1.6078599691391</v>
      </c>
      <c r="Y1279">
        <v>83.682525634765597</v>
      </c>
      <c r="Z1279">
        <v>1</v>
      </c>
      <c r="AA1279">
        <v>1</v>
      </c>
      <c r="AB1279">
        <v>1</v>
      </c>
      <c r="AC1279">
        <v>1</v>
      </c>
      <c r="AD1279">
        <v>1</v>
      </c>
      <c r="AE1279">
        <v>1</v>
      </c>
      <c r="AF1279">
        <v>1</v>
      </c>
    </row>
    <row r="1280" spans="1:32" x14ac:dyDescent="0.3">
      <c r="A1280">
        <v>26163</v>
      </c>
      <c r="B1280">
        <v>42.284663999999999</v>
      </c>
      <c r="C1280">
        <v>-83.261953000000005</v>
      </c>
      <c r="D1280">
        <v>182</v>
      </c>
      <c r="E1280">
        <v>0.16170000000000001</v>
      </c>
      <c r="F1280">
        <v>0.66969999999999996</v>
      </c>
      <c r="G1280">
        <v>0.15029999999999999</v>
      </c>
      <c r="H1280">
        <v>1.49E-2</v>
      </c>
      <c r="I1280">
        <v>1.5E-3</v>
      </c>
      <c r="J1280">
        <v>1.4E-3</v>
      </c>
      <c r="K1280">
        <v>4.0000000000000002E-4</v>
      </c>
      <c r="L1280">
        <v>1E-4</v>
      </c>
      <c r="M1280">
        <v>3.09E-2</v>
      </c>
      <c r="N1280">
        <v>6.5699999999999995E-2</v>
      </c>
      <c r="O1280">
        <v>2.7199999999999998E-2</v>
      </c>
      <c r="P1280">
        <v>4.48E-2</v>
      </c>
      <c r="Q1280">
        <v>0.83140000000000003</v>
      </c>
      <c r="R1280">
        <v>21.9167995452881</v>
      </c>
      <c r="S1280">
        <v>0</v>
      </c>
      <c r="T1280">
        <v>42.3265991210938</v>
      </c>
      <c r="U1280">
        <v>2.0447959899902299</v>
      </c>
      <c r="V1280">
        <v>21.956127166748001</v>
      </c>
      <c r="W1280">
        <v>11.2046194076538</v>
      </c>
      <c r="X1280">
        <v>0.551058709621429</v>
      </c>
      <c r="Y1280">
        <v>11.755678176879901</v>
      </c>
      <c r="Z1280">
        <v>1</v>
      </c>
      <c r="AA1280">
        <v>1</v>
      </c>
      <c r="AB1280">
        <v>1</v>
      </c>
      <c r="AC1280">
        <v>3</v>
      </c>
      <c r="AD1280">
        <v>1</v>
      </c>
      <c r="AE1280">
        <v>1</v>
      </c>
      <c r="AF1280">
        <v>1</v>
      </c>
    </row>
    <row r="1281" spans="1:32" x14ac:dyDescent="0.3">
      <c r="A1281">
        <v>26165</v>
      </c>
      <c r="B1281">
        <v>44.331375000000001</v>
      </c>
      <c r="C1281">
        <v>-85.570046000000005</v>
      </c>
      <c r="D1281">
        <v>424</v>
      </c>
      <c r="E1281">
        <v>3.7199999999999997E-2</v>
      </c>
      <c r="F1281">
        <v>0.33750000000000002</v>
      </c>
      <c r="G1281">
        <v>0.46960000000000002</v>
      </c>
      <c r="H1281">
        <v>0.1419</v>
      </c>
      <c r="I1281">
        <v>1.23E-2</v>
      </c>
      <c r="J1281">
        <v>1.5E-3</v>
      </c>
      <c r="K1281">
        <v>0</v>
      </c>
      <c r="L1281">
        <v>0</v>
      </c>
      <c r="M1281">
        <v>0.1052</v>
      </c>
      <c r="N1281">
        <v>0.18990000000000001</v>
      </c>
      <c r="O1281">
        <v>0.19600000000000001</v>
      </c>
      <c r="P1281">
        <v>0.13420000000000001</v>
      </c>
      <c r="Q1281">
        <v>0.37469999999999998</v>
      </c>
      <c r="R1281">
        <v>0</v>
      </c>
      <c r="S1281">
        <v>0</v>
      </c>
      <c r="T1281">
        <v>0.64601027965545699</v>
      </c>
      <c r="U1281">
        <v>8.8820505142211896</v>
      </c>
      <c r="V1281">
        <v>90.299049377441406</v>
      </c>
      <c r="W1281">
        <v>0</v>
      </c>
      <c r="X1281">
        <v>0.172889694571495</v>
      </c>
      <c r="Y1281">
        <v>0.172889694571495</v>
      </c>
      <c r="Z1281">
        <v>3</v>
      </c>
      <c r="AA1281">
        <v>3</v>
      </c>
      <c r="AB1281">
        <v>1</v>
      </c>
      <c r="AC1281">
        <v>1</v>
      </c>
      <c r="AD1281">
        <v>1</v>
      </c>
      <c r="AE1281">
        <v>1</v>
      </c>
      <c r="AF1281">
        <v>1</v>
      </c>
    </row>
    <row r="1282" spans="1:32" x14ac:dyDescent="0.3">
      <c r="A1282">
        <v>27001</v>
      </c>
      <c r="B1282">
        <v>46.602446</v>
      </c>
      <c r="C1282">
        <v>-93.419759999999997</v>
      </c>
      <c r="D1282">
        <v>373</v>
      </c>
      <c r="E1282">
        <v>0.19769999999999999</v>
      </c>
      <c r="F1282">
        <v>0.55210000000000004</v>
      </c>
      <c r="G1282">
        <v>0.21940000000000001</v>
      </c>
      <c r="H1282">
        <v>2.9600000000000001E-2</v>
      </c>
      <c r="I1282">
        <v>1.1999999999999999E-3</v>
      </c>
      <c r="J1282">
        <v>0</v>
      </c>
      <c r="K1282">
        <v>0</v>
      </c>
      <c r="L1282">
        <v>0</v>
      </c>
      <c r="M1282">
        <v>7.7700000000000005E-2</v>
      </c>
      <c r="N1282">
        <v>5.79E-2</v>
      </c>
      <c r="O1282">
        <v>6.25E-2</v>
      </c>
      <c r="P1282">
        <v>5.21E-2</v>
      </c>
      <c r="Q1282">
        <v>0.74980000000000002</v>
      </c>
      <c r="R1282">
        <v>0</v>
      </c>
      <c r="S1282">
        <v>0</v>
      </c>
      <c r="T1282">
        <v>9.2118233442306505E-2</v>
      </c>
      <c r="U1282">
        <v>10.589581489563001</v>
      </c>
      <c r="V1282">
        <v>89.275848388671903</v>
      </c>
      <c r="W1282">
        <v>0</v>
      </c>
      <c r="X1282">
        <v>4.2451981455087703E-2</v>
      </c>
      <c r="Y1282">
        <v>4.2451981455087703E-2</v>
      </c>
      <c r="Z1282">
        <v>1</v>
      </c>
      <c r="AA1282">
        <v>1</v>
      </c>
      <c r="AB1282">
        <v>1</v>
      </c>
      <c r="AC1282">
        <v>1</v>
      </c>
      <c r="AD1282">
        <v>1</v>
      </c>
      <c r="AE1282">
        <v>1</v>
      </c>
      <c r="AF1282">
        <v>1</v>
      </c>
    </row>
    <row r="1283" spans="1:32" x14ac:dyDescent="0.3">
      <c r="A1283">
        <v>27003</v>
      </c>
      <c r="B1283">
        <v>45.27411</v>
      </c>
      <c r="C1283">
        <v>-93.242722999999998</v>
      </c>
      <c r="D1283">
        <v>273</v>
      </c>
      <c r="E1283">
        <v>7.6200000000000004E-2</v>
      </c>
      <c r="F1283">
        <v>0.53200000000000003</v>
      </c>
      <c r="G1283">
        <v>0.37509999999999999</v>
      </c>
      <c r="H1283">
        <v>1.67E-2</v>
      </c>
      <c r="I1283">
        <v>0</v>
      </c>
      <c r="J1283">
        <v>0</v>
      </c>
      <c r="K1283">
        <v>0</v>
      </c>
      <c r="L1283">
        <v>0</v>
      </c>
      <c r="M1283">
        <v>8.9899999999999994E-2</v>
      </c>
      <c r="N1283">
        <v>0.1053</v>
      </c>
      <c r="O1283">
        <v>8.9200000000000002E-2</v>
      </c>
      <c r="P1283">
        <v>0.1074</v>
      </c>
      <c r="Q1283">
        <v>0.60819999999999996</v>
      </c>
      <c r="R1283">
        <v>13.6643991470337</v>
      </c>
      <c r="S1283">
        <v>0</v>
      </c>
      <c r="T1283">
        <v>48.1216011047363</v>
      </c>
      <c r="U1283">
        <v>1.2980318069457999</v>
      </c>
      <c r="V1283">
        <v>17.036867141723601</v>
      </c>
      <c r="W1283">
        <v>19.365262985229499</v>
      </c>
      <c r="X1283">
        <v>0.513838410377502</v>
      </c>
      <c r="Y1283">
        <v>19.879100799560501</v>
      </c>
      <c r="Z1283">
        <v>1</v>
      </c>
      <c r="AA1283">
        <v>1</v>
      </c>
      <c r="AB1283">
        <v>1</v>
      </c>
      <c r="AC1283">
        <v>1</v>
      </c>
      <c r="AD1283">
        <v>1</v>
      </c>
      <c r="AE1283">
        <v>1</v>
      </c>
      <c r="AF1283">
        <v>1</v>
      </c>
    </row>
    <row r="1284" spans="1:32" x14ac:dyDescent="0.3">
      <c r="A1284">
        <v>27005</v>
      </c>
      <c r="B1284">
        <v>46.937629000000001</v>
      </c>
      <c r="C1284">
        <v>-95.741757000000007</v>
      </c>
      <c r="D1284">
        <v>449</v>
      </c>
      <c r="E1284">
        <v>4.1799999999999997E-2</v>
      </c>
      <c r="F1284">
        <v>0.26550000000000001</v>
      </c>
      <c r="G1284">
        <v>0.44869999999999999</v>
      </c>
      <c r="H1284">
        <v>0.21579999999999999</v>
      </c>
      <c r="I1284">
        <v>2.5100000000000001E-2</v>
      </c>
      <c r="J1284">
        <v>3.0999999999999999E-3</v>
      </c>
      <c r="K1284">
        <v>0</v>
      </c>
      <c r="L1284">
        <v>0</v>
      </c>
      <c r="M1284">
        <v>0.161</v>
      </c>
      <c r="N1284">
        <v>0.1905</v>
      </c>
      <c r="O1284">
        <v>0.13550000000000001</v>
      </c>
      <c r="P1284">
        <v>0.20569999999999999</v>
      </c>
      <c r="Q1284">
        <v>0.30730000000000002</v>
      </c>
      <c r="R1284">
        <v>0</v>
      </c>
      <c r="S1284">
        <v>0</v>
      </c>
      <c r="T1284">
        <v>1.067999958992</v>
      </c>
      <c r="U1284">
        <v>18.1512641906738</v>
      </c>
      <c r="V1284">
        <v>41.154159545898402</v>
      </c>
      <c r="W1284">
        <v>39.172679901122997</v>
      </c>
      <c r="X1284">
        <v>0.45389398932456998</v>
      </c>
      <c r="Y1284">
        <v>39.626575469970703</v>
      </c>
      <c r="Z1284">
        <v>2</v>
      </c>
      <c r="AA1284">
        <v>1</v>
      </c>
      <c r="AB1284">
        <v>1</v>
      </c>
      <c r="AC1284">
        <v>1</v>
      </c>
      <c r="AD1284">
        <v>1</v>
      </c>
      <c r="AE1284">
        <v>1</v>
      </c>
      <c r="AF1284">
        <v>1</v>
      </c>
    </row>
    <row r="1285" spans="1:32" x14ac:dyDescent="0.3">
      <c r="A1285">
        <v>27007</v>
      </c>
      <c r="B1285">
        <v>47.878824999999999</v>
      </c>
      <c r="C1285">
        <v>-94.986698000000004</v>
      </c>
      <c r="D1285">
        <v>372</v>
      </c>
      <c r="E1285">
        <v>0.14910000000000001</v>
      </c>
      <c r="F1285">
        <v>0.42949999999999999</v>
      </c>
      <c r="G1285">
        <v>0.24829999999999999</v>
      </c>
      <c r="H1285">
        <v>0.14810000000000001</v>
      </c>
      <c r="I1285">
        <v>2.4199999999999999E-2</v>
      </c>
      <c r="J1285">
        <v>8.0000000000000004E-4</v>
      </c>
      <c r="K1285">
        <v>0</v>
      </c>
      <c r="L1285">
        <v>0</v>
      </c>
      <c r="M1285">
        <v>0.16400000000000001</v>
      </c>
      <c r="N1285">
        <v>8.8200000000000001E-2</v>
      </c>
      <c r="O1285">
        <v>7.1800000000000003E-2</v>
      </c>
      <c r="P1285">
        <v>9.74E-2</v>
      </c>
      <c r="Q1285">
        <v>0.5786</v>
      </c>
      <c r="R1285">
        <v>0</v>
      </c>
      <c r="S1285">
        <v>0</v>
      </c>
      <c r="T1285">
        <v>0.23749999701976801</v>
      </c>
      <c r="U1285">
        <v>9.8183650970459002</v>
      </c>
      <c r="V1285">
        <v>86.635971069335895</v>
      </c>
      <c r="W1285">
        <v>2.5566487312316899</v>
      </c>
      <c r="X1285">
        <v>0.75151461362838701</v>
      </c>
      <c r="Y1285">
        <v>3.3081634044647199</v>
      </c>
      <c r="Z1285">
        <v>2</v>
      </c>
      <c r="AA1285">
        <v>1</v>
      </c>
      <c r="AB1285">
        <v>1</v>
      </c>
      <c r="AC1285">
        <v>1</v>
      </c>
      <c r="AD1285">
        <v>1</v>
      </c>
      <c r="AE1285">
        <v>1</v>
      </c>
      <c r="AF1285">
        <v>1</v>
      </c>
    </row>
    <row r="1286" spans="1:32" x14ac:dyDescent="0.3">
      <c r="A1286">
        <v>27009</v>
      </c>
      <c r="B1286">
        <v>45.701227000000003</v>
      </c>
      <c r="C1286">
        <v>-94.001440000000002</v>
      </c>
      <c r="D1286">
        <v>338</v>
      </c>
      <c r="E1286">
        <v>0.1157</v>
      </c>
      <c r="F1286">
        <v>0.59530000000000005</v>
      </c>
      <c r="G1286">
        <v>0.27639999999999998</v>
      </c>
      <c r="H1286">
        <v>1.26E-2</v>
      </c>
      <c r="I1286">
        <v>0</v>
      </c>
      <c r="J1286">
        <v>0</v>
      </c>
      <c r="K1286">
        <v>0</v>
      </c>
      <c r="L1286">
        <v>0</v>
      </c>
      <c r="M1286">
        <v>5.04E-2</v>
      </c>
      <c r="N1286">
        <v>6.2899999999999998E-2</v>
      </c>
      <c r="O1286">
        <v>0.1118</v>
      </c>
      <c r="P1286">
        <v>6.3899999999999998E-2</v>
      </c>
      <c r="Q1286">
        <v>0.71099999999999997</v>
      </c>
      <c r="R1286">
        <v>2.95589995384216</v>
      </c>
      <c r="S1286">
        <v>0</v>
      </c>
      <c r="T1286">
        <v>1.14370000362396</v>
      </c>
      <c r="U1286">
        <v>9.0970897674560494</v>
      </c>
      <c r="V1286">
        <v>18.850223541259801</v>
      </c>
      <c r="W1286">
        <v>56.035667419433601</v>
      </c>
      <c r="X1286">
        <v>11.9174203872681</v>
      </c>
      <c r="Y1286">
        <v>67.953086853027301</v>
      </c>
      <c r="Z1286">
        <v>1</v>
      </c>
      <c r="AA1286">
        <v>1</v>
      </c>
      <c r="AB1286">
        <v>1</v>
      </c>
      <c r="AC1286">
        <v>1</v>
      </c>
      <c r="AD1286">
        <v>1</v>
      </c>
      <c r="AE1286">
        <v>1</v>
      </c>
      <c r="AF1286">
        <v>1</v>
      </c>
    </row>
    <row r="1287" spans="1:32" x14ac:dyDescent="0.3">
      <c r="A1287">
        <v>27011</v>
      </c>
      <c r="B1287">
        <v>45.419924999999999</v>
      </c>
      <c r="C1287">
        <v>-96.402225999999999</v>
      </c>
      <c r="D1287">
        <v>331</v>
      </c>
      <c r="E1287">
        <v>0.1288</v>
      </c>
      <c r="F1287">
        <v>0.63749999999999996</v>
      </c>
      <c r="G1287">
        <v>0.22489999999999999</v>
      </c>
      <c r="H1287">
        <v>8.8000000000000005E-3</v>
      </c>
      <c r="I1287">
        <v>0</v>
      </c>
      <c r="J1287">
        <v>0</v>
      </c>
      <c r="K1287">
        <v>0</v>
      </c>
      <c r="L1287">
        <v>0</v>
      </c>
      <c r="M1287">
        <v>5.0500000000000003E-2</v>
      </c>
      <c r="N1287">
        <v>8.09E-2</v>
      </c>
      <c r="O1287">
        <v>4.5199999999999997E-2</v>
      </c>
      <c r="P1287">
        <v>5.7099999999999998E-2</v>
      </c>
      <c r="Q1287">
        <v>0.76629999999999998</v>
      </c>
      <c r="R1287">
        <v>0</v>
      </c>
      <c r="S1287">
        <v>0</v>
      </c>
      <c r="T1287">
        <v>0.48739999532699602</v>
      </c>
      <c r="U1287">
        <v>14.464031219482401</v>
      </c>
      <c r="V1287">
        <v>29.494602203369102</v>
      </c>
      <c r="W1287">
        <v>55.041225433349602</v>
      </c>
      <c r="X1287">
        <v>0.51274102926254295</v>
      </c>
      <c r="Y1287">
        <v>55.553966522216797</v>
      </c>
      <c r="Z1287">
        <v>1</v>
      </c>
      <c r="AA1287">
        <v>1</v>
      </c>
      <c r="AB1287">
        <v>1</v>
      </c>
      <c r="AC1287">
        <v>1</v>
      </c>
      <c r="AD1287">
        <v>1</v>
      </c>
      <c r="AE1287">
        <v>1</v>
      </c>
      <c r="AF1287">
        <v>1</v>
      </c>
    </row>
    <row r="1288" spans="1:32" x14ac:dyDescent="0.3">
      <c r="A1288">
        <v>27013</v>
      </c>
      <c r="B1288">
        <v>44.038224999999997</v>
      </c>
      <c r="C1288">
        <v>-94.064070999999998</v>
      </c>
      <c r="D1288">
        <v>309</v>
      </c>
      <c r="E1288">
        <v>0.13789999999999999</v>
      </c>
      <c r="F1288">
        <v>0.57640000000000002</v>
      </c>
      <c r="G1288">
        <v>0.24790000000000001</v>
      </c>
      <c r="H1288">
        <v>3.6999999999999998E-2</v>
      </c>
      <c r="I1288">
        <v>8.0000000000000004E-4</v>
      </c>
      <c r="J1288">
        <v>0</v>
      </c>
      <c r="K1288">
        <v>0</v>
      </c>
      <c r="L1288">
        <v>0</v>
      </c>
      <c r="M1288">
        <v>5.5399999999999998E-2</v>
      </c>
      <c r="N1288">
        <v>9.2600000000000002E-2</v>
      </c>
      <c r="O1288">
        <v>4.1099999999999998E-2</v>
      </c>
      <c r="P1288">
        <v>9.6600000000000005E-2</v>
      </c>
      <c r="Q1288">
        <v>0.71430000000000005</v>
      </c>
      <c r="R1288">
        <v>13.9621992111206</v>
      </c>
      <c r="S1288">
        <v>0</v>
      </c>
      <c r="T1288">
        <v>0.19459998607635501</v>
      </c>
      <c r="U1288">
        <v>3.28836250305176</v>
      </c>
      <c r="V1288">
        <v>19.8589878082275</v>
      </c>
      <c r="W1288">
        <v>62.356452941894503</v>
      </c>
      <c r="X1288">
        <v>0.339395612478256</v>
      </c>
      <c r="Y1288">
        <v>62.695850372314503</v>
      </c>
      <c r="Z1288">
        <v>1</v>
      </c>
      <c r="AA1288">
        <v>1</v>
      </c>
      <c r="AB1288">
        <v>1</v>
      </c>
      <c r="AC1288">
        <v>1</v>
      </c>
      <c r="AD1288">
        <v>1</v>
      </c>
      <c r="AE1288">
        <v>1</v>
      </c>
      <c r="AF1288">
        <v>1</v>
      </c>
    </row>
    <row r="1289" spans="1:32" x14ac:dyDescent="0.3">
      <c r="A1289">
        <v>27015</v>
      </c>
      <c r="B1289">
        <v>44.246541999999998</v>
      </c>
      <c r="C1289">
        <v>-94.733647000000005</v>
      </c>
      <c r="D1289">
        <v>308</v>
      </c>
      <c r="E1289">
        <v>0.106</v>
      </c>
      <c r="F1289">
        <v>0.60899999999999999</v>
      </c>
      <c r="G1289">
        <v>0.25319999999999998</v>
      </c>
      <c r="H1289">
        <v>2.8500000000000001E-2</v>
      </c>
      <c r="I1289">
        <v>3.2000000000000002E-3</v>
      </c>
      <c r="J1289">
        <v>1E-4</v>
      </c>
      <c r="K1289">
        <v>0</v>
      </c>
      <c r="L1289">
        <v>0</v>
      </c>
      <c r="M1289">
        <v>7.8700000000000006E-2</v>
      </c>
      <c r="N1289">
        <v>7.0000000000000007E-2</v>
      </c>
      <c r="O1289">
        <v>6.8699999999999997E-2</v>
      </c>
      <c r="P1289">
        <v>6.7599999999999993E-2</v>
      </c>
      <c r="Q1289">
        <v>0.71499999999999997</v>
      </c>
      <c r="R1289">
        <v>0</v>
      </c>
      <c r="S1289">
        <v>0</v>
      </c>
      <c r="T1289">
        <v>0.221499994397163</v>
      </c>
      <c r="U1289">
        <v>0.54952949285507202</v>
      </c>
      <c r="V1289">
        <v>5.1408662796020499</v>
      </c>
      <c r="W1289">
        <v>92.7913818359375</v>
      </c>
      <c r="X1289">
        <v>1.2967230081558201</v>
      </c>
      <c r="Y1289">
        <v>94.088104248046903</v>
      </c>
      <c r="Z1289">
        <v>1</v>
      </c>
      <c r="AA1289">
        <v>1</v>
      </c>
      <c r="AB1289">
        <v>1</v>
      </c>
      <c r="AC1289">
        <v>1</v>
      </c>
      <c r="AD1289">
        <v>1</v>
      </c>
      <c r="AE1289">
        <v>1</v>
      </c>
      <c r="AF1289">
        <v>1</v>
      </c>
    </row>
    <row r="1290" spans="1:32" x14ac:dyDescent="0.3">
      <c r="A1290">
        <v>27017</v>
      </c>
      <c r="B1290">
        <v>46.603817999999997</v>
      </c>
      <c r="C1290">
        <v>-92.671043999999995</v>
      </c>
      <c r="D1290">
        <v>348</v>
      </c>
      <c r="E1290">
        <v>5.7000000000000002E-2</v>
      </c>
      <c r="F1290">
        <v>0.3775</v>
      </c>
      <c r="G1290">
        <v>0.46529999999999999</v>
      </c>
      <c r="H1290">
        <v>9.6199999999999994E-2</v>
      </c>
      <c r="I1290">
        <v>3.8E-3</v>
      </c>
      <c r="J1290">
        <v>2.0000000000000001E-4</v>
      </c>
      <c r="K1290">
        <v>0</v>
      </c>
      <c r="L1290">
        <v>0</v>
      </c>
      <c r="M1290">
        <v>0.10730000000000001</v>
      </c>
      <c r="N1290">
        <v>0.15909999999999999</v>
      </c>
      <c r="O1290">
        <v>0.16739999999999999</v>
      </c>
      <c r="P1290">
        <v>0.13170000000000001</v>
      </c>
      <c r="Q1290">
        <v>0.4345</v>
      </c>
      <c r="R1290">
        <v>0</v>
      </c>
      <c r="S1290">
        <v>0</v>
      </c>
      <c r="T1290">
        <v>0.30691778659820601</v>
      </c>
      <c r="U1290">
        <v>8.9252986907959002</v>
      </c>
      <c r="V1290">
        <v>90.738700866699205</v>
      </c>
      <c r="W1290">
        <v>0</v>
      </c>
      <c r="X1290">
        <v>2.9082179069519001E-2</v>
      </c>
      <c r="Y1290">
        <v>2.9082179069519001E-2</v>
      </c>
      <c r="Z1290">
        <v>1</v>
      </c>
      <c r="AA1290">
        <v>1</v>
      </c>
      <c r="AB1290">
        <v>1</v>
      </c>
      <c r="AC1290">
        <v>1</v>
      </c>
      <c r="AD1290">
        <v>1</v>
      </c>
      <c r="AE1290">
        <v>1</v>
      </c>
      <c r="AF1290">
        <v>1</v>
      </c>
    </row>
    <row r="1291" spans="1:32" x14ac:dyDescent="0.3">
      <c r="A1291">
        <v>27019</v>
      </c>
      <c r="B1291">
        <v>44.821381000000002</v>
      </c>
      <c r="C1291">
        <v>-93.800574999999995</v>
      </c>
      <c r="D1291">
        <v>290</v>
      </c>
      <c r="E1291">
        <v>4.48E-2</v>
      </c>
      <c r="F1291">
        <v>0.39190000000000003</v>
      </c>
      <c r="G1291">
        <v>0.4491</v>
      </c>
      <c r="H1291">
        <v>0.1072</v>
      </c>
      <c r="I1291">
        <v>6.7999999999999996E-3</v>
      </c>
      <c r="J1291">
        <v>2.0000000000000001E-4</v>
      </c>
      <c r="K1291">
        <v>0</v>
      </c>
      <c r="L1291">
        <v>0</v>
      </c>
      <c r="M1291">
        <v>0.13569999999999999</v>
      </c>
      <c r="N1291">
        <v>0.14580000000000001</v>
      </c>
      <c r="O1291">
        <v>0.15440000000000001</v>
      </c>
      <c r="P1291">
        <v>0.12740000000000001</v>
      </c>
      <c r="Q1291">
        <v>0.43669999999999998</v>
      </c>
      <c r="R1291">
        <v>0</v>
      </c>
      <c r="S1291">
        <v>0</v>
      </c>
      <c r="T1291">
        <v>0.65339994430542003</v>
      </c>
      <c r="U1291">
        <v>1.0604448318481401</v>
      </c>
      <c r="V1291">
        <v>6.6304850578308097</v>
      </c>
      <c r="W1291">
        <v>91.212890625</v>
      </c>
      <c r="X1291">
        <v>0.44278308749198902</v>
      </c>
      <c r="Y1291">
        <v>91.655670166015597</v>
      </c>
      <c r="Z1291">
        <v>1</v>
      </c>
      <c r="AA1291">
        <v>1</v>
      </c>
      <c r="AB1291">
        <v>1</v>
      </c>
      <c r="AC1291">
        <v>1</v>
      </c>
      <c r="AD1291">
        <v>1</v>
      </c>
      <c r="AE1291">
        <v>1</v>
      </c>
      <c r="AF1291">
        <v>1</v>
      </c>
    </row>
    <row r="1292" spans="1:32" x14ac:dyDescent="0.3">
      <c r="A1292">
        <v>27021</v>
      </c>
      <c r="B1292">
        <v>46.951427000000002</v>
      </c>
      <c r="C1292">
        <v>-94.333772999999994</v>
      </c>
      <c r="D1292">
        <v>411</v>
      </c>
      <c r="E1292">
        <v>4.6600000000000003E-2</v>
      </c>
      <c r="F1292">
        <v>0.3286</v>
      </c>
      <c r="G1292">
        <v>0.46889999999999998</v>
      </c>
      <c r="H1292">
        <v>0.14990000000000001</v>
      </c>
      <c r="I1292">
        <v>6.0000000000000001E-3</v>
      </c>
      <c r="J1292">
        <v>0</v>
      </c>
      <c r="K1292">
        <v>0</v>
      </c>
      <c r="L1292">
        <v>0</v>
      </c>
      <c r="M1292">
        <v>0.1341</v>
      </c>
      <c r="N1292">
        <v>0.16309999999999999</v>
      </c>
      <c r="O1292">
        <v>0.1447</v>
      </c>
      <c r="P1292">
        <v>0.18290000000000001</v>
      </c>
      <c r="Q1292">
        <v>0.37519999999999998</v>
      </c>
      <c r="R1292">
        <v>0</v>
      </c>
      <c r="S1292">
        <v>0</v>
      </c>
      <c r="T1292">
        <v>0.14446698129177099</v>
      </c>
      <c r="U1292">
        <v>8.9161729812622106</v>
      </c>
      <c r="V1292">
        <v>90.645927429199205</v>
      </c>
      <c r="W1292">
        <v>0</v>
      </c>
      <c r="X1292">
        <v>0.29343301057815602</v>
      </c>
      <c r="Y1292">
        <v>0.29343301057815602</v>
      </c>
      <c r="Z1292">
        <v>1</v>
      </c>
      <c r="AA1292">
        <v>1</v>
      </c>
      <c r="AB1292">
        <v>1</v>
      </c>
      <c r="AC1292">
        <v>1</v>
      </c>
      <c r="AD1292">
        <v>1</v>
      </c>
      <c r="AE1292">
        <v>1</v>
      </c>
      <c r="AF1292">
        <v>1</v>
      </c>
    </row>
    <row r="1293" spans="1:32" x14ac:dyDescent="0.3">
      <c r="A1293">
        <v>27023</v>
      </c>
      <c r="B1293">
        <v>45.028624999999998</v>
      </c>
      <c r="C1293">
        <v>-95.564108000000004</v>
      </c>
      <c r="D1293">
        <v>312</v>
      </c>
      <c r="E1293">
        <v>0.2253</v>
      </c>
      <c r="F1293">
        <v>0.66359999999999997</v>
      </c>
      <c r="G1293">
        <v>0.1087</v>
      </c>
      <c r="H1293">
        <v>2.3999999999999998E-3</v>
      </c>
      <c r="I1293">
        <v>0</v>
      </c>
      <c r="J1293">
        <v>0</v>
      </c>
      <c r="K1293">
        <v>0</v>
      </c>
      <c r="L1293">
        <v>0</v>
      </c>
      <c r="M1293">
        <v>1.9699999999999999E-2</v>
      </c>
      <c r="N1293">
        <v>4.1200000000000001E-2</v>
      </c>
      <c r="O1293">
        <v>1.32E-2</v>
      </c>
      <c r="P1293">
        <v>3.6999999999999998E-2</v>
      </c>
      <c r="Q1293">
        <v>0.88890000000000002</v>
      </c>
      <c r="R1293">
        <v>0</v>
      </c>
      <c r="S1293">
        <v>0</v>
      </c>
      <c r="T1293">
        <v>0.367299973964691</v>
      </c>
      <c r="U1293">
        <v>0.54758411645889304</v>
      </c>
      <c r="V1293">
        <v>5.1172738075256303</v>
      </c>
      <c r="W1293">
        <v>93.581550598144503</v>
      </c>
      <c r="X1293">
        <v>0.38628929853439298</v>
      </c>
      <c r="Y1293">
        <v>93.967842102050795</v>
      </c>
      <c r="Z1293">
        <v>1</v>
      </c>
      <c r="AA1293">
        <v>1</v>
      </c>
      <c r="AB1293">
        <v>1</v>
      </c>
      <c r="AC1293">
        <v>2</v>
      </c>
      <c r="AD1293">
        <v>1</v>
      </c>
      <c r="AE1293">
        <v>1</v>
      </c>
      <c r="AF1293">
        <v>1</v>
      </c>
    </row>
    <row r="1294" spans="1:32" x14ac:dyDescent="0.3">
      <c r="A1294">
        <v>27025</v>
      </c>
      <c r="B1294">
        <v>45.505443999999997</v>
      </c>
      <c r="C1294">
        <v>-92.903848999999994</v>
      </c>
      <c r="D1294">
        <v>271</v>
      </c>
      <c r="E1294">
        <v>6.1899999999999997E-2</v>
      </c>
      <c r="F1294">
        <v>0.4042</v>
      </c>
      <c r="G1294">
        <v>0.3851</v>
      </c>
      <c r="H1294">
        <v>0.1341</v>
      </c>
      <c r="I1294">
        <v>1.3299999999999999E-2</v>
      </c>
      <c r="J1294">
        <v>1.4E-3</v>
      </c>
      <c r="K1294">
        <v>0</v>
      </c>
      <c r="L1294">
        <v>0</v>
      </c>
      <c r="M1294">
        <v>0.1164</v>
      </c>
      <c r="N1294">
        <v>0.14729999999999999</v>
      </c>
      <c r="O1294">
        <v>0.1037</v>
      </c>
      <c r="P1294">
        <v>0.16650000000000001</v>
      </c>
      <c r="Q1294">
        <v>0.46610000000000001</v>
      </c>
      <c r="R1294">
        <v>6.8011999130248997</v>
      </c>
      <c r="S1294">
        <v>0</v>
      </c>
      <c r="T1294">
        <v>3.5239000320434601</v>
      </c>
      <c r="U1294">
        <v>8.2744922637939506</v>
      </c>
      <c r="V1294">
        <v>63.261188507080099</v>
      </c>
      <c r="W1294">
        <v>16.648805618286101</v>
      </c>
      <c r="X1294">
        <v>1.49041295051575</v>
      </c>
      <c r="Y1294">
        <v>18.139219284057599</v>
      </c>
      <c r="Z1294">
        <v>1</v>
      </c>
      <c r="AA1294">
        <v>1</v>
      </c>
      <c r="AB1294">
        <v>1</v>
      </c>
      <c r="AC1294">
        <v>1</v>
      </c>
      <c r="AD1294">
        <v>1</v>
      </c>
      <c r="AE1294">
        <v>1</v>
      </c>
      <c r="AF1294">
        <v>1</v>
      </c>
    </row>
    <row r="1295" spans="1:32" x14ac:dyDescent="0.3">
      <c r="A1295">
        <v>27027</v>
      </c>
      <c r="B1295">
        <v>46.898377000000004</v>
      </c>
      <c r="C1295">
        <v>-96.494900999999999</v>
      </c>
      <c r="D1295">
        <v>302</v>
      </c>
      <c r="E1295">
        <v>0.1573</v>
      </c>
      <c r="F1295">
        <v>0.65439999999999998</v>
      </c>
      <c r="G1295">
        <v>0.17849999999999999</v>
      </c>
      <c r="H1295">
        <v>9.7999999999999997E-3</v>
      </c>
      <c r="I1295">
        <v>0</v>
      </c>
      <c r="J1295">
        <v>0</v>
      </c>
      <c r="K1295">
        <v>0</v>
      </c>
      <c r="L1295">
        <v>0</v>
      </c>
      <c r="M1295">
        <v>3.4299999999999997E-2</v>
      </c>
      <c r="N1295">
        <v>9.4999999999999998E-3</v>
      </c>
      <c r="O1295">
        <v>2.2100000000000002E-2</v>
      </c>
      <c r="P1295">
        <v>0.12239999999999999</v>
      </c>
      <c r="Q1295">
        <v>0.81169999999999998</v>
      </c>
      <c r="R1295">
        <v>0</v>
      </c>
      <c r="S1295">
        <v>0</v>
      </c>
      <c r="T1295">
        <v>4.3400000780820798E-2</v>
      </c>
      <c r="U1295">
        <v>15.9956150054932</v>
      </c>
      <c r="V1295">
        <v>1.65352058410645</v>
      </c>
      <c r="W1295">
        <v>81.371429443359403</v>
      </c>
      <c r="X1295">
        <v>0.93603670597076405</v>
      </c>
      <c r="Y1295">
        <v>82.307464599609403</v>
      </c>
      <c r="Z1295">
        <v>1</v>
      </c>
      <c r="AA1295">
        <v>1</v>
      </c>
      <c r="AB1295">
        <v>1</v>
      </c>
      <c r="AC1295">
        <v>1</v>
      </c>
      <c r="AD1295">
        <v>1</v>
      </c>
      <c r="AE1295">
        <v>1</v>
      </c>
      <c r="AF1295">
        <v>1</v>
      </c>
    </row>
    <row r="1296" spans="1:32" x14ac:dyDescent="0.3">
      <c r="A1296">
        <v>27029</v>
      </c>
      <c r="B1296">
        <v>47.575873000000001</v>
      </c>
      <c r="C1296">
        <v>-95.371116999999998</v>
      </c>
      <c r="D1296">
        <v>449</v>
      </c>
      <c r="E1296">
        <v>9.2799999999999994E-2</v>
      </c>
      <c r="F1296">
        <v>0.51129999999999998</v>
      </c>
      <c r="G1296">
        <v>0.33900000000000002</v>
      </c>
      <c r="H1296">
        <v>5.33E-2</v>
      </c>
      <c r="I1296">
        <v>3.2000000000000002E-3</v>
      </c>
      <c r="J1296">
        <v>4.0000000000000002E-4</v>
      </c>
      <c r="K1296">
        <v>0</v>
      </c>
      <c r="L1296">
        <v>0</v>
      </c>
      <c r="M1296">
        <v>0.12130000000000001</v>
      </c>
      <c r="N1296">
        <v>9.9299999999999999E-2</v>
      </c>
      <c r="O1296">
        <v>9.8299999999999998E-2</v>
      </c>
      <c r="P1296">
        <v>7.6999999999999999E-2</v>
      </c>
      <c r="Q1296">
        <v>0.60409999999999997</v>
      </c>
      <c r="R1296">
        <v>0</v>
      </c>
      <c r="S1296">
        <v>0</v>
      </c>
      <c r="T1296">
        <v>0.27840000391006497</v>
      </c>
      <c r="U1296">
        <v>11.551210403442401</v>
      </c>
      <c r="V1296">
        <v>71.941482543945298</v>
      </c>
      <c r="W1296">
        <v>13.733324050903301</v>
      </c>
      <c r="X1296">
        <v>2.4955821037292498</v>
      </c>
      <c r="Y1296">
        <v>16.228906631469702</v>
      </c>
      <c r="Z1296">
        <v>2</v>
      </c>
      <c r="AA1296">
        <v>1</v>
      </c>
      <c r="AB1296">
        <v>1</v>
      </c>
      <c r="AC1296">
        <v>1</v>
      </c>
      <c r="AD1296">
        <v>1</v>
      </c>
      <c r="AE1296">
        <v>1</v>
      </c>
      <c r="AF1296">
        <v>1</v>
      </c>
    </row>
    <row r="1297" spans="1:32" x14ac:dyDescent="0.3">
      <c r="A1297">
        <v>27031</v>
      </c>
      <c r="B1297">
        <v>47.538570999999997</v>
      </c>
      <c r="C1297">
        <v>-90.290189999999996</v>
      </c>
      <c r="D1297">
        <v>0</v>
      </c>
      <c r="E1297">
        <v>0</v>
      </c>
      <c r="F1297">
        <v>0</v>
      </c>
      <c r="G1297">
        <v>0</v>
      </c>
      <c r="H1297">
        <v>0</v>
      </c>
      <c r="I1297">
        <v>0</v>
      </c>
      <c r="J1297">
        <v>0</v>
      </c>
      <c r="K1297">
        <v>0</v>
      </c>
      <c r="L1297">
        <v>0</v>
      </c>
      <c r="M1297">
        <v>0</v>
      </c>
      <c r="N1297">
        <v>0</v>
      </c>
      <c r="O1297">
        <v>0</v>
      </c>
      <c r="P1297">
        <v>0</v>
      </c>
      <c r="Q1297">
        <v>0</v>
      </c>
      <c r="R1297">
        <v>100</v>
      </c>
      <c r="S1297">
        <v>0</v>
      </c>
      <c r="T1297">
        <v>0</v>
      </c>
      <c r="U1297">
        <v>0</v>
      </c>
      <c r="V1297">
        <v>0</v>
      </c>
      <c r="W1297">
        <v>0</v>
      </c>
      <c r="X1297">
        <v>0</v>
      </c>
      <c r="Y1297">
        <v>0</v>
      </c>
      <c r="Z1297">
        <v>7</v>
      </c>
      <c r="AA1297">
        <v>7</v>
      </c>
      <c r="AB1297">
        <v>7</v>
      </c>
      <c r="AC1297">
        <v>7</v>
      </c>
      <c r="AD1297">
        <v>7</v>
      </c>
      <c r="AE1297">
        <v>7</v>
      </c>
      <c r="AF1297">
        <v>7</v>
      </c>
    </row>
    <row r="1298" spans="1:32" x14ac:dyDescent="0.3">
      <c r="A1298">
        <v>27033</v>
      </c>
      <c r="B1298">
        <v>44.010711000000001</v>
      </c>
      <c r="C1298">
        <v>-95.183130000000006</v>
      </c>
      <c r="D1298">
        <v>433</v>
      </c>
      <c r="E1298">
        <v>7.6600000000000001E-2</v>
      </c>
      <c r="F1298">
        <v>0.55669999999999997</v>
      </c>
      <c r="G1298">
        <v>0.34670000000000001</v>
      </c>
      <c r="H1298">
        <v>1.9900000000000001E-2</v>
      </c>
      <c r="I1298">
        <v>1E-4</v>
      </c>
      <c r="J1298">
        <v>0</v>
      </c>
      <c r="K1298">
        <v>0</v>
      </c>
      <c r="L1298">
        <v>0</v>
      </c>
      <c r="M1298">
        <v>8.8800000000000004E-2</v>
      </c>
      <c r="N1298">
        <v>9.7500000000000003E-2</v>
      </c>
      <c r="O1298">
        <v>8.72E-2</v>
      </c>
      <c r="P1298">
        <v>9.3200000000000005E-2</v>
      </c>
      <c r="Q1298">
        <v>0.63329999999999997</v>
      </c>
      <c r="R1298">
        <v>4.7396998405456499</v>
      </c>
      <c r="S1298">
        <v>0</v>
      </c>
      <c r="T1298">
        <v>2.12899994850159</v>
      </c>
      <c r="U1298">
        <v>2.24782037734985</v>
      </c>
      <c r="V1298">
        <v>2.9515035152435298</v>
      </c>
      <c r="W1298">
        <v>87.577537536621094</v>
      </c>
      <c r="X1298">
        <v>0.35444179177284202</v>
      </c>
      <c r="Y1298">
        <v>87.931976318359403</v>
      </c>
      <c r="Z1298">
        <v>1</v>
      </c>
      <c r="AA1298">
        <v>1</v>
      </c>
      <c r="AB1298">
        <v>1</v>
      </c>
      <c r="AC1298">
        <v>1</v>
      </c>
      <c r="AD1298">
        <v>1</v>
      </c>
      <c r="AE1298">
        <v>1</v>
      </c>
      <c r="AF1298">
        <v>1</v>
      </c>
    </row>
    <row r="1299" spans="1:32" x14ac:dyDescent="0.3">
      <c r="A1299">
        <v>27035</v>
      </c>
      <c r="B1299">
        <v>46.491114000000003</v>
      </c>
      <c r="C1299">
        <v>-94.071213</v>
      </c>
      <c r="D1299">
        <v>377</v>
      </c>
      <c r="E1299">
        <v>2.41E-2</v>
      </c>
      <c r="F1299">
        <v>0.19370000000000001</v>
      </c>
      <c r="G1299">
        <v>0.44090000000000001</v>
      </c>
      <c r="H1299">
        <v>0.28639999999999999</v>
      </c>
      <c r="I1299">
        <v>0.05</v>
      </c>
      <c r="J1299">
        <v>4.8999999999999998E-3</v>
      </c>
      <c r="K1299">
        <v>0</v>
      </c>
      <c r="L1299">
        <v>0</v>
      </c>
      <c r="M1299">
        <v>0.1956</v>
      </c>
      <c r="N1299">
        <v>0.17849999999999999</v>
      </c>
      <c r="O1299">
        <v>0.2046</v>
      </c>
      <c r="P1299">
        <v>0.20349999999999999</v>
      </c>
      <c r="Q1299">
        <v>0.21779999999999999</v>
      </c>
      <c r="R1299">
        <v>3.9820001125335698</v>
      </c>
      <c r="S1299">
        <v>0</v>
      </c>
      <c r="T1299">
        <v>0.66199994087219205</v>
      </c>
      <c r="U1299">
        <v>8.0253753662109393</v>
      </c>
      <c r="V1299">
        <v>80.733489990234403</v>
      </c>
      <c r="W1299">
        <v>5.9815087318420401</v>
      </c>
      <c r="X1299">
        <v>0.61562597751617398</v>
      </c>
      <c r="Y1299">
        <v>6.5971345901489302</v>
      </c>
      <c r="Z1299">
        <v>2</v>
      </c>
      <c r="AA1299">
        <v>1</v>
      </c>
      <c r="AB1299">
        <v>1</v>
      </c>
      <c r="AC1299">
        <v>1</v>
      </c>
      <c r="AD1299">
        <v>1</v>
      </c>
      <c r="AE1299">
        <v>1</v>
      </c>
      <c r="AF1299">
        <v>1</v>
      </c>
    </row>
    <row r="1300" spans="1:32" x14ac:dyDescent="0.3">
      <c r="A1300">
        <v>27037</v>
      </c>
      <c r="B1300">
        <v>44.670893</v>
      </c>
      <c r="C1300">
        <v>-93.062481000000005</v>
      </c>
      <c r="D1300">
        <v>274</v>
      </c>
      <c r="E1300">
        <v>6.2100000000000002E-2</v>
      </c>
      <c r="F1300">
        <v>0.43140000000000001</v>
      </c>
      <c r="G1300">
        <v>0.39910000000000001</v>
      </c>
      <c r="H1300">
        <v>9.0399999999999994E-2</v>
      </c>
      <c r="I1300">
        <v>1.29E-2</v>
      </c>
      <c r="J1300">
        <v>4.1000000000000003E-3</v>
      </c>
      <c r="K1300">
        <v>0</v>
      </c>
      <c r="L1300">
        <v>0</v>
      </c>
      <c r="M1300">
        <v>0.1701</v>
      </c>
      <c r="N1300">
        <v>0.1009</v>
      </c>
      <c r="O1300">
        <v>9.6299999999999997E-2</v>
      </c>
      <c r="P1300">
        <v>0.13919999999999999</v>
      </c>
      <c r="Q1300">
        <v>0.49349999999999999</v>
      </c>
      <c r="R1300">
        <v>9.9122991561889595</v>
      </c>
      <c r="S1300">
        <v>0</v>
      </c>
      <c r="T1300">
        <v>0.81510001420974698</v>
      </c>
      <c r="U1300">
        <v>0.56667417287826505</v>
      </c>
      <c r="V1300">
        <v>3.7200410366058301</v>
      </c>
      <c r="W1300">
        <v>67.253273010253906</v>
      </c>
      <c r="X1300">
        <v>17.732610702514599</v>
      </c>
      <c r="Y1300">
        <v>84.985885620117202</v>
      </c>
      <c r="Z1300">
        <v>1</v>
      </c>
      <c r="AA1300">
        <v>1</v>
      </c>
      <c r="AB1300">
        <v>1</v>
      </c>
      <c r="AC1300">
        <v>2</v>
      </c>
      <c r="AD1300">
        <v>1</v>
      </c>
      <c r="AE1300">
        <v>1</v>
      </c>
      <c r="AF1300">
        <v>1</v>
      </c>
    </row>
    <row r="1301" spans="1:32" x14ac:dyDescent="0.3">
      <c r="A1301">
        <v>27039</v>
      </c>
      <c r="B1301">
        <v>44.020705999999997</v>
      </c>
      <c r="C1301">
        <v>-92.869353000000004</v>
      </c>
      <c r="D1301">
        <v>387</v>
      </c>
      <c r="E1301">
        <v>4.3099999999999999E-2</v>
      </c>
      <c r="F1301">
        <v>0.49390000000000001</v>
      </c>
      <c r="G1301">
        <v>0.45710000000000001</v>
      </c>
      <c r="H1301">
        <v>5.8999999999999999E-3</v>
      </c>
      <c r="I1301">
        <v>0</v>
      </c>
      <c r="J1301">
        <v>0</v>
      </c>
      <c r="K1301">
        <v>0</v>
      </c>
      <c r="L1301">
        <v>0</v>
      </c>
      <c r="M1301">
        <v>0.13639999999999999</v>
      </c>
      <c r="N1301">
        <v>0.127</v>
      </c>
      <c r="O1301">
        <v>0.1196</v>
      </c>
      <c r="P1301">
        <v>0.08</v>
      </c>
      <c r="Q1301">
        <v>0.53700000000000003</v>
      </c>
      <c r="R1301">
        <v>0</v>
      </c>
      <c r="S1301">
        <v>0</v>
      </c>
      <c r="T1301">
        <v>0.33779996633529702</v>
      </c>
      <c r="U1301">
        <v>0.29275709390640298</v>
      </c>
      <c r="V1301">
        <v>2.51237964630127</v>
      </c>
      <c r="W1301">
        <v>96.537002563476605</v>
      </c>
      <c r="X1301">
        <v>0.32006078958511402</v>
      </c>
      <c r="Y1301">
        <v>96.857063293457003</v>
      </c>
      <c r="Z1301">
        <v>1</v>
      </c>
      <c r="AA1301">
        <v>1</v>
      </c>
      <c r="AB1301">
        <v>1</v>
      </c>
      <c r="AC1301">
        <v>2</v>
      </c>
      <c r="AD1301">
        <v>1</v>
      </c>
      <c r="AE1301">
        <v>1</v>
      </c>
      <c r="AF1301">
        <v>1</v>
      </c>
    </row>
    <row r="1302" spans="1:32" x14ac:dyDescent="0.3">
      <c r="A1302">
        <v>27041</v>
      </c>
      <c r="B1302">
        <v>45.936428999999997</v>
      </c>
      <c r="C1302">
        <v>-95.460610000000003</v>
      </c>
      <c r="D1302">
        <v>422</v>
      </c>
      <c r="E1302">
        <v>5.1900000000000002E-2</v>
      </c>
      <c r="F1302">
        <v>0.36880000000000002</v>
      </c>
      <c r="G1302">
        <v>0.44479999999999997</v>
      </c>
      <c r="H1302">
        <v>0.12609999999999999</v>
      </c>
      <c r="I1302">
        <v>8.3000000000000001E-3</v>
      </c>
      <c r="J1302">
        <v>1E-4</v>
      </c>
      <c r="K1302">
        <v>0</v>
      </c>
      <c r="L1302">
        <v>0</v>
      </c>
      <c r="M1302">
        <v>0.126</v>
      </c>
      <c r="N1302">
        <v>0.16289999999999999</v>
      </c>
      <c r="O1302">
        <v>0.14940000000000001</v>
      </c>
      <c r="P1302">
        <v>0.14099999999999999</v>
      </c>
      <c r="Q1302">
        <v>0.42070000000000002</v>
      </c>
      <c r="R1302">
        <v>6.9765000343322798</v>
      </c>
      <c r="S1302">
        <v>0</v>
      </c>
      <c r="T1302">
        <v>0.44650000333786</v>
      </c>
      <c r="U1302">
        <v>11.766014099121101</v>
      </c>
      <c r="V1302">
        <v>40.697242736816399</v>
      </c>
      <c r="W1302">
        <v>38.087135314941399</v>
      </c>
      <c r="X1302">
        <v>2.0266089439392099</v>
      </c>
      <c r="Y1302">
        <v>40.113742828369098</v>
      </c>
      <c r="Z1302">
        <v>1</v>
      </c>
      <c r="AA1302">
        <v>1</v>
      </c>
      <c r="AB1302">
        <v>1</v>
      </c>
      <c r="AC1302">
        <v>1</v>
      </c>
      <c r="AD1302">
        <v>1</v>
      </c>
      <c r="AE1302">
        <v>1</v>
      </c>
      <c r="AF1302">
        <v>1</v>
      </c>
    </row>
    <row r="1303" spans="1:32" x14ac:dyDescent="0.3">
      <c r="A1303">
        <v>27043</v>
      </c>
      <c r="B1303">
        <v>43.676521999999999</v>
      </c>
      <c r="C1303">
        <v>-93.947233999999995</v>
      </c>
      <c r="D1303">
        <v>339</v>
      </c>
      <c r="E1303">
        <v>9.6100000000000005E-2</v>
      </c>
      <c r="F1303">
        <v>0.62180000000000002</v>
      </c>
      <c r="G1303">
        <v>0.2717</v>
      </c>
      <c r="H1303">
        <v>1.04E-2</v>
      </c>
      <c r="I1303">
        <v>0</v>
      </c>
      <c r="J1303">
        <v>0</v>
      </c>
      <c r="K1303">
        <v>0</v>
      </c>
      <c r="L1303">
        <v>0</v>
      </c>
      <c r="M1303">
        <v>6.0600000000000001E-2</v>
      </c>
      <c r="N1303">
        <v>6.9099999999999995E-2</v>
      </c>
      <c r="O1303">
        <v>5.2999999999999999E-2</v>
      </c>
      <c r="P1303">
        <v>9.9400000000000002E-2</v>
      </c>
      <c r="Q1303">
        <v>0.71789999999999998</v>
      </c>
      <c r="R1303">
        <v>0</v>
      </c>
      <c r="S1303">
        <v>0</v>
      </c>
      <c r="T1303">
        <v>0.32889997959137002</v>
      </c>
      <c r="U1303">
        <v>1.8789907693862899</v>
      </c>
      <c r="V1303">
        <v>2.59479784965515</v>
      </c>
      <c r="W1303">
        <v>95.142547607421903</v>
      </c>
      <c r="X1303">
        <v>5.47632090747356E-2</v>
      </c>
      <c r="Y1303">
        <v>95.197311401367202</v>
      </c>
      <c r="Z1303">
        <v>1</v>
      </c>
      <c r="AA1303">
        <v>1</v>
      </c>
      <c r="AB1303">
        <v>1</v>
      </c>
      <c r="AC1303">
        <v>1</v>
      </c>
      <c r="AD1303">
        <v>1</v>
      </c>
      <c r="AE1303">
        <v>1</v>
      </c>
      <c r="AF1303">
        <v>1</v>
      </c>
    </row>
    <row r="1304" spans="1:32" x14ac:dyDescent="0.3">
      <c r="A1304">
        <v>27045</v>
      </c>
      <c r="B1304">
        <v>43.67727</v>
      </c>
      <c r="C1304">
        <v>-92.093681000000004</v>
      </c>
      <c r="D1304">
        <v>361</v>
      </c>
      <c r="E1304">
        <v>7.0000000000000001E-3</v>
      </c>
      <c r="F1304">
        <v>9.8100000000000007E-2</v>
      </c>
      <c r="G1304">
        <v>0.37090000000000001</v>
      </c>
      <c r="H1304">
        <v>0.35970000000000002</v>
      </c>
      <c r="I1304">
        <v>0.1323</v>
      </c>
      <c r="J1304">
        <v>3.2000000000000001E-2</v>
      </c>
      <c r="K1304">
        <v>0</v>
      </c>
      <c r="L1304">
        <v>0</v>
      </c>
      <c r="M1304">
        <v>0.2394</v>
      </c>
      <c r="N1304">
        <v>0.248</v>
      </c>
      <c r="O1304">
        <v>0.17449999999999999</v>
      </c>
      <c r="P1304">
        <v>0.23300000000000001</v>
      </c>
      <c r="Q1304">
        <v>0.1051</v>
      </c>
      <c r="R1304">
        <v>0</v>
      </c>
      <c r="S1304">
        <v>0</v>
      </c>
      <c r="T1304">
        <v>1.0569999217987101</v>
      </c>
      <c r="U1304">
        <v>1.57951760292053</v>
      </c>
      <c r="V1304">
        <v>10.668154716491699</v>
      </c>
      <c r="W1304">
        <v>86.658920288085895</v>
      </c>
      <c r="X1304">
        <v>3.6404568701982498E-2</v>
      </c>
      <c r="Y1304">
        <v>86.695327758789105</v>
      </c>
      <c r="Z1304">
        <v>1</v>
      </c>
      <c r="AA1304">
        <v>1</v>
      </c>
      <c r="AB1304">
        <v>1</v>
      </c>
      <c r="AC1304">
        <v>1</v>
      </c>
      <c r="AD1304">
        <v>1</v>
      </c>
      <c r="AE1304">
        <v>1</v>
      </c>
      <c r="AF1304">
        <v>1</v>
      </c>
    </row>
    <row r="1305" spans="1:32" x14ac:dyDescent="0.3">
      <c r="A1305">
        <v>27047</v>
      </c>
      <c r="B1305">
        <v>43.674202000000001</v>
      </c>
      <c r="C1305">
        <v>-93.350289000000004</v>
      </c>
      <c r="D1305">
        <v>376</v>
      </c>
      <c r="E1305">
        <v>6.6199999999999995E-2</v>
      </c>
      <c r="F1305">
        <v>0.49059999999999998</v>
      </c>
      <c r="G1305">
        <v>0.37440000000000001</v>
      </c>
      <c r="H1305">
        <v>6.4699999999999994E-2</v>
      </c>
      <c r="I1305">
        <v>4.1000000000000003E-3</v>
      </c>
      <c r="J1305">
        <v>0</v>
      </c>
      <c r="K1305">
        <v>0</v>
      </c>
      <c r="L1305">
        <v>0</v>
      </c>
      <c r="M1305">
        <v>8.3000000000000004E-2</v>
      </c>
      <c r="N1305">
        <v>0.11899999999999999</v>
      </c>
      <c r="O1305">
        <v>9.5600000000000004E-2</v>
      </c>
      <c r="P1305">
        <v>0.14560000000000001</v>
      </c>
      <c r="Q1305">
        <v>0.55679999999999996</v>
      </c>
      <c r="R1305">
        <v>0</v>
      </c>
      <c r="S1305">
        <v>0</v>
      </c>
      <c r="T1305">
        <v>0.87480002641677901</v>
      </c>
      <c r="U1305">
        <v>0.29033273458480802</v>
      </c>
      <c r="V1305">
        <v>2.4915826320648198</v>
      </c>
      <c r="W1305">
        <v>95.737892150878906</v>
      </c>
      <c r="X1305">
        <v>0.60539287328720104</v>
      </c>
      <c r="Y1305">
        <v>96.343284606933594</v>
      </c>
      <c r="Z1305">
        <v>1</v>
      </c>
      <c r="AA1305">
        <v>1</v>
      </c>
      <c r="AB1305">
        <v>1</v>
      </c>
      <c r="AC1305">
        <v>1</v>
      </c>
      <c r="AD1305">
        <v>1</v>
      </c>
      <c r="AE1305">
        <v>1</v>
      </c>
      <c r="AF1305">
        <v>1</v>
      </c>
    </row>
    <row r="1306" spans="1:32" x14ac:dyDescent="0.3">
      <c r="A1306">
        <v>27049</v>
      </c>
      <c r="B1306">
        <v>44.406177999999997</v>
      </c>
      <c r="C1306">
        <v>-92.715999999999994</v>
      </c>
      <c r="D1306">
        <v>353</v>
      </c>
      <c r="E1306">
        <v>1.8200000000000001E-2</v>
      </c>
      <c r="F1306">
        <v>0.26050000000000001</v>
      </c>
      <c r="G1306">
        <v>0.57799999999999996</v>
      </c>
      <c r="H1306">
        <v>0.14019999999999999</v>
      </c>
      <c r="I1306">
        <v>2.8E-3</v>
      </c>
      <c r="J1306">
        <v>2.9999999999999997E-4</v>
      </c>
      <c r="K1306">
        <v>0</v>
      </c>
      <c r="L1306">
        <v>0</v>
      </c>
      <c r="M1306">
        <v>0.16569999999999999</v>
      </c>
      <c r="N1306">
        <v>0.17030000000000001</v>
      </c>
      <c r="O1306">
        <v>0.1978</v>
      </c>
      <c r="P1306">
        <v>0.1875</v>
      </c>
      <c r="Q1306">
        <v>0.2787</v>
      </c>
      <c r="R1306">
        <v>0</v>
      </c>
      <c r="S1306">
        <v>0</v>
      </c>
      <c r="T1306">
        <v>1.4127999544143699</v>
      </c>
      <c r="U1306">
        <v>1.8914383649826001</v>
      </c>
      <c r="V1306">
        <v>11.0788488388062</v>
      </c>
      <c r="W1306">
        <v>84.478332519531307</v>
      </c>
      <c r="X1306">
        <v>1.13857698440552</v>
      </c>
      <c r="Y1306">
        <v>85.616912841796903</v>
      </c>
      <c r="Z1306">
        <v>1</v>
      </c>
      <c r="AA1306">
        <v>1</v>
      </c>
      <c r="AB1306">
        <v>1</v>
      </c>
      <c r="AC1306">
        <v>1</v>
      </c>
      <c r="AD1306">
        <v>1</v>
      </c>
      <c r="AE1306">
        <v>1</v>
      </c>
      <c r="AF1306">
        <v>1</v>
      </c>
    </row>
    <row r="1307" spans="1:32" x14ac:dyDescent="0.3">
      <c r="A1307">
        <v>27051</v>
      </c>
      <c r="B1307">
        <v>45.930743</v>
      </c>
      <c r="C1307">
        <v>-96.010699000000002</v>
      </c>
      <c r="D1307">
        <v>353</v>
      </c>
      <c r="E1307">
        <v>0.12889999999999999</v>
      </c>
      <c r="F1307">
        <v>0.57310000000000005</v>
      </c>
      <c r="G1307">
        <v>0.27950000000000003</v>
      </c>
      <c r="H1307">
        <v>1.8499999999999999E-2</v>
      </c>
      <c r="I1307">
        <v>0</v>
      </c>
      <c r="J1307">
        <v>0</v>
      </c>
      <c r="K1307">
        <v>0</v>
      </c>
      <c r="L1307">
        <v>0</v>
      </c>
      <c r="M1307">
        <v>6.7500000000000004E-2</v>
      </c>
      <c r="N1307">
        <v>6.7699999999999996E-2</v>
      </c>
      <c r="O1307">
        <v>7.1300000000000002E-2</v>
      </c>
      <c r="P1307">
        <v>9.1499999999999998E-2</v>
      </c>
      <c r="Q1307">
        <v>0.70199999999999996</v>
      </c>
      <c r="R1307">
        <v>2.9968998432159402</v>
      </c>
      <c r="S1307">
        <v>0</v>
      </c>
      <c r="T1307">
        <v>7.7199995517730699E-2</v>
      </c>
      <c r="U1307">
        <v>10.984530448913601</v>
      </c>
      <c r="V1307">
        <v>27.588048934936499</v>
      </c>
      <c r="W1307">
        <v>56.033416748046903</v>
      </c>
      <c r="X1307">
        <v>2.3199040889739999</v>
      </c>
      <c r="Y1307">
        <v>58.353321075439503</v>
      </c>
      <c r="Z1307">
        <v>1</v>
      </c>
      <c r="AA1307">
        <v>1</v>
      </c>
      <c r="AB1307">
        <v>1</v>
      </c>
      <c r="AC1307">
        <v>2</v>
      </c>
      <c r="AD1307">
        <v>1</v>
      </c>
      <c r="AE1307">
        <v>1</v>
      </c>
      <c r="AF1307">
        <v>1</v>
      </c>
    </row>
    <row r="1308" spans="1:32" x14ac:dyDescent="0.3">
      <c r="A1308">
        <v>27053</v>
      </c>
      <c r="B1308">
        <v>45.006064000000002</v>
      </c>
      <c r="C1308">
        <v>-93.475184999999996</v>
      </c>
      <c r="D1308">
        <v>290</v>
      </c>
      <c r="E1308">
        <v>2.7400000000000001E-2</v>
      </c>
      <c r="F1308">
        <v>0.27029999999999998</v>
      </c>
      <c r="G1308">
        <v>0.47449999999999998</v>
      </c>
      <c r="H1308">
        <v>0.2132</v>
      </c>
      <c r="I1308">
        <v>1.3299999999999999E-2</v>
      </c>
      <c r="J1308">
        <v>1.2999999999999999E-3</v>
      </c>
      <c r="K1308">
        <v>0</v>
      </c>
      <c r="L1308">
        <v>0</v>
      </c>
      <c r="M1308">
        <v>0.1706</v>
      </c>
      <c r="N1308">
        <v>0.19889999999999999</v>
      </c>
      <c r="O1308">
        <v>0.13969999999999999</v>
      </c>
      <c r="P1308">
        <v>0.19309999999999999</v>
      </c>
      <c r="Q1308">
        <v>0.29770000000000002</v>
      </c>
      <c r="R1308">
        <v>1.8692998886108401</v>
      </c>
      <c r="S1308">
        <v>0</v>
      </c>
      <c r="T1308">
        <v>26.534399032592798</v>
      </c>
      <c r="U1308">
        <v>3.80545902252197</v>
      </c>
      <c r="V1308">
        <v>41.399738311767599</v>
      </c>
      <c r="W1308">
        <v>26.055210113525401</v>
      </c>
      <c r="X1308">
        <v>0.335893213748932</v>
      </c>
      <c r="Y1308">
        <v>26.3911037445068</v>
      </c>
      <c r="Z1308">
        <v>1</v>
      </c>
      <c r="AA1308">
        <v>1</v>
      </c>
      <c r="AB1308">
        <v>1</v>
      </c>
      <c r="AC1308">
        <v>1</v>
      </c>
      <c r="AD1308">
        <v>1</v>
      </c>
      <c r="AE1308">
        <v>1</v>
      </c>
      <c r="AF1308">
        <v>1</v>
      </c>
    </row>
    <row r="1309" spans="1:32" x14ac:dyDescent="0.3">
      <c r="A1309">
        <v>27055</v>
      </c>
      <c r="B1309">
        <v>43.666989999999998</v>
      </c>
      <c r="C1309">
        <v>-91.501555999999994</v>
      </c>
      <c r="D1309">
        <v>344</v>
      </c>
      <c r="E1309">
        <v>8.3000000000000001E-3</v>
      </c>
      <c r="F1309">
        <v>9.6100000000000005E-2</v>
      </c>
      <c r="G1309">
        <v>0.3332</v>
      </c>
      <c r="H1309">
        <v>0.36830000000000002</v>
      </c>
      <c r="I1309">
        <v>8.9399999999999993E-2</v>
      </c>
      <c r="J1309">
        <v>8.5000000000000006E-2</v>
      </c>
      <c r="K1309">
        <v>1.9599999999999999E-2</v>
      </c>
      <c r="L1309">
        <v>1E-4</v>
      </c>
      <c r="M1309">
        <v>0.2026</v>
      </c>
      <c r="N1309">
        <v>0.25219999999999998</v>
      </c>
      <c r="O1309">
        <v>0.23200000000000001</v>
      </c>
      <c r="P1309">
        <v>0.20880000000000001</v>
      </c>
      <c r="Q1309">
        <v>0.10440000000000001</v>
      </c>
      <c r="R1309">
        <v>0</v>
      </c>
      <c r="S1309">
        <v>0</v>
      </c>
      <c r="T1309">
        <v>0.401800006628036</v>
      </c>
      <c r="U1309">
        <v>5.14847755432129</v>
      </c>
      <c r="V1309">
        <v>47.022636413574197</v>
      </c>
      <c r="W1309">
        <v>47.351253509521499</v>
      </c>
      <c r="X1309">
        <v>7.5831361114978804E-2</v>
      </c>
      <c r="Y1309">
        <v>47.427085876464801</v>
      </c>
      <c r="Z1309">
        <v>1</v>
      </c>
      <c r="AA1309">
        <v>1</v>
      </c>
      <c r="AB1309">
        <v>1</v>
      </c>
      <c r="AC1309">
        <v>1</v>
      </c>
      <c r="AD1309">
        <v>1</v>
      </c>
      <c r="AE1309">
        <v>1</v>
      </c>
      <c r="AF1309">
        <v>1</v>
      </c>
    </row>
    <row r="1310" spans="1:32" x14ac:dyDescent="0.3">
      <c r="A1310">
        <v>27057</v>
      </c>
      <c r="B1310">
        <v>47.095551</v>
      </c>
      <c r="C1310">
        <v>-94.913290000000003</v>
      </c>
      <c r="D1310">
        <v>451</v>
      </c>
      <c r="E1310">
        <v>2.1100000000000001E-2</v>
      </c>
      <c r="F1310">
        <v>0.18809999999999999</v>
      </c>
      <c r="G1310">
        <v>0.45490000000000003</v>
      </c>
      <c r="H1310">
        <v>0.29299999999999998</v>
      </c>
      <c r="I1310">
        <v>3.8600000000000002E-2</v>
      </c>
      <c r="J1310">
        <v>4.3E-3</v>
      </c>
      <c r="K1310">
        <v>0</v>
      </c>
      <c r="L1310">
        <v>0</v>
      </c>
      <c r="M1310">
        <v>0.1552</v>
      </c>
      <c r="N1310">
        <v>0.19819999999999999</v>
      </c>
      <c r="O1310">
        <v>0.20660000000000001</v>
      </c>
      <c r="P1310">
        <v>0.23080000000000001</v>
      </c>
      <c r="Q1310">
        <v>0.2092</v>
      </c>
      <c r="R1310">
        <v>2.9644000530242902</v>
      </c>
      <c r="S1310">
        <v>0</v>
      </c>
      <c r="T1310">
        <v>1.02289998531342</v>
      </c>
      <c r="U1310">
        <v>34.176177978515597</v>
      </c>
      <c r="V1310">
        <v>42.394603729247997</v>
      </c>
      <c r="W1310">
        <v>13.5385093688965</v>
      </c>
      <c r="X1310">
        <v>5.9034099578857404</v>
      </c>
      <c r="Y1310">
        <v>19.441919326782202</v>
      </c>
      <c r="Z1310">
        <v>2</v>
      </c>
      <c r="AA1310">
        <v>1</v>
      </c>
      <c r="AB1310">
        <v>1</v>
      </c>
      <c r="AC1310">
        <v>1</v>
      </c>
      <c r="AD1310">
        <v>1</v>
      </c>
      <c r="AE1310">
        <v>1</v>
      </c>
      <c r="AF1310">
        <v>1</v>
      </c>
    </row>
    <row r="1311" spans="1:32" x14ac:dyDescent="0.3">
      <c r="A1311">
        <v>27059</v>
      </c>
      <c r="B1311">
        <v>45.562430999999997</v>
      </c>
      <c r="C1311">
        <v>-93.296339000000003</v>
      </c>
      <c r="D1311">
        <v>283</v>
      </c>
      <c r="E1311">
        <v>5.0500000000000003E-2</v>
      </c>
      <c r="F1311">
        <v>0.38319999999999999</v>
      </c>
      <c r="G1311">
        <v>0.47970000000000002</v>
      </c>
      <c r="H1311">
        <v>8.5999999999999993E-2</v>
      </c>
      <c r="I1311">
        <v>5.9999999999999995E-4</v>
      </c>
      <c r="J1311">
        <v>0</v>
      </c>
      <c r="K1311">
        <v>0</v>
      </c>
      <c r="L1311">
        <v>0</v>
      </c>
      <c r="M1311">
        <v>0.1206</v>
      </c>
      <c r="N1311">
        <v>0.14849999999999999</v>
      </c>
      <c r="O1311">
        <v>0.12989999999999999</v>
      </c>
      <c r="P1311">
        <v>0.1673</v>
      </c>
      <c r="Q1311">
        <v>0.43369999999999997</v>
      </c>
      <c r="R1311">
        <v>0</v>
      </c>
      <c r="S1311">
        <v>0</v>
      </c>
      <c r="T1311">
        <v>2.2335000038146999</v>
      </c>
      <c r="U1311">
        <v>9.6956329345703107</v>
      </c>
      <c r="V1311">
        <v>26.581251144409201</v>
      </c>
      <c r="W1311">
        <v>60.475666046142599</v>
      </c>
      <c r="X1311">
        <v>1.0139520168304399</v>
      </c>
      <c r="Y1311">
        <v>61.489616394042997</v>
      </c>
      <c r="Z1311">
        <v>2</v>
      </c>
      <c r="AA1311">
        <v>2</v>
      </c>
      <c r="AB1311">
        <v>1</v>
      </c>
      <c r="AC1311">
        <v>1</v>
      </c>
      <c r="AD1311">
        <v>1</v>
      </c>
      <c r="AE1311">
        <v>1</v>
      </c>
      <c r="AF1311">
        <v>1</v>
      </c>
    </row>
    <row r="1312" spans="1:32" x14ac:dyDescent="0.3">
      <c r="A1312">
        <v>27061</v>
      </c>
      <c r="B1312">
        <v>47.490842999999998</v>
      </c>
      <c r="C1312">
        <v>-93.613128000000003</v>
      </c>
      <c r="D1312">
        <v>420</v>
      </c>
      <c r="E1312">
        <v>2.0799999999999999E-2</v>
      </c>
      <c r="F1312">
        <v>0.21149999999999999</v>
      </c>
      <c r="G1312">
        <v>0.4027</v>
      </c>
      <c r="H1312">
        <v>0.27639999999999998</v>
      </c>
      <c r="I1312">
        <v>6.9500000000000006E-2</v>
      </c>
      <c r="J1312">
        <v>1.9099999999999999E-2</v>
      </c>
      <c r="K1312">
        <v>0</v>
      </c>
      <c r="L1312">
        <v>0</v>
      </c>
      <c r="M1312">
        <v>0.14499999999999999</v>
      </c>
      <c r="N1312">
        <v>0.2417</v>
      </c>
      <c r="O1312">
        <v>0.1678</v>
      </c>
      <c r="P1312">
        <v>0.2132</v>
      </c>
      <c r="Q1312">
        <v>0.23230000000000001</v>
      </c>
      <c r="R1312">
        <v>11.9701995849609</v>
      </c>
      <c r="S1312">
        <v>0</v>
      </c>
      <c r="T1312">
        <v>0.51427745819091797</v>
      </c>
      <c r="U1312">
        <v>7.8329124450683603</v>
      </c>
      <c r="V1312">
        <v>79.632987976074205</v>
      </c>
      <c r="W1312">
        <v>0</v>
      </c>
      <c r="X1312">
        <v>4.9622528254985802E-2</v>
      </c>
      <c r="Y1312">
        <v>4.9622528254985802E-2</v>
      </c>
      <c r="Z1312">
        <v>2</v>
      </c>
      <c r="AA1312">
        <v>1</v>
      </c>
      <c r="AB1312">
        <v>1</v>
      </c>
      <c r="AC1312">
        <v>1</v>
      </c>
      <c r="AD1312">
        <v>1</v>
      </c>
      <c r="AE1312">
        <v>1</v>
      </c>
      <c r="AF1312">
        <v>1</v>
      </c>
    </row>
    <row r="1313" spans="1:32" x14ac:dyDescent="0.3">
      <c r="A1313">
        <v>27063</v>
      </c>
      <c r="B1313">
        <v>43.673025000000003</v>
      </c>
      <c r="C1313">
        <v>-95.149704</v>
      </c>
      <c r="D1313">
        <v>452</v>
      </c>
      <c r="E1313">
        <v>9.7199999999999995E-2</v>
      </c>
      <c r="F1313">
        <v>0.62809999999999999</v>
      </c>
      <c r="G1313">
        <v>0.27010000000000001</v>
      </c>
      <c r="H1313">
        <v>4.5999999999999999E-3</v>
      </c>
      <c r="I1313">
        <v>0</v>
      </c>
      <c r="J1313">
        <v>0</v>
      </c>
      <c r="K1313">
        <v>0</v>
      </c>
      <c r="L1313">
        <v>0</v>
      </c>
      <c r="M1313">
        <v>3.5499999999999997E-2</v>
      </c>
      <c r="N1313">
        <v>7.9399999999999998E-2</v>
      </c>
      <c r="O1313">
        <v>6.13E-2</v>
      </c>
      <c r="P1313">
        <v>9.8500000000000004E-2</v>
      </c>
      <c r="Q1313">
        <v>0.72529999999999994</v>
      </c>
      <c r="R1313">
        <v>2.9969999790191699</v>
      </c>
      <c r="S1313">
        <v>0</v>
      </c>
      <c r="T1313">
        <v>0.12179999798536301</v>
      </c>
      <c r="U1313">
        <v>2.2054131031036399</v>
      </c>
      <c r="V1313">
        <v>17.484960556030298</v>
      </c>
      <c r="W1313">
        <v>77.148941040039105</v>
      </c>
      <c r="X1313">
        <v>4.1889179497957202E-2</v>
      </c>
      <c r="Y1313">
        <v>77.190826416015597</v>
      </c>
      <c r="Z1313">
        <v>1</v>
      </c>
      <c r="AA1313">
        <v>1</v>
      </c>
      <c r="AB1313">
        <v>1</v>
      </c>
      <c r="AC1313">
        <v>1</v>
      </c>
      <c r="AD1313">
        <v>1</v>
      </c>
      <c r="AE1313">
        <v>1</v>
      </c>
      <c r="AF1313">
        <v>1</v>
      </c>
    </row>
    <row r="1314" spans="1:32" x14ac:dyDescent="0.3">
      <c r="A1314">
        <v>27065</v>
      </c>
      <c r="B1314">
        <v>45.947760000000002</v>
      </c>
      <c r="C1314">
        <v>-93.297787999999997</v>
      </c>
      <c r="D1314">
        <v>303</v>
      </c>
      <c r="E1314">
        <v>6.5600000000000006E-2</v>
      </c>
      <c r="F1314">
        <v>0.41920000000000002</v>
      </c>
      <c r="G1314">
        <v>0.42249999999999999</v>
      </c>
      <c r="H1314">
        <v>9.0300000000000005E-2</v>
      </c>
      <c r="I1314">
        <v>2.3999999999999998E-3</v>
      </c>
      <c r="J1314">
        <v>0</v>
      </c>
      <c r="K1314">
        <v>0</v>
      </c>
      <c r="L1314">
        <v>0</v>
      </c>
      <c r="M1314">
        <v>9.9599999999999994E-2</v>
      </c>
      <c r="N1314">
        <v>0.14280000000000001</v>
      </c>
      <c r="O1314">
        <v>0.12620000000000001</v>
      </c>
      <c r="P1314">
        <v>0.14660000000000001</v>
      </c>
      <c r="Q1314">
        <v>0.48480000000000001</v>
      </c>
      <c r="R1314">
        <v>0</v>
      </c>
      <c r="S1314">
        <v>0</v>
      </c>
      <c r="T1314">
        <v>0.95829999446868896</v>
      </c>
      <c r="U1314">
        <v>3.5802474021911599</v>
      </c>
      <c r="V1314">
        <v>27.6391487121582</v>
      </c>
      <c r="W1314">
        <v>66.712944030761705</v>
      </c>
      <c r="X1314">
        <v>1.10935795307159</v>
      </c>
      <c r="Y1314">
        <v>67.822303771972699</v>
      </c>
      <c r="Z1314">
        <v>1</v>
      </c>
      <c r="AA1314">
        <v>1</v>
      </c>
      <c r="AB1314">
        <v>1</v>
      </c>
      <c r="AC1314">
        <v>1</v>
      </c>
      <c r="AD1314">
        <v>1</v>
      </c>
      <c r="AE1314">
        <v>1</v>
      </c>
      <c r="AF1314">
        <v>1</v>
      </c>
    </row>
    <row r="1315" spans="1:32" x14ac:dyDescent="0.3">
      <c r="A1315">
        <v>27067</v>
      </c>
      <c r="B1315">
        <v>45.152714000000003</v>
      </c>
      <c r="C1315">
        <v>-95.004981000000001</v>
      </c>
      <c r="D1315">
        <v>364</v>
      </c>
      <c r="E1315">
        <v>8.5500000000000007E-2</v>
      </c>
      <c r="F1315">
        <v>0.58450000000000002</v>
      </c>
      <c r="G1315">
        <v>0.30549999999999999</v>
      </c>
      <c r="H1315">
        <v>2.4500000000000001E-2</v>
      </c>
      <c r="I1315">
        <v>0</v>
      </c>
      <c r="J1315">
        <v>0</v>
      </c>
      <c r="K1315">
        <v>0</v>
      </c>
      <c r="L1315">
        <v>0</v>
      </c>
      <c r="M1315">
        <v>5.0700000000000002E-2</v>
      </c>
      <c r="N1315">
        <v>6.83E-2</v>
      </c>
      <c r="O1315">
        <v>9.6100000000000005E-2</v>
      </c>
      <c r="P1315">
        <v>0.1149</v>
      </c>
      <c r="Q1315">
        <v>0.67</v>
      </c>
      <c r="R1315">
        <v>7.9675998687744096</v>
      </c>
      <c r="S1315">
        <v>0</v>
      </c>
      <c r="T1315">
        <v>0.29760000109672502</v>
      </c>
      <c r="U1315">
        <v>9.7119674682617205</v>
      </c>
      <c r="V1315">
        <v>29.609636306762699</v>
      </c>
      <c r="W1315">
        <v>50.672405242919901</v>
      </c>
      <c r="X1315">
        <v>1.7407909631729099</v>
      </c>
      <c r="Y1315">
        <v>52.413196563720703</v>
      </c>
      <c r="Z1315">
        <v>1</v>
      </c>
      <c r="AA1315">
        <v>1</v>
      </c>
      <c r="AB1315">
        <v>1</v>
      </c>
      <c r="AC1315">
        <v>1</v>
      </c>
      <c r="AD1315">
        <v>1</v>
      </c>
      <c r="AE1315">
        <v>1</v>
      </c>
      <c r="AF1315">
        <v>1</v>
      </c>
    </row>
    <row r="1316" spans="1:32" x14ac:dyDescent="0.3">
      <c r="A1316">
        <v>27069</v>
      </c>
      <c r="B1316">
        <v>48.776040000000002</v>
      </c>
      <c r="C1316">
        <v>-96.780349000000001</v>
      </c>
      <c r="D1316">
        <v>283</v>
      </c>
      <c r="E1316">
        <v>0.2374</v>
      </c>
      <c r="F1316">
        <v>0.63790000000000002</v>
      </c>
      <c r="G1316">
        <v>0.12280000000000001</v>
      </c>
      <c r="H1316">
        <v>1.9E-3</v>
      </c>
      <c r="I1316">
        <v>0</v>
      </c>
      <c r="J1316">
        <v>0</v>
      </c>
      <c r="K1316">
        <v>0</v>
      </c>
      <c r="L1316">
        <v>0</v>
      </c>
      <c r="M1316">
        <v>2.4400000000000002E-2</v>
      </c>
      <c r="N1316">
        <v>2.1700000000000001E-2</v>
      </c>
      <c r="O1316">
        <v>2.1499999999999998E-2</v>
      </c>
      <c r="P1316">
        <v>5.7099999999999998E-2</v>
      </c>
      <c r="Q1316">
        <v>0.87529999999999997</v>
      </c>
      <c r="R1316">
        <v>0</v>
      </c>
      <c r="S1316">
        <v>0</v>
      </c>
      <c r="T1316">
        <v>6.6500000655651106E-2</v>
      </c>
      <c r="U1316">
        <v>8.9265203475952095</v>
      </c>
      <c r="V1316">
        <v>11.9869375228882</v>
      </c>
      <c r="W1316">
        <v>78.741683959960895</v>
      </c>
      <c r="X1316">
        <v>0.27835699915885898</v>
      </c>
      <c r="Y1316">
        <v>79.020042419433594</v>
      </c>
      <c r="Z1316">
        <v>1</v>
      </c>
      <c r="AA1316">
        <v>1</v>
      </c>
      <c r="AB1316">
        <v>1</v>
      </c>
      <c r="AC1316">
        <v>3</v>
      </c>
      <c r="AD1316">
        <v>1</v>
      </c>
      <c r="AE1316">
        <v>1</v>
      </c>
      <c r="AF1316">
        <v>1</v>
      </c>
    </row>
    <row r="1317" spans="1:32" x14ac:dyDescent="0.3">
      <c r="A1317">
        <v>27071</v>
      </c>
      <c r="B1317">
        <v>48.245489999999997</v>
      </c>
      <c r="C1317">
        <v>-93.782842000000002</v>
      </c>
      <c r="D1317">
        <v>370</v>
      </c>
      <c r="E1317">
        <v>0.1439</v>
      </c>
      <c r="F1317">
        <v>0.59660000000000002</v>
      </c>
      <c r="G1317">
        <v>0.24099999999999999</v>
      </c>
      <c r="H1317">
        <v>1.83E-2</v>
      </c>
      <c r="I1317">
        <v>2.0000000000000001E-4</v>
      </c>
      <c r="J1317">
        <v>0</v>
      </c>
      <c r="K1317">
        <v>0</v>
      </c>
      <c r="L1317">
        <v>0</v>
      </c>
      <c r="M1317">
        <v>7.0900000000000005E-2</v>
      </c>
      <c r="N1317">
        <v>6.4799999999999996E-2</v>
      </c>
      <c r="O1317">
        <v>5.8200000000000002E-2</v>
      </c>
      <c r="P1317">
        <v>6.5600000000000006E-2</v>
      </c>
      <c r="Q1317">
        <v>0.74050000000000005</v>
      </c>
      <c r="R1317">
        <v>0</v>
      </c>
      <c r="S1317">
        <v>0</v>
      </c>
      <c r="T1317">
        <v>1.6898954287171399E-2</v>
      </c>
      <c r="U1317">
        <v>23.602516174316399</v>
      </c>
      <c r="V1317">
        <v>73.578788757324205</v>
      </c>
      <c r="W1317">
        <v>2.8003733158111599</v>
      </c>
      <c r="X1317">
        <v>1.42347696237266E-3</v>
      </c>
      <c r="Y1317">
        <v>2.80179667472839</v>
      </c>
      <c r="Z1317">
        <v>2</v>
      </c>
      <c r="AA1317">
        <v>2</v>
      </c>
      <c r="AB1317">
        <v>1</v>
      </c>
      <c r="AC1317">
        <v>1</v>
      </c>
      <c r="AD1317">
        <v>1</v>
      </c>
      <c r="AE1317">
        <v>1</v>
      </c>
      <c r="AF1317">
        <v>1</v>
      </c>
    </row>
    <row r="1318" spans="1:32" x14ac:dyDescent="0.3">
      <c r="A1318">
        <v>27075</v>
      </c>
      <c r="B1318">
        <v>47.517111</v>
      </c>
      <c r="C1318">
        <v>-91.411704</v>
      </c>
      <c r="D1318">
        <v>552</v>
      </c>
      <c r="E1318">
        <v>4.5199999999999997E-2</v>
      </c>
      <c r="F1318">
        <v>0.37730000000000002</v>
      </c>
      <c r="G1318">
        <v>0.50649999999999995</v>
      </c>
      <c r="H1318">
        <v>6.9800000000000001E-2</v>
      </c>
      <c r="I1318">
        <v>1.1999999999999999E-3</v>
      </c>
      <c r="J1318">
        <v>0</v>
      </c>
      <c r="K1318">
        <v>0</v>
      </c>
      <c r="L1318">
        <v>0</v>
      </c>
      <c r="M1318">
        <v>9.8199999999999996E-2</v>
      </c>
      <c r="N1318">
        <v>0.2162</v>
      </c>
      <c r="O1318">
        <v>0.1701</v>
      </c>
      <c r="P1318">
        <v>9.2999999999999999E-2</v>
      </c>
      <c r="Q1318">
        <v>0.42249999999999999</v>
      </c>
      <c r="R1318">
        <v>0</v>
      </c>
      <c r="S1318">
        <v>0</v>
      </c>
      <c r="T1318">
        <v>2.37987879663706E-2</v>
      </c>
      <c r="U1318">
        <v>13.6758489608765</v>
      </c>
      <c r="V1318">
        <v>83.134521484375</v>
      </c>
      <c r="W1318">
        <v>3.1645047664642298</v>
      </c>
      <c r="X1318">
        <v>1.3261690037325001E-3</v>
      </c>
      <c r="Y1318">
        <v>3.1658308506011998</v>
      </c>
      <c r="Z1318">
        <v>2</v>
      </c>
      <c r="AA1318">
        <v>1</v>
      </c>
      <c r="AB1318">
        <v>1</v>
      </c>
      <c r="AC1318">
        <v>1</v>
      </c>
      <c r="AD1318">
        <v>1</v>
      </c>
      <c r="AE1318">
        <v>1</v>
      </c>
      <c r="AF1318">
        <v>1</v>
      </c>
    </row>
    <row r="1319" spans="1:32" x14ac:dyDescent="0.3">
      <c r="A1319">
        <v>27073</v>
      </c>
      <c r="B1319">
        <v>44.999854999999997</v>
      </c>
      <c r="C1319">
        <v>-96.176835999999994</v>
      </c>
      <c r="D1319">
        <v>322</v>
      </c>
      <c r="E1319">
        <v>0.106</v>
      </c>
      <c r="F1319">
        <v>0.64059999999999995</v>
      </c>
      <c r="G1319">
        <v>0.24929999999999999</v>
      </c>
      <c r="H1319">
        <v>4.1000000000000003E-3</v>
      </c>
      <c r="I1319">
        <v>0</v>
      </c>
      <c r="J1319">
        <v>0</v>
      </c>
      <c r="K1319">
        <v>0</v>
      </c>
      <c r="L1319">
        <v>0</v>
      </c>
      <c r="M1319">
        <v>6.0999999999999999E-2</v>
      </c>
      <c r="N1319">
        <v>8.3900000000000002E-2</v>
      </c>
      <c r="O1319">
        <v>4.2799999999999998E-2</v>
      </c>
      <c r="P1319">
        <v>6.5699999999999995E-2</v>
      </c>
      <c r="Q1319">
        <v>0.74660000000000004</v>
      </c>
      <c r="R1319">
        <v>0</v>
      </c>
      <c r="S1319">
        <v>0</v>
      </c>
      <c r="T1319">
        <v>7.5300000607967404E-2</v>
      </c>
      <c r="U1319">
        <v>2.5282433032989502</v>
      </c>
      <c r="V1319">
        <v>10.339480400085399</v>
      </c>
      <c r="W1319">
        <v>85.902763366699205</v>
      </c>
      <c r="X1319">
        <v>1.1542110443115201</v>
      </c>
      <c r="Y1319">
        <v>87.056976318359403</v>
      </c>
      <c r="Z1319">
        <v>1</v>
      </c>
      <c r="AA1319">
        <v>1</v>
      </c>
      <c r="AB1319">
        <v>1</v>
      </c>
      <c r="AC1319">
        <v>2</v>
      </c>
      <c r="AD1319">
        <v>1</v>
      </c>
      <c r="AE1319">
        <v>1</v>
      </c>
      <c r="AF1319">
        <v>1</v>
      </c>
    </row>
    <row r="1320" spans="1:32" x14ac:dyDescent="0.3">
      <c r="A1320">
        <v>27077</v>
      </c>
      <c r="B1320">
        <v>48.768099999999997</v>
      </c>
      <c r="C1320">
        <v>-94.904634000000001</v>
      </c>
      <c r="D1320">
        <v>358</v>
      </c>
      <c r="E1320">
        <v>0.1565</v>
      </c>
      <c r="F1320">
        <v>0.6512</v>
      </c>
      <c r="G1320">
        <v>0.19139999999999999</v>
      </c>
      <c r="H1320">
        <v>8.9999999999999998E-4</v>
      </c>
      <c r="I1320">
        <v>0</v>
      </c>
      <c r="J1320">
        <v>0</v>
      </c>
      <c r="K1320">
        <v>0</v>
      </c>
      <c r="L1320">
        <v>0</v>
      </c>
      <c r="M1320">
        <v>5.7299999999999997E-2</v>
      </c>
      <c r="N1320">
        <v>5.79E-2</v>
      </c>
      <c r="O1320">
        <v>3.0700000000000002E-2</v>
      </c>
      <c r="P1320">
        <v>4.6399999999999997E-2</v>
      </c>
      <c r="Q1320">
        <v>0.80769999999999997</v>
      </c>
      <c r="R1320">
        <v>0</v>
      </c>
      <c r="S1320">
        <v>0</v>
      </c>
      <c r="T1320">
        <v>1.9999999552965199E-2</v>
      </c>
      <c r="U1320">
        <v>21.6891174316406</v>
      </c>
      <c r="V1320">
        <v>70.464302062988295</v>
      </c>
      <c r="W1320">
        <v>7.7794237136840803</v>
      </c>
      <c r="X1320">
        <v>4.7156810760497998E-2</v>
      </c>
      <c r="Y1320">
        <v>7.8265805244445801</v>
      </c>
      <c r="Z1320">
        <v>2</v>
      </c>
      <c r="AA1320">
        <v>1</v>
      </c>
      <c r="AB1320">
        <v>1</v>
      </c>
      <c r="AC1320">
        <v>1</v>
      </c>
      <c r="AD1320">
        <v>1</v>
      </c>
      <c r="AE1320">
        <v>1</v>
      </c>
      <c r="AF1320">
        <v>1</v>
      </c>
    </row>
    <row r="1321" spans="1:32" x14ac:dyDescent="0.3">
      <c r="A1321">
        <v>27079</v>
      </c>
      <c r="B1321">
        <v>44.373396999999997</v>
      </c>
      <c r="C1321">
        <v>-93.730180000000004</v>
      </c>
      <c r="D1321">
        <v>315</v>
      </c>
      <c r="E1321">
        <v>8.0199999999999994E-2</v>
      </c>
      <c r="F1321">
        <v>0.44419999999999998</v>
      </c>
      <c r="G1321">
        <v>0.39779999999999999</v>
      </c>
      <c r="H1321">
        <v>7.5999999999999998E-2</v>
      </c>
      <c r="I1321">
        <v>1.8E-3</v>
      </c>
      <c r="J1321">
        <v>0</v>
      </c>
      <c r="K1321">
        <v>0</v>
      </c>
      <c r="L1321">
        <v>0</v>
      </c>
      <c r="M1321">
        <v>0.1123</v>
      </c>
      <c r="N1321">
        <v>0.1174</v>
      </c>
      <c r="O1321">
        <v>0.10979999999999999</v>
      </c>
      <c r="P1321">
        <v>0.1361</v>
      </c>
      <c r="Q1321">
        <v>0.52439999999999998</v>
      </c>
      <c r="R1321">
        <v>8.9774999618530291</v>
      </c>
      <c r="S1321">
        <v>0</v>
      </c>
      <c r="T1321">
        <v>0.75830000638961803</v>
      </c>
      <c r="U1321">
        <v>7.0371532440185502</v>
      </c>
      <c r="V1321">
        <v>35.175216674804702</v>
      </c>
      <c r="W1321">
        <v>47.76416015625</v>
      </c>
      <c r="X1321">
        <v>0.28767180442810097</v>
      </c>
      <c r="Y1321">
        <v>48.051830291747997</v>
      </c>
      <c r="Z1321">
        <v>1</v>
      </c>
      <c r="AA1321">
        <v>1</v>
      </c>
      <c r="AB1321">
        <v>1</v>
      </c>
      <c r="AC1321">
        <v>1</v>
      </c>
      <c r="AD1321">
        <v>1</v>
      </c>
      <c r="AE1321">
        <v>1</v>
      </c>
      <c r="AF1321">
        <v>1</v>
      </c>
    </row>
    <row r="1322" spans="1:32" x14ac:dyDescent="0.3">
      <c r="A1322">
        <v>27081</v>
      </c>
      <c r="B1322">
        <v>44.408237999999997</v>
      </c>
      <c r="C1322">
        <v>-96.272031999999996</v>
      </c>
      <c r="D1322">
        <v>521</v>
      </c>
      <c r="E1322">
        <v>6.0299999999999999E-2</v>
      </c>
      <c r="F1322">
        <v>0.47010000000000002</v>
      </c>
      <c r="G1322">
        <v>0.42770000000000002</v>
      </c>
      <c r="H1322">
        <v>4.19E-2</v>
      </c>
      <c r="I1322">
        <v>0</v>
      </c>
      <c r="J1322">
        <v>0</v>
      </c>
      <c r="K1322">
        <v>0</v>
      </c>
      <c r="L1322">
        <v>0</v>
      </c>
      <c r="M1322">
        <v>0.1232</v>
      </c>
      <c r="N1322">
        <v>0.16059999999999999</v>
      </c>
      <c r="O1322">
        <v>9.1700000000000004E-2</v>
      </c>
      <c r="P1322">
        <v>9.4100000000000003E-2</v>
      </c>
      <c r="Q1322">
        <v>0.53039999999999998</v>
      </c>
      <c r="R1322">
        <v>5.9984002113342303</v>
      </c>
      <c r="S1322">
        <v>0</v>
      </c>
      <c r="T1322">
        <v>0.212099984288216</v>
      </c>
      <c r="U1322">
        <v>1.0544724464416499</v>
      </c>
      <c r="V1322">
        <v>9.1874427795410192</v>
      </c>
      <c r="W1322">
        <v>83.336494445800795</v>
      </c>
      <c r="X1322">
        <v>0.21109099686145799</v>
      </c>
      <c r="Y1322">
        <v>83.547584533691406</v>
      </c>
      <c r="Z1322">
        <v>1</v>
      </c>
      <c r="AA1322">
        <v>1</v>
      </c>
      <c r="AB1322">
        <v>1</v>
      </c>
      <c r="AC1322">
        <v>1</v>
      </c>
      <c r="AD1322">
        <v>1</v>
      </c>
      <c r="AE1322">
        <v>1</v>
      </c>
      <c r="AF1322">
        <v>1</v>
      </c>
    </row>
    <row r="1323" spans="1:32" x14ac:dyDescent="0.3">
      <c r="A1323">
        <v>27083</v>
      </c>
      <c r="B1323">
        <v>44.409194999999997</v>
      </c>
      <c r="C1323">
        <v>-95.847268</v>
      </c>
      <c r="D1323">
        <v>380</v>
      </c>
      <c r="E1323">
        <v>7.5899999999999995E-2</v>
      </c>
      <c r="F1323">
        <v>0.59370000000000001</v>
      </c>
      <c r="G1323">
        <v>0.31440000000000001</v>
      </c>
      <c r="H1323">
        <v>1.6E-2</v>
      </c>
      <c r="I1323">
        <v>0</v>
      </c>
      <c r="J1323">
        <v>0</v>
      </c>
      <c r="K1323">
        <v>0</v>
      </c>
      <c r="L1323">
        <v>0</v>
      </c>
      <c r="M1323">
        <v>0.14610000000000001</v>
      </c>
      <c r="N1323">
        <v>0.1231</v>
      </c>
      <c r="O1323">
        <v>2.7799999999999998E-2</v>
      </c>
      <c r="P1323">
        <v>3.3399999999999999E-2</v>
      </c>
      <c r="Q1323">
        <v>0.66959999999999997</v>
      </c>
      <c r="R1323">
        <v>0</v>
      </c>
      <c r="S1323">
        <v>0</v>
      </c>
      <c r="T1323">
        <v>0.21620000898837999</v>
      </c>
      <c r="U1323">
        <v>0.81765234470367398</v>
      </c>
      <c r="V1323">
        <v>2.4438927173614502</v>
      </c>
      <c r="W1323">
        <v>96.362251281738295</v>
      </c>
      <c r="X1323">
        <v>0.16000619530677801</v>
      </c>
      <c r="Y1323">
        <v>96.522254943847699</v>
      </c>
      <c r="Z1323">
        <v>1</v>
      </c>
      <c r="AA1323">
        <v>1</v>
      </c>
      <c r="AB1323">
        <v>1</v>
      </c>
      <c r="AC1323">
        <v>1</v>
      </c>
      <c r="AD1323">
        <v>1</v>
      </c>
      <c r="AE1323">
        <v>1</v>
      </c>
      <c r="AF1323">
        <v>1</v>
      </c>
    </row>
    <row r="1324" spans="1:32" x14ac:dyDescent="0.3">
      <c r="A1324">
        <v>27085</v>
      </c>
      <c r="B1324">
        <v>44.821643999999999</v>
      </c>
      <c r="C1324">
        <v>-94.272319999999993</v>
      </c>
      <c r="D1324">
        <v>310</v>
      </c>
      <c r="E1324">
        <v>0.10639999999999999</v>
      </c>
      <c r="F1324">
        <v>0.62470000000000003</v>
      </c>
      <c r="G1324">
        <v>0.2442</v>
      </c>
      <c r="H1324">
        <v>2.4299999999999999E-2</v>
      </c>
      <c r="I1324">
        <v>4.0000000000000002E-4</v>
      </c>
      <c r="J1324">
        <v>0</v>
      </c>
      <c r="K1324">
        <v>0</v>
      </c>
      <c r="L1324">
        <v>0</v>
      </c>
      <c r="M1324">
        <v>5.2900000000000003E-2</v>
      </c>
      <c r="N1324">
        <v>8.0299999999999996E-2</v>
      </c>
      <c r="O1324">
        <v>6.3899999999999998E-2</v>
      </c>
      <c r="P1324">
        <v>7.1800000000000003E-2</v>
      </c>
      <c r="Q1324">
        <v>0.73109999999999997</v>
      </c>
      <c r="R1324">
        <v>6.9047994613647496</v>
      </c>
      <c r="S1324">
        <v>0</v>
      </c>
      <c r="T1324">
        <v>0.68269997835159302</v>
      </c>
      <c r="U1324">
        <v>1.1566641330719001</v>
      </c>
      <c r="V1324">
        <v>10.8103790283203</v>
      </c>
      <c r="W1324">
        <v>80.253341674804702</v>
      </c>
      <c r="X1324">
        <v>0.19211749732494399</v>
      </c>
      <c r="Y1324">
        <v>80.445457458496094</v>
      </c>
      <c r="Z1324">
        <v>1</v>
      </c>
      <c r="AA1324">
        <v>1</v>
      </c>
      <c r="AB1324">
        <v>1</v>
      </c>
      <c r="AC1324">
        <v>1</v>
      </c>
      <c r="AD1324">
        <v>1</v>
      </c>
      <c r="AE1324">
        <v>1</v>
      </c>
      <c r="AF1324">
        <v>1</v>
      </c>
    </row>
    <row r="1325" spans="1:32" x14ac:dyDescent="0.3">
      <c r="A1325">
        <v>27087</v>
      </c>
      <c r="B1325">
        <v>47.325842000000002</v>
      </c>
      <c r="C1325">
        <v>-95.810703000000004</v>
      </c>
      <c r="D1325">
        <v>415</v>
      </c>
      <c r="E1325">
        <v>4.0800000000000003E-2</v>
      </c>
      <c r="F1325">
        <v>0.35249999999999998</v>
      </c>
      <c r="G1325">
        <v>0.50800000000000001</v>
      </c>
      <c r="H1325">
        <v>9.5000000000000001E-2</v>
      </c>
      <c r="I1325">
        <v>3.5000000000000001E-3</v>
      </c>
      <c r="J1325">
        <v>2.0000000000000001E-4</v>
      </c>
      <c r="K1325">
        <v>0</v>
      </c>
      <c r="L1325">
        <v>0</v>
      </c>
      <c r="M1325">
        <v>0.15820000000000001</v>
      </c>
      <c r="N1325">
        <v>9.1999999999999998E-2</v>
      </c>
      <c r="O1325">
        <v>0.1235</v>
      </c>
      <c r="P1325">
        <v>0.23300000000000001</v>
      </c>
      <c r="Q1325">
        <v>0.39329999999999998</v>
      </c>
      <c r="R1325">
        <v>0</v>
      </c>
      <c r="S1325">
        <v>0</v>
      </c>
      <c r="T1325">
        <v>9.6299998462200206E-2</v>
      </c>
      <c r="U1325">
        <v>13.6690349578857</v>
      </c>
      <c r="V1325">
        <v>49.680328369140597</v>
      </c>
      <c r="W1325">
        <v>36.525138854980497</v>
      </c>
      <c r="X1325">
        <v>2.9199259355664298E-2</v>
      </c>
      <c r="Y1325">
        <v>36.554336547851598</v>
      </c>
      <c r="Z1325">
        <v>1</v>
      </c>
      <c r="AA1325">
        <v>1</v>
      </c>
      <c r="AB1325">
        <v>1</v>
      </c>
      <c r="AC1325">
        <v>1</v>
      </c>
      <c r="AD1325">
        <v>1</v>
      </c>
      <c r="AE1325">
        <v>1</v>
      </c>
      <c r="AF1325">
        <v>1</v>
      </c>
    </row>
    <row r="1326" spans="1:32" x14ac:dyDescent="0.3">
      <c r="A1326">
        <v>27089</v>
      </c>
      <c r="B1326">
        <v>48.362727999999997</v>
      </c>
      <c r="C1326">
        <v>-96.357760999999996</v>
      </c>
      <c r="D1326">
        <v>339</v>
      </c>
      <c r="E1326">
        <v>0.30299999999999999</v>
      </c>
      <c r="F1326">
        <v>0.62390000000000001</v>
      </c>
      <c r="G1326">
        <v>7.2999999999999995E-2</v>
      </c>
      <c r="H1326">
        <v>1E-4</v>
      </c>
      <c r="I1326">
        <v>0</v>
      </c>
      <c r="J1326">
        <v>0</v>
      </c>
      <c r="K1326">
        <v>0</v>
      </c>
      <c r="L1326">
        <v>0</v>
      </c>
      <c r="M1326">
        <v>1.11E-2</v>
      </c>
      <c r="N1326">
        <v>2.0899999999999998E-2</v>
      </c>
      <c r="O1326">
        <v>4.8999999999999998E-3</v>
      </c>
      <c r="P1326">
        <v>3.6200000000000003E-2</v>
      </c>
      <c r="Q1326">
        <v>0.92689999999999995</v>
      </c>
      <c r="R1326">
        <v>0</v>
      </c>
      <c r="S1326">
        <v>0</v>
      </c>
      <c r="T1326">
        <v>0.102299995720387</v>
      </c>
      <c r="U1326">
        <v>8.4121055603027308</v>
      </c>
      <c r="V1326">
        <v>10.777136802673301</v>
      </c>
      <c r="W1326">
        <v>80.632858276367202</v>
      </c>
      <c r="X1326">
        <v>7.5596258044242901E-2</v>
      </c>
      <c r="Y1326">
        <v>80.708457946777301</v>
      </c>
      <c r="Z1326">
        <v>1</v>
      </c>
      <c r="AA1326">
        <v>1</v>
      </c>
      <c r="AB1326">
        <v>1</v>
      </c>
      <c r="AC1326">
        <v>2</v>
      </c>
      <c r="AD1326">
        <v>1</v>
      </c>
      <c r="AE1326">
        <v>1</v>
      </c>
      <c r="AF1326">
        <v>1</v>
      </c>
    </row>
    <row r="1327" spans="1:32" x14ac:dyDescent="0.3">
      <c r="A1327">
        <v>27091</v>
      </c>
      <c r="B1327">
        <v>43.677118</v>
      </c>
      <c r="C1327">
        <v>-94.537198000000004</v>
      </c>
      <c r="D1327">
        <v>360</v>
      </c>
      <c r="E1327">
        <v>8.0100000000000005E-2</v>
      </c>
      <c r="F1327">
        <v>0.50549999999999995</v>
      </c>
      <c r="G1327">
        <v>0.3458</v>
      </c>
      <c r="H1327">
        <v>5.6500000000000002E-2</v>
      </c>
      <c r="I1327">
        <v>1.1900000000000001E-2</v>
      </c>
      <c r="J1327">
        <v>2.0000000000000001E-4</v>
      </c>
      <c r="K1327">
        <v>0</v>
      </c>
      <c r="L1327">
        <v>0</v>
      </c>
      <c r="M1327">
        <v>8.7599999999999997E-2</v>
      </c>
      <c r="N1327">
        <v>0.1515</v>
      </c>
      <c r="O1327">
        <v>7.2700000000000001E-2</v>
      </c>
      <c r="P1327">
        <v>0.1026</v>
      </c>
      <c r="Q1327">
        <v>0.58560000000000001</v>
      </c>
      <c r="R1327">
        <v>0</v>
      </c>
      <c r="S1327">
        <v>0</v>
      </c>
      <c r="T1327">
        <v>0.30840000510215798</v>
      </c>
      <c r="U1327">
        <v>1.94917404651642</v>
      </c>
      <c r="V1327">
        <v>14.8767185211182</v>
      </c>
      <c r="W1327">
        <v>82.6507568359375</v>
      </c>
      <c r="X1327">
        <v>0.214947000145912</v>
      </c>
      <c r="Y1327">
        <v>82.865707397460895</v>
      </c>
      <c r="Z1327">
        <v>1</v>
      </c>
      <c r="AA1327">
        <v>1</v>
      </c>
      <c r="AB1327">
        <v>1</v>
      </c>
      <c r="AC1327">
        <v>1</v>
      </c>
      <c r="AD1327">
        <v>1</v>
      </c>
      <c r="AE1327">
        <v>1</v>
      </c>
      <c r="AF1327">
        <v>1</v>
      </c>
    </row>
    <row r="1328" spans="1:32" x14ac:dyDescent="0.3">
      <c r="A1328">
        <v>27093</v>
      </c>
      <c r="B1328">
        <v>45.123156000000002</v>
      </c>
      <c r="C1328">
        <v>-94.527345999999994</v>
      </c>
      <c r="D1328">
        <v>337</v>
      </c>
      <c r="E1328">
        <v>6.4799999999999996E-2</v>
      </c>
      <c r="F1328">
        <v>0.44569999999999999</v>
      </c>
      <c r="G1328">
        <v>0.40799999999999997</v>
      </c>
      <c r="H1328">
        <v>7.9699999999999993E-2</v>
      </c>
      <c r="I1328">
        <v>1.8E-3</v>
      </c>
      <c r="J1328">
        <v>0</v>
      </c>
      <c r="K1328">
        <v>0</v>
      </c>
      <c r="L1328">
        <v>0</v>
      </c>
      <c r="M1328">
        <v>0.1052</v>
      </c>
      <c r="N1328">
        <v>0.14530000000000001</v>
      </c>
      <c r="O1328">
        <v>0.1202</v>
      </c>
      <c r="P1328">
        <v>0.1188</v>
      </c>
      <c r="Q1328">
        <v>0.51049999999999995</v>
      </c>
      <c r="R1328">
        <v>11.962099075317401</v>
      </c>
      <c r="S1328">
        <v>0</v>
      </c>
      <c r="T1328">
        <v>0.61849999427795399</v>
      </c>
      <c r="U1328">
        <v>3.5777490139007599</v>
      </c>
      <c r="V1328">
        <v>35.920352935791001</v>
      </c>
      <c r="W1328">
        <v>47.610984802246101</v>
      </c>
      <c r="X1328">
        <v>0.31031289696693398</v>
      </c>
      <c r="Y1328">
        <v>47.921298980712898</v>
      </c>
      <c r="Z1328">
        <v>1</v>
      </c>
      <c r="AA1328">
        <v>1</v>
      </c>
      <c r="AB1328">
        <v>1</v>
      </c>
      <c r="AC1328">
        <v>1</v>
      </c>
      <c r="AD1328">
        <v>1</v>
      </c>
      <c r="AE1328">
        <v>1</v>
      </c>
      <c r="AF1328">
        <v>1</v>
      </c>
    </row>
    <row r="1329" spans="1:32" x14ac:dyDescent="0.3">
      <c r="A1329">
        <v>27095</v>
      </c>
      <c r="B1329">
        <v>45.929043</v>
      </c>
      <c r="C1329">
        <v>-93.632996000000006</v>
      </c>
      <c r="D1329">
        <v>362</v>
      </c>
      <c r="E1329">
        <v>7.6300000000000007E-2</v>
      </c>
      <c r="F1329">
        <v>0.44540000000000002</v>
      </c>
      <c r="G1329">
        <v>0.40970000000000001</v>
      </c>
      <c r="H1329">
        <v>6.7599999999999993E-2</v>
      </c>
      <c r="I1329">
        <v>1E-3</v>
      </c>
      <c r="J1329">
        <v>0</v>
      </c>
      <c r="K1329">
        <v>0</v>
      </c>
      <c r="L1329">
        <v>0</v>
      </c>
      <c r="M1329">
        <v>9.2999999999999999E-2</v>
      </c>
      <c r="N1329">
        <v>0.122</v>
      </c>
      <c r="O1329">
        <v>0.1484</v>
      </c>
      <c r="P1329">
        <v>0.1149</v>
      </c>
      <c r="Q1329">
        <v>0.52170000000000005</v>
      </c>
      <c r="R1329">
        <v>0</v>
      </c>
      <c r="S1329">
        <v>0</v>
      </c>
      <c r="T1329">
        <v>1.60800004005432</v>
      </c>
      <c r="U1329">
        <v>3.4067475795745801</v>
      </c>
      <c r="V1329">
        <v>24.612686157226602</v>
      </c>
      <c r="W1329">
        <v>70.012985229492202</v>
      </c>
      <c r="X1329">
        <v>0.359581708908081</v>
      </c>
      <c r="Y1329">
        <v>70.372566223144503</v>
      </c>
      <c r="Z1329">
        <v>1</v>
      </c>
      <c r="AA1329">
        <v>1</v>
      </c>
      <c r="AB1329">
        <v>1</v>
      </c>
      <c r="AC1329">
        <v>1</v>
      </c>
      <c r="AD1329">
        <v>1</v>
      </c>
      <c r="AE1329">
        <v>1</v>
      </c>
      <c r="AF1329">
        <v>1</v>
      </c>
    </row>
    <row r="1330" spans="1:32" x14ac:dyDescent="0.3">
      <c r="A1330">
        <v>27097</v>
      </c>
      <c r="B1330">
        <v>46.020484000000003</v>
      </c>
      <c r="C1330">
        <v>-94.266619000000006</v>
      </c>
      <c r="D1330">
        <v>338</v>
      </c>
      <c r="E1330">
        <v>0.14149999999999999</v>
      </c>
      <c r="F1330">
        <v>0.55449999999999999</v>
      </c>
      <c r="G1330">
        <v>0.27310000000000001</v>
      </c>
      <c r="H1330">
        <v>3.0200000000000001E-2</v>
      </c>
      <c r="I1330">
        <v>6.9999999999999999E-4</v>
      </c>
      <c r="J1330">
        <v>0</v>
      </c>
      <c r="K1330">
        <v>0</v>
      </c>
      <c r="L1330">
        <v>0</v>
      </c>
      <c r="M1330">
        <v>5.3400000000000003E-2</v>
      </c>
      <c r="N1330">
        <v>8.2400000000000001E-2</v>
      </c>
      <c r="O1330">
        <v>0.08</v>
      </c>
      <c r="P1330">
        <v>8.8200000000000001E-2</v>
      </c>
      <c r="Q1330">
        <v>0.69599999999999995</v>
      </c>
      <c r="R1330">
        <v>0</v>
      </c>
      <c r="S1330">
        <v>0</v>
      </c>
      <c r="T1330">
        <v>0.52090001106262196</v>
      </c>
      <c r="U1330">
        <v>12.212944984436</v>
      </c>
      <c r="V1330">
        <v>7.4134325981140101</v>
      </c>
      <c r="W1330">
        <v>73.706848144531307</v>
      </c>
      <c r="X1330">
        <v>6.14587306976318</v>
      </c>
      <c r="Y1330">
        <v>79.852722167968807</v>
      </c>
      <c r="Z1330">
        <v>2</v>
      </c>
      <c r="AA1330">
        <v>1</v>
      </c>
      <c r="AB1330">
        <v>1</v>
      </c>
      <c r="AC1330">
        <v>1</v>
      </c>
      <c r="AD1330">
        <v>1</v>
      </c>
      <c r="AE1330">
        <v>1</v>
      </c>
      <c r="AF1330">
        <v>1</v>
      </c>
    </row>
    <row r="1331" spans="1:32" x14ac:dyDescent="0.3">
      <c r="A1331">
        <v>27101</v>
      </c>
      <c r="B1331">
        <v>44.015594</v>
      </c>
      <c r="C1331">
        <v>-95.761581000000007</v>
      </c>
      <c r="D1331">
        <v>474</v>
      </c>
      <c r="E1331">
        <v>0.1055</v>
      </c>
      <c r="F1331">
        <v>0.6169</v>
      </c>
      <c r="G1331">
        <v>0.25690000000000002</v>
      </c>
      <c r="H1331">
        <v>2.0500000000000001E-2</v>
      </c>
      <c r="I1331">
        <v>2.0000000000000001E-4</v>
      </c>
      <c r="J1331">
        <v>0</v>
      </c>
      <c r="K1331">
        <v>0</v>
      </c>
      <c r="L1331">
        <v>0</v>
      </c>
      <c r="M1331">
        <v>6.3899999999999998E-2</v>
      </c>
      <c r="N1331">
        <v>9.2499999999999999E-2</v>
      </c>
      <c r="O1331">
        <v>6.2899999999999998E-2</v>
      </c>
      <c r="P1331">
        <v>5.8299999999999998E-2</v>
      </c>
      <c r="Q1331">
        <v>0.72240000000000004</v>
      </c>
      <c r="R1331">
        <v>0</v>
      </c>
      <c r="S1331">
        <v>0</v>
      </c>
      <c r="T1331">
        <v>0.11869999766349799</v>
      </c>
      <c r="U1331">
        <v>0.55363988876342796</v>
      </c>
      <c r="V1331">
        <v>5.1763768196106001</v>
      </c>
      <c r="W1331">
        <v>94.099868774414105</v>
      </c>
      <c r="X1331">
        <v>5.1410689949989298E-2</v>
      </c>
      <c r="Y1331">
        <v>94.151283264160199</v>
      </c>
      <c r="Z1331">
        <v>1</v>
      </c>
      <c r="AA1331">
        <v>1</v>
      </c>
      <c r="AB1331">
        <v>1</v>
      </c>
      <c r="AC1331">
        <v>2</v>
      </c>
      <c r="AD1331">
        <v>1</v>
      </c>
      <c r="AE1331">
        <v>1</v>
      </c>
      <c r="AF1331">
        <v>1</v>
      </c>
    </row>
    <row r="1332" spans="1:32" x14ac:dyDescent="0.3">
      <c r="A1332">
        <v>27099</v>
      </c>
      <c r="B1332">
        <v>43.666249000000001</v>
      </c>
      <c r="C1332">
        <v>-92.759513999999996</v>
      </c>
      <c r="D1332">
        <v>413</v>
      </c>
      <c r="E1332">
        <v>6.2300000000000001E-2</v>
      </c>
      <c r="F1332">
        <v>0.60599999999999998</v>
      </c>
      <c r="G1332">
        <v>0.32829999999999998</v>
      </c>
      <c r="H1332">
        <v>3.3999999999999998E-3</v>
      </c>
      <c r="I1332">
        <v>0</v>
      </c>
      <c r="J1332">
        <v>0</v>
      </c>
      <c r="K1332">
        <v>0</v>
      </c>
      <c r="L1332">
        <v>0</v>
      </c>
      <c r="M1332">
        <v>5.0900000000000001E-2</v>
      </c>
      <c r="N1332">
        <v>7.9399999999999998E-2</v>
      </c>
      <c r="O1332">
        <v>7.4300000000000005E-2</v>
      </c>
      <c r="P1332">
        <v>0.12709999999999999</v>
      </c>
      <c r="Q1332">
        <v>0.66830000000000001</v>
      </c>
      <c r="R1332">
        <v>0</v>
      </c>
      <c r="S1332">
        <v>0</v>
      </c>
      <c r="T1332">
        <v>0.44519999623298601</v>
      </c>
      <c r="U1332">
        <v>0.29078552126884499</v>
      </c>
      <c r="V1332">
        <v>2.4954674243927002</v>
      </c>
      <c r="W1332">
        <v>95.887161254882798</v>
      </c>
      <c r="X1332">
        <v>0.88138771057128895</v>
      </c>
      <c r="Y1332">
        <v>96.768547058105497</v>
      </c>
      <c r="Z1332">
        <v>1</v>
      </c>
      <c r="AA1332">
        <v>1</v>
      </c>
      <c r="AB1332">
        <v>1</v>
      </c>
      <c r="AC1332">
        <v>1</v>
      </c>
      <c r="AD1332">
        <v>1</v>
      </c>
      <c r="AE1332">
        <v>1</v>
      </c>
      <c r="AF1332">
        <v>1</v>
      </c>
    </row>
    <row r="1333" spans="1:32" x14ac:dyDescent="0.3">
      <c r="A1333">
        <v>27103</v>
      </c>
      <c r="B1333">
        <v>44.358820000000001</v>
      </c>
      <c r="C1333">
        <v>-94.245684999999995</v>
      </c>
      <c r="D1333">
        <v>297</v>
      </c>
      <c r="E1333">
        <v>0.193</v>
      </c>
      <c r="F1333">
        <v>0.66390000000000005</v>
      </c>
      <c r="G1333">
        <v>0.1406</v>
      </c>
      <c r="H1333">
        <v>2.5000000000000001E-3</v>
      </c>
      <c r="I1333">
        <v>0</v>
      </c>
      <c r="J1333">
        <v>0</v>
      </c>
      <c r="K1333">
        <v>0</v>
      </c>
      <c r="L1333">
        <v>0</v>
      </c>
      <c r="M1333">
        <v>2.75E-2</v>
      </c>
      <c r="N1333">
        <v>4.2599999999999999E-2</v>
      </c>
      <c r="O1333">
        <v>3.2300000000000002E-2</v>
      </c>
      <c r="P1333">
        <v>4.07E-2</v>
      </c>
      <c r="Q1333">
        <v>0.8569</v>
      </c>
      <c r="R1333">
        <v>0</v>
      </c>
      <c r="S1333">
        <v>0</v>
      </c>
      <c r="T1333">
        <v>0.62619996070861805</v>
      </c>
      <c r="U1333">
        <v>3.3322274684906001</v>
      </c>
      <c r="V1333">
        <v>15.658164978027299</v>
      </c>
      <c r="W1333">
        <v>80.150177001953097</v>
      </c>
      <c r="X1333">
        <v>0.233234003186226</v>
      </c>
      <c r="Y1333">
        <v>80.383407592773395</v>
      </c>
      <c r="Z1333">
        <v>1</v>
      </c>
      <c r="AA1333">
        <v>1</v>
      </c>
      <c r="AB1333">
        <v>1</v>
      </c>
      <c r="AC1333">
        <v>1</v>
      </c>
      <c r="AD1333">
        <v>1</v>
      </c>
      <c r="AE1333">
        <v>1</v>
      </c>
      <c r="AF1333">
        <v>1</v>
      </c>
    </row>
    <row r="1334" spans="1:32" x14ac:dyDescent="0.3">
      <c r="A1334">
        <v>27107</v>
      </c>
      <c r="B1334">
        <v>47.329470000000001</v>
      </c>
      <c r="C1334">
        <v>-96.463807000000003</v>
      </c>
      <c r="D1334">
        <v>278</v>
      </c>
      <c r="E1334">
        <v>0.31359999999999999</v>
      </c>
      <c r="F1334">
        <v>0.60860000000000003</v>
      </c>
      <c r="G1334">
        <v>7.6200000000000004E-2</v>
      </c>
      <c r="H1334">
        <v>1.6000000000000001E-3</v>
      </c>
      <c r="I1334">
        <v>0</v>
      </c>
      <c r="J1334">
        <v>0</v>
      </c>
      <c r="K1334">
        <v>0</v>
      </c>
      <c r="L1334">
        <v>0</v>
      </c>
      <c r="M1334">
        <v>1.9199999999999998E-2</v>
      </c>
      <c r="N1334">
        <v>1.5299999999999999E-2</v>
      </c>
      <c r="O1334">
        <v>2.0799999999999999E-2</v>
      </c>
      <c r="P1334">
        <v>2.2499999999999999E-2</v>
      </c>
      <c r="Q1334">
        <v>0.92220000000000002</v>
      </c>
      <c r="R1334">
        <v>0</v>
      </c>
      <c r="S1334">
        <v>0</v>
      </c>
      <c r="T1334">
        <v>0.115799993276596</v>
      </c>
      <c r="U1334">
        <v>13.005657196044901</v>
      </c>
      <c r="V1334">
        <v>9.9684553146362305</v>
      </c>
      <c r="W1334">
        <v>76.785118103027301</v>
      </c>
      <c r="X1334">
        <v>0.124970100820065</v>
      </c>
      <c r="Y1334">
        <v>76.910087585449205</v>
      </c>
      <c r="Z1334">
        <v>1</v>
      </c>
      <c r="AA1334">
        <v>1</v>
      </c>
      <c r="AB1334">
        <v>1</v>
      </c>
      <c r="AC1334">
        <v>4</v>
      </c>
      <c r="AD1334">
        <v>1</v>
      </c>
      <c r="AE1334">
        <v>1</v>
      </c>
      <c r="AF1334">
        <v>1</v>
      </c>
    </row>
    <row r="1335" spans="1:32" x14ac:dyDescent="0.3">
      <c r="A1335">
        <v>27105</v>
      </c>
      <c r="B1335">
        <v>43.677686000000001</v>
      </c>
      <c r="C1335">
        <v>-95.763131999999999</v>
      </c>
      <c r="D1335">
        <v>509</v>
      </c>
      <c r="E1335">
        <v>9.0999999999999998E-2</v>
      </c>
      <c r="F1335">
        <v>0.58879999999999999</v>
      </c>
      <c r="G1335">
        <v>0.309</v>
      </c>
      <c r="H1335">
        <v>1.12E-2</v>
      </c>
      <c r="I1335">
        <v>0</v>
      </c>
      <c r="J1335">
        <v>0</v>
      </c>
      <c r="K1335">
        <v>0</v>
      </c>
      <c r="L1335">
        <v>0</v>
      </c>
      <c r="M1335">
        <v>5.5100000000000003E-2</v>
      </c>
      <c r="N1335">
        <v>8.9300000000000004E-2</v>
      </c>
      <c r="O1335">
        <v>7.7100000000000002E-2</v>
      </c>
      <c r="P1335">
        <v>9.8699999999999996E-2</v>
      </c>
      <c r="Q1335">
        <v>0.67979999999999996</v>
      </c>
      <c r="R1335">
        <v>0</v>
      </c>
      <c r="S1335">
        <v>0</v>
      </c>
      <c r="T1335">
        <v>0.42029997706413302</v>
      </c>
      <c r="U1335">
        <v>0.29290822148323098</v>
      </c>
      <c r="V1335">
        <v>2.5137281417846702</v>
      </c>
      <c r="W1335">
        <v>96.588821411132798</v>
      </c>
      <c r="X1335">
        <v>0.18424320220947299</v>
      </c>
      <c r="Y1335">
        <v>96.773063659667997</v>
      </c>
      <c r="Z1335">
        <v>1</v>
      </c>
      <c r="AA1335">
        <v>1</v>
      </c>
      <c r="AB1335">
        <v>1</v>
      </c>
      <c r="AC1335">
        <v>1</v>
      </c>
      <c r="AD1335">
        <v>1</v>
      </c>
      <c r="AE1335">
        <v>1</v>
      </c>
      <c r="AF1335">
        <v>1</v>
      </c>
    </row>
    <row r="1336" spans="1:32" x14ac:dyDescent="0.3">
      <c r="A1336">
        <v>27109</v>
      </c>
      <c r="B1336">
        <v>44.003430000000002</v>
      </c>
      <c r="C1336">
        <v>-92.406722000000002</v>
      </c>
      <c r="D1336">
        <v>362</v>
      </c>
      <c r="E1336">
        <v>2.2800000000000001E-2</v>
      </c>
      <c r="F1336">
        <v>0.23549999999999999</v>
      </c>
      <c r="G1336">
        <v>0.45650000000000002</v>
      </c>
      <c r="H1336">
        <v>0.224</v>
      </c>
      <c r="I1336">
        <v>4.87E-2</v>
      </c>
      <c r="J1336">
        <v>1.2500000000000001E-2</v>
      </c>
      <c r="K1336">
        <v>0</v>
      </c>
      <c r="L1336">
        <v>0</v>
      </c>
      <c r="M1336">
        <v>0.19220000000000001</v>
      </c>
      <c r="N1336">
        <v>0.17369999999999999</v>
      </c>
      <c r="O1336">
        <v>0.1598</v>
      </c>
      <c r="P1336">
        <v>0.216</v>
      </c>
      <c r="Q1336">
        <v>0.25829999999999997</v>
      </c>
      <c r="R1336">
        <v>0</v>
      </c>
      <c r="S1336">
        <v>0</v>
      </c>
      <c r="T1336">
        <v>0.492299973964691</v>
      </c>
      <c r="U1336">
        <v>2.3008651733398402</v>
      </c>
      <c r="V1336">
        <v>20.422540664672901</v>
      </c>
      <c r="W1336">
        <v>76.731536865234403</v>
      </c>
      <c r="X1336">
        <v>5.2757620811462402E-2</v>
      </c>
      <c r="Y1336">
        <v>76.784294128417997</v>
      </c>
      <c r="Z1336">
        <v>1</v>
      </c>
      <c r="AA1336">
        <v>1</v>
      </c>
      <c r="AB1336">
        <v>1</v>
      </c>
      <c r="AC1336">
        <v>1</v>
      </c>
      <c r="AD1336">
        <v>1</v>
      </c>
      <c r="AE1336">
        <v>1</v>
      </c>
      <c r="AF1336">
        <v>1</v>
      </c>
    </row>
    <row r="1337" spans="1:32" x14ac:dyDescent="0.3">
      <c r="A1337">
        <v>27111</v>
      </c>
      <c r="B1337">
        <v>46.405724999999997</v>
      </c>
      <c r="C1337">
        <v>-95.714578000000003</v>
      </c>
      <c r="D1337">
        <v>404</v>
      </c>
      <c r="E1337">
        <v>9.9299999999999999E-2</v>
      </c>
      <c r="F1337">
        <v>0.56100000000000005</v>
      </c>
      <c r="G1337">
        <v>0.30530000000000002</v>
      </c>
      <c r="H1337">
        <v>3.3399999999999999E-2</v>
      </c>
      <c r="I1337">
        <v>1E-3</v>
      </c>
      <c r="J1337">
        <v>0</v>
      </c>
      <c r="K1337">
        <v>0</v>
      </c>
      <c r="L1337">
        <v>0</v>
      </c>
      <c r="M1337">
        <v>0.08</v>
      </c>
      <c r="N1337">
        <v>9.7100000000000006E-2</v>
      </c>
      <c r="O1337">
        <v>7.46E-2</v>
      </c>
      <c r="P1337">
        <v>8.7999999999999995E-2</v>
      </c>
      <c r="Q1337">
        <v>0.6603</v>
      </c>
      <c r="R1337">
        <v>46.541297912597699</v>
      </c>
      <c r="S1337">
        <v>0</v>
      </c>
      <c r="T1337">
        <v>1.0516999959945701</v>
      </c>
      <c r="U1337">
        <v>8.2447595596313494</v>
      </c>
      <c r="V1337">
        <v>19.299619674682599</v>
      </c>
      <c r="W1337">
        <v>19.9724445343018</v>
      </c>
      <c r="X1337">
        <v>4.8901782035827601</v>
      </c>
      <c r="Y1337">
        <v>24.862623214721701</v>
      </c>
      <c r="Z1337">
        <v>1</v>
      </c>
      <c r="AA1337">
        <v>1</v>
      </c>
      <c r="AB1337">
        <v>1</v>
      </c>
      <c r="AC1337">
        <v>1</v>
      </c>
      <c r="AD1337">
        <v>1</v>
      </c>
      <c r="AE1337">
        <v>1</v>
      </c>
      <c r="AF1337">
        <v>1</v>
      </c>
    </row>
    <row r="1338" spans="1:32" x14ac:dyDescent="0.3">
      <c r="A1338">
        <v>27113</v>
      </c>
      <c r="B1338">
        <v>48.069246999999997</v>
      </c>
      <c r="C1338">
        <v>-96.037724999999995</v>
      </c>
      <c r="D1338">
        <v>347</v>
      </c>
      <c r="E1338">
        <v>0.26860000000000001</v>
      </c>
      <c r="F1338">
        <v>0.61460000000000004</v>
      </c>
      <c r="G1338">
        <v>0.1163</v>
      </c>
      <c r="H1338">
        <v>5.0000000000000001E-4</v>
      </c>
      <c r="I1338">
        <v>0</v>
      </c>
      <c r="J1338">
        <v>0</v>
      </c>
      <c r="K1338">
        <v>0</v>
      </c>
      <c r="L1338">
        <v>0</v>
      </c>
      <c r="M1338">
        <v>2.01E-2</v>
      </c>
      <c r="N1338">
        <v>3.8600000000000002E-2</v>
      </c>
      <c r="O1338">
        <v>1.52E-2</v>
      </c>
      <c r="P1338">
        <v>4.2900000000000001E-2</v>
      </c>
      <c r="Q1338">
        <v>0.88319999999999999</v>
      </c>
      <c r="R1338">
        <v>0</v>
      </c>
      <c r="S1338">
        <v>0</v>
      </c>
      <c r="T1338">
        <v>4.7499999403953601E-2</v>
      </c>
      <c r="U1338">
        <v>11.4198150634766</v>
      </c>
      <c r="V1338">
        <v>13.3529672622681</v>
      </c>
      <c r="W1338">
        <v>74.850013732910199</v>
      </c>
      <c r="X1338">
        <v>0.329705089330673</v>
      </c>
      <c r="Y1338">
        <v>75.179718017578097</v>
      </c>
      <c r="Z1338">
        <v>1</v>
      </c>
      <c r="AA1338">
        <v>1</v>
      </c>
      <c r="AB1338">
        <v>1</v>
      </c>
      <c r="AC1338">
        <v>2</v>
      </c>
      <c r="AD1338">
        <v>1</v>
      </c>
      <c r="AE1338">
        <v>1</v>
      </c>
      <c r="AF1338">
        <v>1</v>
      </c>
    </row>
    <row r="1339" spans="1:32" x14ac:dyDescent="0.3">
      <c r="A1339">
        <v>27115</v>
      </c>
      <c r="B1339">
        <v>46.100940000000001</v>
      </c>
      <c r="C1339">
        <v>-92.763093999999995</v>
      </c>
      <c r="D1339">
        <v>305</v>
      </c>
      <c r="E1339">
        <v>7.1800000000000003E-2</v>
      </c>
      <c r="F1339">
        <v>0.4501</v>
      </c>
      <c r="G1339">
        <v>0.40889999999999999</v>
      </c>
      <c r="H1339">
        <v>6.8000000000000005E-2</v>
      </c>
      <c r="I1339">
        <v>1.1999999999999999E-3</v>
      </c>
      <c r="J1339">
        <v>0</v>
      </c>
      <c r="K1339">
        <v>0</v>
      </c>
      <c r="L1339">
        <v>0</v>
      </c>
      <c r="M1339">
        <v>7.5200000000000003E-2</v>
      </c>
      <c r="N1339">
        <v>0.14549999999999999</v>
      </c>
      <c r="O1339">
        <v>0.109</v>
      </c>
      <c r="P1339">
        <v>0.1484</v>
      </c>
      <c r="Q1339">
        <v>0.52190000000000003</v>
      </c>
      <c r="R1339">
        <v>0</v>
      </c>
      <c r="S1339">
        <v>0</v>
      </c>
      <c r="T1339">
        <v>3.0399998649954799E-2</v>
      </c>
      <c r="U1339">
        <v>8.4894189834594709</v>
      </c>
      <c r="V1339">
        <v>86.999214172363295</v>
      </c>
      <c r="W1339">
        <v>4.0035071372985804</v>
      </c>
      <c r="X1339">
        <v>0.477459907531738</v>
      </c>
      <c r="Y1339">
        <v>4.4809670448303196</v>
      </c>
      <c r="Z1339">
        <v>3</v>
      </c>
      <c r="AA1339">
        <v>2</v>
      </c>
      <c r="AB1339">
        <v>1</v>
      </c>
      <c r="AC1339">
        <v>1</v>
      </c>
      <c r="AD1339">
        <v>1</v>
      </c>
      <c r="AE1339">
        <v>1</v>
      </c>
      <c r="AF1339">
        <v>1</v>
      </c>
    </row>
    <row r="1340" spans="1:32" x14ac:dyDescent="0.3">
      <c r="A1340">
        <v>27117</v>
      </c>
      <c r="B1340">
        <v>44.015360999999999</v>
      </c>
      <c r="C1340">
        <v>-96.257014999999996</v>
      </c>
      <c r="D1340">
        <v>522</v>
      </c>
      <c r="E1340">
        <v>7.2499999999999995E-2</v>
      </c>
      <c r="F1340">
        <v>0.56850000000000001</v>
      </c>
      <c r="G1340">
        <v>0.34410000000000002</v>
      </c>
      <c r="H1340">
        <v>1.4800000000000001E-2</v>
      </c>
      <c r="I1340">
        <v>1E-4</v>
      </c>
      <c r="J1340">
        <v>0</v>
      </c>
      <c r="K1340">
        <v>0</v>
      </c>
      <c r="L1340">
        <v>0</v>
      </c>
      <c r="M1340">
        <v>8.6400000000000005E-2</v>
      </c>
      <c r="N1340">
        <v>0.13819999999999999</v>
      </c>
      <c r="O1340">
        <v>9.1399999999999995E-2</v>
      </c>
      <c r="P1340">
        <v>4.2999999999999997E-2</v>
      </c>
      <c r="Q1340">
        <v>0.64100000000000001</v>
      </c>
      <c r="R1340">
        <v>0</v>
      </c>
      <c r="S1340">
        <v>0</v>
      </c>
      <c r="T1340">
        <v>0.17459999024868</v>
      </c>
      <c r="U1340">
        <v>0.37720119953155501</v>
      </c>
      <c r="V1340">
        <v>3.3785805702209499</v>
      </c>
      <c r="W1340">
        <v>94.941856384277301</v>
      </c>
      <c r="X1340">
        <v>1.1277610063552901</v>
      </c>
      <c r="Y1340">
        <v>96.069618225097699</v>
      </c>
      <c r="Z1340">
        <v>1</v>
      </c>
      <c r="AA1340">
        <v>1</v>
      </c>
      <c r="AB1340">
        <v>1</v>
      </c>
      <c r="AC1340">
        <v>1</v>
      </c>
      <c r="AD1340">
        <v>1</v>
      </c>
      <c r="AE1340">
        <v>1</v>
      </c>
      <c r="AF1340">
        <v>1</v>
      </c>
    </row>
    <row r="1341" spans="1:32" x14ac:dyDescent="0.3">
      <c r="A1341">
        <v>27119</v>
      </c>
      <c r="B1341">
        <v>47.774253999999999</v>
      </c>
      <c r="C1341">
        <v>-96.400026999999994</v>
      </c>
      <c r="D1341">
        <v>314</v>
      </c>
      <c r="E1341">
        <v>0.2797</v>
      </c>
      <c r="F1341">
        <v>0.65700000000000003</v>
      </c>
      <c r="G1341">
        <v>6.2899999999999998E-2</v>
      </c>
      <c r="H1341">
        <v>4.0000000000000002E-4</v>
      </c>
      <c r="I1341">
        <v>0</v>
      </c>
      <c r="J1341">
        <v>0</v>
      </c>
      <c r="K1341">
        <v>0</v>
      </c>
      <c r="L1341">
        <v>0</v>
      </c>
      <c r="M1341">
        <v>3.7000000000000002E-3</v>
      </c>
      <c r="N1341">
        <v>8.3999999999999995E-3</v>
      </c>
      <c r="O1341">
        <v>3.2000000000000002E-3</v>
      </c>
      <c r="P1341">
        <v>4.8000000000000001E-2</v>
      </c>
      <c r="Q1341">
        <v>0.93669999999999998</v>
      </c>
      <c r="R1341">
        <v>0</v>
      </c>
      <c r="S1341">
        <v>0</v>
      </c>
      <c r="T1341">
        <v>0.103799998760223</v>
      </c>
      <c r="U1341">
        <v>6.2086505889892596</v>
      </c>
      <c r="V1341">
        <v>11.274410247802701</v>
      </c>
      <c r="W1341">
        <v>81.145187377929702</v>
      </c>
      <c r="X1341">
        <v>1.2679530382156401</v>
      </c>
      <c r="Y1341">
        <v>82.413139343261705</v>
      </c>
      <c r="Z1341">
        <v>1</v>
      </c>
      <c r="AA1341">
        <v>1</v>
      </c>
      <c r="AB1341">
        <v>1</v>
      </c>
      <c r="AC1341">
        <v>3</v>
      </c>
      <c r="AD1341">
        <v>1</v>
      </c>
      <c r="AE1341">
        <v>1</v>
      </c>
      <c r="AF1341">
        <v>1</v>
      </c>
    </row>
    <row r="1342" spans="1:32" x14ac:dyDescent="0.3">
      <c r="A1342">
        <v>27123</v>
      </c>
      <c r="B1342">
        <v>45.015250000000002</v>
      </c>
      <c r="C1342">
        <v>-93.100140999999994</v>
      </c>
      <c r="D1342">
        <v>270</v>
      </c>
      <c r="E1342">
        <v>3.7999999999999999E-2</v>
      </c>
      <c r="F1342">
        <v>0.32819999999999999</v>
      </c>
      <c r="G1342">
        <v>0.42249999999999999</v>
      </c>
      <c r="H1342">
        <v>0.16300000000000001</v>
      </c>
      <c r="I1342">
        <v>2.9600000000000001E-2</v>
      </c>
      <c r="J1342">
        <v>1.84E-2</v>
      </c>
      <c r="K1342">
        <v>2.9999999999999997E-4</v>
      </c>
      <c r="L1342">
        <v>0</v>
      </c>
      <c r="M1342">
        <v>0.1129</v>
      </c>
      <c r="N1342">
        <v>0.12039999999999999</v>
      </c>
      <c r="O1342">
        <v>0.1479</v>
      </c>
      <c r="P1342">
        <v>0.25259999999999999</v>
      </c>
      <c r="Q1342">
        <v>0.36620000000000003</v>
      </c>
      <c r="R1342">
        <v>4.6823000907897896</v>
      </c>
      <c r="S1342">
        <v>0</v>
      </c>
      <c r="T1342">
        <v>39.939296722412102</v>
      </c>
      <c r="U1342">
        <v>3.0240998268127401</v>
      </c>
      <c r="V1342">
        <v>25.351015090942401</v>
      </c>
      <c r="W1342">
        <v>26.32981300354</v>
      </c>
      <c r="X1342">
        <v>0.67347478866577104</v>
      </c>
      <c r="Y1342">
        <v>27.003288269043001</v>
      </c>
      <c r="Z1342">
        <v>1</v>
      </c>
      <c r="AA1342">
        <v>1</v>
      </c>
      <c r="AB1342">
        <v>1</v>
      </c>
      <c r="AC1342">
        <v>1</v>
      </c>
      <c r="AD1342">
        <v>1</v>
      </c>
      <c r="AE1342">
        <v>1</v>
      </c>
      <c r="AF1342">
        <v>1</v>
      </c>
    </row>
    <row r="1343" spans="1:32" x14ac:dyDescent="0.3">
      <c r="A1343">
        <v>27121</v>
      </c>
      <c r="B1343">
        <v>45.589623000000003</v>
      </c>
      <c r="C1343">
        <v>-95.446704999999994</v>
      </c>
      <c r="D1343">
        <v>395</v>
      </c>
      <c r="E1343">
        <v>5.2299999999999999E-2</v>
      </c>
      <c r="F1343">
        <v>0.37390000000000001</v>
      </c>
      <c r="G1343">
        <v>0.46410000000000001</v>
      </c>
      <c r="H1343">
        <v>0.1055</v>
      </c>
      <c r="I1343">
        <v>4.1000000000000003E-3</v>
      </c>
      <c r="J1343">
        <v>1E-4</v>
      </c>
      <c r="K1343">
        <v>0</v>
      </c>
      <c r="L1343">
        <v>0</v>
      </c>
      <c r="M1343">
        <v>0.1139</v>
      </c>
      <c r="N1343">
        <v>0.1153</v>
      </c>
      <c r="O1343">
        <v>0.17180000000000001</v>
      </c>
      <c r="P1343">
        <v>0.17280000000000001</v>
      </c>
      <c r="Q1343">
        <v>0.42620000000000002</v>
      </c>
      <c r="R1343">
        <v>0</v>
      </c>
      <c r="S1343">
        <v>0</v>
      </c>
      <c r="T1343">
        <v>0.16040000319480899</v>
      </c>
      <c r="U1343">
        <v>10.889400482177701</v>
      </c>
      <c r="V1343">
        <v>52.2659912109375</v>
      </c>
      <c r="W1343">
        <v>31.618904113769499</v>
      </c>
      <c r="X1343">
        <v>5.0653028488159197</v>
      </c>
      <c r="Y1343">
        <v>36.684207916259801</v>
      </c>
      <c r="Z1343">
        <v>1</v>
      </c>
      <c r="AA1343">
        <v>1</v>
      </c>
      <c r="AB1343">
        <v>1</v>
      </c>
      <c r="AC1343">
        <v>1</v>
      </c>
      <c r="AD1343">
        <v>1</v>
      </c>
      <c r="AE1343">
        <v>1</v>
      </c>
      <c r="AF1343">
        <v>1</v>
      </c>
    </row>
    <row r="1344" spans="1:32" x14ac:dyDescent="0.3">
      <c r="A1344">
        <v>27125</v>
      </c>
      <c r="B1344">
        <v>47.865487000000002</v>
      </c>
      <c r="C1344">
        <v>-96.087180000000004</v>
      </c>
      <c r="D1344">
        <v>342</v>
      </c>
      <c r="E1344">
        <v>0.3075</v>
      </c>
      <c r="F1344">
        <v>0.62509999999999999</v>
      </c>
      <c r="G1344">
        <v>6.4600000000000005E-2</v>
      </c>
      <c r="H1344">
        <v>2.8E-3</v>
      </c>
      <c r="I1344">
        <v>0</v>
      </c>
      <c r="J1344">
        <v>0</v>
      </c>
      <c r="K1344">
        <v>0</v>
      </c>
      <c r="L1344">
        <v>0</v>
      </c>
      <c r="M1344">
        <v>1.7899999999999999E-2</v>
      </c>
      <c r="N1344">
        <v>1.4999999999999999E-2</v>
      </c>
      <c r="O1344">
        <v>7.9000000000000008E-3</v>
      </c>
      <c r="P1344">
        <v>2.6599999999999999E-2</v>
      </c>
      <c r="Q1344">
        <v>0.93259999999999998</v>
      </c>
      <c r="R1344">
        <v>0</v>
      </c>
      <c r="S1344">
        <v>0</v>
      </c>
      <c r="T1344">
        <v>0.69480001926422097</v>
      </c>
      <c r="U1344">
        <v>15.177786827087401</v>
      </c>
      <c r="V1344">
        <v>13.115175247192401</v>
      </c>
      <c r="W1344">
        <v>69.863708496093807</v>
      </c>
      <c r="X1344">
        <v>1.1485300064086901</v>
      </c>
      <c r="Y1344">
        <v>71.012237548828097</v>
      </c>
      <c r="Z1344">
        <v>1</v>
      </c>
      <c r="AA1344">
        <v>1</v>
      </c>
      <c r="AB1344">
        <v>1</v>
      </c>
      <c r="AC1344">
        <v>1</v>
      </c>
      <c r="AD1344">
        <v>1</v>
      </c>
      <c r="AE1344">
        <v>1</v>
      </c>
      <c r="AF1344">
        <v>1</v>
      </c>
    </row>
    <row r="1345" spans="1:32" x14ac:dyDescent="0.3">
      <c r="A1345">
        <v>27127</v>
      </c>
      <c r="B1345">
        <v>44.403536000000003</v>
      </c>
      <c r="C1345">
        <v>-95.254242000000005</v>
      </c>
      <c r="D1345">
        <v>325</v>
      </c>
      <c r="E1345">
        <v>0.13500000000000001</v>
      </c>
      <c r="F1345">
        <v>0.67610000000000003</v>
      </c>
      <c r="G1345">
        <v>0.18440000000000001</v>
      </c>
      <c r="H1345">
        <v>4.4999999999999997E-3</v>
      </c>
      <c r="I1345">
        <v>0</v>
      </c>
      <c r="J1345">
        <v>0</v>
      </c>
      <c r="K1345">
        <v>0</v>
      </c>
      <c r="L1345">
        <v>0</v>
      </c>
      <c r="M1345">
        <v>4.6100000000000002E-2</v>
      </c>
      <c r="N1345">
        <v>5.8500000000000003E-2</v>
      </c>
      <c r="O1345">
        <v>3.7499999999999999E-2</v>
      </c>
      <c r="P1345">
        <v>4.6800000000000001E-2</v>
      </c>
      <c r="Q1345">
        <v>0.81110000000000004</v>
      </c>
      <c r="R1345">
        <v>0</v>
      </c>
      <c r="S1345">
        <v>0</v>
      </c>
      <c r="T1345">
        <v>0.36869996786117598</v>
      </c>
      <c r="U1345">
        <v>0.29324299097061202</v>
      </c>
      <c r="V1345">
        <v>2.5165390968322798</v>
      </c>
      <c r="W1345">
        <v>96.696823120117202</v>
      </c>
      <c r="X1345">
        <v>0.124691396951675</v>
      </c>
      <c r="Y1345">
        <v>96.821517944335895</v>
      </c>
      <c r="Z1345">
        <v>1</v>
      </c>
      <c r="AA1345">
        <v>1</v>
      </c>
      <c r="AB1345">
        <v>1</v>
      </c>
      <c r="AC1345">
        <v>1</v>
      </c>
      <c r="AD1345">
        <v>1</v>
      </c>
      <c r="AE1345">
        <v>1</v>
      </c>
      <c r="AF1345">
        <v>1</v>
      </c>
    </row>
    <row r="1346" spans="1:32" x14ac:dyDescent="0.3">
      <c r="A1346">
        <v>27129</v>
      </c>
      <c r="B1346">
        <v>44.723697000000001</v>
      </c>
      <c r="C1346">
        <v>-94.955617000000004</v>
      </c>
      <c r="D1346">
        <v>330</v>
      </c>
      <c r="E1346">
        <v>0.1784</v>
      </c>
      <c r="F1346">
        <v>0.68689999999999996</v>
      </c>
      <c r="G1346">
        <v>0.1318</v>
      </c>
      <c r="H1346">
        <v>2.8999999999999998E-3</v>
      </c>
      <c r="I1346">
        <v>0</v>
      </c>
      <c r="J1346">
        <v>0</v>
      </c>
      <c r="K1346">
        <v>0</v>
      </c>
      <c r="L1346">
        <v>0</v>
      </c>
      <c r="M1346">
        <v>2.2800000000000001E-2</v>
      </c>
      <c r="N1346">
        <v>3.5000000000000003E-2</v>
      </c>
      <c r="O1346">
        <v>2.3400000000000001E-2</v>
      </c>
      <c r="P1346">
        <v>5.3499999999999999E-2</v>
      </c>
      <c r="Q1346">
        <v>0.86529999999999996</v>
      </c>
      <c r="R1346">
        <v>0</v>
      </c>
      <c r="S1346">
        <v>0</v>
      </c>
      <c r="T1346">
        <v>0.16840000450611101</v>
      </c>
      <c r="U1346">
        <v>0.29324132204055797</v>
      </c>
      <c r="V1346">
        <v>2.5165538787841801</v>
      </c>
      <c r="W1346">
        <v>96.697402954101605</v>
      </c>
      <c r="X1346">
        <v>0.324403285980225</v>
      </c>
      <c r="Y1346">
        <v>97.021804809570298</v>
      </c>
      <c r="Z1346">
        <v>1</v>
      </c>
      <c r="AA1346">
        <v>1</v>
      </c>
      <c r="AB1346">
        <v>1</v>
      </c>
      <c r="AC1346">
        <v>1</v>
      </c>
      <c r="AD1346">
        <v>1</v>
      </c>
      <c r="AE1346">
        <v>1</v>
      </c>
      <c r="AF1346">
        <v>1</v>
      </c>
    </row>
    <row r="1347" spans="1:32" x14ac:dyDescent="0.3">
      <c r="A1347">
        <v>27131</v>
      </c>
      <c r="B1347">
        <v>44.350943000000001</v>
      </c>
      <c r="C1347">
        <v>-93.298502999999997</v>
      </c>
      <c r="D1347">
        <v>316</v>
      </c>
      <c r="E1347">
        <v>4.3900000000000002E-2</v>
      </c>
      <c r="F1347">
        <v>0.38629999999999998</v>
      </c>
      <c r="G1347">
        <v>0.4269</v>
      </c>
      <c r="H1347">
        <v>0.1143</v>
      </c>
      <c r="I1347">
        <v>2.2800000000000001E-2</v>
      </c>
      <c r="J1347">
        <v>5.7999999999999996E-3</v>
      </c>
      <c r="K1347">
        <v>0</v>
      </c>
      <c r="L1347">
        <v>0</v>
      </c>
      <c r="M1347">
        <v>0.1535</v>
      </c>
      <c r="N1347">
        <v>0.13159999999999999</v>
      </c>
      <c r="O1347">
        <v>0.1043</v>
      </c>
      <c r="P1347">
        <v>0.1804</v>
      </c>
      <c r="Q1347">
        <v>0.43020000000000003</v>
      </c>
      <c r="R1347">
        <v>0</v>
      </c>
      <c r="S1347">
        <v>0</v>
      </c>
      <c r="T1347">
        <v>1.0181999206543</v>
      </c>
      <c r="U1347">
        <v>0.29054737091064498</v>
      </c>
      <c r="V1347">
        <v>2.4934377670288099</v>
      </c>
      <c r="W1347">
        <v>95.809173583984403</v>
      </c>
      <c r="X1347">
        <v>0.38864108920097401</v>
      </c>
      <c r="Y1347">
        <v>96.197814941406307</v>
      </c>
      <c r="Z1347">
        <v>1</v>
      </c>
      <c r="AA1347">
        <v>1</v>
      </c>
      <c r="AB1347">
        <v>1</v>
      </c>
      <c r="AC1347">
        <v>1</v>
      </c>
      <c r="AD1347">
        <v>1</v>
      </c>
      <c r="AE1347">
        <v>1</v>
      </c>
      <c r="AF1347">
        <v>1</v>
      </c>
    </row>
    <row r="1348" spans="1:32" x14ac:dyDescent="0.3">
      <c r="A1348">
        <v>27133</v>
      </c>
      <c r="B1348">
        <v>43.669587</v>
      </c>
      <c r="C1348">
        <v>-96.263238000000001</v>
      </c>
      <c r="D1348">
        <v>443</v>
      </c>
      <c r="E1348">
        <v>5.0599999999999999E-2</v>
      </c>
      <c r="F1348">
        <v>0.39700000000000002</v>
      </c>
      <c r="G1348">
        <v>0.49930000000000002</v>
      </c>
      <c r="H1348">
        <v>5.1999999999999998E-2</v>
      </c>
      <c r="I1348">
        <v>1.1000000000000001E-3</v>
      </c>
      <c r="J1348">
        <v>0</v>
      </c>
      <c r="K1348">
        <v>0</v>
      </c>
      <c r="L1348">
        <v>0</v>
      </c>
      <c r="M1348">
        <v>9.7699999999999995E-2</v>
      </c>
      <c r="N1348">
        <v>0.18179999999999999</v>
      </c>
      <c r="O1348">
        <v>0.13750000000000001</v>
      </c>
      <c r="P1348">
        <v>0.13539999999999999</v>
      </c>
      <c r="Q1348">
        <v>0.4476</v>
      </c>
      <c r="R1348">
        <v>0</v>
      </c>
      <c r="S1348">
        <v>0</v>
      </c>
      <c r="T1348">
        <v>0.30370000004768399</v>
      </c>
      <c r="U1348">
        <v>0.29237291216850297</v>
      </c>
      <c r="V1348">
        <v>2.50910592079163</v>
      </c>
      <c r="W1348">
        <v>96.411209106445298</v>
      </c>
      <c r="X1348">
        <v>0.48361089825630199</v>
      </c>
      <c r="Y1348">
        <v>96.894821166992202</v>
      </c>
      <c r="Z1348">
        <v>1</v>
      </c>
      <c r="AA1348">
        <v>1</v>
      </c>
      <c r="AB1348">
        <v>1</v>
      </c>
      <c r="AC1348">
        <v>1</v>
      </c>
      <c r="AD1348">
        <v>1</v>
      </c>
      <c r="AE1348">
        <v>1</v>
      </c>
      <c r="AF1348">
        <v>1</v>
      </c>
    </row>
    <row r="1349" spans="1:32" x14ac:dyDescent="0.3">
      <c r="A1349">
        <v>27135</v>
      </c>
      <c r="B1349">
        <v>48.761066</v>
      </c>
      <c r="C1349">
        <v>-95.821529999999996</v>
      </c>
      <c r="D1349">
        <v>334</v>
      </c>
      <c r="E1349">
        <v>0.24979999999999999</v>
      </c>
      <c r="F1349">
        <v>0.62670000000000003</v>
      </c>
      <c r="G1349">
        <v>0.1226</v>
      </c>
      <c r="H1349">
        <v>8.9999999999999998E-4</v>
      </c>
      <c r="I1349">
        <v>0</v>
      </c>
      <c r="J1349">
        <v>0</v>
      </c>
      <c r="K1349">
        <v>0</v>
      </c>
      <c r="L1349">
        <v>0</v>
      </c>
      <c r="M1349">
        <v>2.7099999999999999E-2</v>
      </c>
      <c r="N1349">
        <v>5.7500000000000002E-2</v>
      </c>
      <c r="O1349">
        <v>1.29E-2</v>
      </c>
      <c r="P1349">
        <v>2.5999999999999999E-2</v>
      </c>
      <c r="Q1349">
        <v>0.87649999999999995</v>
      </c>
      <c r="R1349">
        <v>0</v>
      </c>
      <c r="S1349">
        <v>0</v>
      </c>
      <c r="T1349">
        <v>0.102399997413158</v>
      </c>
      <c r="U1349">
        <v>5.9305763244628897</v>
      </c>
      <c r="V1349">
        <v>16.113409042358398</v>
      </c>
      <c r="W1349">
        <v>77.808723449707003</v>
      </c>
      <c r="X1349">
        <v>4.4890869408845901E-2</v>
      </c>
      <c r="Y1349">
        <v>77.853614807128906</v>
      </c>
      <c r="Z1349">
        <v>1</v>
      </c>
      <c r="AA1349">
        <v>1</v>
      </c>
      <c r="AB1349">
        <v>1</v>
      </c>
      <c r="AC1349">
        <v>2</v>
      </c>
      <c r="AD1349">
        <v>1</v>
      </c>
      <c r="AE1349">
        <v>1</v>
      </c>
      <c r="AF1349">
        <v>1</v>
      </c>
    </row>
    <row r="1350" spans="1:32" x14ac:dyDescent="0.3">
      <c r="A1350">
        <v>27139</v>
      </c>
      <c r="B1350">
        <v>44.651932000000002</v>
      </c>
      <c r="C1350">
        <v>-93.534553000000002</v>
      </c>
      <c r="D1350">
        <v>295</v>
      </c>
      <c r="E1350">
        <v>3.8300000000000001E-2</v>
      </c>
      <c r="F1350">
        <v>0.28289999999999998</v>
      </c>
      <c r="G1350">
        <v>0.46429999999999999</v>
      </c>
      <c r="H1350">
        <v>0.19589999999999999</v>
      </c>
      <c r="I1350">
        <v>1.8100000000000002E-2</v>
      </c>
      <c r="J1350">
        <v>5.0000000000000001E-4</v>
      </c>
      <c r="K1350">
        <v>0</v>
      </c>
      <c r="L1350">
        <v>0</v>
      </c>
      <c r="M1350">
        <v>0.16800000000000001</v>
      </c>
      <c r="N1350">
        <v>0.16739999999999999</v>
      </c>
      <c r="O1350">
        <v>0.15770000000000001</v>
      </c>
      <c r="P1350">
        <v>0.1857</v>
      </c>
      <c r="Q1350">
        <v>0.32119999999999999</v>
      </c>
      <c r="R1350">
        <v>0</v>
      </c>
      <c r="S1350">
        <v>0</v>
      </c>
      <c r="T1350">
        <v>1.24539995193481</v>
      </c>
      <c r="U1350">
        <v>2.4092869758606001</v>
      </c>
      <c r="V1350">
        <v>14.6975774765015</v>
      </c>
      <c r="W1350">
        <v>81.365257263183594</v>
      </c>
      <c r="X1350">
        <v>0.28247928619384799</v>
      </c>
      <c r="Y1350">
        <v>81.647735595703097</v>
      </c>
      <c r="Z1350">
        <v>1</v>
      </c>
      <c r="AA1350">
        <v>1</v>
      </c>
      <c r="AB1350">
        <v>1</v>
      </c>
      <c r="AC1350">
        <v>1</v>
      </c>
      <c r="AD1350">
        <v>1</v>
      </c>
      <c r="AE1350">
        <v>1</v>
      </c>
      <c r="AF1350">
        <v>1</v>
      </c>
    </row>
    <row r="1351" spans="1:32" x14ac:dyDescent="0.3">
      <c r="A1351">
        <v>27137</v>
      </c>
      <c r="B1351">
        <v>47.583852</v>
      </c>
      <c r="C1351">
        <v>-92.463645</v>
      </c>
      <c r="D1351">
        <v>488</v>
      </c>
      <c r="E1351">
        <v>1.77E-2</v>
      </c>
      <c r="F1351">
        <v>0.1613</v>
      </c>
      <c r="G1351">
        <v>0.38069999999999998</v>
      </c>
      <c r="H1351">
        <v>0.31390000000000001</v>
      </c>
      <c r="I1351">
        <v>8.72E-2</v>
      </c>
      <c r="J1351">
        <v>3.8199999999999998E-2</v>
      </c>
      <c r="K1351">
        <v>1E-3</v>
      </c>
      <c r="L1351">
        <v>0</v>
      </c>
      <c r="M1351">
        <v>0.19850000000000001</v>
      </c>
      <c r="N1351">
        <v>0.2165</v>
      </c>
      <c r="O1351">
        <v>0.2324</v>
      </c>
      <c r="P1351">
        <v>0.1736</v>
      </c>
      <c r="Q1351">
        <v>0.17899999999999999</v>
      </c>
      <c r="R1351">
        <v>0</v>
      </c>
      <c r="S1351">
        <v>0</v>
      </c>
      <c r="T1351">
        <v>1.86529994010925</v>
      </c>
      <c r="U1351">
        <v>49.125663757324197</v>
      </c>
      <c r="V1351">
        <v>22.406364440918001</v>
      </c>
      <c r="W1351">
        <v>26.570756912231399</v>
      </c>
      <c r="X1351">
        <v>3.1913589686155298E-2</v>
      </c>
      <c r="Y1351">
        <v>26.6026706695557</v>
      </c>
      <c r="Z1351">
        <v>2</v>
      </c>
      <c r="AA1351">
        <v>2</v>
      </c>
      <c r="AB1351">
        <v>1</v>
      </c>
      <c r="AC1351">
        <v>1</v>
      </c>
      <c r="AD1351">
        <v>1</v>
      </c>
      <c r="AE1351">
        <v>1</v>
      </c>
      <c r="AF1351">
        <v>1</v>
      </c>
    </row>
    <row r="1352" spans="1:32" x14ac:dyDescent="0.3">
      <c r="A1352">
        <v>27141</v>
      </c>
      <c r="B1352">
        <v>45.443171</v>
      </c>
      <c r="C1352">
        <v>-93.775092000000001</v>
      </c>
      <c r="D1352">
        <v>289</v>
      </c>
      <c r="E1352">
        <v>5.6300000000000003E-2</v>
      </c>
      <c r="F1352">
        <v>0.40820000000000001</v>
      </c>
      <c r="G1352">
        <v>0.45860000000000001</v>
      </c>
      <c r="H1352">
        <v>7.5800000000000006E-2</v>
      </c>
      <c r="I1352">
        <v>1.1000000000000001E-3</v>
      </c>
      <c r="J1352">
        <v>0</v>
      </c>
      <c r="K1352">
        <v>0</v>
      </c>
      <c r="L1352">
        <v>0</v>
      </c>
      <c r="M1352">
        <v>0.1159</v>
      </c>
      <c r="N1352">
        <v>0.12920000000000001</v>
      </c>
      <c r="O1352">
        <v>0.1394</v>
      </c>
      <c r="P1352">
        <v>0.151</v>
      </c>
      <c r="Q1352">
        <v>0.46450000000000002</v>
      </c>
      <c r="R1352">
        <v>0</v>
      </c>
      <c r="S1352">
        <v>0</v>
      </c>
      <c r="T1352">
        <v>2.6320998668670699</v>
      </c>
      <c r="U1352">
        <v>5.4082288742065403</v>
      </c>
      <c r="V1352">
        <v>22.524124145507798</v>
      </c>
      <c r="W1352">
        <v>58.735649108886697</v>
      </c>
      <c r="X1352">
        <v>10.6998996734619</v>
      </c>
      <c r="Y1352">
        <v>69.435546875</v>
      </c>
      <c r="Z1352">
        <v>1</v>
      </c>
      <c r="AA1352">
        <v>1</v>
      </c>
      <c r="AB1352">
        <v>1</v>
      </c>
      <c r="AC1352">
        <v>1</v>
      </c>
      <c r="AD1352">
        <v>1</v>
      </c>
      <c r="AE1352">
        <v>1</v>
      </c>
      <c r="AF1352">
        <v>1</v>
      </c>
    </row>
    <row r="1353" spans="1:32" x14ac:dyDescent="0.3">
      <c r="A1353">
        <v>27143</v>
      </c>
      <c r="B1353">
        <v>44.575733999999997</v>
      </c>
      <c r="C1353">
        <v>-94.230123000000006</v>
      </c>
      <c r="D1353">
        <v>297</v>
      </c>
      <c r="E1353">
        <v>0.158</v>
      </c>
      <c r="F1353">
        <v>0.68600000000000005</v>
      </c>
      <c r="G1353">
        <v>0.15060000000000001</v>
      </c>
      <c r="H1353">
        <v>5.4000000000000003E-3</v>
      </c>
      <c r="I1353">
        <v>0</v>
      </c>
      <c r="J1353">
        <v>0</v>
      </c>
      <c r="K1353">
        <v>0</v>
      </c>
      <c r="L1353">
        <v>0</v>
      </c>
      <c r="M1353">
        <v>3.3099999999999997E-2</v>
      </c>
      <c r="N1353">
        <v>4.65E-2</v>
      </c>
      <c r="O1353">
        <v>3.9899999999999998E-2</v>
      </c>
      <c r="P1353">
        <v>3.6499999999999998E-2</v>
      </c>
      <c r="Q1353">
        <v>0.84399999999999997</v>
      </c>
      <c r="R1353">
        <v>0</v>
      </c>
      <c r="S1353">
        <v>0</v>
      </c>
      <c r="T1353">
        <v>0.26060000061988797</v>
      </c>
      <c r="U1353">
        <v>0.63893282413482699</v>
      </c>
      <c r="V1353">
        <v>6.0494570732116699</v>
      </c>
      <c r="W1353">
        <v>92.867027282714801</v>
      </c>
      <c r="X1353">
        <v>0.18398599326610601</v>
      </c>
      <c r="Y1353">
        <v>93.051010131835895</v>
      </c>
      <c r="Z1353">
        <v>1</v>
      </c>
      <c r="AA1353">
        <v>1</v>
      </c>
      <c r="AB1353">
        <v>1</v>
      </c>
      <c r="AC1353">
        <v>1</v>
      </c>
      <c r="AD1353">
        <v>1</v>
      </c>
      <c r="AE1353">
        <v>1</v>
      </c>
      <c r="AF1353">
        <v>1</v>
      </c>
    </row>
    <row r="1354" spans="1:32" x14ac:dyDescent="0.3">
      <c r="A1354">
        <v>27145</v>
      </c>
      <c r="B1354">
        <v>45.555235000000003</v>
      </c>
      <c r="C1354">
        <v>-94.610482000000005</v>
      </c>
      <c r="D1354">
        <v>365</v>
      </c>
      <c r="E1354">
        <v>4.5400000000000003E-2</v>
      </c>
      <c r="F1354">
        <v>0.32290000000000002</v>
      </c>
      <c r="G1354">
        <v>0.43609999999999999</v>
      </c>
      <c r="H1354">
        <v>0.1784</v>
      </c>
      <c r="I1354">
        <v>1.6199999999999999E-2</v>
      </c>
      <c r="J1354">
        <v>1E-3</v>
      </c>
      <c r="K1354">
        <v>0</v>
      </c>
      <c r="L1354">
        <v>0</v>
      </c>
      <c r="M1354">
        <v>0.15759999999999999</v>
      </c>
      <c r="N1354">
        <v>0.1603</v>
      </c>
      <c r="O1354">
        <v>0.1221</v>
      </c>
      <c r="P1354">
        <v>0.19170000000000001</v>
      </c>
      <c r="Q1354">
        <v>0.36830000000000002</v>
      </c>
      <c r="R1354">
        <v>2.9670999050140399</v>
      </c>
      <c r="S1354">
        <v>0</v>
      </c>
      <c r="T1354">
        <v>1.80339992046356</v>
      </c>
      <c r="U1354">
        <v>11.5797672271729</v>
      </c>
      <c r="V1354">
        <v>29.781145095825199</v>
      </c>
      <c r="W1354">
        <v>49.460960388183601</v>
      </c>
      <c r="X1354">
        <v>4.4076290130615199</v>
      </c>
      <c r="Y1354">
        <v>53.868587493896499</v>
      </c>
      <c r="Z1354">
        <v>1</v>
      </c>
      <c r="AA1354">
        <v>1</v>
      </c>
      <c r="AB1354">
        <v>1</v>
      </c>
      <c r="AC1354">
        <v>1</v>
      </c>
      <c r="AD1354">
        <v>1</v>
      </c>
      <c r="AE1354">
        <v>1</v>
      </c>
      <c r="AF1354">
        <v>1</v>
      </c>
    </row>
    <row r="1355" spans="1:32" x14ac:dyDescent="0.3">
      <c r="A1355">
        <v>27147</v>
      </c>
      <c r="B1355">
        <v>44.015261000000002</v>
      </c>
      <c r="C1355">
        <v>-93.220453000000006</v>
      </c>
      <c r="D1355">
        <v>372</v>
      </c>
      <c r="E1355">
        <v>6.8000000000000005E-2</v>
      </c>
      <c r="F1355">
        <v>0.51380000000000003</v>
      </c>
      <c r="G1355">
        <v>0.37140000000000001</v>
      </c>
      <c r="H1355">
        <v>4.6199999999999998E-2</v>
      </c>
      <c r="I1355">
        <v>5.9999999999999995E-4</v>
      </c>
      <c r="J1355">
        <v>0</v>
      </c>
      <c r="K1355">
        <v>0</v>
      </c>
      <c r="L1355">
        <v>0</v>
      </c>
      <c r="M1355">
        <v>8.9499999999999996E-2</v>
      </c>
      <c r="N1355">
        <v>7.8399999999999997E-2</v>
      </c>
      <c r="O1355">
        <v>0.10340000000000001</v>
      </c>
      <c r="P1355">
        <v>0.1469</v>
      </c>
      <c r="Q1355">
        <v>0.58179999999999998</v>
      </c>
      <c r="R1355">
        <v>0</v>
      </c>
      <c r="S1355">
        <v>0</v>
      </c>
      <c r="T1355">
        <v>0.54009997844696001</v>
      </c>
      <c r="U1355">
        <v>0.29181373119354198</v>
      </c>
      <c r="V1355">
        <v>2.5043213367462198</v>
      </c>
      <c r="W1355">
        <v>96.227371215820298</v>
      </c>
      <c r="X1355">
        <v>0.43639680743217502</v>
      </c>
      <c r="Y1355">
        <v>96.663764953613295</v>
      </c>
      <c r="Z1355">
        <v>1</v>
      </c>
      <c r="AA1355">
        <v>1</v>
      </c>
      <c r="AB1355">
        <v>1</v>
      </c>
      <c r="AC1355">
        <v>1</v>
      </c>
      <c r="AD1355">
        <v>1</v>
      </c>
      <c r="AE1355">
        <v>1</v>
      </c>
      <c r="AF1355">
        <v>1</v>
      </c>
    </row>
    <row r="1356" spans="1:32" x14ac:dyDescent="0.3">
      <c r="A1356">
        <v>27149</v>
      </c>
      <c r="B1356">
        <v>45.593460999999998</v>
      </c>
      <c r="C1356">
        <v>-95.992315000000005</v>
      </c>
      <c r="D1356">
        <v>341</v>
      </c>
      <c r="E1356">
        <v>0.14230000000000001</v>
      </c>
      <c r="F1356">
        <v>0.58450000000000002</v>
      </c>
      <c r="G1356">
        <v>0.24990000000000001</v>
      </c>
      <c r="H1356">
        <v>2.2800000000000001E-2</v>
      </c>
      <c r="I1356">
        <v>5.0000000000000001E-4</v>
      </c>
      <c r="J1356">
        <v>0</v>
      </c>
      <c r="K1356">
        <v>0</v>
      </c>
      <c r="L1356">
        <v>0</v>
      </c>
      <c r="M1356">
        <v>6.93E-2</v>
      </c>
      <c r="N1356">
        <v>7.6999999999999999E-2</v>
      </c>
      <c r="O1356">
        <v>6.7400000000000002E-2</v>
      </c>
      <c r="P1356">
        <v>5.9499999999999997E-2</v>
      </c>
      <c r="Q1356">
        <v>0.7268</v>
      </c>
      <c r="R1356">
        <v>0</v>
      </c>
      <c r="S1356">
        <v>0</v>
      </c>
      <c r="T1356">
        <v>5.4400000721216202E-2</v>
      </c>
      <c r="U1356">
        <v>12.799135208129901</v>
      </c>
      <c r="V1356">
        <v>14.083132743835399</v>
      </c>
      <c r="W1356">
        <v>69.281044006347699</v>
      </c>
      <c r="X1356">
        <v>3.7822890281677202</v>
      </c>
      <c r="Y1356">
        <v>73.063331604003906</v>
      </c>
      <c r="Z1356">
        <v>1</v>
      </c>
      <c r="AA1356">
        <v>1</v>
      </c>
      <c r="AB1356">
        <v>1</v>
      </c>
      <c r="AC1356">
        <v>1</v>
      </c>
      <c r="AD1356">
        <v>1</v>
      </c>
      <c r="AE1356">
        <v>1</v>
      </c>
      <c r="AF1356">
        <v>1</v>
      </c>
    </row>
    <row r="1357" spans="1:32" x14ac:dyDescent="0.3">
      <c r="A1357">
        <v>27151</v>
      </c>
      <c r="B1357">
        <v>45.275449999999999</v>
      </c>
      <c r="C1357">
        <v>-95.690398000000002</v>
      </c>
      <c r="D1357">
        <v>311</v>
      </c>
      <c r="E1357">
        <v>0.2016</v>
      </c>
      <c r="F1357">
        <v>0.66659999999999997</v>
      </c>
      <c r="G1357">
        <v>0.12770000000000001</v>
      </c>
      <c r="H1357">
        <v>4.1000000000000003E-3</v>
      </c>
      <c r="I1357">
        <v>0</v>
      </c>
      <c r="J1357">
        <v>0</v>
      </c>
      <c r="K1357">
        <v>0</v>
      </c>
      <c r="L1357">
        <v>0</v>
      </c>
      <c r="M1357">
        <v>3.0700000000000002E-2</v>
      </c>
      <c r="N1357">
        <v>3.3300000000000003E-2</v>
      </c>
      <c r="O1357">
        <v>2.7400000000000001E-2</v>
      </c>
      <c r="P1357">
        <v>4.0399999999999998E-2</v>
      </c>
      <c r="Q1357">
        <v>0.86819999999999997</v>
      </c>
      <c r="R1357">
        <v>0</v>
      </c>
      <c r="S1357">
        <v>0</v>
      </c>
      <c r="T1357">
        <v>0.116800002753735</v>
      </c>
      <c r="U1357">
        <v>0.46204596757888799</v>
      </c>
      <c r="V1357">
        <v>4.2490043640136701</v>
      </c>
      <c r="W1357">
        <v>93.299064636230497</v>
      </c>
      <c r="X1357">
        <v>1.87308502197266</v>
      </c>
      <c r="Y1357">
        <v>95.172149658203097</v>
      </c>
      <c r="Z1357">
        <v>1</v>
      </c>
      <c r="AA1357">
        <v>1</v>
      </c>
      <c r="AB1357">
        <v>1</v>
      </c>
      <c r="AC1357">
        <v>2</v>
      </c>
      <c r="AD1357">
        <v>1</v>
      </c>
      <c r="AE1357">
        <v>1</v>
      </c>
      <c r="AF1357">
        <v>1</v>
      </c>
    </row>
    <row r="1358" spans="1:32" x14ac:dyDescent="0.3">
      <c r="A1358">
        <v>27153</v>
      </c>
      <c r="B1358">
        <v>46.066569000000001</v>
      </c>
      <c r="C1358">
        <v>-94.900576000000001</v>
      </c>
      <c r="D1358">
        <v>402</v>
      </c>
      <c r="E1358">
        <v>7.3899999999999993E-2</v>
      </c>
      <c r="F1358">
        <v>0.39760000000000001</v>
      </c>
      <c r="G1358">
        <v>0.41</v>
      </c>
      <c r="H1358">
        <v>0.1139</v>
      </c>
      <c r="I1358">
        <v>4.5999999999999999E-3</v>
      </c>
      <c r="J1358">
        <v>0</v>
      </c>
      <c r="K1358">
        <v>0</v>
      </c>
      <c r="L1358">
        <v>0</v>
      </c>
      <c r="M1358">
        <v>9.9900000000000003E-2</v>
      </c>
      <c r="N1358">
        <v>0.1825</v>
      </c>
      <c r="O1358">
        <v>7.0400000000000004E-2</v>
      </c>
      <c r="P1358">
        <v>0.1757</v>
      </c>
      <c r="Q1358">
        <v>0.47149999999999997</v>
      </c>
      <c r="R1358">
        <v>0</v>
      </c>
      <c r="S1358">
        <v>0</v>
      </c>
      <c r="T1358">
        <v>1.93279993534088</v>
      </c>
      <c r="U1358">
        <v>7.8957657814025897</v>
      </c>
      <c r="V1358">
        <v>16.476076126098601</v>
      </c>
      <c r="W1358">
        <v>71.344970703125</v>
      </c>
      <c r="X1358">
        <v>2.3503870964050302</v>
      </c>
      <c r="Y1358">
        <v>73.695358276367202</v>
      </c>
      <c r="Z1358">
        <v>1</v>
      </c>
      <c r="AA1358">
        <v>1</v>
      </c>
      <c r="AB1358">
        <v>1</v>
      </c>
      <c r="AC1358">
        <v>1</v>
      </c>
      <c r="AD1358">
        <v>1</v>
      </c>
      <c r="AE1358">
        <v>1</v>
      </c>
      <c r="AF1358">
        <v>1</v>
      </c>
    </row>
    <row r="1359" spans="1:32" x14ac:dyDescent="0.3">
      <c r="A1359">
        <v>27155</v>
      </c>
      <c r="B1359">
        <v>45.769840000000002</v>
      </c>
      <c r="C1359">
        <v>-96.475048999999999</v>
      </c>
      <c r="D1359">
        <v>316</v>
      </c>
      <c r="E1359">
        <v>0.36420000000000002</v>
      </c>
      <c r="F1359">
        <v>0.61890000000000001</v>
      </c>
      <c r="G1359">
        <v>1.6899999999999998E-2</v>
      </c>
      <c r="H1359">
        <v>0</v>
      </c>
      <c r="I1359">
        <v>0</v>
      </c>
      <c r="J1359">
        <v>0</v>
      </c>
      <c r="K1359">
        <v>0</v>
      </c>
      <c r="L1359">
        <v>0</v>
      </c>
      <c r="M1359">
        <v>3.7000000000000002E-3</v>
      </c>
      <c r="N1359">
        <v>7.1000000000000004E-3</v>
      </c>
      <c r="O1359">
        <v>6.9999999999999999E-4</v>
      </c>
      <c r="P1359">
        <v>5.4000000000000003E-3</v>
      </c>
      <c r="Q1359">
        <v>0.98309999999999997</v>
      </c>
      <c r="R1359">
        <v>0</v>
      </c>
      <c r="S1359">
        <v>0</v>
      </c>
      <c r="T1359">
        <v>0.22679999470710799</v>
      </c>
      <c r="U1359">
        <v>7.9878606796264604</v>
      </c>
      <c r="V1359">
        <v>20.838760375976602</v>
      </c>
      <c r="W1359">
        <v>70.879844665527301</v>
      </c>
      <c r="X1359">
        <v>6.6736601293087006E-2</v>
      </c>
      <c r="Y1359">
        <v>70.946578979492202</v>
      </c>
      <c r="Z1359">
        <v>1</v>
      </c>
      <c r="AA1359">
        <v>1</v>
      </c>
      <c r="AB1359">
        <v>1</v>
      </c>
      <c r="AC1359">
        <v>2</v>
      </c>
      <c r="AD1359">
        <v>1</v>
      </c>
      <c r="AE1359">
        <v>1</v>
      </c>
      <c r="AF1359">
        <v>1</v>
      </c>
    </row>
    <row r="1360" spans="1:32" x14ac:dyDescent="0.3">
      <c r="A1360">
        <v>27157</v>
      </c>
      <c r="B1360">
        <v>44.289693</v>
      </c>
      <c r="C1360">
        <v>-92.233340999999996</v>
      </c>
      <c r="D1360">
        <v>327</v>
      </c>
      <c r="E1360">
        <v>1.03E-2</v>
      </c>
      <c r="F1360">
        <v>0.115</v>
      </c>
      <c r="G1360">
        <v>0.46629999999999999</v>
      </c>
      <c r="H1360">
        <v>0.28849999999999998</v>
      </c>
      <c r="I1360">
        <v>5.1999999999999998E-2</v>
      </c>
      <c r="J1360">
        <v>6.2600000000000003E-2</v>
      </c>
      <c r="K1360">
        <v>5.3E-3</v>
      </c>
      <c r="L1360">
        <v>0</v>
      </c>
      <c r="M1360">
        <v>0.2477</v>
      </c>
      <c r="N1360">
        <v>0.21060000000000001</v>
      </c>
      <c r="O1360">
        <v>0.16059999999999999</v>
      </c>
      <c r="P1360">
        <v>0.25580000000000003</v>
      </c>
      <c r="Q1360">
        <v>0.12529999999999999</v>
      </c>
      <c r="R1360">
        <v>0</v>
      </c>
      <c r="S1360">
        <v>0</v>
      </c>
      <c r="T1360">
        <v>1.21339988708496</v>
      </c>
      <c r="U1360">
        <v>1.4360485076904299</v>
      </c>
      <c r="V1360">
        <v>9.4785041809081996</v>
      </c>
      <c r="W1360">
        <v>87.350082397460895</v>
      </c>
      <c r="X1360">
        <v>0.52196788787841797</v>
      </c>
      <c r="Y1360">
        <v>87.872047424316406</v>
      </c>
      <c r="Z1360">
        <v>1</v>
      </c>
      <c r="AA1360">
        <v>1</v>
      </c>
      <c r="AB1360">
        <v>1</v>
      </c>
      <c r="AC1360">
        <v>1</v>
      </c>
      <c r="AD1360">
        <v>1</v>
      </c>
      <c r="AE1360">
        <v>1</v>
      </c>
      <c r="AF1360">
        <v>1</v>
      </c>
    </row>
    <row r="1361" spans="1:32" x14ac:dyDescent="0.3">
      <c r="A1361">
        <v>27159</v>
      </c>
      <c r="B1361">
        <v>46.586784000000002</v>
      </c>
      <c r="C1361">
        <v>-94.988331000000002</v>
      </c>
      <c r="D1361">
        <v>401</v>
      </c>
      <c r="E1361">
        <v>8.6499999999999994E-2</v>
      </c>
      <c r="F1361">
        <v>0.48580000000000001</v>
      </c>
      <c r="G1361">
        <v>0.38100000000000001</v>
      </c>
      <c r="H1361">
        <v>4.65E-2</v>
      </c>
      <c r="I1361">
        <v>2.0000000000000001E-4</v>
      </c>
      <c r="J1361">
        <v>0</v>
      </c>
      <c r="K1361">
        <v>0</v>
      </c>
      <c r="L1361">
        <v>0</v>
      </c>
      <c r="M1361">
        <v>8.6999999999999994E-2</v>
      </c>
      <c r="N1361">
        <v>0.12820000000000001</v>
      </c>
      <c r="O1361">
        <v>0.1072</v>
      </c>
      <c r="P1361">
        <v>0.1053</v>
      </c>
      <c r="Q1361">
        <v>0.57230000000000003</v>
      </c>
      <c r="R1361">
        <v>0</v>
      </c>
      <c r="S1361">
        <v>0</v>
      </c>
      <c r="T1361">
        <v>0.51980000734329201</v>
      </c>
      <c r="U1361">
        <v>10.7111301422119</v>
      </c>
      <c r="V1361">
        <v>32.439647674560497</v>
      </c>
      <c r="W1361">
        <v>43.829902648925803</v>
      </c>
      <c r="X1361">
        <v>12.4995203018188</v>
      </c>
      <c r="Y1361">
        <v>56.329421997070298</v>
      </c>
      <c r="Z1361">
        <v>1</v>
      </c>
      <c r="AA1361">
        <v>1</v>
      </c>
      <c r="AB1361">
        <v>1</v>
      </c>
      <c r="AC1361">
        <v>1</v>
      </c>
      <c r="AD1361">
        <v>1</v>
      </c>
      <c r="AE1361">
        <v>1</v>
      </c>
      <c r="AF1361">
        <v>1</v>
      </c>
    </row>
    <row r="1362" spans="1:32" x14ac:dyDescent="0.3">
      <c r="A1362">
        <v>27161</v>
      </c>
      <c r="B1362">
        <v>44.018459999999997</v>
      </c>
      <c r="C1362">
        <v>-93.589843999999999</v>
      </c>
      <c r="D1362">
        <v>344</v>
      </c>
      <c r="E1362">
        <v>8.8900000000000007E-2</v>
      </c>
      <c r="F1362">
        <v>0.54410000000000003</v>
      </c>
      <c r="G1362">
        <v>0.3327</v>
      </c>
      <c r="H1362">
        <v>3.2300000000000002E-2</v>
      </c>
      <c r="I1362">
        <v>1.9E-3</v>
      </c>
      <c r="J1362">
        <v>1E-4</v>
      </c>
      <c r="K1362">
        <v>0</v>
      </c>
      <c r="L1362">
        <v>0</v>
      </c>
      <c r="M1362">
        <v>8.8200000000000001E-2</v>
      </c>
      <c r="N1362">
        <v>0.1142</v>
      </c>
      <c r="O1362">
        <v>6.4699999999999994E-2</v>
      </c>
      <c r="P1362">
        <v>9.9900000000000003E-2</v>
      </c>
      <c r="Q1362">
        <v>0.63300000000000001</v>
      </c>
      <c r="R1362">
        <v>0</v>
      </c>
      <c r="S1362">
        <v>0</v>
      </c>
      <c r="T1362">
        <v>0.52289998531341597</v>
      </c>
      <c r="U1362">
        <v>1.5897346735000599</v>
      </c>
      <c r="V1362">
        <v>15.768568038940399</v>
      </c>
      <c r="W1362">
        <v>81.868469238281307</v>
      </c>
      <c r="X1362">
        <v>0.25032770633697499</v>
      </c>
      <c r="Y1362">
        <v>82.118797302246094</v>
      </c>
      <c r="Z1362">
        <v>1</v>
      </c>
      <c r="AA1362">
        <v>1</v>
      </c>
      <c r="AB1362">
        <v>1</v>
      </c>
      <c r="AC1362">
        <v>1</v>
      </c>
      <c r="AD1362">
        <v>1</v>
      </c>
      <c r="AE1362">
        <v>1</v>
      </c>
      <c r="AF1362">
        <v>1</v>
      </c>
    </row>
    <row r="1363" spans="1:32" x14ac:dyDescent="0.3">
      <c r="A1363">
        <v>27163</v>
      </c>
      <c r="B1363">
        <v>45.037928999999998</v>
      </c>
      <c r="C1363">
        <v>-92.890117000000004</v>
      </c>
      <c r="D1363">
        <v>278</v>
      </c>
      <c r="E1363">
        <v>4.5999999999999999E-2</v>
      </c>
      <c r="F1363">
        <v>0.37140000000000001</v>
      </c>
      <c r="G1363">
        <v>0.44130000000000003</v>
      </c>
      <c r="H1363">
        <v>0.1268</v>
      </c>
      <c r="I1363">
        <v>1.37E-2</v>
      </c>
      <c r="J1363">
        <v>8.0000000000000004E-4</v>
      </c>
      <c r="K1363">
        <v>0</v>
      </c>
      <c r="L1363">
        <v>0</v>
      </c>
      <c r="M1363">
        <v>0.13009999999999999</v>
      </c>
      <c r="N1363">
        <v>0.188</v>
      </c>
      <c r="O1363">
        <v>0.13039999999999999</v>
      </c>
      <c r="P1363">
        <v>0.1341</v>
      </c>
      <c r="Q1363">
        <v>0.41739999999999999</v>
      </c>
      <c r="R1363">
        <v>0</v>
      </c>
      <c r="S1363">
        <v>0</v>
      </c>
      <c r="T1363">
        <v>4.70639991760254</v>
      </c>
      <c r="U1363">
        <v>1.1148815155029299</v>
      </c>
      <c r="V1363">
        <v>7.6089859008789098</v>
      </c>
      <c r="W1363">
        <v>82.479049682617202</v>
      </c>
      <c r="X1363">
        <v>4.0906791687011701</v>
      </c>
      <c r="Y1363">
        <v>86.569732666015597</v>
      </c>
      <c r="Z1363">
        <v>1</v>
      </c>
      <c r="AA1363">
        <v>1</v>
      </c>
      <c r="AB1363">
        <v>1</v>
      </c>
      <c r="AC1363">
        <v>1</v>
      </c>
      <c r="AD1363">
        <v>1</v>
      </c>
      <c r="AE1363">
        <v>1</v>
      </c>
      <c r="AF1363">
        <v>1</v>
      </c>
    </row>
    <row r="1364" spans="1:32" x14ac:dyDescent="0.3">
      <c r="A1364">
        <v>27165</v>
      </c>
      <c r="B1364">
        <v>43.978366000000001</v>
      </c>
      <c r="C1364">
        <v>-94.614127999999994</v>
      </c>
      <c r="D1364">
        <v>322</v>
      </c>
      <c r="E1364">
        <v>0.1492</v>
      </c>
      <c r="F1364">
        <v>0.62809999999999999</v>
      </c>
      <c r="G1364">
        <v>0.21110000000000001</v>
      </c>
      <c r="H1364">
        <v>1.15E-2</v>
      </c>
      <c r="I1364">
        <v>1E-4</v>
      </c>
      <c r="J1364">
        <v>0</v>
      </c>
      <c r="K1364">
        <v>0</v>
      </c>
      <c r="L1364">
        <v>0</v>
      </c>
      <c r="M1364">
        <v>5.8099999999999999E-2</v>
      </c>
      <c r="N1364">
        <v>6.3399999999999998E-2</v>
      </c>
      <c r="O1364">
        <v>3.9699999999999999E-2</v>
      </c>
      <c r="P1364">
        <v>6.1499999999999999E-2</v>
      </c>
      <c r="Q1364">
        <v>0.77729999999999999</v>
      </c>
      <c r="R1364">
        <v>0</v>
      </c>
      <c r="S1364">
        <v>0</v>
      </c>
      <c r="T1364">
        <v>0.23250000178813901</v>
      </c>
      <c r="U1364">
        <v>0.29121190309524497</v>
      </c>
      <c r="V1364">
        <v>2.49914574623108</v>
      </c>
      <c r="W1364">
        <v>96.028495788574205</v>
      </c>
      <c r="X1364">
        <v>0.94864702224731401</v>
      </c>
      <c r="Y1364">
        <v>96.977142333984403</v>
      </c>
      <c r="Z1364">
        <v>1</v>
      </c>
      <c r="AA1364">
        <v>1</v>
      </c>
      <c r="AB1364">
        <v>1</v>
      </c>
      <c r="AC1364">
        <v>1</v>
      </c>
      <c r="AD1364">
        <v>1</v>
      </c>
      <c r="AE1364">
        <v>1</v>
      </c>
      <c r="AF1364">
        <v>1</v>
      </c>
    </row>
    <row r="1365" spans="1:32" x14ac:dyDescent="0.3">
      <c r="A1365">
        <v>27167</v>
      </c>
      <c r="B1365">
        <v>46.362335000000002</v>
      </c>
      <c r="C1365">
        <v>-96.476657000000003</v>
      </c>
      <c r="D1365">
        <v>296</v>
      </c>
      <c r="E1365">
        <v>0.36430000000000001</v>
      </c>
      <c r="F1365">
        <v>0.62090000000000001</v>
      </c>
      <c r="G1365">
        <v>1.4800000000000001E-2</v>
      </c>
      <c r="H1365">
        <v>0</v>
      </c>
      <c r="I1365">
        <v>0</v>
      </c>
      <c r="J1365">
        <v>0</v>
      </c>
      <c r="K1365">
        <v>0</v>
      </c>
      <c r="L1365">
        <v>0</v>
      </c>
      <c r="M1365">
        <v>2.2000000000000001E-3</v>
      </c>
      <c r="N1365">
        <v>3.3999999999999998E-3</v>
      </c>
      <c r="O1365">
        <v>2.5999999999999999E-3</v>
      </c>
      <c r="P1365">
        <v>6.6E-3</v>
      </c>
      <c r="Q1365">
        <v>0.98519999999999996</v>
      </c>
      <c r="R1365">
        <v>0</v>
      </c>
      <c r="S1365">
        <v>0</v>
      </c>
      <c r="T1365">
        <v>6.1900001019239398E-2</v>
      </c>
      <c r="U1365">
        <v>20.8064479827881</v>
      </c>
      <c r="V1365">
        <v>6.6904067993164098</v>
      </c>
      <c r="W1365">
        <v>71.570327758789105</v>
      </c>
      <c r="X1365">
        <v>0.87091988325118996</v>
      </c>
      <c r="Y1365">
        <v>72.441246032714801</v>
      </c>
      <c r="Z1365">
        <v>1</v>
      </c>
      <c r="AA1365">
        <v>1</v>
      </c>
      <c r="AB1365">
        <v>1</v>
      </c>
      <c r="AC1365">
        <v>4</v>
      </c>
      <c r="AD1365">
        <v>1</v>
      </c>
      <c r="AE1365">
        <v>1</v>
      </c>
      <c r="AF1365">
        <v>1</v>
      </c>
    </row>
    <row r="1366" spans="1:32" x14ac:dyDescent="0.3">
      <c r="A1366">
        <v>27169</v>
      </c>
      <c r="B1366">
        <v>43.982267999999998</v>
      </c>
      <c r="C1366">
        <v>-91.776707999999999</v>
      </c>
      <c r="D1366">
        <v>378</v>
      </c>
      <c r="E1366">
        <v>9.7000000000000003E-3</v>
      </c>
      <c r="F1366">
        <v>0.12609999999999999</v>
      </c>
      <c r="G1366">
        <v>0.40089999999999998</v>
      </c>
      <c r="H1366">
        <v>0.24329999999999999</v>
      </c>
      <c r="I1366">
        <v>7.6899999999999996E-2</v>
      </c>
      <c r="J1366">
        <v>0.1111</v>
      </c>
      <c r="K1366">
        <v>3.0700000000000002E-2</v>
      </c>
      <c r="L1366">
        <v>1.2999999999999999E-3</v>
      </c>
      <c r="M1366">
        <v>0.22309999999999999</v>
      </c>
      <c r="N1366">
        <v>0.19389999999999999</v>
      </c>
      <c r="O1366">
        <v>0.1966</v>
      </c>
      <c r="P1366">
        <v>0.25059999999999999</v>
      </c>
      <c r="Q1366">
        <v>0.1358</v>
      </c>
      <c r="R1366">
        <v>0</v>
      </c>
      <c r="S1366">
        <v>0</v>
      </c>
      <c r="T1366">
        <v>0.35439997911453203</v>
      </c>
      <c r="U1366">
        <v>5.6034970283508301</v>
      </c>
      <c r="V1366">
        <v>52.240047454833999</v>
      </c>
      <c r="W1366">
        <v>41.703975677490199</v>
      </c>
      <c r="X1366">
        <v>9.8078213632106795E-2</v>
      </c>
      <c r="Y1366">
        <v>41.802055358886697</v>
      </c>
      <c r="Z1366">
        <v>1</v>
      </c>
      <c r="AA1366">
        <v>1</v>
      </c>
      <c r="AB1366">
        <v>2</v>
      </c>
      <c r="AC1366">
        <v>1</v>
      </c>
      <c r="AD1366">
        <v>1</v>
      </c>
      <c r="AE1366">
        <v>1</v>
      </c>
      <c r="AF1366">
        <v>2</v>
      </c>
    </row>
    <row r="1367" spans="1:32" x14ac:dyDescent="0.3">
      <c r="A1367">
        <v>27171</v>
      </c>
      <c r="B1367">
        <v>45.175091000000002</v>
      </c>
      <c r="C1367">
        <v>-93.966397000000001</v>
      </c>
      <c r="D1367">
        <v>292</v>
      </c>
      <c r="E1367">
        <v>4.8300000000000003E-2</v>
      </c>
      <c r="F1367">
        <v>0.35049999999999998</v>
      </c>
      <c r="G1367">
        <v>0.46379999999999999</v>
      </c>
      <c r="H1367">
        <v>0.1293</v>
      </c>
      <c r="I1367">
        <v>7.9000000000000008E-3</v>
      </c>
      <c r="J1367">
        <v>2.0000000000000001E-4</v>
      </c>
      <c r="K1367">
        <v>0</v>
      </c>
      <c r="L1367">
        <v>0</v>
      </c>
      <c r="M1367">
        <v>0.125</v>
      </c>
      <c r="N1367">
        <v>0.1757</v>
      </c>
      <c r="O1367">
        <v>0.1328</v>
      </c>
      <c r="P1367">
        <v>0.16769999999999999</v>
      </c>
      <c r="Q1367">
        <v>0.39879999999999999</v>
      </c>
      <c r="R1367">
        <v>0</v>
      </c>
      <c r="S1367">
        <v>0</v>
      </c>
      <c r="T1367">
        <v>1.59800004959106</v>
      </c>
      <c r="U1367">
        <v>3.2737135887146001</v>
      </c>
      <c r="V1367">
        <v>26.326574325561499</v>
      </c>
      <c r="W1367">
        <v>67.853012084960895</v>
      </c>
      <c r="X1367">
        <v>0.94870352745056197</v>
      </c>
      <c r="Y1367">
        <v>68.801712036132798</v>
      </c>
      <c r="Z1367">
        <v>1</v>
      </c>
      <c r="AA1367">
        <v>1</v>
      </c>
      <c r="AB1367">
        <v>1</v>
      </c>
      <c r="AC1367">
        <v>1</v>
      </c>
      <c r="AD1367">
        <v>1</v>
      </c>
      <c r="AE1367">
        <v>1</v>
      </c>
      <c r="AF1367">
        <v>1</v>
      </c>
    </row>
    <row r="1368" spans="1:32" x14ac:dyDescent="0.3">
      <c r="A1368">
        <v>27173</v>
      </c>
      <c r="B1368">
        <v>44.715736</v>
      </c>
      <c r="C1368">
        <v>-95.862756000000005</v>
      </c>
      <c r="D1368">
        <v>322</v>
      </c>
      <c r="E1368">
        <v>0.16039999999999999</v>
      </c>
      <c r="F1368">
        <v>0.67930000000000001</v>
      </c>
      <c r="G1368">
        <v>0.15870000000000001</v>
      </c>
      <c r="H1368">
        <v>1.6000000000000001E-3</v>
      </c>
      <c r="I1368">
        <v>0</v>
      </c>
      <c r="J1368">
        <v>0</v>
      </c>
      <c r="K1368">
        <v>0</v>
      </c>
      <c r="L1368">
        <v>0</v>
      </c>
      <c r="M1368">
        <v>3.4000000000000002E-2</v>
      </c>
      <c r="N1368">
        <v>5.2900000000000003E-2</v>
      </c>
      <c r="O1368">
        <v>2.3300000000000001E-2</v>
      </c>
      <c r="P1368">
        <v>5.0099999999999999E-2</v>
      </c>
      <c r="Q1368">
        <v>0.8397</v>
      </c>
      <c r="R1368">
        <v>0</v>
      </c>
      <c r="S1368">
        <v>0</v>
      </c>
      <c r="T1368">
        <v>0.135600000619888</v>
      </c>
      <c r="U1368">
        <v>0.89948284626007102</v>
      </c>
      <c r="V1368">
        <v>8.7121782302856392</v>
      </c>
      <c r="W1368">
        <v>89.982070922851605</v>
      </c>
      <c r="X1368">
        <v>0.270670086145401</v>
      </c>
      <c r="Y1368">
        <v>90.252738952636705</v>
      </c>
      <c r="Z1368">
        <v>1</v>
      </c>
      <c r="AA1368">
        <v>1</v>
      </c>
      <c r="AB1368">
        <v>1</v>
      </c>
      <c r="AC1368">
        <v>2</v>
      </c>
      <c r="AD1368">
        <v>1</v>
      </c>
      <c r="AE1368">
        <v>1</v>
      </c>
      <c r="AF1368">
        <v>1</v>
      </c>
    </row>
    <row r="1369" spans="1:32" x14ac:dyDescent="0.3">
      <c r="A1369">
        <v>28001</v>
      </c>
      <c r="B1369">
        <v>31.486218000000001</v>
      </c>
      <c r="C1369">
        <v>-91.351781000000003</v>
      </c>
      <c r="D1369">
        <v>99</v>
      </c>
      <c r="E1369">
        <v>1.1900000000000001E-2</v>
      </c>
      <c r="F1369">
        <v>0.1492</v>
      </c>
      <c r="G1369">
        <v>0.51480000000000004</v>
      </c>
      <c r="H1369">
        <v>0.30430000000000001</v>
      </c>
      <c r="I1369">
        <v>1.8200000000000001E-2</v>
      </c>
      <c r="J1369">
        <v>1.6000000000000001E-3</v>
      </c>
      <c r="K1369">
        <v>0</v>
      </c>
      <c r="L1369">
        <v>0</v>
      </c>
      <c r="M1369">
        <v>0.15890000000000001</v>
      </c>
      <c r="N1369">
        <v>0.22420000000000001</v>
      </c>
      <c r="O1369">
        <v>0.2334</v>
      </c>
      <c r="P1369">
        <v>0.22239999999999999</v>
      </c>
      <c r="Q1369">
        <v>0.16109999999999999</v>
      </c>
      <c r="R1369">
        <v>0</v>
      </c>
      <c r="S1369">
        <v>0</v>
      </c>
      <c r="T1369">
        <v>0.39419996738433799</v>
      </c>
      <c r="U1369">
        <v>5.8010973930358896</v>
      </c>
      <c r="V1369">
        <v>64.711776733398395</v>
      </c>
      <c r="W1369">
        <v>28.079565048217798</v>
      </c>
      <c r="X1369">
        <v>1.01336097717285</v>
      </c>
      <c r="Y1369">
        <v>29.0929260253906</v>
      </c>
      <c r="Z1369">
        <v>1</v>
      </c>
      <c r="AA1369">
        <v>1</v>
      </c>
      <c r="AB1369">
        <v>1</v>
      </c>
      <c r="AC1369">
        <v>1</v>
      </c>
      <c r="AD1369">
        <v>1</v>
      </c>
      <c r="AE1369">
        <v>1</v>
      </c>
      <c r="AF1369">
        <v>1</v>
      </c>
    </row>
    <row r="1370" spans="1:32" x14ac:dyDescent="0.3">
      <c r="A1370">
        <v>28003</v>
      </c>
      <c r="B1370">
        <v>34.886648000000001</v>
      </c>
      <c r="C1370">
        <v>-88.581013999999996</v>
      </c>
      <c r="D1370">
        <v>131</v>
      </c>
      <c r="E1370">
        <v>6.1899999999999997E-2</v>
      </c>
      <c r="F1370">
        <v>0.43059999999999998</v>
      </c>
      <c r="G1370">
        <v>0.41039999999999999</v>
      </c>
      <c r="H1370">
        <v>8.8999999999999996E-2</v>
      </c>
      <c r="I1370">
        <v>8.0000000000000002E-3</v>
      </c>
      <c r="J1370">
        <v>1E-4</v>
      </c>
      <c r="K1370">
        <v>0</v>
      </c>
      <c r="L1370">
        <v>0</v>
      </c>
      <c r="M1370">
        <v>0.1132</v>
      </c>
      <c r="N1370">
        <v>0.13819999999999999</v>
      </c>
      <c r="O1370">
        <v>0.1128</v>
      </c>
      <c r="P1370">
        <v>0.14330000000000001</v>
      </c>
      <c r="Q1370">
        <v>0.49249999999999999</v>
      </c>
      <c r="R1370">
        <v>0</v>
      </c>
      <c r="S1370">
        <v>0</v>
      </c>
      <c r="T1370">
        <v>0.91129994392394997</v>
      </c>
      <c r="U1370">
        <v>4.9713258743286097</v>
      </c>
      <c r="V1370">
        <v>47.172298431396499</v>
      </c>
      <c r="W1370">
        <v>46.666397094726598</v>
      </c>
      <c r="X1370">
        <v>0.27867978811263999</v>
      </c>
      <c r="Y1370">
        <v>46.945075988769503</v>
      </c>
      <c r="Z1370">
        <v>3</v>
      </c>
      <c r="AA1370">
        <v>2</v>
      </c>
      <c r="AB1370">
        <v>1</v>
      </c>
      <c r="AC1370">
        <v>1</v>
      </c>
      <c r="AD1370">
        <v>1</v>
      </c>
      <c r="AE1370">
        <v>1</v>
      </c>
      <c r="AF1370">
        <v>1</v>
      </c>
    </row>
    <row r="1371" spans="1:32" x14ac:dyDescent="0.3">
      <c r="A1371">
        <v>28005</v>
      </c>
      <c r="B1371">
        <v>31.203932999999999</v>
      </c>
      <c r="C1371">
        <v>-90.795541999999998</v>
      </c>
      <c r="D1371">
        <v>115</v>
      </c>
      <c r="E1371">
        <v>2.18E-2</v>
      </c>
      <c r="F1371">
        <v>0.23430000000000001</v>
      </c>
      <c r="G1371">
        <v>0.56910000000000005</v>
      </c>
      <c r="H1371">
        <v>0.16969999999999999</v>
      </c>
      <c r="I1371">
        <v>5.1000000000000004E-3</v>
      </c>
      <c r="J1371">
        <v>0</v>
      </c>
      <c r="K1371">
        <v>0</v>
      </c>
      <c r="L1371">
        <v>0</v>
      </c>
      <c r="M1371">
        <v>0.16470000000000001</v>
      </c>
      <c r="N1371">
        <v>0.17810000000000001</v>
      </c>
      <c r="O1371">
        <v>0.18870000000000001</v>
      </c>
      <c r="P1371">
        <v>0.21240000000000001</v>
      </c>
      <c r="Q1371">
        <v>0.25609999999999999</v>
      </c>
      <c r="R1371">
        <v>0</v>
      </c>
      <c r="S1371">
        <v>0</v>
      </c>
      <c r="T1371">
        <v>0.33534979820251498</v>
      </c>
      <c r="U1371">
        <v>8.9229812622070295</v>
      </c>
      <c r="V1371">
        <v>90.715118408203097</v>
      </c>
      <c r="W1371">
        <v>0</v>
      </c>
      <c r="X1371">
        <v>2.65501793473959E-2</v>
      </c>
      <c r="Y1371">
        <v>2.65501793473959E-2</v>
      </c>
      <c r="Z1371">
        <v>1</v>
      </c>
      <c r="AA1371">
        <v>1</v>
      </c>
      <c r="AB1371">
        <v>1</v>
      </c>
      <c r="AC1371">
        <v>1</v>
      </c>
      <c r="AD1371">
        <v>1</v>
      </c>
      <c r="AE1371">
        <v>1</v>
      </c>
      <c r="AF1371">
        <v>1</v>
      </c>
    </row>
    <row r="1372" spans="1:32" x14ac:dyDescent="0.3">
      <c r="A1372">
        <v>28007</v>
      </c>
      <c r="B1372">
        <v>33.090470000000003</v>
      </c>
      <c r="C1372">
        <v>-89.588622000000001</v>
      </c>
      <c r="D1372">
        <v>136</v>
      </c>
      <c r="E1372">
        <v>2.0500000000000001E-2</v>
      </c>
      <c r="F1372">
        <v>0.25169999999999998</v>
      </c>
      <c r="G1372">
        <v>0.52070000000000005</v>
      </c>
      <c r="H1372">
        <v>0.19650000000000001</v>
      </c>
      <c r="I1372">
        <v>1.04E-2</v>
      </c>
      <c r="J1372">
        <v>2.0000000000000001E-4</v>
      </c>
      <c r="K1372">
        <v>0</v>
      </c>
      <c r="L1372">
        <v>0</v>
      </c>
      <c r="M1372">
        <v>0.17469999999999999</v>
      </c>
      <c r="N1372">
        <v>0.17130000000000001</v>
      </c>
      <c r="O1372">
        <v>0.1711</v>
      </c>
      <c r="P1372">
        <v>0.2107</v>
      </c>
      <c r="Q1372">
        <v>0.2722</v>
      </c>
      <c r="R1372">
        <v>0</v>
      </c>
      <c r="S1372">
        <v>0</v>
      </c>
      <c r="T1372">
        <v>0.66679996252059903</v>
      </c>
      <c r="U1372">
        <v>7.8871436119079599</v>
      </c>
      <c r="V1372">
        <v>81.568618774414105</v>
      </c>
      <c r="W1372">
        <v>9.7368679046630895</v>
      </c>
      <c r="X1372">
        <v>0.14056980609893799</v>
      </c>
      <c r="Y1372">
        <v>9.8774375915527308</v>
      </c>
      <c r="Z1372">
        <v>3</v>
      </c>
      <c r="AA1372">
        <v>2</v>
      </c>
      <c r="AB1372">
        <v>1</v>
      </c>
      <c r="AC1372">
        <v>1</v>
      </c>
      <c r="AD1372">
        <v>1</v>
      </c>
      <c r="AE1372">
        <v>1</v>
      </c>
      <c r="AF1372">
        <v>1</v>
      </c>
    </row>
    <row r="1373" spans="1:32" x14ac:dyDescent="0.3">
      <c r="A1373">
        <v>28009</v>
      </c>
      <c r="B1373">
        <v>34.810772999999998</v>
      </c>
      <c r="C1373">
        <v>-89.200029000000001</v>
      </c>
      <c r="D1373">
        <v>149</v>
      </c>
      <c r="E1373">
        <v>8.3999999999999995E-3</v>
      </c>
      <c r="F1373">
        <v>0.1028</v>
      </c>
      <c r="G1373">
        <v>0.35580000000000001</v>
      </c>
      <c r="H1373">
        <v>0.46450000000000002</v>
      </c>
      <c r="I1373">
        <v>6.5500000000000003E-2</v>
      </c>
      <c r="J1373">
        <v>3.0000000000000001E-3</v>
      </c>
      <c r="K1373">
        <v>0</v>
      </c>
      <c r="L1373">
        <v>0</v>
      </c>
      <c r="M1373">
        <v>0.14580000000000001</v>
      </c>
      <c r="N1373">
        <v>0.25330000000000003</v>
      </c>
      <c r="O1373">
        <v>0.2379</v>
      </c>
      <c r="P1373">
        <v>0.25180000000000002</v>
      </c>
      <c r="Q1373">
        <v>0.11119999999999999</v>
      </c>
      <c r="R1373">
        <v>0</v>
      </c>
      <c r="S1373">
        <v>0</v>
      </c>
      <c r="T1373">
        <v>0.32609999179840099</v>
      </c>
      <c r="U1373">
        <v>8.0249471664428693</v>
      </c>
      <c r="V1373">
        <v>82.858345031738295</v>
      </c>
      <c r="W1373">
        <v>8.7373895645141602</v>
      </c>
      <c r="X1373">
        <v>5.3218338638544103E-2</v>
      </c>
      <c r="Y1373">
        <v>8.7906074523925799</v>
      </c>
      <c r="Z1373">
        <v>3</v>
      </c>
      <c r="AA1373">
        <v>2</v>
      </c>
      <c r="AB1373">
        <v>1</v>
      </c>
      <c r="AC1373">
        <v>1</v>
      </c>
      <c r="AD1373">
        <v>1</v>
      </c>
      <c r="AE1373">
        <v>1</v>
      </c>
      <c r="AF1373">
        <v>1</v>
      </c>
    </row>
    <row r="1374" spans="1:32" x14ac:dyDescent="0.3">
      <c r="A1374">
        <v>28011</v>
      </c>
      <c r="B1374">
        <v>33.799278000000001</v>
      </c>
      <c r="C1374">
        <v>-90.884476000000006</v>
      </c>
      <c r="D1374">
        <v>42</v>
      </c>
      <c r="E1374">
        <v>0.22800000000000001</v>
      </c>
      <c r="F1374">
        <v>0.70799999999999996</v>
      </c>
      <c r="G1374">
        <v>6.0999999999999999E-2</v>
      </c>
      <c r="H1374">
        <v>2.8E-3</v>
      </c>
      <c r="I1374">
        <v>2.0000000000000001E-4</v>
      </c>
      <c r="J1374">
        <v>0</v>
      </c>
      <c r="K1374">
        <v>0</v>
      </c>
      <c r="L1374">
        <v>0</v>
      </c>
      <c r="M1374">
        <v>1.29E-2</v>
      </c>
      <c r="N1374">
        <v>1.9400000000000001E-2</v>
      </c>
      <c r="O1374">
        <v>1.15E-2</v>
      </c>
      <c r="P1374">
        <v>2.0199999999999999E-2</v>
      </c>
      <c r="Q1374">
        <v>0.93600000000000005</v>
      </c>
      <c r="R1374">
        <v>0</v>
      </c>
      <c r="S1374">
        <v>0</v>
      </c>
      <c r="T1374">
        <v>0.18440000712871599</v>
      </c>
      <c r="U1374">
        <v>1.8662534952163701</v>
      </c>
      <c r="V1374">
        <v>20.639287948608398</v>
      </c>
      <c r="W1374">
        <v>30.026416778564499</v>
      </c>
      <c r="X1374">
        <v>47.283641815185497</v>
      </c>
      <c r="Y1374">
        <v>77.31005859375</v>
      </c>
      <c r="Z1374">
        <v>1</v>
      </c>
      <c r="AA1374">
        <v>1</v>
      </c>
      <c r="AB1374">
        <v>1</v>
      </c>
      <c r="AC1374">
        <v>4</v>
      </c>
      <c r="AD1374">
        <v>1</v>
      </c>
      <c r="AE1374">
        <v>1</v>
      </c>
      <c r="AF1374">
        <v>1</v>
      </c>
    </row>
    <row r="1375" spans="1:32" x14ac:dyDescent="0.3">
      <c r="A1375">
        <v>28013</v>
      </c>
      <c r="B1375">
        <v>33.936633999999998</v>
      </c>
      <c r="C1375">
        <v>-89.337114</v>
      </c>
      <c r="D1375">
        <v>93</v>
      </c>
      <c r="E1375">
        <v>4.8300000000000003E-2</v>
      </c>
      <c r="F1375">
        <v>0.34129999999999999</v>
      </c>
      <c r="G1375">
        <v>0.46660000000000001</v>
      </c>
      <c r="H1375">
        <v>0.13869999999999999</v>
      </c>
      <c r="I1375">
        <v>4.8999999999999998E-3</v>
      </c>
      <c r="J1375">
        <v>2.0000000000000001E-4</v>
      </c>
      <c r="K1375">
        <v>0</v>
      </c>
      <c r="L1375">
        <v>0</v>
      </c>
      <c r="M1375">
        <v>8.3199999999999996E-2</v>
      </c>
      <c r="N1375">
        <v>0.18440000000000001</v>
      </c>
      <c r="O1375">
        <v>0.13930000000000001</v>
      </c>
      <c r="P1375">
        <v>0.20349999999999999</v>
      </c>
      <c r="Q1375">
        <v>0.3896</v>
      </c>
      <c r="R1375">
        <v>0</v>
      </c>
      <c r="S1375">
        <v>0</v>
      </c>
      <c r="T1375">
        <v>0.27549999952316301</v>
      </c>
      <c r="U1375">
        <v>4.6995520591735804</v>
      </c>
      <c r="V1375">
        <v>51.521812438964801</v>
      </c>
      <c r="W1375">
        <v>42.819175720214801</v>
      </c>
      <c r="X1375">
        <v>0.68395811319351196</v>
      </c>
      <c r="Y1375">
        <v>43.503135681152301</v>
      </c>
      <c r="Z1375">
        <v>3</v>
      </c>
      <c r="AA1375">
        <v>2</v>
      </c>
      <c r="AB1375">
        <v>1</v>
      </c>
      <c r="AC1375">
        <v>2</v>
      </c>
      <c r="AD1375">
        <v>1</v>
      </c>
      <c r="AE1375">
        <v>1</v>
      </c>
      <c r="AF1375">
        <v>1</v>
      </c>
    </row>
    <row r="1376" spans="1:32" x14ac:dyDescent="0.3">
      <c r="A1376">
        <v>28015</v>
      </c>
      <c r="B1376">
        <v>33.440795000000001</v>
      </c>
      <c r="C1376">
        <v>-89.918886999999998</v>
      </c>
      <c r="D1376">
        <v>126</v>
      </c>
      <c r="E1376">
        <v>1.2500000000000001E-2</v>
      </c>
      <c r="F1376">
        <v>0.156</v>
      </c>
      <c r="G1376">
        <v>0.51559999999999995</v>
      </c>
      <c r="H1376">
        <v>0.30709999999999998</v>
      </c>
      <c r="I1376">
        <v>8.8000000000000005E-3</v>
      </c>
      <c r="J1376">
        <v>0</v>
      </c>
      <c r="K1376">
        <v>0</v>
      </c>
      <c r="L1376">
        <v>0</v>
      </c>
      <c r="M1376">
        <v>0.20930000000000001</v>
      </c>
      <c r="N1376">
        <v>0.21510000000000001</v>
      </c>
      <c r="O1376">
        <v>0.1978</v>
      </c>
      <c r="P1376">
        <v>0.20930000000000001</v>
      </c>
      <c r="Q1376">
        <v>0.16850000000000001</v>
      </c>
      <c r="R1376">
        <v>0</v>
      </c>
      <c r="S1376">
        <v>0</v>
      </c>
      <c r="T1376">
        <v>0.32989999651908902</v>
      </c>
      <c r="U1376">
        <v>6.5510187149047896</v>
      </c>
      <c r="V1376">
        <v>72.509262084960895</v>
      </c>
      <c r="W1376">
        <v>17.667171478271499</v>
      </c>
      <c r="X1376">
        <v>2.9426469802856401</v>
      </c>
      <c r="Y1376">
        <v>20.609819412231399</v>
      </c>
      <c r="Z1376">
        <v>3</v>
      </c>
      <c r="AA1376">
        <v>2</v>
      </c>
      <c r="AB1376">
        <v>1</v>
      </c>
      <c r="AC1376">
        <v>1</v>
      </c>
      <c r="AD1376">
        <v>1</v>
      </c>
      <c r="AE1376">
        <v>1</v>
      </c>
      <c r="AF1376">
        <v>1</v>
      </c>
    </row>
    <row r="1377" spans="1:32" x14ac:dyDescent="0.3">
      <c r="A1377">
        <v>28017</v>
      </c>
      <c r="B1377">
        <v>33.921653999999997</v>
      </c>
      <c r="C1377">
        <v>-88.945808</v>
      </c>
      <c r="D1377">
        <v>102</v>
      </c>
      <c r="E1377">
        <v>3.6799999999999999E-2</v>
      </c>
      <c r="F1377">
        <v>0.29949999999999999</v>
      </c>
      <c r="G1377">
        <v>0.495</v>
      </c>
      <c r="H1377">
        <v>0.16339999999999999</v>
      </c>
      <c r="I1377">
        <v>5.3E-3</v>
      </c>
      <c r="J1377">
        <v>0</v>
      </c>
      <c r="K1377">
        <v>0</v>
      </c>
      <c r="L1377">
        <v>0</v>
      </c>
      <c r="M1377">
        <v>7.7100000000000002E-2</v>
      </c>
      <c r="N1377">
        <v>0.23949999999999999</v>
      </c>
      <c r="O1377">
        <v>0.1454</v>
      </c>
      <c r="P1377">
        <v>0.20169999999999999</v>
      </c>
      <c r="Q1377">
        <v>0.33629999999999999</v>
      </c>
      <c r="R1377">
        <v>0</v>
      </c>
      <c r="S1377">
        <v>0</v>
      </c>
      <c r="T1377">
        <v>0.52719998359680198</v>
      </c>
      <c r="U1377">
        <v>4.0288038253784197</v>
      </c>
      <c r="V1377">
        <v>44.280208587646499</v>
      </c>
      <c r="W1377">
        <v>50.8190307617188</v>
      </c>
      <c r="X1377">
        <v>0.344757109880447</v>
      </c>
      <c r="Y1377">
        <v>51.163787841796903</v>
      </c>
      <c r="Z1377">
        <v>2</v>
      </c>
      <c r="AA1377">
        <v>2</v>
      </c>
      <c r="AB1377">
        <v>1</v>
      </c>
      <c r="AC1377">
        <v>2</v>
      </c>
      <c r="AD1377">
        <v>1</v>
      </c>
      <c r="AE1377">
        <v>1</v>
      </c>
      <c r="AF1377">
        <v>2</v>
      </c>
    </row>
    <row r="1378" spans="1:32" x14ac:dyDescent="0.3">
      <c r="A1378">
        <v>28019</v>
      </c>
      <c r="B1378">
        <v>33.345964000000002</v>
      </c>
      <c r="C1378">
        <v>-89.251332000000005</v>
      </c>
      <c r="D1378">
        <v>168</v>
      </c>
      <c r="E1378">
        <v>1.61E-2</v>
      </c>
      <c r="F1378">
        <v>0.2213</v>
      </c>
      <c r="G1378">
        <v>0.56200000000000006</v>
      </c>
      <c r="H1378">
        <v>0.19370000000000001</v>
      </c>
      <c r="I1378">
        <v>6.8999999999999999E-3</v>
      </c>
      <c r="J1378">
        <v>0</v>
      </c>
      <c r="K1378">
        <v>0</v>
      </c>
      <c r="L1378">
        <v>0</v>
      </c>
      <c r="M1378">
        <v>0.15040000000000001</v>
      </c>
      <c r="N1378">
        <v>0.19980000000000001</v>
      </c>
      <c r="O1378">
        <v>0.1782</v>
      </c>
      <c r="P1378">
        <v>0.23419999999999999</v>
      </c>
      <c r="Q1378">
        <v>0.2374</v>
      </c>
      <c r="R1378">
        <v>0</v>
      </c>
      <c r="S1378">
        <v>0</v>
      </c>
      <c r="T1378">
        <v>0.401949793100357</v>
      </c>
      <c r="U1378">
        <v>8.9125204086303693</v>
      </c>
      <c r="V1378">
        <v>90.608779907226605</v>
      </c>
      <c r="W1378">
        <v>0</v>
      </c>
      <c r="X1378">
        <v>7.6750196516513797E-2</v>
      </c>
      <c r="Y1378">
        <v>7.6750196516513797E-2</v>
      </c>
      <c r="Z1378">
        <v>3</v>
      </c>
      <c r="AA1378">
        <v>2</v>
      </c>
      <c r="AB1378">
        <v>1</v>
      </c>
      <c r="AC1378">
        <v>1</v>
      </c>
      <c r="AD1378">
        <v>1</v>
      </c>
      <c r="AE1378">
        <v>1</v>
      </c>
      <c r="AF1378">
        <v>1</v>
      </c>
    </row>
    <row r="1379" spans="1:32" x14ac:dyDescent="0.3">
      <c r="A1379">
        <v>28021</v>
      </c>
      <c r="B1379">
        <v>31.972809999999999</v>
      </c>
      <c r="C1379">
        <v>-90.915424000000002</v>
      </c>
      <c r="D1379">
        <v>65</v>
      </c>
      <c r="E1379">
        <v>3.3399999999999999E-2</v>
      </c>
      <c r="F1379">
        <v>0.25819999999999999</v>
      </c>
      <c r="G1379">
        <v>0.5343</v>
      </c>
      <c r="H1379">
        <v>0.16900000000000001</v>
      </c>
      <c r="I1379">
        <v>4.8999999999999998E-3</v>
      </c>
      <c r="J1379">
        <v>2.0000000000000001E-4</v>
      </c>
      <c r="K1379">
        <v>0</v>
      </c>
      <c r="L1379">
        <v>0</v>
      </c>
      <c r="M1379">
        <v>0.16980000000000001</v>
      </c>
      <c r="N1379">
        <v>0.18149999999999999</v>
      </c>
      <c r="O1379">
        <v>0.16309999999999999</v>
      </c>
      <c r="P1379">
        <v>0.19400000000000001</v>
      </c>
      <c r="Q1379">
        <v>0.29160000000000003</v>
      </c>
      <c r="R1379">
        <v>0</v>
      </c>
      <c r="S1379">
        <v>0</v>
      </c>
      <c r="T1379">
        <v>0.459799975156784</v>
      </c>
      <c r="U1379">
        <v>8.7387161254882795</v>
      </c>
      <c r="V1379">
        <v>89.303802490234403</v>
      </c>
      <c r="W1379">
        <v>0.90211808681488004</v>
      </c>
      <c r="X1379">
        <v>0.59556317329406705</v>
      </c>
      <c r="Y1379">
        <v>1.49768126010895</v>
      </c>
      <c r="Z1379">
        <v>1</v>
      </c>
      <c r="AA1379">
        <v>1</v>
      </c>
      <c r="AB1379">
        <v>1</v>
      </c>
      <c r="AC1379">
        <v>1</v>
      </c>
      <c r="AD1379">
        <v>1</v>
      </c>
      <c r="AE1379">
        <v>1</v>
      </c>
      <c r="AF1379">
        <v>1</v>
      </c>
    </row>
    <row r="1380" spans="1:32" x14ac:dyDescent="0.3">
      <c r="A1380">
        <v>28023</v>
      </c>
      <c r="B1380">
        <v>32.048448</v>
      </c>
      <c r="C1380">
        <v>-88.685963999999998</v>
      </c>
      <c r="D1380">
        <v>106</v>
      </c>
      <c r="E1380">
        <v>2.8199999999999999E-2</v>
      </c>
      <c r="F1380">
        <v>0.26519999999999999</v>
      </c>
      <c r="G1380">
        <v>0.52610000000000001</v>
      </c>
      <c r="H1380">
        <v>0.1739</v>
      </c>
      <c r="I1380">
        <v>6.1999999999999998E-3</v>
      </c>
      <c r="J1380">
        <v>4.0000000000000002E-4</v>
      </c>
      <c r="K1380">
        <v>0</v>
      </c>
      <c r="L1380">
        <v>0</v>
      </c>
      <c r="M1380">
        <v>0.1487</v>
      </c>
      <c r="N1380">
        <v>0.18559999999999999</v>
      </c>
      <c r="O1380">
        <v>0.18410000000000001</v>
      </c>
      <c r="P1380">
        <v>0.18820000000000001</v>
      </c>
      <c r="Q1380">
        <v>0.29339999999999999</v>
      </c>
      <c r="R1380">
        <v>0</v>
      </c>
      <c r="S1380">
        <v>0</v>
      </c>
      <c r="T1380">
        <v>0.41584590077400202</v>
      </c>
      <c r="U1380">
        <v>8.9064579010009801</v>
      </c>
      <c r="V1380">
        <v>90.547142028808594</v>
      </c>
      <c r="W1380">
        <v>0</v>
      </c>
      <c r="X1380">
        <v>0.130554094910622</v>
      </c>
      <c r="Y1380">
        <v>0.130554094910622</v>
      </c>
      <c r="Z1380">
        <v>3</v>
      </c>
      <c r="AA1380">
        <v>2</v>
      </c>
      <c r="AB1380">
        <v>1</v>
      </c>
      <c r="AC1380">
        <v>1</v>
      </c>
      <c r="AD1380">
        <v>1</v>
      </c>
      <c r="AE1380">
        <v>1</v>
      </c>
      <c r="AF1380">
        <v>1</v>
      </c>
    </row>
    <row r="1381" spans="1:32" x14ac:dyDescent="0.3">
      <c r="A1381">
        <v>28025</v>
      </c>
      <c r="B1381">
        <v>33.661734000000003</v>
      </c>
      <c r="C1381">
        <v>-88.783326000000002</v>
      </c>
      <c r="D1381">
        <v>67</v>
      </c>
      <c r="E1381">
        <v>4.7100000000000003E-2</v>
      </c>
      <c r="F1381">
        <v>0.42449999999999999</v>
      </c>
      <c r="G1381">
        <v>0.45600000000000002</v>
      </c>
      <c r="H1381">
        <v>7.2099999999999997E-2</v>
      </c>
      <c r="I1381">
        <v>2.9999999999999997E-4</v>
      </c>
      <c r="J1381">
        <v>0</v>
      </c>
      <c r="K1381">
        <v>0</v>
      </c>
      <c r="L1381">
        <v>0</v>
      </c>
      <c r="M1381">
        <v>0.1123</v>
      </c>
      <c r="N1381">
        <v>0.15010000000000001</v>
      </c>
      <c r="O1381">
        <v>0.11559999999999999</v>
      </c>
      <c r="P1381">
        <v>0.15040000000000001</v>
      </c>
      <c r="Q1381">
        <v>0.47160000000000002</v>
      </c>
      <c r="R1381">
        <v>6.9542999267578098</v>
      </c>
      <c r="S1381">
        <v>0</v>
      </c>
      <c r="T1381">
        <v>0.61419999599456798</v>
      </c>
      <c r="U1381">
        <v>18.546775817871101</v>
      </c>
      <c r="V1381">
        <v>39.650703430175803</v>
      </c>
      <c r="W1381">
        <v>33.819328308105497</v>
      </c>
      <c r="X1381">
        <v>0.41469150781631497</v>
      </c>
      <c r="Y1381">
        <v>34.234020233154297</v>
      </c>
      <c r="Z1381">
        <v>1</v>
      </c>
      <c r="AA1381">
        <v>1</v>
      </c>
      <c r="AB1381">
        <v>1</v>
      </c>
      <c r="AC1381">
        <v>2</v>
      </c>
      <c r="AD1381">
        <v>1</v>
      </c>
      <c r="AE1381">
        <v>1</v>
      </c>
      <c r="AF1381">
        <v>3</v>
      </c>
    </row>
    <row r="1382" spans="1:32" x14ac:dyDescent="0.3">
      <c r="A1382">
        <v>28027</v>
      </c>
      <c r="B1382">
        <v>34.228670000000001</v>
      </c>
      <c r="C1382">
        <v>-90.603165000000004</v>
      </c>
      <c r="D1382">
        <v>49</v>
      </c>
      <c r="E1382">
        <v>0.1656</v>
      </c>
      <c r="F1382">
        <v>0.70389999999999997</v>
      </c>
      <c r="G1382">
        <v>0.124</v>
      </c>
      <c r="H1382">
        <v>6.4999999999999997E-3</v>
      </c>
      <c r="I1382">
        <v>0</v>
      </c>
      <c r="J1382">
        <v>0</v>
      </c>
      <c r="K1382">
        <v>0</v>
      </c>
      <c r="L1382">
        <v>0</v>
      </c>
      <c r="M1382">
        <v>2.7400000000000001E-2</v>
      </c>
      <c r="N1382">
        <v>3.8399999999999997E-2</v>
      </c>
      <c r="O1382">
        <v>2.5899999999999999E-2</v>
      </c>
      <c r="P1382">
        <v>3.8800000000000001E-2</v>
      </c>
      <c r="Q1382">
        <v>0.86950000000000005</v>
      </c>
      <c r="R1382">
        <v>0</v>
      </c>
      <c r="S1382">
        <v>0</v>
      </c>
      <c r="T1382">
        <v>0.37540000677108798</v>
      </c>
      <c r="U1382">
        <v>3.9097151756286599</v>
      </c>
      <c r="V1382">
        <v>9.1308546066284197</v>
      </c>
      <c r="W1382">
        <v>31.1979789733887</v>
      </c>
      <c r="X1382">
        <v>55.386051177978501</v>
      </c>
      <c r="Y1382">
        <v>86.584030151367202</v>
      </c>
      <c r="Z1382">
        <v>1</v>
      </c>
      <c r="AA1382">
        <v>1</v>
      </c>
      <c r="AB1382">
        <v>1</v>
      </c>
      <c r="AC1382">
        <v>3</v>
      </c>
      <c r="AD1382">
        <v>1</v>
      </c>
      <c r="AE1382">
        <v>1</v>
      </c>
      <c r="AF1382">
        <v>1</v>
      </c>
    </row>
    <row r="1383" spans="1:32" x14ac:dyDescent="0.3">
      <c r="A1383">
        <v>28029</v>
      </c>
      <c r="B1383">
        <v>31.866914999999999</v>
      </c>
      <c r="C1383">
        <v>-90.448757999999998</v>
      </c>
      <c r="D1383">
        <v>123</v>
      </c>
      <c r="E1383">
        <v>1.8599999999999998E-2</v>
      </c>
      <c r="F1383">
        <v>0.19689999999999999</v>
      </c>
      <c r="G1383">
        <v>0.56440000000000001</v>
      </c>
      <c r="H1383">
        <v>0.21460000000000001</v>
      </c>
      <c r="I1383">
        <v>5.4999999999999997E-3</v>
      </c>
      <c r="J1383">
        <v>0</v>
      </c>
      <c r="K1383">
        <v>0</v>
      </c>
      <c r="L1383">
        <v>0</v>
      </c>
      <c r="M1383">
        <v>0.2046</v>
      </c>
      <c r="N1383">
        <v>0.21149999999999999</v>
      </c>
      <c r="O1383">
        <v>0.17560000000000001</v>
      </c>
      <c r="P1383">
        <v>0.1928</v>
      </c>
      <c r="Q1383">
        <v>0.2155</v>
      </c>
      <c r="R1383">
        <v>1.9810999631881701</v>
      </c>
      <c r="S1383">
        <v>0</v>
      </c>
      <c r="T1383">
        <v>1.2841150760650599</v>
      </c>
      <c r="U1383">
        <v>8.6566457748413104</v>
      </c>
      <c r="V1383">
        <v>88.007453918457003</v>
      </c>
      <c r="W1383">
        <v>0</v>
      </c>
      <c r="X1383">
        <v>7.0684812963008894E-2</v>
      </c>
      <c r="Y1383">
        <v>7.0684812963008894E-2</v>
      </c>
      <c r="Z1383">
        <v>1</v>
      </c>
      <c r="AA1383">
        <v>1</v>
      </c>
      <c r="AB1383">
        <v>1</v>
      </c>
      <c r="AC1383">
        <v>1</v>
      </c>
      <c r="AD1383">
        <v>1</v>
      </c>
      <c r="AE1383">
        <v>1</v>
      </c>
      <c r="AF1383">
        <v>1</v>
      </c>
    </row>
    <row r="1384" spans="1:32" x14ac:dyDescent="0.3">
      <c r="A1384">
        <v>28031</v>
      </c>
      <c r="B1384">
        <v>31.633330999999998</v>
      </c>
      <c r="C1384">
        <v>-89.548896999999997</v>
      </c>
      <c r="D1384">
        <v>102</v>
      </c>
      <c r="E1384">
        <v>2.9000000000000001E-2</v>
      </c>
      <c r="F1384">
        <v>0.26329999999999998</v>
      </c>
      <c r="G1384">
        <v>0.53879999999999995</v>
      </c>
      <c r="H1384">
        <v>0.16700000000000001</v>
      </c>
      <c r="I1384">
        <v>1.9E-3</v>
      </c>
      <c r="J1384">
        <v>0</v>
      </c>
      <c r="K1384">
        <v>0</v>
      </c>
      <c r="L1384">
        <v>0</v>
      </c>
      <c r="M1384">
        <v>0.15620000000000001</v>
      </c>
      <c r="N1384">
        <v>0.17699999999999999</v>
      </c>
      <c r="O1384">
        <v>0.17780000000000001</v>
      </c>
      <c r="P1384">
        <v>0.19670000000000001</v>
      </c>
      <c r="Q1384">
        <v>0.2923</v>
      </c>
      <c r="R1384">
        <v>0</v>
      </c>
      <c r="S1384">
        <v>0</v>
      </c>
      <c r="T1384">
        <v>0.76681524515152</v>
      </c>
      <c r="U1384">
        <v>8.8702955245971697</v>
      </c>
      <c r="V1384">
        <v>90.179504394531307</v>
      </c>
      <c r="W1384">
        <v>0</v>
      </c>
      <c r="X1384">
        <v>0.18338470160961201</v>
      </c>
      <c r="Y1384">
        <v>0.18338470160961201</v>
      </c>
      <c r="Z1384">
        <v>3</v>
      </c>
      <c r="AA1384">
        <v>2</v>
      </c>
      <c r="AB1384">
        <v>1</v>
      </c>
      <c r="AC1384">
        <v>2</v>
      </c>
      <c r="AD1384">
        <v>1</v>
      </c>
      <c r="AE1384">
        <v>1</v>
      </c>
      <c r="AF1384">
        <v>1</v>
      </c>
    </row>
    <row r="1385" spans="1:32" x14ac:dyDescent="0.3">
      <c r="A1385">
        <v>28033</v>
      </c>
      <c r="B1385">
        <v>34.874265999999999</v>
      </c>
      <c r="C1385">
        <v>-89.99324</v>
      </c>
      <c r="D1385">
        <v>99</v>
      </c>
      <c r="E1385">
        <v>3.5400000000000001E-2</v>
      </c>
      <c r="F1385">
        <v>0.2878</v>
      </c>
      <c r="G1385">
        <v>0.48720000000000002</v>
      </c>
      <c r="H1385">
        <v>0.18049999999999999</v>
      </c>
      <c r="I1385">
        <v>9.1000000000000004E-3</v>
      </c>
      <c r="J1385">
        <v>0</v>
      </c>
      <c r="K1385">
        <v>0</v>
      </c>
      <c r="L1385">
        <v>0</v>
      </c>
      <c r="M1385">
        <v>0.1452</v>
      </c>
      <c r="N1385">
        <v>0.19339999999999999</v>
      </c>
      <c r="O1385">
        <v>0.18149999999999999</v>
      </c>
      <c r="P1385">
        <v>0.15670000000000001</v>
      </c>
      <c r="Q1385">
        <v>0.32319999999999999</v>
      </c>
      <c r="R1385">
        <v>1.9864000082016</v>
      </c>
      <c r="S1385">
        <v>0</v>
      </c>
      <c r="T1385">
        <v>1.7978998422622701</v>
      </c>
      <c r="U1385">
        <v>8.5641155242919904</v>
      </c>
      <c r="V1385">
        <v>47.994377136230497</v>
      </c>
      <c r="W1385">
        <v>34.057449340820298</v>
      </c>
      <c r="X1385">
        <v>5.5997591018676802</v>
      </c>
      <c r="Y1385">
        <v>39.6572074890137</v>
      </c>
      <c r="Z1385">
        <v>2</v>
      </c>
      <c r="AA1385">
        <v>2</v>
      </c>
      <c r="AB1385">
        <v>1</v>
      </c>
      <c r="AC1385">
        <v>2</v>
      </c>
      <c r="AD1385">
        <v>1</v>
      </c>
      <c r="AE1385">
        <v>1</v>
      </c>
      <c r="AF1385">
        <v>1</v>
      </c>
    </row>
    <row r="1386" spans="1:32" x14ac:dyDescent="0.3">
      <c r="A1386">
        <v>28035</v>
      </c>
      <c r="B1386">
        <v>31.188580000000002</v>
      </c>
      <c r="C1386">
        <v>-89.259446999999994</v>
      </c>
      <c r="D1386">
        <v>80</v>
      </c>
      <c r="E1386">
        <v>2.9000000000000001E-2</v>
      </c>
      <c r="F1386">
        <v>0.28220000000000001</v>
      </c>
      <c r="G1386">
        <v>0.55549999999999999</v>
      </c>
      <c r="H1386">
        <v>0.1321</v>
      </c>
      <c r="I1386">
        <v>1.1999999999999999E-3</v>
      </c>
      <c r="J1386">
        <v>0</v>
      </c>
      <c r="K1386">
        <v>0</v>
      </c>
      <c r="L1386">
        <v>0</v>
      </c>
      <c r="M1386">
        <v>0.12759999999999999</v>
      </c>
      <c r="N1386">
        <v>0.19139999999999999</v>
      </c>
      <c r="O1386">
        <v>0.17680000000000001</v>
      </c>
      <c r="P1386">
        <v>0.193</v>
      </c>
      <c r="Q1386">
        <v>0.31119999999999998</v>
      </c>
      <c r="R1386">
        <v>0</v>
      </c>
      <c r="S1386">
        <v>0</v>
      </c>
      <c r="T1386">
        <v>0.36312988400459301</v>
      </c>
      <c r="U1386">
        <v>8.8926038742065394</v>
      </c>
      <c r="V1386">
        <v>90.406295776367202</v>
      </c>
      <c r="W1386" s="1">
        <v>2.9802322387695299E-8</v>
      </c>
      <c r="X1386">
        <v>0.33797010779380798</v>
      </c>
      <c r="Y1386">
        <v>0.33797013759612998</v>
      </c>
      <c r="Z1386">
        <v>3</v>
      </c>
      <c r="AA1386">
        <v>2</v>
      </c>
      <c r="AB1386">
        <v>1</v>
      </c>
      <c r="AC1386">
        <v>2</v>
      </c>
      <c r="AD1386">
        <v>1</v>
      </c>
      <c r="AE1386">
        <v>1</v>
      </c>
      <c r="AF1386">
        <v>1</v>
      </c>
    </row>
    <row r="1387" spans="1:32" x14ac:dyDescent="0.3">
      <c r="A1387">
        <v>28037</v>
      </c>
      <c r="B1387">
        <v>31.477798</v>
      </c>
      <c r="C1387">
        <v>-90.895883999999995</v>
      </c>
      <c r="D1387">
        <v>84</v>
      </c>
      <c r="E1387">
        <v>1.5599999999999999E-2</v>
      </c>
      <c r="F1387">
        <v>0.192</v>
      </c>
      <c r="G1387">
        <v>0.48699999999999999</v>
      </c>
      <c r="H1387">
        <v>0.28399999999999997</v>
      </c>
      <c r="I1387">
        <v>0.02</v>
      </c>
      <c r="J1387">
        <v>1.4E-3</v>
      </c>
      <c r="K1387">
        <v>0</v>
      </c>
      <c r="L1387">
        <v>0</v>
      </c>
      <c r="M1387">
        <v>0.15659999999999999</v>
      </c>
      <c r="N1387">
        <v>0.19539999999999999</v>
      </c>
      <c r="O1387">
        <v>0.19989999999999999</v>
      </c>
      <c r="P1387">
        <v>0.24049999999999999</v>
      </c>
      <c r="Q1387">
        <v>0.20760000000000001</v>
      </c>
      <c r="R1387">
        <v>0</v>
      </c>
      <c r="S1387">
        <v>0</v>
      </c>
      <c r="T1387">
        <v>0.45439997315406799</v>
      </c>
      <c r="U1387">
        <v>8.8280611038208008</v>
      </c>
      <c r="V1387">
        <v>89.745475769042997</v>
      </c>
      <c r="W1387">
        <v>0.96143299341201804</v>
      </c>
      <c r="X1387">
        <v>1.06301102787256E-2</v>
      </c>
      <c r="Y1387">
        <v>0.97206312417983998</v>
      </c>
      <c r="Z1387">
        <v>1</v>
      </c>
      <c r="AA1387">
        <v>1</v>
      </c>
      <c r="AB1387">
        <v>1</v>
      </c>
      <c r="AC1387">
        <v>1</v>
      </c>
      <c r="AD1387">
        <v>1</v>
      </c>
      <c r="AE1387">
        <v>1</v>
      </c>
      <c r="AF1387">
        <v>1</v>
      </c>
    </row>
    <row r="1388" spans="1:32" x14ac:dyDescent="0.3">
      <c r="A1388">
        <v>28039</v>
      </c>
      <c r="B1388">
        <v>30.855430999999999</v>
      </c>
      <c r="C1388">
        <v>-88.642268000000001</v>
      </c>
      <c r="D1388">
        <v>42</v>
      </c>
      <c r="E1388">
        <v>5.28E-2</v>
      </c>
      <c r="F1388">
        <v>0.39910000000000001</v>
      </c>
      <c r="G1388">
        <v>0.4662</v>
      </c>
      <c r="H1388">
        <v>8.0299999999999996E-2</v>
      </c>
      <c r="I1388">
        <v>1.6000000000000001E-3</v>
      </c>
      <c r="J1388">
        <v>0</v>
      </c>
      <c r="K1388">
        <v>0</v>
      </c>
      <c r="L1388">
        <v>0</v>
      </c>
      <c r="M1388">
        <v>9.8799999999999999E-2</v>
      </c>
      <c r="N1388">
        <v>0.1263</v>
      </c>
      <c r="O1388">
        <v>0.1449</v>
      </c>
      <c r="P1388">
        <v>0.17810000000000001</v>
      </c>
      <c r="Q1388">
        <v>0.45190000000000002</v>
      </c>
      <c r="R1388">
        <v>0</v>
      </c>
      <c r="S1388">
        <v>0</v>
      </c>
      <c r="T1388">
        <v>0.59659999608993497</v>
      </c>
      <c r="U1388">
        <v>8.55377292633057</v>
      </c>
      <c r="V1388">
        <v>88.144241333007798</v>
      </c>
      <c r="W1388">
        <v>2.3094835281372101</v>
      </c>
      <c r="X1388">
        <v>0.39590251445770303</v>
      </c>
      <c r="Y1388">
        <v>2.7053861618042001</v>
      </c>
      <c r="Z1388">
        <v>3</v>
      </c>
      <c r="AA1388">
        <v>3</v>
      </c>
      <c r="AB1388">
        <v>1</v>
      </c>
      <c r="AC1388">
        <v>3</v>
      </c>
      <c r="AD1388">
        <v>1</v>
      </c>
      <c r="AE1388">
        <v>1</v>
      </c>
      <c r="AF1388">
        <v>1</v>
      </c>
    </row>
    <row r="1389" spans="1:32" x14ac:dyDescent="0.3">
      <c r="A1389">
        <v>28041</v>
      </c>
      <c r="B1389">
        <v>31.212845999999999</v>
      </c>
      <c r="C1389">
        <v>-88.634810999999999</v>
      </c>
      <c r="D1389">
        <v>59</v>
      </c>
      <c r="E1389">
        <v>2.41E-2</v>
      </c>
      <c r="F1389">
        <v>0.2361</v>
      </c>
      <c r="G1389">
        <v>0.57210000000000005</v>
      </c>
      <c r="H1389">
        <v>0.16600000000000001</v>
      </c>
      <c r="I1389">
        <v>1.6999999999999999E-3</v>
      </c>
      <c r="J1389">
        <v>0</v>
      </c>
      <c r="K1389">
        <v>0</v>
      </c>
      <c r="L1389">
        <v>0</v>
      </c>
      <c r="M1389">
        <v>0.15210000000000001</v>
      </c>
      <c r="N1389">
        <v>0.2064</v>
      </c>
      <c r="O1389">
        <v>0.1585</v>
      </c>
      <c r="P1389">
        <v>0.2228</v>
      </c>
      <c r="Q1389">
        <v>0.26019999999999999</v>
      </c>
      <c r="R1389">
        <v>0</v>
      </c>
      <c r="S1389">
        <v>0</v>
      </c>
      <c r="T1389">
        <v>0.360649913549423</v>
      </c>
      <c r="U1389">
        <v>8.9095983505249006</v>
      </c>
      <c r="V1389">
        <v>90.5791015625</v>
      </c>
      <c r="W1389">
        <v>0</v>
      </c>
      <c r="X1389">
        <v>0.150650098919868</v>
      </c>
      <c r="Y1389">
        <v>0.150650098919868</v>
      </c>
      <c r="Z1389">
        <v>3</v>
      </c>
      <c r="AA1389">
        <v>3</v>
      </c>
      <c r="AB1389">
        <v>1</v>
      </c>
      <c r="AC1389">
        <v>3</v>
      </c>
      <c r="AD1389">
        <v>1</v>
      </c>
      <c r="AE1389">
        <v>1</v>
      </c>
      <c r="AF1389">
        <v>1</v>
      </c>
    </row>
    <row r="1390" spans="1:32" x14ac:dyDescent="0.3">
      <c r="A1390">
        <v>28043</v>
      </c>
      <c r="B1390">
        <v>33.770031000000003</v>
      </c>
      <c r="C1390">
        <v>-89.80274</v>
      </c>
      <c r="D1390">
        <v>83</v>
      </c>
      <c r="E1390">
        <v>2.5399999999999999E-2</v>
      </c>
      <c r="F1390">
        <v>0.23419999999999999</v>
      </c>
      <c r="G1390">
        <v>0.42380000000000001</v>
      </c>
      <c r="H1390">
        <v>0.28310000000000002</v>
      </c>
      <c r="I1390">
        <v>2.98E-2</v>
      </c>
      <c r="J1390">
        <v>3.7000000000000002E-3</v>
      </c>
      <c r="K1390">
        <v>0</v>
      </c>
      <c r="L1390">
        <v>0</v>
      </c>
      <c r="M1390">
        <v>0.18840000000000001</v>
      </c>
      <c r="N1390">
        <v>0.2326</v>
      </c>
      <c r="O1390">
        <v>0.14599999999999999</v>
      </c>
      <c r="P1390">
        <v>0.1734</v>
      </c>
      <c r="Q1390">
        <v>0.2596</v>
      </c>
      <c r="R1390">
        <v>0</v>
      </c>
      <c r="S1390">
        <v>0</v>
      </c>
      <c r="T1390">
        <v>0.42539998888969399</v>
      </c>
      <c r="U1390">
        <v>6.8077278137206996</v>
      </c>
      <c r="V1390">
        <v>72.223831176757798</v>
      </c>
      <c r="W1390">
        <v>20.049118041992202</v>
      </c>
      <c r="X1390">
        <v>0.49392259120941201</v>
      </c>
      <c r="Y1390">
        <v>20.543041229248001</v>
      </c>
      <c r="Z1390">
        <v>3</v>
      </c>
      <c r="AA1390">
        <v>2</v>
      </c>
      <c r="AB1390">
        <v>1</v>
      </c>
      <c r="AC1390">
        <v>1</v>
      </c>
      <c r="AD1390">
        <v>1</v>
      </c>
      <c r="AE1390">
        <v>1</v>
      </c>
      <c r="AF1390">
        <v>1</v>
      </c>
    </row>
    <row r="1391" spans="1:32" x14ac:dyDescent="0.3">
      <c r="A1391">
        <v>28045</v>
      </c>
      <c r="B1391">
        <v>30.391437</v>
      </c>
      <c r="C1391">
        <v>-89.479849999999999</v>
      </c>
      <c r="D1391">
        <v>8</v>
      </c>
      <c r="E1391">
        <v>8.3699999999999997E-2</v>
      </c>
      <c r="F1391">
        <v>0.51390000000000002</v>
      </c>
      <c r="G1391">
        <v>0.37559999999999999</v>
      </c>
      <c r="H1391">
        <v>2.6499999999999999E-2</v>
      </c>
      <c r="I1391">
        <v>1E-4</v>
      </c>
      <c r="J1391">
        <v>0</v>
      </c>
      <c r="K1391">
        <v>0</v>
      </c>
      <c r="L1391">
        <v>0</v>
      </c>
      <c r="M1391">
        <v>9.8699999999999996E-2</v>
      </c>
      <c r="N1391">
        <v>9.2499999999999999E-2</v>
      </c>
      <c r="O1391">
        <v>0.11749999999999999</v>
      </c>
      <c r="P1391">
        <v>9.35E-2</v>
      </c>
      <c r="Q1391">
        <v>0.59760000000000002</v>
      </c>
      <c r="R1391">
        <v>0.98679995536804199</v>
      </c>
      <c r="S1391">
        <v>0</v>
      </c>
      <c r="T1391">
        <v>1.59820008277893</v>
      </c>
      <c r="U1391">
        <v>26.3069953918457</v>
      </c>
      <c r="V1391">
        <v>54.382083892822301</v>
      </c>
      <c r="W1391">
        <v>16.651493072509801</v>
      </c>
      <c r="X1391">
        <v>7.4427358806133298E-2</v>
      </c>
      <c r="Y1391">
        <v>16.7259197235107</v>
      </c>
      <c r="Z1391">
        <v>2</v>
      </c>
      <c r="AA1391">
        <v>2</v>
      </c>
      <c r="AB1391">
        <v>1</v>
      </c>
      <c r="AC1391">
        <v>3</v>
      </c>
      <c r="AD1391">
        <v>1</v>
      </c>
      <c r="AE1391">
        <v>1</v>
      </c>
      <c r="AF1391">
        <v>1</v>
      </c>
    </row>
    <row r="1392" spans="1:32" x14ac:dyDescent="0.3">
      <c r="A1392">
        <v>28047</v>
      </c>
      <c r="B1392">
        <v>30.416536000000001</v>
      </c>
      <c r="C1392">
        <v>-89.083376000000001</v>
      </c>
      <c r="D1392">
        <v>11</v>
      </c>
      <c r="E1392">
        <v>3.2899999999999999E-2</v>
      </c>
      <c r="F1392">
        <v>0.2382</v>
      </c>
      <c r="G1392">
        <v>0.18890000000000001</v>
      </c>
      <c r="H1392">
        <v>2.64E-2</v>
      </c>
      <c r="I1392">
        <v>1.1999999999999999E-3</v>
      </c>
      <c r="J1392">
        <v>0</v>
      </c>
      <c r="K1392">
        <v>0</v>
      </c>
      <c r="L1392">
        <v>0</v>
      </c>
      <c r="M1392">
        <v>5.4600000000000003E-2</v>
      </c>
      <c r="N1392">
        <v>4.9000000000000002E-2</v>
      </c>
      <c r="O1392">
        <v>6.8000000000000005E-2</v>
      </c>
      <c r="P1392">
        <v>4.4900000000000002E-2</v>
      </c>
      <c r="Q1392">
        <v>0.27110000000000001</v>
      </c>
      <c r="R1392">
        <v>0</v>
      </c>
      <c r="S1392">
        <v>0</v>
      </c>
      <c r="T1392">
        <v>0</v>
      </c>
      <c r="U1392">
        <v>0</v>
      </c>
      <c r="V1392">
        <v>0</v>
      </c>
      <c r="W1392">
        <v>0</v>
      </c>
      <c r="X1392">
        <v>0</v>
      </c>
      <c r="Y1392">
        <v>0</v>
      </c>
      <c r="Z1392">
        <v>0</v>
      </c>
      <c r="AA1392">
        <v>0</v>
      </c>
      <c r="AB1392">
        <v>0</v>
      </c>
      <c r="AC1392">
        <v>0</v>
      </c>
      <c r="AD1392">
        <v>0</v>
      </c>
      <c r="AE1392">
        <v>0</v>
      </c>
      <c r="AF1392">
        <v>0</v>
      </c>
    </row>
    <row r="1393" spans="1:32" x14ac:dyDescent="0.3">
      <c r="A1393">
        <v>28049</v>
      </c>
      <c r="B1393">
        <v>32.267924000000001</v>
      </c>
      <c r="C1393">
        <v>-90.465900000000005</v>
      </c>
      <c r="D1393">
        <v>83</v>
      </c>
      <c r="E1393">
        <v>3.0099999999999998E-2</v>
      </c>
      <c r="F1393">
        <v>0.2586</v>
      </c>
      <c r="G1393">
        <v>0.53300000000000003</v>
      </c>
      <c r="H1393">
        <v>0.17369999999999999</v>
      </c>
      <c r="I1393">
        <v>4.5999999999999999E-3</v>
      </c>
      <c r="J1393">
        <v>0</v>
      </c>
      <c r="K1393">
        <v>0</v>
      </c>
      <c r="L1393">
        <v>0</v>
      </c>
      <c r="M1393">
        <v>0.1701</v>
      </c>
      <c r="N1393">
        <v>0.1515</v>
      </c>
      <c r="O1393">
        <v>0.14929999999999999</v>
      </c>
      <c r="P1393">
        <v>0.2404</v>
      </c>
      <c r="Q1393">
        <v>0.28870000000000001</v>
      </c>
      <c r="R1393">
        <v>0</v>
      </c>
      <c r="S1393">
        <v>0</v>
      </c>
      <c r="T1393">
        <v>0.73109996318817105</v>
      </c>
      <c r="U1393">
        <v>7.8532562255859402</v>
      </c>
      <c r="V1393">
        <v>82.771080017089801</v>
      </c>
      <c r="W1393">
        <v>8.6119718551635707</v>
      </c>
      <c r="X1393">
        <v>3.2592091709375402E-2</v>
      </c>
      <c r="Y1393">
        <v>8.6445636749267596</v>
      </c>
      <c r="Z1393">
        <v>1</v>
      </c>
      <c r="AA1393">
        <v>1</v>
      </c>
      <c r="AB1393">
        <v>1</v>
      </c>
      <c r="AC1393">
        <v>1</v>
      </c>
      <c r="AD1393">
        <v>1</v>
      </c>
      <c r="AE1393">
        <v>1</v>
      </c>
      <c r="AF1393">
        <v>1</v>
      </c>
    </row>
    <row r="1394" spans="1:32" x14ac:dyDescent="0.3">
      <c r="A1394">
        <v>28051</v>
      </c>
      <c r="B1394">
        <v>33.125942000000002</v>
      </c>
      <c r="C1394">
        <v>-90.091196999999994</v>
      </c>
      <c r="D1394">
        <v>91</v>
      </c>
      <c r="E1394">
        <v>1.6799999999999999E-2</v>
      </c>
      <c r="F1394">
        <v>0.22459999999999999</v>
      </c>
      <c r="G1394">
        <v>0.54430000000000001</v>
      </c>
      <c r="H1394">
        <v>0.2074</v>
      </c>
      <c r="I1394">
        <v>6.8999999999999999E-3</v>
      </c>
      <c r="J1394">
        <v>0</v>
      </c>
      <c r="K1394">
        <v>0</v>
      </c>
      <c r="L1394">
        <v>0</v>
      </c>
      <c r="M1394">
        <v>0.15959999999999999</v>
      </c>
      <c r="N1394">
        <v>0.19889999999999999</v>
      </c>
      <c r="O1394">
        <v>0.19159999999999999</v>
      </c>
      <c r="P1394">
        <v>0.20849999999999999</v>
      </c>
      <c r="Q1394">
        <v>0.2414</v>
      </c>
      <c r="R1394">
        <v>0</v>
      </c>
      <c r="S1394">
        <v>0</v>
      </c>
      <c r="T1394">
        <v>0.63449996709823597</v>
      </c>
      <c r="U1394">
        <v>5.7158799171447798</v>
      </c>
      <c r="V1394">
        <v>56.0565185546875</v>
      </c>
      <c r="W1394">
        <v>26.942001342773398</v>
      </c>
      <c r="X1394">
        <v>10.651100158691399</v>
      </c>
      <c r="Y1394">
        <v>37.593101501464801</v>
      </c>
      <c r="Z1394">
        <v>2</v>
      </c>
      <c r="AA1394">
        <v>2</v>
      </c>
      <c r="AB1394">
        <v>1</v>
      </c>
      <c r="AC1394">
        <v>1</v>
      </c>
      <c r="AD1394">
        <v>1</v>
      </c>
      <c r="AE1394">
        <v>1</v>
      </c>
      <c r="AF1394">
        <v>1</v>
      </c>
    </row>
    <row r="1395" spans="1:32" x14ac:dyDescent="0.3">
      <c r="A1395">
        <v>28053</v>
      </c>
      <c r="B1395">
        <v>33.132978000000001</v>
      </c>
      <c r="C1395">
        <v>-90.523910999999998</v>
      </c>
      <c r="D1395">
        <v>33</v>
      </c>
      <c r="E1395">
        <v>0.17599999999999999</v>
      </c>
      <c r="F1395">
        <v>0.56950000000000001</v>
      </c>
      <c r="G1395">
        <v>0.21460000000000001</v>
      </c>
      <c r="H1395">
        <v>3.8600000000000002E-2</v>
      </c>
      <c r="I1395">
        <v>1.2999999999999999E-3</v>
      </c>
      <c r="J1395">
        <v>0</v>
      </c>
      <c r="K1395">
        <v>0</v>
      </c>
      <c r="L1395">
        <v>0</v>
      </c>
      <c r="M1395">
        <v>5.8599999999999999E-2</v>
      </c>
      <c r="N1395">
        <v>6.6699999999999995E-2</v>
      </c>
      <c r="O1395">
        <v>5.4399999999999997E-2</v>
      </c>
      <c r="P1395">
        <v>7.4800000000000005E-2</v>
      </c>
      <c r="Q1395">
        <v>0.74550000000000005</v>
      </c>
      <c r="R1395">
        <v>0</v>
      </c>
      <c r="S1395">
        <v>0</v>
      </c>
      <c r="T1395">
        <v>0.221599996089935</v>
      </c>
      <c r="U1395">
        <v>2.96887254714966</v>
      </c>
      <c r="V1395">
        <v>11.1545972824097</v>
      </c>
      <c r="W1395">
        <v>67.761245727539105</v>
      </c>
      <c r="X1395">
        <v>17.893680572509801</v>
      </c>
      <c r="Y1395">
        <v>85.654930114746094</v>
      </c>
      <c r="Z1395">
        <v>1</v>
      </c>
      <c r="AA1395">
        <v>1</v>
      </c>
      <c r="AB1395">
        <v>1</v>
      </c>
      <c r="AC1395">
        <v>3</v>
      </c>
      <c r="AD1395">
        <v>1</v>
      </c>
      <c r="AE1395">
        <v>1</v>
      </c>
      <c r="AF1395">
        <v>1</v>
      </c>
    </row>
    <row r="1396" spans="1:32" x14ac:dyDescent="0.3">
      <c r="A1396">
        <v>28055</v>
      </c>
      <c r="B1396">
        <v>32.754976999999997</v>
      </c>
      <c r="C1396">
        <v>-90.988551999999999</v>
      </c>
      <c r="D1396">
        <v>32</v>
      </c>
      <c r="E1396">
        <v>0.1492</v>
      </c>
      <c r="F1396">
        <v>0.59119999999999995</v>
      </c>
      <c r="G1396">
        <v>0.22789999999999999</v>
      </c>
      <c r="H1396">
        <v>3.1300000000000001E-2</v>
      </c>
      <c r="I1396">
        <v>4.0000000000000002E-4</v>
      </c>
      <c r="J1396">
        <v>0</v>
      </c>
      <c r="K1396">
        <v>0</v>
      </c>
      <c r="L1396">
        <v>0</v>
      </c>
      <c r="M1396">
        <v>6.3100000000000003E-2</v>
      </c>
      <c r="N1396">
        <v>6.8400000000000002E-2</v>
      </c>
      <c r="O1396">
        <v>5.8200000000000002E-2</v>
      </c>
      <c r="P1396">
        <v>6.9900000000000004E-2</v>
      </c>
      <c r="Q1396">
        <v>0.74039999999999995</v>
      </c>
      <c r="R1396">
        <v>0</v>
      </c>
      <c r="S1396">
        <v>0</v>
      </c>
      <c r="T1396">
        <v>4.7800000756979003E-2</v>
      </c>
      <c r="U1396">
        <v>11.3825578689575</v>
      </c>
      <c r="V1396">
        <v>15.3296976089478</v>
      </c>
      <c r="W1396">
        <v>61.697906494140597</v>
      </c>
      <c r="X1396">
        <v>11.542039871215801</v>
      </c>
      <c r="Y1396">
        <v>73.239944458007798</v>
      </c>
      <c r="Z1396">
        <v>1</v>
      </c>
      <c r="AA1396">
        <v>1</v>
      </c>
      <c r="AB1396">
        <v>1</v>
      </c>
      <c r="AC1396">
        <v>3</v>
      </c>
      <c r="AD1396">
        <v>1</v>
      </c>
      <c r="AE1396">
        <v>1</v>
      </c>
      <c r="AF1396">
        <v>1</v>
      </c>
    </row>
    <row r="1397" spans="1:32" x14ac:dyDescent="0.3">
      <c r="A1397">
        <v>28057</v>
      </c>
      <c r="B1397">
        <v>34.281075000000001</v>
      </c>
      <c r="C1397">
        <v>-88.363127000000006</v>
      </c>
      <c r="D1397">
        <v>118</v>
      </c>
      <c r="E1397">
        <v>1.7500000000000002E-2</v>
      </c>
      <c r="F1397">
        <v>0.16569999999999999</v>
      </c>
      <c r="G1397">
        <v>0.35510000000000003</v>
      </c>
      <c r="H1397">
        <v>0.33939999999999998</v>
      </c>
      <c r="I1397">
        <v>0.1066</v>
      </c>
      <c r="J1397">
        <v>1.5699999999999999E-2</v>
      </c>
      <c r="K1397">
        <v>0</v>
      </c>
      <c r="L1397">
        <v>0</v>
      </c>
      <c r="M1397">
        <v>0.16639999999999999</v>
      </c>
      <c r="N1397">
        <v>0.2293</v>
      </c>
      <c r="O1397">
        <v>0.1976</v>
      </c>
      <c r="P1397">
        <v>0.2235</v>
      </c>
      <c r="Q1397">
        <v>0.1832</v>
      </c>
      <c r="R1397">
        <v>0</v>
      </c>
      <c r="S1397">
        <v>0</v>
      </c>
      <c r="T1397">
        <v>0.43955266475677501</v>
      </c>
      <c r="U1397">
        <v>8.9155588150024396</v>
      </c>
      <c r="V1397">
        <v>90.639640808105497</v>
      </c>
      <c r="W1397" s="1">
        <v>4.65661287307739E-10</v>
      </c>
      <c r="X1397">
        <v>5.2472972311079502E-3</v>
      </c>
      <c r="Y1397">
        <v>5.2472976967692401E-3</v>
      </c>
      <c r="Z1397">
        <v>3</v>
      </c>
      <c r="AA1397">
        <v>2</v>
      </c>
      <c r="AB1397">
        <v>1</v>
      </c>
      <c r="AC1397">
        <v>1</v>
      </c>
      <c r="AD1397">
        <v>1</v>
      </c>
      <c r="AE1397">
        <v>1</v>
      </c>
      <c r="AF1397">
        <v>1</v>
      </c>
    </row>
    <row r="1398" spans="1:32" x14ac:dyDescent="0.3">
      <c r="A1398">
        <v>28059</v>
      </c>
      <c r="B1398">
        <v>30.458490999999999</v>
      </c>
      <c r="C1398">
        <v>-88.619990999999999</v>
      </c>
      <c r="D1398">
        <v>5</v>
      </c>
      <c r="E1398">
        <v>0.18079999999999999</v>
      </c>
      <c r="F1398">
        <v>0.58779999999999999</v>
      </c>
      <c r="G1398">
        <v>0.21909999999999999</v>
      </c>
      <c r="H1398">
        <v>1.15E-2</v>
      </c>
      <c r="I1398">
        <v>8.0000000000000004E-4</v>
      </c>
      <c r="J1398">
        <v>0</v>
      </c>
      <c r="K1398">
        <v>0</v>
      </c>
      <c r="L1398">
        <v>0</v>
      </c>
      <c r="M1398">
        <v>4.7899999999999998E-2</v>
      </c>
      <c r="N1398">
        <v>6.1499999999999999E-2</v>
      </c>
      <c r="O1398">
        <v>5.6099999999999997E-2</v>
      </c>
      <c r="P1398">
        <v>6.59E-2</v>
      </c>
      <c r="Q1398">
        <v>0.76859999999999995</v>
      </c>
      <c r="R1398">
        <v>19</v>
      </c>
      <c r="S1398">
        <v>0</v>
      </c>
      <c r="T1398">
        <v>44.675197601318402</v>
      </c>
      <c r="U1398">
        <v>4.1430644989013699</v>
      </c>
      <c r="V1398">
        <v>28.377428054809599</v>
      </c>
      <c r="W1398">
        <v>3.64895367622375</v>
      </c>
      <c r="X1398">
        <v>0.15535640716552701</v>
      </c>
      <c r="Y1398">
        <v>3.80431008338928</v>
      </c>
      <c r="Z1398">
        <v>2</v>
      </c>
      <c r="AA1398">
        <v>2</v>
      </c>
      <c r="AB1398">
        <v>1</v>
      </c>
      <c r="AC1398">
        <v>3</v>
      </c>
      <c r="AD1398">
        <v>1</v>
      </c>
      <c r="AE1398">
        <v>1</v>
      </c>
      <c r="AF1398">
        <v>1</v>
      </c>
    </row>
    <row r="1399" spans="1:32" x14ac:dyDescent="0.3">
      <c r="A1399">
        <v>28061</v>
      </c>
      <c r="B1399">
        <v>32.016989000000002</v>
      </c>
      <c r="C1399">
        <v>-89.119429999999994</v>
      </c>
      <c r="D1399">
        <v>133</v>
      </c>
      <c r="E1399">
        <v>1.55E-2</v>
      </c>
      <c r="F1399">
        <v>0.17680000000000001</v>
      </c>
      <c r="G1399">
        <v>0.49080000000000001</v>
      </c>
      <c r="H1399">
        <v>0.29899999999999999</v>
      </c>
      <c r="I1399">
        <v>1.77E-2</v>
      </c>
      <c r="J1399">
        <v>2.0000000000000001E-4</v>
      </c>
      <c r="K1399">
        <v>0</v>
      </c>
      <c r="L1399">
        <v>0</v>
      </c>
      <c r="M1399">
        <v>0.15040000000000001</v>
      </c>
      <c r="N1399">
        <v>0.22309999999999999</v>
      </c>
      <c r="O1399">
        <v>0.1981</v>
      </c>
      <c r="P1399">
        <v>0.2361</v>
      </c>
      <c r="Q1399">
        <v>0.1923</v>
      </c>
      <c r="R1399">
        <v>0</v>
      </c>
      <c r="S1399">
        <v>0</v>
      </c>
      <c r="T1399">
        <v>0.81224918365478505</v>
      </c>
      <c r="U1399">
        <v>8.8787250518798793</v>
      </c>
      <c r="V1399">
        <v>90.265174865722699</v>
      </c>
      <c r="W1399">
        <v>0</v>
      </c>
      <c r="X1399">
        <v>4.3850760906934703E-2</v>
      </c>
      <c r="Y1399">
        <v>4.3850760906934703E-2</v>
      </c>
      <c r="Z1399">
        <v>3</v>
      </c>
      <c r="AA1399">
        <v>2</v>
      </c>
      <c r="AB1399">
        <v>1</v>
      </c>
      <c r="AC1399">
        <v>1</v>
      </c>
      <c r="AD1399">
        <v>1</v>
      </c>
      <c r="AE1399">
        <v>1</v>
      </c>
      <c r="AF1399">
        <v>1</v>
      </c>
    </row>
    <row r="1400" spans="1:32" x14ac:dyDescent="0.3">
      <c r="A1400">
        <v>28063</v>
      </c>
      <c r="B1400">
        <v>31.733633000000001</v>
      </c>
      <c r="C1400">
        <v>-91.043878000000007</v>
      </c>
      <c r="D1400">
        <v>89</v>
      </c>
      <c r="E1400">
        <v>1.8200000000000001E-2</v>
      </c>
      <c r="F1400">
        <v>0.1943</v>
      </c>
      <c r="G1400">
        <v>0.54010000000000002</v>
      </c>
      <c r="H1400">
        <v>0.23710000000000001</v>
      </c>
      <c r="I1400">
        <v>0.01</v>
      </c>
      <c r="J1400">
        <v>2.9999999999999997E-4</v>
      </c>
      <c r="K1400">
        <v>0</v>
      </c>
      <c r="L1400">
        <v>0</v>
      </c>
      <c r="M1400">
        <v>0.20280000000000001</v>
      </c>
      <c r="N1400">
        <v>0.18890000000000001</v>
      </c>
      <c r="O1400">
        <v>0.15759999999999999</v>
      </c>
      <c r="P1400">
        <v>0.2382</v>
      </c>
      <c r="Q1400">
        <v>0.21249999999999999</v>
      </c>
      <c r="R1400">
        <v>0</v>
      </c>
      <c r="S1400">
        <v>0</v>
      </c>
      <c r="T1400">
        <v>0.476726144552231</v>
      </c>
      <c r="U1400">
        <v>8.9117727279663104</v>
      </c>
      <c r="V1400">
        <v>90.601226806640597</v>
      </c>
      <c r="W1400" s="1">
        <v>9.3132257461547893E-10</v>
      </c>
      <c r="X1400">
        <v>1.02738495916128E-2</v>
      </c>
      <c r="Y1400">
        <v>1.0273850522935399E-2</v>
      </c>
      <c r="Z1400">
        <v>1</v>
      </c>
      <c r="AA1400">
        <v>1</v>
      </c>
      <c r="AB1400">
        <v>1</v>
      </c>
      <c r="AC1400">
        <v>1</v>
      </c>
      <c r="AD1400">
        <v>1</v>
      </c>
      <c r="AE1400">
        <v>1</v>
      </c>
      <c r="AF1400">
        <v>1</v>
      </c>
    </row>
    <row r="1401" spans="1:32" x14ac:dyDescent="0.3">
      <c r="A1401">
        <v>28065</v>
      </c>
      <c r="B1401">
        <v>31.564734000000001</v>
      </c>
      <c r="C1401">
        <v>-89.826626000000005</v>
      </c>
      <c r="D1401">
        <v>139</v>
      </c>
      <c r="E1401">
        <v>2.29E-2</v>
      </c>
      <c r="F1401">
        <v>0.23730000000000001</v>
      </c>
      <c r="G1401">
        <v>0.57869999999999999</v>
      </c>
      <c r="H1401">
        <v>0.16039999999999999</v>
      </c>
      <c r="I1401">
        <v>6.9999999999999999E-4</v>
      </c>
      <c r="J1401">
        <v>0</v>
      </c>
      <c r="K1401">
        <v>0</v>
      </c>
      <c r="L1401">
        <v>0</v>
      </c>
      <c r="M1401">
        <v>0.1736</v>
      </c>
      <c r="N1401">
        <v>0.1903</v>
      </c>
      <c r="O1401">
        <v>0.15870000000000001</v>
      </c>
      <c r="P1401">
        <v>0.2172</v>
      </c>
      <c r="Q1401">
        <v>0.26019999999999999</v>
      </c>
      <c r="R1401">
        <v>0</v>
      </c>
      <c r="S1401">
        <v>0</v>
      </c>
      <c r="T1401">
        <v>0.66219997406005904</v>
      </c>
      <c r="U1401">
        <v>10.3397521972656</v>
      </c>
      <c r="V1401">
        <v>79.780586242675795</v>
      </c>
      <c r="W1401">
        <v>8.9651308059692401</v>
      </c>
      <c r="X1401">
        <v>0.25233119726181003</v>
      </c>
      <c r="Y1401">
        <v>9.2174615859985405</v>
      </c>
      <c r="Z1401">
        <v>3</v>
      </c>
      <c r="AA1401">
        <v>2</v>
      </c>
      <c r="AB1401">
        <v>1</v>
      </c>
      <c r="AC1401">
        <v>1</v>
      </c>
      <c r="AD1401">
        <v>1</v>
      </c>
      <c r="AE1401">
        <v>1</v>
      </c>
      <c r="AF1401">
        <v>1</v>
      </c>
    </row>
    <row r="1402" spans="1:32" x14ac:dyDescent="0.3">
      <c r="A1402">
        <v>28067</v>
      </c>
      <c r="B1402">
        <v>31.621044000000001</v>
      </c>
      <c r="C1402">
        <v>-89.167261999999994</v>
      </c>
      <c r="D1402">
        <v>81</v>
      </c>
      <c r="E1402">
        <v>2.63E-2</v>
      </c>
      <c r="F1402">
        <v>0.26100000000000001</v>
      </c>
      <c r="G1402">
        <v>0.54810000000000003</v>
      </c>
      <c r="H1402">
        <v>0.1613</v>
      </c>
      <c r="I1402">
        <v>3.3E-3</v>
      </c>
      <c r="J1402">
        <v>0</v>
      </c>
      <c r="K1402">
        <v>0</v>
      </c>
      <c r="L1402">
        <v>0</v>
      </c>
      <c r="M1402">
        <v>0.18809999999999999</v>
      </c>
      <c r="N1402">
        <v>0.18140000000000001</v>
      </c>
      <c r="O1402">
        <v>0.17119999999999999</v>
      </c>
      <c r="P1402">
        <v>0.17199999999999999</v>
      </c>
      <c r="Q1402">
        <v>0.2873</v>
      </c>
      <c r="R1402">
        <v>0</v>
      </c>
      <c r="S1402">
        <v>0</v>
      </c>
      <c r="T1402">
        <v>0.71578967571258501</v>
      </c>
      <c r="U1402">
        <v>8.8792209625244105</v>
      </c>
      <c r="V1402">
        <v>90.270278930664105</v>
      </c>
      <c r="W1402">
        <v>0</v>
      </c>
      <c r="X1402">
        <v>0.13471029698848699</v>
      </c>
      <c r="Y1402">
        <v>0.13471029698848699</v>
      </c>
      <c r="Z1402">
        <v>3</v>
      </c>
      <c r="AA1402">
        <v>2</v>
      </c>
      <c r="AB1402">
        <v>1</v>
      </c>
      <c r="AC1402">
        <v>1</v>
      </c>
      <c r="AD1402">
        <v>1</v>
      </c>
      <c r="AE1402">
        <v>1</v>
      </c>
      <c r="AF1402">
        <v>1</v>
      </c>
    </row>
    <row r="1403" spans="1:32" x14ac:dyDescent="0.3">
      <c r="A1403">
        <v>28069</v>
      </c>
      <c r="B1403">
        <v>32.750135999999998</v>
      </c>
      <c r="C1403">
        <v>-88.625630999999998</v>
      </c>
      <c r="D1403">
        <v>112</v>
      </c>
      <c r="E1403">
        <v>1.2999999999999999E-2</v>
      </c>
      <c r="F1403">
        <v>0.1348</v>
      </c>
      <c r="G1403">
        <v>0.39860000000000001</v>
      </c>
      <c r="H1403">
        <v>0.38179999999999997</v>
      </c>
      <c r="I1403">
        <v>6.7100000000000007E-2</v>
      </c>
      <c r="J1403">
        <v>4.7000000000000002E-3</v>
      </c>
      <c r="K1403">
        <v>0</v>
      </c>
      <c r="L1403">
        <v>0</v>
      </c>
      <c r="M1403">
        <v>0.18340000000000001</v>
      </c>
      <c r="N1403">
        <v>0.22109999999999999</v>
      </c>
      <c r="O1403">
        <v>0.2298</v>
      </c>
      <c r="P1403">
        <v>0.21790000000000001</v>
      </c>
      <c r="Q1403">
        <v>0.14779999999999999</v>
      </c>
      <c r="R1403">
        <v>0</v>
      </c>
      <c r="S1403">
        <v>0</v>
      </c>
      <c r="T1403">
        <v>0.33154746890068099</v>
      </c>
      <c r="U1403">
        <v>8.9228725433349592</v>
      </c>
      <c r="V1403">
        <v>90.714027404785199</v>
      </c>
      <c r="W1403">
        <v>0</v>
      </c>
      <c r="X1403">
        <v>3.1552549451589598E-2</v>
      </c>
      <c r="Y1403">
        <v>3.1552549451589598E-2</v>
      </c>
      <c r="Z1403">
        <v>3</v>
      </c>
      <c r="AA1403">
        <v>2</v>
      </c>
      <c r="AB1403">
        <v>1</v>
      </c>
      <c r="AC1403">
        <v>1</v>
      </c>
      <c r="AD1403">
        <v>1</v>
      </c>
      <c r="AE1403">
        <v>1</v>
      </c>
      <c r="AF1403">
        <v>1</v>
      </c>
    </row>
    <row r="1404" spans="1:32" x14ac:dyDescent="0.3">
      <c r="A1404">
        <v>28071</v>
      </c>
      <c r="B1404">
        <v>34.349297999999997</v>
      </c>
      <c r="C1404">
        <v>-89.485902999999993</v>
      </c>
      <c r="D1404">
        <v>114</v>
      </c>
      <c r="E1404">
        <v>3.1E-2</v>
      </c>
      <c r="F1404">
        <v>0.1996</v>
      </c>
      <c r="G1404">
        <v>0.36899999999999999</v>
      </c>
      <c r="H1404">
        <v>0.35549999999999998</v>
      </c>
      <c r="I1404">
        <v>4.3099999999999999E-2</v>
      </c>
      <c r="J1404">
        <v>1.8E-3</v>
      </c>
      <c r="K1404">
        <v>0</v>
      </c>
      <c r="L1404">
        <v>0</v>
      </c>
      <c r="M1404">
        <v>0.1615</v>
      </c>
      <c r="N1404">
        <v>0.19989999999999999</v>
      </c>
      <c r="O1404">
        <v>0.19070000000000001</v>
      </c>
      <c r="P1404">
        <v>0.21729999999999999</v>
      </c>
      <c r="Q1404">
        <v>0.2306</v>
      </c>
      <c r="R1404">
        <v>0</v>
      </c>
      <c r="S1404">
        <v>0</v>
      </c>
      <c r="T1404">
        <v>0.75629997253418002</v>
      </c>
      <c r="U1404">
        <v>9.0841379165649396</v>
      </c>
      <c r="V1404">
        <v>78.038681030273395</v>
      </c>
      <c r="W1404">
        <v>12.088250160217299</v>
      </c>
      <c r="X1404">
        <v>3.2631080597639098E-2</v>
      </c>
      <c r="Y1404">
        <v>12.120881080627401</v>
      </c>
      <c r="Z1404">
        <v>3</v>
      </c>
      <c r="AA1404">
        <v>2</v>
      </c>
      <c r="AB1404">
        <v>1</v>
      </c>
      <c r="AC1404">
        <v>1</v>
      </c>
      <c r="AD1404">
        <v>1</v>
      </c>
      <c r="AE1404">
        <v>1</v>
      </c>
      <c r="AF1404">
        <v>1</v>
      </c>
    </row>
    <row r="1405" spans="1:32" x14ac:dyDescent="0.3">
      <c r="A1405">
        <v>28073</v>
      </c>
      <c r="B1405">
        <v>31.197134999999999</v>
      </c>
      <c r="C1405">
        <v>-89.514951999999994</v>
      </c>
      <c r="D1405">
        <v>106</v>
      </c>
      <c r="E1405">
        <v>2.98E-2</v>
      </c>
      <c r="F1405">
        <v>0.29849999999999999</v>
      </c>
      <c r="G1405">
        <v>0.56140000000000001</v>
      </c>
      <c r="H1405">
        <v>0.108</v>
      </c>
      <c r="I1405">
        <v>2.3E-3</v>
      </c>
      <c r="J1405">
        <v>0</v>
      </c>
      <c r="K1405">
        <v>0</v>
      </c>
      <c r="L1405">
        <v>0</v>
      </c>
      <c r="M1405">
        <v>0.1328</v>
      </c>
      <c r="N1405">
        <v>0.18049999999999999</v>
      </c>
      <c r="O1405">
        <v>0.1832</v>
      </c>
      <c r="P1405">
        <v>0.17519999999999999</v>
      </c>
      <c r="Q1405">
        <v>0.32829999999999998</v>
      </c>
      <c r="R1405">
        <v>0</v>
      </c>
      <c r="S1405">
        <v>0</v>
      </c>
      <c r="T1405">
        <v>1.12599992752075</v>
      </c>
      <c r="U1405">
        <v>8.5943403244018608</v>
      </c>
      <c r="V1405">
        <v>88.323997497558594</v>
      </c>
      <c r="W1405">
        <v>1.8551441431045499</v>
      </c>
      <c r="X1405">
        <v>0.10051850229501701</v>
      </c>
      <c r="Y1405">
        <v>1.9556626081466699</v>
      </c>
      <c r="Z1405">
        <v>3</v>
      </c>
      <c r="AA1405">
        <v>2</v>
      </c>
      <c r="AB1405">
        <v>1</v>
      </c>
      <c r="AC1405">
        <v>2</v>
      </c>
      <c r="AD1405">
        <v>1</v>
      </c>
      <c r="AE1405">
        <v>1</v>
      </c>
      <c r="AF1405">
        <v>1</v>
      </c>
    </row>
    <row r="1406" spans="1:32" x14ac:dyDescent="0.3">
      <c r="A1406">
        <v>28075</v>
      </c>
      <c r="B1406">
        <v>32.403998000000001</v>
      </c>
      <c r="C1406">
        <v>-88.660449</v>
      </c>
      <c r="D1406">
        <v>143</v>
      </c>
      <c r="E1406">
        <v>1.4500000000000001E-2</v>
      </c>
      <c r="F1406">
        <v>0.15260000000000001</v>
      </c>
      <c r="G1406">
        <v>0.41959999999999997</v>
      </c>
      <c r="H1406">
        <v>0.35759999999999997</v>
      </c>
      <c r="I1406">
        <v>5.2999999999999999E-2</v>
      </c>
      <c r="J1406">
        <v>2.7000000000000001E-3</v>
      </c>
      <c r="K1406">
        <v>0</v>
      </c>
      <c r="L1406">
        <v>0</v>
      </c>
      <c r="M1406">
        <v>0.1981</v>
      </c>
      <c r="N1406">
        <v>0.19070000000000001</v>
      </c>
      <c r="O1406">
        <v>0.19339999999999999</v>
      </c>
      <c r="P1406">
        <v>0.25069999999999998</v>
      </c>
      <c r="Q1406">
        <v>0.1671</v>
      </c>
      <c r="R1406">
        <v>0</v>
      </c>
      <c r="S1406">
        <v>0</v>
      </c>
      <c r="T1406">
        <v>1.27009260654449</v>
      </c>
      <c r="U1406">
        <v>8.8378858566284197</v>
      </c>
      <c r="V1406">
        <v>89.850013732910199</v>
      </c>
      <c r="W1406">
        <v>0</v>
      </c>
      <c r="X1406">
        <v>4.2007468640804298E-2</v>
      </c>
      <c r="Y1406">
        <v>4.2007468640804298E-2</v>
      </c>
      <c r="Z1406">
        <v>3</v>
      </c>
      <c r="AA1406">
        <v>2</v>
      </c>
      <c r="AB1406">
        <v>1</v>
      </c>
      <c r="AC1406">
        <v>1</v>
      </c>
      <c r="AD1406">
        <v>1</v>
      </c>
      <c r="AE1406">
        <v>1</v>
      </c>
      <c r="AF1406">
        <v>1</v>
      </c>
    </row>
    <row r="1407" spans="1:32" x14ac:dyDescent="0.3">
      <c r="A1407">
        <v>28077</v>
      </c>
      <c r="B1407">
        <v>31.550008999999999</v>
      </c>
      <c r="C1407">
        <v>-90.107529999999997</v>
      </c>
      <c r="D1407">
        <v>72</v>
      </c>
      <c r="E1407">
        <v>3.1899999999999998E-2</v>
      </c>
      <c r="F1407">
        <v>0.27529999999999999</v>
      </c>
      <c r="G1407">
        <v>0.50270000000000004</v>
      </c>
      <c r="H1407">
        <v>0.18190000000000001</v>
      </c>
      <c r="I1407">
        <v>8.0999999999999996E-3</v>
      </c>
      <c r="J1407">
        <v>1E-4</v>
      </c>
      <c r="K1407">
        <v>0</v>
      </c>
      <c r="L1407">
        <v>0</v>
      </c>
      <c r="M1407">
        <v>0.12790000000000001</v>
      </c>
      <c r="N1407">
        <v>0.1613</v>
      </c>
      <c r="O1407">
        <v>0.19370000000000001</v>
      </c>
      <c r="P1407">
        <v>0.2099</v>
      </c>
      <c r="Q1407">
        <v>0.30719999999999997</v>
      </c>
      <c r="R1407">
        <v>0</v>
      </c>
      <c r="S1407">
        <v>0</v>
      </c>
      <c r="T1407">
        <v>0.32939997315406799</v>
      </c>
      <c r="U1407">
        <v>8.2739000320434606</v>
      </c>
      <c r="V1407">
        <v>78.441230773925795</v>
      </c>
      <c r="W1407">
        <v>12.825548171997101</v>
      </c>
      <c r="X1407">
        <v>0.12992109358310699</v>
      </c>
      <c r="Y1407">
        <v>12.9554691314697</v>
      </c>
      <c r="Z1407">
        <v>3</v>
      </c>
      <c r="AA1407">
        <v>3</v>
      </c>
      <c r="AB1407">
        <v>1</v>
      </c>
      <c r="AC1407">
        <v>2</v>
      </c>
      <c r="AD1407">
        <v>1</v>
      </c>
      <c r="AE1407">
        <v>1</v>
      </c>
      <c r="AF1407">
        <v>1</v>
      </c>
    </row>
    <row r="1408" spans="1:32" x14ac:dyDescent="0.3">
      <c r="A1408">
        <v>28079</v>
      </c>
      <c r="B1408">
        <v>32.753267999999998</v>
      </c>
      <c r="C1408">
        <v>-89.522568000000007</v>
      </c>
      <c r="D1408">
        <v>118</v>
      </c>
      <c r="E1408">
        <v>3.9800000000000002E-2</v>
      </c>
      <c r="F1408">
        <v>0.28189999999999998</v>
      </c>
      <c r="G1408">
        <v>0.49020000000000002</v>
      </c>
      <c r="H1408">
        <v>0.18149999999999999</v>
      </c>
      <c r="I1408">
        <v>6.6E-3</v>
      </c>
      <c r="J1408">
        <v>0</v>
      </c>
      <c r="K1408">
        <v>0</v>
      </c>
      <c r="L1408">
        <v>0</v>
      </c>
      <c r="M1408">
        <v>0.1744</v>
      </c>
      <c r="N1408">
        <v>0.16350000000000001</v>
      </c>
      <c r="O1408">
        <v>0.14080000000000001</v>
      </c>
      <c r="P1408">
        <v>0.1996</v>
      </c>
      <c r="Q1408">
        <v>0.32169999999999999</v>
      </c>
      <c r="R1408">
        <v>0</v>
      </c>
      <c r="S1408">
        <v>0</v>
      </c>
      <c r="T1408">
        <v>1.28550004959106</v>
      </c>
      <c r="U1408">
        <v>7.79158735275269</v>
      </c>
      <c r="V1408">
        <v>82.116119384765597</v>
      </c>
      <c r="W1408">
        <v>8.8067932128906303</v>
      </c>
      <c r="X1408">
        <v>0</v>
      </c>
      <c r="Y1408">
        <v>8.8067932128906303</v>
      </c>
      <c r="Z1408">
        <v>3</v>
      </c>
      <c r="AA1408">
        <v>2</v>
      </c>
      <c r="AB1408">
        <v>1</v>
      </c>
      <c r="AC1408">
        <v>1</v>
      </c>
      <c r="AD1408">
        <v>1</v>
      </c>
      <c r="AE1408">
        <v>1</v>
      </c>
      <c r="AF1408">
        <v>1</v>
      </c>
    </row>
    <row r="1409" spans="1:32" x14ac:dyDescent="0.3">
      <c r="A1409">
        <v>28081</v>
      </c>
      <c r="B1409">
        <v>34.288964999999997</v>
      </c>
      <c r="C1409">
        <v>-88.680886999999998</v>
      </c>
      <c r="D1409">
        <v>104</v>
      </c>
      <c r="E1409">
        <v>1.5100000000000001E-2</v>
      </c>
      <c r="F1409">
        <v>0.20330000000000001</v>
      </c>
      <c r="G1409">
        <v>0.49109999999999998</v>
      </c>
      <c r="H1409">
        <v>0.26679999999999998</v>
      </c>
      <c r="I1409">
        <v>2.1899999999999999E-2</v>
      </c>
      <c r="J1409">
        <v>1.8E-3</v>
      </c>
      <c r="K1409">
        <v>0</v>
      </c>
      <c r="L1409">
        <v>0</v>
      </c>
      <c r="M1409">
        <v>0.1236</v>
      </c>
      <c r="N1409">
        <v>0.20680000000000001</v>
      </c>
      <c r="O1409">
        <v>0.18790000000000001</v>
      </c>
      <c r="P1409">
        <v>0.26329999999999998</v>
      </c>
      <c r="Q1409">
        <v>0.21840000000000001</v>
      </c>
      <c r="R1409">
        <v>0</v>
      </c>
      <c r="S1409">
        <v>0</v>
      </c>
      <c r="T1409">
        <v>1.7619999647140501</v>
      </c>
      <c r="U1409">
        <v>4.2243928909301802</v>
      </c>
      <c r="V1409">
        <v>34.735786437988303</v>
      </c>
      <c r="W1409">
        <v>59.143550872802699</v>
      </c>
      <c r="X1409">
        <v>0.13427110016346</v>
      </c>
      <c r="Y1409">
        <v>59.277820587158203</v>
      </c>
      <c r="Z1409">
        <v>3</v>
      </c>
      <c r="AA1409">
        <v>2</v>
      </c>
      <c r="AB1409">
        <v>1</v>
      </c>
      <c r="AC1409">
        <v>1</v>
      </c>
      <c r="AD1409">
        <v>1</v>
      </c>
      <c r="AE1409">
        <v>1</v>
      </c>
      <c r="AF1409">
        <v>1</v>
      </c>
    </row>
    <row r="1410" spans="1:32" x14ac:dyDescent="0.3">
      <c r="A1410">
        <v>28083</v>
      </c>
      <c r="B1410">
        <v>33.549790000000002</v>
      </c>
      <c r="C1410">
        <v>-90.294933999999998</v>
      </c>
      <c r="D1410">
        <v>37</v>
      </c>
      <c r="E1410">
        <v>0.19289999999999999</v>
      </c>
      <c r="F1410">
        <v>0.66639999999999999</v>
      </c>
      <c r="G1410">
        <v>0.13439999999999999</v>
      </c>
      <c r="H1410">
        <v>6.3E-3</v>
      </c>
      <c r="I1410">
        <v>0</v>
      </c>
      <c r="J1410">
        <v>0</v>
      </c>
      <c r="K1410">
        <v>0</v>
      </c>
      <c r="L1410">
        <v>0</v>
      </c>
      <c r="M1410">
        <v>3.2800000000000003E-2</v>
      </c>
      <c r="N1410">
        <v>3.49E-2</v>
      </c>
      <c r="O1410">
        <v>3.6600000000000001E-2</v>
      </c>
      <c r="P1410">
        <v>3.6400000000000002E-2</v>
      </c>
      <c r="Q1410">
        <v>0.85929999999999995</v>
      </c>
      <c r="R1410">
        <v>0</v>
      </c>
      <c r="S1410">
        <v>0</v>
      </c>
      <c r="T1410">
        <v>0</v>
      </c>
      <c r="U1410">
        <v>4.9912605285644496</v>
      </c>
      <c r="V1410">
        <v>50.743450164794901</v>
      </c>
      <c r="W1410">
        <v>0</v>
      </c>
      <c r="X1410">
        <v>44.265289306640597</v>
      </c>
      <c r="Y1410">
        <v>44.265289306640597</v>
      </c>
      <c r="Z1410">
        <v>1</v>
      </c>
      <c r="AA1410">
        <v>1</v>
      </c>
      <c r="AB1410">
        <v>1</v>
      </c>
      <c r="AC1410">
        <v>2</v>
      </c>
      <c r="AD1410">
        <v>1</v>
      </c>
      <c r="AE1410">
        <v>1</v>
      </c>
      <c r="AF1410">
        <v>1</v>
      </c>
    </row>
    <row r="1411" spans="1:32" x14ac:dyDescent="0.3">
      <c r="A1411">
        <v>28085</v>
      </c>
      <c r="B1411">
        <v>31.535215999999998</v>
      </c>
      <c r="C1411">
        <v>-90.453565999999995</v>
      </c>
      <c r="D1411">
        <v>141</v>
      </c>
      <c r="E1411">
        <v>2.5499999999999998E-2</v>
      </c>
      <c r="F1411">
        <v>0.28339999999999999</v>
      </c>
      <c r="G1411">
        <v>0.56830000000000003</v>
      </c>
      <c r="H1411">
        <v>0.1216</v>
      </c>
      <c r="I1411">
        <v>1.1999999999999999E-3</v>
      </c>
      <c r="J1411">
        <v>0</v>
      </c>
      <c r="K1411">
        <v>0</v>
      </c>
      <c r="L1411">
        <v>0</v>
      </c>
      <c r="M1411">
        <v>0.16420000000000001</v>
      </c>
      <c r="N1411">
        <v>0.1726</v>
      </c>
      <c r="O1411">
        <v>0.15540000000000001</v>
      </c>
      <c r="P1411">
        <v>0.19889999999999999</v>
      </c>
      <c r="Q1411">
        <v>0.30890000000000001</v>
      </c>
      <c r="R1411">
        <v>0</v>
      </c>
      <c r="S1411">
        <v>0</v>
      </c>
      <c r="T1411">
        <v>0.53846424818038896</v>
      </c>
      <c r="U1411">
        <v>8.9028987884521502</v>
      </c>
      <c r="V1411">
        <v>90.511001586914105</v>
      </c>
      <c r="W1411">
        <v>0</v>
      </c>
      <c r="X1411">
        <v>4.76357601583004E-2</v>
      </c>
      <c r="Y1411">
        <v>4.76357601583004E-2</v>
      </c>
      <c r="Z1411">
        <v>1</v>
      </c>
      <c r="AA1411">
        <v>1</v>
      </c>
      <c r="AB1411">
        <v>1</v>
      </c>
      <c r="AC1411">
        <v>1</v>
      </c>
      <c r="AD1411">
        <v>1</v>
      </c>
      <c r="AE1411">
        <v>1</v>
      </c>
      <c r="AF1411">
        <v>1</v>
      </c>
    </row>
    <row r="1412" spans="1:32" x14ac:dyDescent="0.3">
      <c r="A1412">
        <v>28087</v>
      </c>
      <c r="B1412">
        <v>33.471423999999999</v>
      </c>
      <c r="C1412">
        <v>-88.439723000000001</v>
      </c>
      <c r="D1412">
        <v>59</v>
      </c>
      <c r="E1412">
        <v>5.4300000000000001E-2</v>
      </c>
      <c r="F1412">
        <v>0.49980000000000002</v>
      </c>
      <c r="G1412">
        <v>0.39889999999999998</v>
      </c>
      <c r="H1412">
        <v>4.6199999999999998E-2</v>
      </c>
      <c r="I1412">
        <v>8.0000000000000004E-4</v>
      </c>
      <c r="J1412">
        <v>0</v>
      </c>
      <c r="K1412">
        <v>0</v>
      </c>
      <c r="L1412">
        <v>0</v>
      </c>
      <c r="M1412">
        <v>0.1009</v>
      </c>
      <c r="N1412">
        <v>7.7499999999999999E-2</v>
      </c>
      <c r="O1412">
        <v>0.1016</v>
      </c>
      <c r="P1412">
        <v>0.16589999999999999</v>
      </c>
      <c r="Q1412">
        <v>0.55410000000000004</v>
      </c>
      <c r="R1412">
        <v>0</v>
      </c>
      <c r="S1412">
        <v>0</v>
      </c>
      <c r="T1412">
        <v>0.49756363034248402</v>
      </c>
      <c r="U1412">
        <v>10.597242355346699</v>
      </c>
      <c r="V1412">
        <v>88.595077514648395</v>
      </c>
      <c r="W1412">
        <v>0.22076460719108601</v>
      </c>
      <c r="X1412">
        <v>8.93514528870583E-2</v>
      </c>
      <c r="Y1412">
        <v>0.31011605262756298</v>
      </c>
      <c r="Z1412">
        <v>3</v>
      </c>
      <c r="AA1412">
        <v>2</v>
      </c>
      <c r="AB1412">
        <v>1</v>
      </c>
      <c r="AC1412">
        <v>1</v>
      </c>
      <c r="AD1412">
        <v>1</v>
      </c>
      <c r="AE1412">
        <v>1</v>
      </c>
      <c r="AF1412">
        <v>1</v>
      </c>
    </row>
    <row r="1413" spans="1:32" x14ac:dyDescent="0.3">
      <c r="A1413">
        <v>28089</v>
      </c>
      <c r="B1413">
        <v>32.634369999999997</v>
      </c>
      <c r="C1413">
        <v>-90.03416</v>
      </c>
      <c r="D1413">
        <v>92</v>
      </c>
      <c r="E1413">
        <v>4.02E-2</v>
      </c>
      <c r="F1413">
        <v>0.3634</v>
      </c>
      <c r="G1413">
        <v>0.51180000000000003</v>
      </c>
      <c r="H1413">
        <v>8.43E-2</v>
      </c>
      <c r="I1413">
        <v>2.9999999999999997E-4</v>
      </c>
      <c r="J1413">
        <v>0</v>
      </c>
      <c r="K1413">
        <v>0</v>
      </c>
      <c r="L1413">
        <v>0</v>
      </c>
      <c r="M1413">
        <v>0.1414</v>
      </c>
      <c r="N1413">
        <v>0.10920000000000001</v>
      </c>
      <c r="O1413">
        <v>0.1595</v>
      </c>
      <c r="P1413">
        <v>0.18629999999999999</v>
      </c>
      <c r="Q1413">
        <v>0.40360000000000001</v>
      </c>
      <c r="R1413">
        <v>25.933099746704102</v>
      </c>
      <c r="S1413">
        <v>2.9825000762939502</v>
      </c>
      <c r="T1413">
        <v>0.65909999608993497</v>
      </c>
      <c r="U1413">
        <v>5.1050844192504901</v>
      </c>
      <c r="V1413">
        <v>52.386539459228501</v>
      </c>
      <c r="W1413">
        <v>12.7278842926025</v>
      </c>
      <c r="X1413">
        <v>0.20579279959201799</v>
      </c>
      <c r="Y1413">
        <v>12.933676719665501</v>
      </c>
      <c r="Z1413">
        <v>2</v>
      </c>
      <c r="AA1413">
        <v>2</v>
      </c>
      <c r="AB1413">
        <v>1</v>
      </c>
      <c r="AC1413">
        <v>2</v>
      </c>
      <c r="AD1413">
        <v>1</v>
      </c>
      <c r="AE1413">
        <v>1</v>
      </c>
      <c r="AF1413">
        <v>1</v>
      </c>
    </row>
    <row r="1414" spans="1:32" x14ac:dyDescent="0.3">
      <c r="A1414">
        <v>28091</v>
      </c>
      <c r="B1414">
        <v>31.230125999999998</v>
      </c>
      <c r="C1414">
        <v>-89.821736000000001</v>
      </c>
      <c r="D1414">
        <v>56</v>
      </c>
      <c r="E1414">
        <v>4.6199999999999998E-2</v>
      </c>
      <c r="F1414">
        <v>0.4148</v>
      </c>
      <c r="G1414">
        <v>0.46150000000000002</v>
      </c>
      <c r="H1414">
        <v>7.6100000000000001E-2</v>
      </c>
      <c r="I1414">
        <v>1.4E-3</v>
      </c>
      <c r="J1414">
        <v>0</v>
      </c>
      <c r="K1414">
        <v>0</v>
      </c>
      <c r="L1414">
        <v>0</v>
      </c>
      <c r="M1414">
        <v>0.1051</v>
      </c>
      <c r="N1414">
        <v>0.1066</v>
      </c>
      <c r="O1414">
        <v>0.158</v>
      </c>
      <c r="P1414">
        <v>0.16930000000000001</v>
      </c>
      <c r="Q1414">
        <v>0.46100000000000002</v>
      </c>
      <c r="R1414">
        <v>0</v>
      </c>
      <c r="S1414">
        <v>0</v>
      </c>
      <c r="T1414">
        <v>0.464300006628036</v>
      </c>
      <c r="U1414">
        <v>8.73956203460693</v>
      </c>
      <c r="V1414">
        <v>89.498428344726605</v>
      </c>
      <c r="W1414">
        <v>1.26546323299408</v>
      </c>
      <c r="X1414">
        <v>3.2246798276901197E-2</v>
      </c>
      <c r="Y1414">
        <v>1.2977100610732999</v>
      </c>
      <c r="Z1414">
        <v>3</v>
      </c>
      <c r="AA1414">
        <v>3</v>
      </c>
      <c r="AB1414">
        <v>1</v>
      </c>
      <c r="AC1414">
        <v>2</v>
      </c>
      <c r="AD1414">
        <v>1</v>
      </c>
      <c r="AE1414">
        <v>1</v>
      </c>
      <c r="AF1414">
        <v>1</v>
      </c>
    </row>
    <row r="1415" spans="1:32" x14ac:dyDescent="0.3">
      <c r="A1415">
        <v>28093</v>
      </c>
      <c r="B1415">
        <v>34.766190000000002</v>
      </c>
      <c r="C1415">
        <v>-89.504231000000004</v>
      </c>
      <c r="D1415">
        <v>156</v>
      </c>
      <c r="E1415">
        <v>1.3299999999999999E-2</v>
      </c>
      <c r="F1415">
        <v>0.18690000000000001</v>
      </c>
      <c r="G1415">
        <v>0.51770000000000005</v>
      </c>
      <c r="H1415">
        <v>0.27339999999999998</v>
      </c>
      <c r="I1415">
        <v>8.6999999999999994E-3</v>
      </c>
      <c r="J1415">
        <v>0</v>
      </c>
      <c r="K1415">
        <v>0</v>
      </c>
      <c r="L1415">
        <v>0</v>
      </c>
      <c r="M1415">
        <v>0.1701</v>
      </c>
      <c r="N1415">
        <v>0.21740000000000001</v>
      </c>
      <c r="O1415">
        <v>0.19439999999999999</v>
      </c>
      <c r="P1415">
        <v>0.21790000000000001</v>
      </c>
      <c r="Q1415">
        <v>0.20019999999999999</v>
      </c>
      <c r="R1415">
        <v>0</v>
      </c>
      <c r="S1415">
        <v>0</v>
      </c>
      <c r="T1415">
        <v>0.65249997377395597</v>
      </c>
      <c r="U1415">
        <v>8.4475374221801793</v>
      </c>
      <c r="V1415">
        <v>86.519714355468807</v>
      </c>
      <c r="W1415">
        <v>4.3365793228149396</v>
      </c>
      <c r="X1415">
        <v>4.3669398874044398E-2</v>
      </c>
      <c r="Y1415">
        <v>4.38024854660034</v>
      </c>
      <c r="Z1415">
        <v>3</v>
      </c>
      <c r="AA1415">
        <v>2</v>
      </c>
      <c r="AB1415">
        <v>1</v>
      </c>
      <c r="AC1415">
        <v>1</v>
      </c>
      <c r="AD1415">
        <v>1</v>
      </c>
      <c r="AE1415">
        <v>1</v>
      </c>
      <c r="AF1415">
        <v>1</v>
      </c>
    </row>
    <row r="1416" spans="1:32" x14ac:dyDescent="0.3">
      <c r="A1416">
        <v>28095</v>
      </c>
      <c r="B1416">
        <v>33.890030000000003</v>
      </c>
      <c r="C1416">
        <v>-88.485038000000003</v>
      </c>
      <c r="D1416">
        <v>78</v>
      </c>
      <c r="E1416">
        <v>3.5999999999999997E-2</v>
      </c>
      <c r="F1416">
        <v>0.38579999999999998</v>
      </c>
      <c r="G1416">
        <v>0.48039999999999999</v>
      </c>
      <c r="H1416">
        <v>9.6299999999999997E-2</v>
      </c>
      <c r="I1416">
        <v>1.5E-3</v>
      </c>
      <c r="J1416">
        <v>0</v>
      </c>
      <c r="K1416">
        <v>0</v>
      </c>
      <c r="L1416">
        <v>0</v>
      </c>
      <c r="M1416">
        <v>0.1326</v>
      </c>
      <c r="N1416">
        <v>0.1019</v>
      </c>
      <c r="O1416">
        <v>0.15040000000000001</v>
      </c>
      <c r="P1416">
        <v>0.1933</v>
      </c>
      <c r="Q1416">
        <v>0.42180000000000001</v>
      </c>
      <c r="R1416">
        <v>0</v>
      </c>
      <c r="S1416">
        <v>0</v>
      </c>
      <c r="T1416">
        <v>0.65949994325637795</v>
      </c>
      <c r="U1416">
        <v>7.2623519897460902</v>
      </c>
      <c r="V1416">
        <v>51.239788055419901</v>
      </c>
      <c r="W1416">
        <v>40.467391967773402</v>
      </c>
      <c r="X1416">
        <v>0.37096738815307601</v>
      </c>
      <c r="Y1416">
        <v>40.8383598327637</v>
      </c>
      <c r="Z1416">
        <v>3</v>
      </c>
      <c r="AA1416">
        <v>2</v>
      </c>
      <c r="AB1416">
        <v>1</v>
      </c>
      <c r="AC1416">
        <v>1</v>
      </c>
      <c r="AD1416">
        <v>1</v>
      </c>
      <c r="AE1416">
        <v>1</v>
      </c>
      <c r="AF1416">
        <v>1</v>
      </c>
    </row>
    <row r="1417" spans="1:32" x14ac:dyDescent="0.3">
      <c r="A1417">
        <v>28097</v>
      </c>
      <c r="B1417">
        <v>33.500714000000002</v>
      </c>
      <c r="C1417">
        <v>-89.639624999999995</v>
      </c>
      <c r="D1417">
        <v>120</v>
      </c>
      <c r="E1417">
        <v>1.9599999999999999E-2</v>
      </c>
      <c r="F1417">
        <v>0.18840000000000001</v>
      </c>
      <c r="G1417">
        <v>0.56230000000000002</v>
      </c>
      <c r="H1417">
        <v>0.22589999999999999</v>
      </c>
      <c r="I1417">
        <v>3.8E-3</v>
      </c>
      <c r="J1417">
        <v>0</v>
      </c>
      <c r="K1417">
        <v>0</v>
      </c>
      <c r="L1417">
        <v>0</v>
      </c>
      <c r="M1417">
        <v>0.1331</v>
      </c>
      <c r="N1417">
        <v>0.2394</v>
      </c>
      <c r="O1417">
        <v>0.18709999999999999</v>
      </c>
      <c r="P1417">
        <v>0.2324</v>
      </c>
      <c r="Q1417">
        <v>0.20799999999999999</v>
      </c>
      <c r="R1417">
        <v>0</v>
      </c>
      <c r="S1417">
        <v>0</v>
      </c>
      <c r="T1417">
        <v>0.29729998111724898</v>
      </c>
      <c r="U1417">
        <v>8.5803756713867205</v>
      </c>
      <c r="V1417">
        <v>88.311492919921903</v>
      </c>
      <c r="W1417">
        <v>2.1079366207122798</v>
      </c>
      <c r="X1417">
        <v>0.70289438962936401</v>
      </c>
      <c r="Y1417">
        <v>2.81083106994629</v>
      </c>
      <c r="Z1417">
        <v>3</v>
      </c>
      <c r="AA1417">
        <v>2</v>
      </c>
      <c r="AB1417">
        <v>1</v>
      </c>
      <c r="AC1417">
        <v>2</v>
      </c>
      <c r="AD1417">
        <v>1</v>
      </c>
      <c r="AE1417">
        <v>1</v>
      </c>
      <c r="AF1417">
        <v>1</v>
      </c>
    </row>
    <row r="1418" spans="1:32" x14ac:dyDescent="0.3">
      <c r="A1418">
        <v>28099</v>
      </c>
      <c r="B1418">
        <v>32.752518000000002</v>
      </c>
      <c r="C1418">
        <v>-89.119274000000004</v>
      </c>
      <c r="D1418">
        <v>152</v>
      </c>
      <c r="E1418">
        <v>2.3E-2</v>
      </c>
      <c r="F1418">
        <v>0.2341</v>
      </c>
      <c r="G1418">
        <v>0.53869999999999996</v>
      </c>
      <c r="H1418">
        <v>0.19520000000000001</v>
      </c>
      <c r="I1418">
        <v>8.8999999999999999E-3</v>
      </c>
      <c r="J1418">
        <v>1E-4</v>
      </c>
      <c r="K1418">
        <v>0</v>
      </c>
      <c r="L1418">
        <v>0</v>
      </c>
      <c r="M1418">
        <v>0.16900000000000001</v>
      </c>
      <c r="N1418">
        <v>0.1827</v>
      </c>
      <c r="O1418">
        <v>0.15140000000000001</v>
      </c>
      <c r="P1418">
        <v>0.23980000000000001</v>
      </c>
      <c r="Q1418">
        <v>0.2571</v>
      </c>
      <c r="R1418">
        <v>0</v>
      </c>
      <c r="S1418">
        <v>0</v>
      </c>
      <c r="T1418">
        <v>0.68900001049041704</v>
      </c>
      <c r="U1418">
        <v>8.5469522476196307</v>
      </c>
      <c r="V1418">
        <v>87.540939331054702</v>
      </c>
      <c r="W1418">
        <v>3.1819031238555899</v>
      </c>
      <c r="X1418">
        <v>4.1205540299415602E-2</v>
      </c>
      <c r="Y1418">
        <v>3.2231087684631299</v>
      </c>
      <c r="Z1418">
        <v>3</v>
      </c>
      <c r="AA1418">
        <v>2</v>
      </c>
      <c r="AB1418">
        <v>1</v>
      </c>
      <c r="AC1418">
        <v>1</v>
      </c>
      <c r="AD1418">
        <v>1</v>
      </c>
      <c r="AE1418">
        <v>1</v>
      </c>
      <c r="AF1418">
        <v>1</v>
      </c>
    </row>
    <row r="1419" spans="1:32" x14ac:dyDescent="0.3">
      <c r="A1419">
        <v>28101</v>
      </c>
      <c r="B1419">
        <v>32.401969999999999</v>
      </c>
      <c r="C1419">
        <v>-89.118412000000006</v>
      </c>
      <c r="D1419">
        <v>119</v>
      </c>
      <c r="E1419">
        <v>2.4899999999999999E-2</v>
      </c>
      <c r="F1419">
        <v>0.2601</v>
      </c>
      <c r="G1419">
        <v>0.55520000000000003</v>
      </c>
      <c r="H1419">
        <v>0.1573</v>
      </c>
      <c r="I1419">
        <v>2.5000000000000001E-3</v>
      </c>
      <c r="J1419">
        <v>0</v>
      </c>
      <c r="K1419">
        <v>0</v>
      </c>
      <c r="L1419">
        <v>0</v>
      </c>
      <c r="M1419">
        <v>0.15179999999999999</v>
      </c>
      <c r="N1419">
        <v>0.21179999999999999</v>
      </c>
      <c r="O1419">
        <v>0.17810000000000001</v>
      </c>
      <c r="P1419">
        <v>0.17330000000000001</v>
      </c>
      <c r="Q1419">
        <v>0.28499999999999998</v>
      </c>
      <c r="R1419">
        <v>0</v>
      </c>
      <c r="S1419">
        <v>0</v>
      </c>
      <c r="T1419">
        <v>0.55939996242523204</v>
      </c>
      <c r="U1419">
        <v>7.8783187866210902</v>
      </c>
      <c r="V1419">
        <v>83.673110961914105</v>
      </c>
      <c r="W1419">
        <v>7.8765625953674299</v>
      </c>
      <c r="X1419">
        <v>1.2607499957084701E-2</v>
      </c>
      <c r="Y1419">
        <v>7.8891701698303196</v>
      </c>
      <c r="Z1419">
        <v>3</v>
      </c>
      <c r="AA1419">
        <v>2</v>
      </c>
      <c r="AB1419">
        <v>1</v>
      </c>
      <c r="AC1419">
        <v>1</v>
      </c>
      <c r="AD1419">
        <v>1</v>
      </c>
      <c r="AE1419">
        <v>1</v>
      </c>
      <c r="AF1419">
        <v>1</v>
      </c>
    </row>
    <row r="1420" spans="1:32" x14ac:dyDescent="0.3">
      <c r="A1420">
        <v>28103</v>
      </c>
      <c r="B1420">
        <v>33.106270000000002</v>
      </c>
      <c r="C1420">
        <v>-88.565787</v>
      </c>
      <c r="D1420">
        <v>60</v>
      </c>
      <c r="E1420">
        <v>0.05</v>
      </c>
      <c r="F1420">
        <v>0.43369999999999997</v>
      </c>
      <c r="G1420">
        <v>0.43020000000000003</v>
      </c>
      <c r="H1420">
        <v>8.2199999999999995E-2</v>
      </c>
      <c r="I1420">
        <v>3.7000000000000002E-3</v>
      </c>
      <c r="J1420">
        <v>2.0000000000000001E-4</v>
      </c>
      <c r="K1420">
        <v>0</v>
      </c>
      <c r="L1420">
        <v>0</v>
      </c>
      <c r="M1420">
        <v>0.1237</v>
      </c>
      <c r="N1420">
        <v>0.15029999999999999</v>
      </c>
      <c r="O1420">
        <v>0.1062</v>
      </c>
      <c r="P1420">
        <v>0.1361</v>
      </c>
      <c r="Q1420">
        <v>0.48370000000000002</v>
      </c>
      <c r="R1420">
        <v>2</v>
      </c>
      <c r="S1420">
        <v>0</v>
      </c>
      <c r="T1420">
        <v>0.47179999947547901</v>
      </c>
      <c r="U1420">
        <v>14.4351596832275</v>
      </c>
      <c r="V1420">
        <v>72.417045593261705</v>
      </c>
      <c r="W1420">
        <v>10.005908012390099</v>
      </c>
      <c r="X1420">
        <v>0.67008650302886996</v>
      </c>
      <c r="Y1420">
        <v>10.6759948730469</v>
      </c>
      <c r="Z1420">
        <v>1</v>
      </c>
      <c r="AA1420">
        <v>1</v>
      </c>
      <c r="AB1420">
        <v>1</v>
      </c>
      <c r="AC1420">
        <v>2</v>
      </c>
      <c r="AD1420">
        <v>1</v>
      </c>
      <c r="AE1420">
        <v>1</v>
      </c>
      <c r="AF1420">
        <v>1</v>
      </c>
    </row>
    <row r="1421" spans="1:32" x14ac:dyDescent="0.3">
      <c r="A1421">
        <v>28105</v>
      </c>
      <c r="B1421">
        <v>33.422313000000003</v>
      </c>
      <c r="C1421">
        <v>-88.876150999999993</v>
      </c>
      <c r="D1421">
        <v>92</v>
      </c>
      <c r="E1421">
        <v>4.7800000000000002E-2</v>
      </c>
      <c r="F1421">
        <v>0.43790000000000001</v>
      </c>
      <c r="G1421">
        <v>0.42449999999999999</v>
      </c>
      <c r="H1421">
        <v>8.8599999999999998E-2</v>
      </c>
      <c r="I1421">
        <v>1.1999999999999999E-3</v>
      </c>
      <c r="J1421">
        <v>0</v>
      </c>
      <c r="K1421">
        <v>0</v>
      </c>
      <c r="L1421">
        <v>0</v>
      </c>
      <c r="M1421">
        <v>0.10340000000000001</v>
      </c>
      <c r="N1421">
        <v>0.15559999999999999</v>
      </c>
      <c r="O1421">
        <v>9.98E-2</v>
      </c>
      <c r="P1421">
        <v>0.1555</v>
      </c>
      <c r="Q1421">
        <v>0.48570000000000002</v>
      </c>
      <c r="R1421">
        <v>0</v>
      </c>
      <c r="S1421">
        <v>0</v>
      </c>
      <c r="T1421">
        <v>0.39360067248344399</v>
      </c>
      <c r="U1421">
        <v>8.9158954620361293</v>
      </c>
      <c r="V1421">
        <v>90.643104553222699</v>
      </c>
      <c r="W1421">
        <v>0</v>
      </c>
      <c r="X1421">
        <v>4.7399278730154003E-2</v>
      </c>
      <c r="Y1421">
        <v>4.7399278730154003E-2</v>
      </c>
      <c r="Z1421">
        <v>1</v>
      </c>
      <c r="AA1421">
        <v>1</v>
      </c>
      <c r="AB1421">
        <v>1</v>
      </c>
      <c r="AC1421">
        <v>2</v>
      </c>
      <c r="AD1421">
        <v>1</v>
      </c>
      <c r="AE1421">
        <v>1</v>
      </c>
      <c r="AF1421">
        <v>1</v>
      </c>
    </row>
    <row r="1422" spans="1:32" x14ac:dyDescent="0.3">
      <c r="A1422">
        <v>28107</v>
      </c>
      <c r="B1422">
        <v>34.365205000000003</v>
      </c>
      <c r="C1422">
        <v>-89.963065</v>
      </c>
      <c r="D1422">
        <v>90</v>
      </c>
      <c r="E1422">
        <v>4.4400000000000002E-2</v>
      </c>
      <c r="F1422">
        <v>0.34200000000000003</v>
      </c>
      <c r="G1422">
        <v>0.4985</v>
      </c>
      <c r="H1422">
        <v>0.1139</v>
      </c>
      <c r="I1422">
        <v>1.1999999999999999E-3</v>
      </c>
      <c r="J1422">
        <v>0</v>
      </c>
      <c r="K1422">
        <v>0</v>
      </c>
      <c r="L1422">
        <v>0</v>
      </c>
      <c r="M1422">
        <v>0.1613</v>
      </c>
      <c r="N1422">
        <v>0.14990000000000001</v>
      </c>
      <c r="O1422">
        <v>0.1002</v>
      </c>
      <c r="P1422">
        <v>0.20219999999999999</v>
      </c>
      <c r="Q1422">
        <v>0.38640000000000002</v>
      </c>
      <c r="R1422">
        <v>0</v>
      </c>
      <c r="S1422">
        <v>0</v>
      </c>
      <c r="T1422">
        <v>1.1081999540328999</v>
      </c>
      <c r="U1422">
        <v>3.0173473358154301</v>
      </c>
      <c r="V1422">
        <v>23.347642898559599</v>
      </c>
      <c r="W1422">
        <v>66.855308532714801</v>
      </c>
      <c r="X1422">
        <v>5.6715030670165998</v>
      </c>
      <c r="Y1422">
        <v>72.526809692382798</v>
      </c>
      <c r="Z1422">
        <v>2</v>
      </c>
      <c r="AA1422">
        <v>2</v>
      </c>
      <c r="AB1422">
        <v>1</v>
      </c>
      <c r="AC1422">
        <v>1</v>
      </c>
      <c r="AD1422">
        <v>1</v>
      </c>
      <c r="AE1422">
        <v>1</v>
      </c>
      <c r="AF1422">
        <v>1</v>
      </c>
    </row>
    <row r="1423" spans="1:32" x14ac:dyDescent="0.3">
      <c r="A1423">
        <v>28109</v>
      </c>
      <c r="B1423">
        <v>30.773790999999999</v>
      </c>
      <c r="C1423">
        <v>-89.586832000000001</v>
      </c>
      <c r="D1423">
        <v>59</v>
      </c>
      <c r="E1423">
        <v>4.3400000000000001E-2</v>
      </c>
      <c r="F1423">
        <v>0.3654</v>
      </c>
      <c r="G1423">
        <v>0.52600000000000002</v>
      </c>
      <c r="H1423">
        <v>6.4899999999999999E-2</v>
      </c>
      <c r="I1423">
        <v>2.9999999999999997E-4</v>
      </c>
      <c r="J1423">
        <v>0</v>
      </c>
      <c r="K1423">
        <v>0</v>
      </c>
      <c r="L1423">
        <v>0</v>
      </c>
      <c r="M1423">
        <v>0.10340000000000001</v>
      </c>
      <c r="N1423">
        <v>0.1434</v>
      </c>
      <c r="O1423">
        <v>0.13550000000000001</v>
      </c>
      <c r="P1423">
        <v>0.2089</v>
      </c>
      <c r="Q1423">
        <v>0.4088</v>
      </c>
      <c r="R1423">
        <v>0</v>
      </c>
      <c r="S1423">
        <v>0</v>
      </c>
      <c r="T1423">
        <v>0.76745194196701005</v>
      </c>
      <c r="U1423">
        <v>8.8666849136352504</v>
      </c>
      <c r="V1423">
        <v>90.142814636230497</v>
      </c>
      <c r="W1423">
        <v>0</v>
      </c>
      <c r="X1423">
        <v>0.223048105835915</v>
      </c>
      <c r="Y1423">
        <v>0.223048105835915</v>
      </c>
      <c r="Z1423">
        <v>3</v>
      </c>
      <c r="AA1423">
        <v>3</v>
      </c>
      <c r="AB1423">
        <v>1</v>
      </c>
      <c r="AC1423">
        <v>2</v>
      </c>
      <c r="AD1423">
        <v>1</v>
      </c>
      <c r="AE1423">
        <v>1</v>
      </c>
      <c r="AF1423">
        <v>1</v>
      </c>
    </row>
    <row r="1424" spans="1:32" x14ac:dyDescent="0.3">
      <c r="A1424">
        <v>28111</v>
      </c>
      <c r="B1424">
        <v>31.169307</v>
      </c>
      <c r="C1424">
        <v>-88.988754999999998</v>
      </c>
      <c r="D1424">
        <v>76</v>
      </c>
      <c r="E1424">
        <v>2.7199999999999998E-2</v>
      </c>
      <c r="F1424">
        <v>0.28160000000000002</v>
      </c>
      <c r="G1424">
        <v>0.56699999999999995</v>
      </c>
      <c r="H1424">
        <v>0.1229</v>
      </c>
      <c r="I1424">
        <v>1.2999999999999999E-3</v>
      </c>
      <c r="J1424">
        <v>0</v>
      </c>
      <c r="K1424">
        <v>0</v>
      </c>
      <c r="L1424">
        <v>0</v>
      </c>
      <c r="M1424">
        <v>0.1847</v>
      </c>
      <c r="N1424">
        <v>0.19650000000000001</v>
      </c>
      <c r="O1424">
        <v>0.1331</v>
      </c>
      <c r="P1424">
        <v>0.1769</v>
      </c>
      <c r="Q1424">
        <v>0.30880000000000002</v>
      </c>
      <c r="R1424">
        <v>0</v>
      </c>
      <c r="S1424">
        <v>0</v>
      </c>
      <c r="T1424">
        <v>0.13871587812900499</v>
      </c>
      <c r="U1424">
        <v>8.9407653808593803</v>
      </c>
      <c r="V1424">
        <v>90.895935058593807</v>
      </c>
      <c r="W1424">
        <v>0</v>
      </c>
      <c r="X1424">
        <v>2.4584110826253901E-2</v>
      </c>
      <c r="Y1424">
        <v>2.4584110826253901E-2</v>
      </c>
      <c r="Z1424">
        <v>3</v>
      </c>
      <c r="AA1424">
        <v>3</v>
      </c>
      <c r="AB1424">
        <v>1</v>
      </c>
      <c r="AC1424">
        <v>2</v>
      </c>
      <c r="AD1424">
        <v>1</v>
      </c>
      <c r="AE1424">
        <v>1</v>
      </c>
      <c r="AF1424">
        <v>1</v>
      </c>
    </row>
    <row r="1425" spans="1:32" x14ac:dyDescent="0.3">
      <c r="A1425">
        <v>28113</v>
      </c>
      <c r="B1425">
        <v>31.177517000000002</v>
      </c>
      <c r="C1425">
        <v>-90.397724999999994</v>
      </c>
      <c r="D1425">
        <v>117</v>
      </c>
      <c r="E1425">
        <v>3.39E-2</v>
      </c>
      <c r="F1425">
        <v>0.33650000000000002</v>
      </c>
      <c r="G1425">
        <v>0.54159999999999997</v>
      </c>
      <c r="H1425">
        <v>8.6699999999999999E-2</v>
      </c>
      <c r="I1425">
        <v>1.2999999999999999E-3</v>
      </c>
      <c r="J1425">
        <v>0</v>
      </c>
      <c r="K1425">
        <v>0</v>
      </c>
      <c r="L1425">
        <v>0</v>
      </c>
      <c r="M1425">
        <v>0.13170000000000001</v>
      </c>
      <c r="N1425">
        <v>0.1731</v>
      </c>
      <c r="O1425">
        <v>0.16089999999999999</v>
      </c>
      <c r="P1425">
        <v>0.16389999999999999</v>
      </c>
      <c r="Q1425">
        <v>0.37040000000000001</v>
      </c>
      <c r="R1425">
        <v>0</v>
      </c>
      <c r="S1425">
        <v>0</v>
      </c>
      <c r="T1425">
        <v>0.88089996576309204</v>
      </c>
      <c r="U1425">
        <v>8.6172513961791992</v>
      </c>
      <c r="V1425">
        <v>88.256881713867202</v>
      </c>
      <c r="W1425">
        <v>2.1652355194091801</v>
      </c>
      <c r="X1425">
        <v>7.9730913043022197E-2</v>
      </c>
      <c r="Y1425">
        <v>2.24496650695801</v>
      </c>
      <c r="Z1425">
        <v>1</v>
      </c>
      <c r="AA1425">
        <v>1</v>
      </c>
      <c r="AB1425">
        <v>1</v>
      </c>
      <c r="AC1425">
        <v>1</v>
      </c>
      <c r="AD1425">
        <v>1</v>
      </c>
      <c r="AE1425">
        <v>1</v>
      </c>
      <c r="AF1425">
        <v>1</v>
      </c>
    </row>
    <row r="1426" spans="1:32" x14ac:dyDescent="0.3">
      <c r="A1426">
        <v>28115</v>
      </c>
      <c r="B1426">
        <v>34.227080999999998</v>
      </c>
      <c r="C1426">
        <v>-89.037239</v>
      </c>
      <c r="D1426">
        <v>125</v>
      </c>
      <c r="E1426">
        <v>1.5100000000000001E-2</v>
      </c>
      <c r="F1426">
        <v>0.1825</v>
      </c>
      <c r="G1426">
        <v>0.46300000000000002</v>
      </c>
      <c r="H1426">
        <v>0.31469999999999998</v>
      </c>
      <c r="I1426">
        <v>2.4199999999999999E-2</v>
      </c>
      <c r="J1426">
        <v>5.0000000000000001E-4</v>
      </c>
      <c r="K1426">
        <v>0</v>
      </c>
      <c r="L1426">
        <v>0</v>
      </c>
      <c r="M1426">
        <v>0.1585</v>
      </c>
      <c r="N1426">
        <v>0.22189999999999999</v>
      </c>
      <c r="O1426">
        <v>0.224</v>
      </c>
      <c r="P1426">
        <v>0.19800000000000001</v>
      </c>
      <c r="Q1426">
        <v>0.1976</v>
      </c>
      <c r="R1426">
        <v>0</v>
      </c>
      <c r="S1426">
        <v>0</v>
      </c>
      <c r="T1426">
        <v>0.82690000534057595</v>
      </c>
      <c r="U1426">
        <v>8.6071119308471697</v>
      </c>
      <c r="V1426">
        <v>87.482254028320298</v>
      </c>
      <c r="W1426">
        <v>3.0719411373138401</v>
      </c>
      <c r="X1426">
        <v>1.17931701242924E-2</v>
      </c>
      <c r="Y1426">
        <v>3.0837342739105198</v>
      </c>
      <c r="Z1426">
        <v>3</v>
      </c>
      <c r="AA1426">
        <v>2</v>
      </c>
      <c r="AB1426">
        <v>1</v>
      </c>
      <c r="AC1426">
        <v>1</v>
      </c>
      <c r="AD1426">
        <v>1</v>
      </c>
      <c r="AE1426">
        <v>1</v>
      </c>
      <c r="AF1426">
        <v>1</v>
      </c>
    </row>
    <row r="1427" spans="1:32" x14ac:dyDescent="0.3">
      <c r="A1427">
        <v>28117</v>
      </c>
      <c r="B1427">
        <v>34.620865999999999</v>
      </c>
      <c r="C1427">
        <v>-88.522239999999996</v>
      </c>
      <c r="D1427">
        <v>111</v>
      </c>
      <c r="E1427">
        <v>3.1300000000000001E-2</v>
      </c>
      <c r="F1427">
        <v>0.3054</v>
      </c>
      <c r="G1427">
        <v>0.45810000000000001</v>
      </c>
      <c r="H1427">
        <v>0.19320000000000001</v>
      </c>
      <c r="I1427">
        <v>1.2E-2</v>
      </c>
      <c r="J1427">
        <v>0</v>
      </c>
      <c r="K1427">
        <v>0</v>
      </c>
      <c r="L1427">
        <v>0</v>
      </c>
      <c r="M1427">
        <v>0.1041</v>
      </c>
      <c r="N1427">
        <v>0.21859999999999999</v>
      </c>
      <c r="O1427">
        <v>0.13750000000000001</v>
      </c>
      <c r="P1427">
        <v>0.2031</v>
      </c>
      <c r="Q1427">
        <v>0.3367</v>
      </c>
      <c r="R1427">
        <v>0</v>
      </c>
      <c r="S1427">
        <v>0</v>
      </c>
      <c r="T1427">
        <v>0.96529996395111095</v>
      </c>
      <c r="U1427">
        <v>5.8077368736267099</v>
      </c>
      <c r="V1427">
        <v>53.343223571777301</v>
      </c>
      <c r="W1427">
        <v>39.826282501220703</v>
      </c>
      <c r="X1427">
        <v>5.7457391172647497E-2</v>
      </c>
      <c r="Y1427">
        <v>39.883739471435497</v>
      </c>
      <c r="Z1427">
        <v>3</v>
      </c>
      <c r="AA1427">
        <v>2</v>
      </c>
      <c r="AB1427">
        <v>1</v>
      </c>
      <c r="AC1427">
        <v>1</v>
      </c>
      <c r="AD1427">
        <v>1</v>
      </c>
      <c r="AE1427">
        <v>1</v>
      </c>
      <c r="AF1427">
        <v>1</v>
      </c>
    </row>
    <row r="1428" spans="1:32" x14ac:dyDescent="0.3">
      <c r="A1428">
        <v>28121</v>
      </c>
      <c r="B1428">
        <v>32.262056999999999</v>
      </c>
      <c r="C1428">
        <v>-89.946551999999997</v>
      </c>
      <c r="D1428">
        <v>140</v>
      </c>
      <c r="E1428">
        <v>2.5999999999999999E-2</v>
      </c>
      <c r="F1428">
        <v>0.25519999999999998</v>
      </c>
      <c r="G1428">
        <v>0.53439999999999999</v>
      </c>
      <c r="H1428">
        <v>0.1792</v>
      </c>
      <c r="I1428">
        <v>5.1999999999999998E-3</v>
      </c>
      <c r="J1428">
        <v>0</v>
      </c>
      <c r="K1428">
        <v>0</v>
      </c>
      <c r="L1428">
        <v>0</v>
      </c>
      <c r="M1428">
        <v>0.15720000000000001</v>
      </c>
      <c r="N1428">
        <v>0.16839999999999999</v>
      </c>
      <c r="O1428">
        <v>0.1716</v>
      </c>
      <c r="P1428">
        <v>0.22159999999999999</v>
      </c>
      <c r="Q1428">
        <v>0.28120000000000001</v>
      </c>
      <c r="R1428">
        <v>0</v>
      </c>
      <c r="S1428">
        <v>0</v>
      </c>
      <c r="T1428">
        <v>0.80639821290969804</v>
      </c>
      <c r="U1428">
        <v>8.8753252029418892</v>
      </c>
      <c r="V1428">
        <v>90.230674743652301</v>
      </c>
      <c r="W1428" s="1">
        <v>7.4505805969238298E-9</v>
      </c>
      <c r="X1428">
        <v>8.76017436385155E-2</v>
      </c>
      <c r="Y1428">
        <v>8.7601751089096097E-2</v>
      </c>
      <c r="Z1428">
        <v>3</v>
      </c>
      <c r="AA1428">
        <v>2</v>
      </c>
      <c r="AB1428">
        <v>1</v>
      </c>
      <c r="AC1428">
        <v>1</v>
      </c>
      <c r="AD1428">
        <v>1</v>
      </c>
      <c r="AE1428">
        <v>1</v>
      </c>
      <c r="AF1428">
        <v>1</v>
      </c>
    </row>
    <row r="1429" spans="1:32" x14ac:dyDescent="0.3">
      <c r="A1429">
        <v>28119</v>
      </c>
      <c r="B1429">
        <v>34.25264</v>
      </c>
      <c r="C1429">
        <v>-90.290525000000002</v>
      </c>
      <c r="D1429">
        <v>46</v>
      </c>
      <c r="E1429">
        <v>0.18229999999999999</v>
      </c>
      <c r="F1429">
        <v>0.68789999999999996</v>
      </c>
      <c r="G1429">
        <v>0.1246</v>
      </c>
      <c r="H1429">
        <v>5.1999999999999998E-3</v>
      </c>
      <c r="I1429">
        <v>0</v>
      </c>
      <c r="J1429">
        <v>0</v>
      </c>
      <c r="K1429">
        <v>0</v>
      </c>
      <c r="L1429">
        <v>0</v>
      </c>
      <c r="M1429">
        <v>2.76E-2</v>
      </c>
      <c r="N1429">
        <v>3.7699999999999997E-2</v>
      </c>
      <c r="O1429">
        <v>2.5100000000000001E-2</v>
      </c>
      <c r="P1429">
        <v>3.9399999999999998E-2</v>
      </c>
      <c r="Q1429">
        <v>0.87019999999999997</v>
      </c>
      <c r="R1429">
        <v>0</v>
      </c>
      <c r="S1429">
        <v>0</v>
      </c>
      <c r="T1429">
        <v>2.30999980121851E-2</v>
      </c>
      <c r="U1429">
        <v>0.528658747673035</v>
      </c>
      <c r="V1429">
        <v>8.0552206039428693</v>
      </c>
      <c r="W1429">
        <v>59.317501068115199</v>
      </c>
      <c r="X1429">
        <v>32.075519561767599</v>
      </c>
      <c r="Y1429">
        <v>91.393020629882798</v>
      </c>
      <c r="Z1429">
        <v>1</v>
      </c>
      <c r="AA1429">
        <v>1</v>
      </c>
      <c r="AB1429">
        <v>1</v>
      </c>
      <c r="AC1429">
        <v>2</v>
      </c>
      <c r="AD1429">
        <v>1</v>
      </c>
      <c r="AE1429">
        <v>1</v>
      </c>
      <c r="AF1429">
        <v>1</v>
      </c>
    </row>
    <row r="1430" spans="1:32" x14ac:dyDescent="0.3">
      <c r="A1430">
        <v>28123</v>
      </c>
      <c r="B1430">
        <v>32.427126999999999</v>
      </c>
      <c r="C1430">
        <v>-89.533208999999999</v>
      </c>
      <c r="D1430">
        <v>143</v>
      </c>
      <c r="E1430">
        <v>0.04</v>
      </c>
      <c r="F1430">
        <v>0.3498</v>
      </c>
      <c r="G1430">
        <v>0.50070000000000003</v>
      </c>
      <c r="H1430">
        <v>0.1077</v>
      </c>
      <c r="I1430">
        <v>1.8E-3</v>
      </c>
      <c r="J1430">
        <v>0</v>
      </c>
      <c r="K1430">
        <v>0</v>
      </c>
      <c r="L1430">
        <v>0</v>
      </c>
      <c r="M1430">
        <v>0.1691</v>
      </c>
      <c r="N1430">
        <v>0.16289999999999999</v>
      </c>
      <c r="O1430">
        <v>0.13039999999999999</v>
      </c>
      <c r="P1430">
        <v>0.14779999999999999</v>
      </c>
      <c r="Q1430">
        <v>0.38979999999999998</v>
      </c>
      <c r="R1430">
        <v>0</v>
      </c>
      <c r="S1430">
        <v>0</v>
      </c>
      <c r="T1430">
        <v>0.57310003042221103</v>
      </c>
      <c r="U1430">
        <v>8.2954950332641602</v>
      </c>
      <c r="V1430">
        <v>86.625701904296903</v>
      </c>
      <c r="W1430">
        <v>4.4716038703918501</v>
      </c>
      <c r="X1430">
        <v>3.40991914272308E-2</v>
      </c>
      <c r="Y1430">
        <v>4.5057029724121103</v>
      </c>
      <c r="Z1430">
        <v>1</v>
      </c>
      <c r="AA1430">
        <v>1</v>
      </c>
      <c r="AB1430">
        <v>1</v>
      </c>
      <c r="AC1430">
        <v>2</v>
      </c>
      <c r="AD1430">
        <v>1</v>
      </c>
      <c r="AE1430">
        <v>1</v>
      </c>
      <c r="AF1430">
        <v>2</v>
      </c>
    </row>
    <row r="1431" spans="1:32" x14ac:dyDescent="0.3">
      <c r="A1431">
        <v>28125</v>
      </c>
      <c r="B1431">
        <v>32.892490000000002</v>
      </c>
      <c r="C1431">
        <v>-90.827387999999999</v>
      </c>
      <c r="D1431">
        <v>33</v>
      </c>
      <c r="E1431">
        <v>0.13109999999999999</v>
      </c>
      <c r="F1431">
        <v>0.53559999999999997</v>
      </c>
      <c r="G1431">
        <v>0.29680000000000001</v>
      </c>
      <c r="H1431">
        <v>3.6499999999999998E-2</v>
      </c>
      <c r="I1431">
        <v>0</v>
      </c>
      <c r="J1431">
        <v>0</v>
      </c>
      <c r="K1431">
        <v>0</v>
      </c>
      <c r="L1431">
        <v>0</v>
      </c>
      <c r="M1431">
        <v>8.5900000000000004E-2</v>
      </c>
      <c r="N1431">
        <v>7.6899999999999996E-2</v>
      </c>
      <c r="O1431">
        <v>7.7700000000000005E-2</v>
      </c>
      <c r="P1431">
        <v>9.2799999999999994E-2</v>
      </c>
      <c r="Q1431">
        <v>0.66669999999999996</v>
      </c>
      <c r="R1431">
        <v>0</v>
      </c>
      <c r="S1431">
        <v>0</v>
      </c>
      <c r="T1431">
        <v>3.6499999463558197E-2</v>
      </c>
      <c r="U1431">
        <v>5.3540277481079102</v>
      </c>
      <c r="V1431">
        <v>65.630668640136705</v>
      </c>
      <c r="W1431">
        <v>25.268558502197301</v>
      </c>
      <c r="X1431">
        <v>3.7102460861206099</v>
      </c>
      <c r="Y1431">
        <v>28.978803634643601</v>
      </c>
      <c r="Z1431">
        <v>1</v>
      </c>
      <c r="AA1431">
        <v>1</v>
      </c>
      <c r="AB1431">
        <v>1</v>
      </c>
      <c r="AC1431">
        <v>3</v>
      </c>
      <c r="AD1431">
        <v>1</v>
      </c>
      <c r="AE1431">
        <v>1</v>
      </c>
      <c r="AF1431">
        <v>1</v>
      </c>
    </row>
    <row r="1432" spans="1:32" x14ac:dyDescent="0.3">
      <c r="A1432">
        <v>28127</v>
      </c>
      <c r="B1432">
        <v>31.902502999999999</v>
      </c>
      <c r="C1432">
        <v>-89.917706999999993</v>
      </c>
      <c r="D1432">
        <v>140</v>
      </c>
      <c r="E1432">
        <v>1.5900000000000001E-2</v>
      </c>
      <c r="F1432">
        <v>0.1774</v>
      </c>
      <c r="G1432">
        <v>0.53180000000000005</v>
      </c>
      <c r="H1432">
        <v>0.2631</v>
      </c>
      <c r="I1432">
        <v>1.18E-2</v>
      </c>
      <c r="J1432">
        <v>0</v>
      </c>
      <c r="K1432">
        <v>0</v>
      </c>
      <c r="L1432">
        <v>0</v>
      </c>
      <c r="M1432">
        <v>0.24360000000000001</v>
      </c>
      <c r="N1432">
        <v>0.18859999999999999</v>
      </c>
      <c r="O1432">
        <v>0.1454</v>
      </c>
      <c r="P1432">
        <v>0.2291</v>
      </c>
      <c r="Q1432">
        <v>0.1933</v>
      </c>
      <c r="R1432">
        <v>0</v>
      </c>
      <c r="S1432">
        <v>0</v>
      </c>
      <c r="T1432">
        <v>0.75489997863769498</v>
      </c>
      <c r="U1432">
        <v>7.4192790985107404</v>
      </c>
      <c r="V1432">
        <v>80.319435119628906</v>
      </c>
      <c r="W1432">
        <v>11.3671159744263</v>
      </c>
      <c r="X1432">
        <v>0.13927020132541701</v>
      </c>
      <c r="Y1432">
        <v>11.506385803222701</v>
      </c>
      <c r="Z1432">
        <v>3</v>
      </c>
      <c r="AA1432">
        <v>2</v>
      </c>
      <c r="AB1432">
        <v>1</v>
      </c>
      <c r="AC1432">
        <v>1</v>
      </c>
      <c r="AD1432">
        <v>1</v>
      </c>
      <c r="AE1432">
        <v>1</v>
      </c>
      <c r="AF1432">
        <v>1</v>
      </c>
    </row>
    <row r="1433" spans="1:32" x14ac:dyDescent="0.3">
      <c r="A1433">
        <v>28129</v>
      </c>
      <c r="B1433">
        <v>32.019033999999998</v>
      </c>
      <c r="C1433">
        <v>-89.494973000000002</v>
      </c>
      <c r="D1433">
        <v>115</v>
      </c>
      <c r="E1433">
        <v>3.2300000000000002E-2</v>
      </c>
      <c r="F1433">
        <v>0.28170000000000001</v>
      </c>
      <c r="G1433">
        <v>0.50119999999999998</v>
      </c>
      <c r="H1433">
        <v>0.1762</v>
      </c>
      <c r="I1433">
        <v>8.6E-3</v>
      </c>
      <c r="J1433">
        <v>0</v>
      </c>
      <c r="K1433">
        <v>0</v>
      </c>
      <c r="L1433">
        <v>0</v>
      </c>
      <c r="M1433">
        <v>0.15359999999999999</v>
      </c>
      <c r="N1433">
        <v>0.219</v>
      </c>
      <c r="O1433">
        <v>0.187</v>
      </c>
      <c r="P1433">
        <v>0.12640000000000001</v>
      </c>
      <c r="Q1433">
        <v>0.314</v>
      </c>
      <c r="R1433">
        <v>0</v>
      </c>
      <c r="S1433">
        <v>0</v>
      </c>
      <c r="T1433">
        <v>0.63086432218551602</v>
      </c>
      <c r="U1433">
        <v>9.9702939987182599</v>
      </c>
      <c r="V1433">
        <v>89.055389404296903</v>
      </c>
      <c r="W1433">
        <v>0.106316700577736</v>
      </c>
      <c r="X1433">
        <v>0.23713569343090099</v>
      </c>
      <c r="Y1433">
        <v>0.34345239400863598</v>
      </c>
      <c r="Z1433">
        <v>3</v>
      </c>
      <c r="AA1433">
        <v>2</v>
      </c>
      <c r="AB1433">
        <v>1</v>
      </c>
      <c r="AC1433">
        <v>1</v>
      </c>
      <c r="AD1433">
        <v>1</v>
      </c>
      <c r="AE1433">
        <v>1</v>
      </c>
      <c r="AF1433">
        <v>1</v>
      </c>
    </row>
    <row r="1434" spans="1:32" x14ac:dyDescent="0.3">
      <c r="A1434">
        <v>28131</v>
      </c>
      <c r="B1434">
        <v>30.790184</v>
      </c>
      <c r="C1434">
        <v>-89.112296999999998</v>
      </c>
      <c r="D1434">
        <v>50</v>
      </c>
      <c r="E1434">
        <v>4.41E-2</v>
      </c>
      <c r="F1434">
        <v>0.36880000000000002</v>
      </c>
      <c r="G1434">
        <v>0.52829999999999999</v>
      </c>
      <c r="H1434">
        <v>5.8500000000000003E-2</v>
      </c>
      <c r="I1434">
        <v>2.9999999999999997E-4</v>
      </c>
      <c r="J1434">
        <v>0</v>
      </c>
      <c r="K1434">
        <v>0</v>
      </c>
      <c r="L1434">
        <v>0</v>
      </c>
      <c r="M1434">
        <v>0.13669999999999999</v>
      </c>
      <c r="N1434">
        <v>0.18</v>
      </c>
      <c r="O1434">
        <v>0.14050000000000001</v>
      </c>
      <c r="P1434">
        <v>0.12989999999999999</v>
      </c>
      <c r="Q1434">
        <v>0.41289999999999999</v>
      </c>
      <c r="R1434">
        <v>0</v>
      </c>
      <c r="S1434">
        <v>0</v>
      </c>
      <c r="T1434">
        <v>0.49330791831016502</v>
      </c>
      <c r="U1434">
        <v>8.9050807952880895</v>
      </c>
      <c r="V1434">
        <v>90.533119201660199</v>
      </c>
      <c r="W1434">
        <v>0</v>
      </c>
      <c r="X1434">
        <v>6.8492099642753601E-2</v>
      </c>
      <c r="Y1434">
        <v>6.8492099642753601E-2</v>
      </c>
      <c r="Z1434">
        <v>3</v>
      </c>
      <c r="AA1434">
        <v>2</v>
      </c>
      <c r="AB1434">
        <v>1</v>
      </c>
      <c r="AC1434">
        <v>2</v>
      </c>
      <c r="AD1434">
        <v>1</v>
      </c>
      <c r="AE1434">
        <v>1</v>
      </c>
      <c r="AF1434">
        <v>1</v>
      </c>
    </row>
    <row r="1435" spans="1:32" x14ac:dyDescent="0.3">
      <c r="A1435">
        <v>28133</v>
      </c>
      <c r="B1435">
        <v>33.605528999999997</v>
      </c>
      <c r="C1435">
        <v>-90.595089999999999</v>
      </c>
      <c r="D1435">
        <v>34</v>
      </c>
      <c r="E1435">
        <v>0.15509999999999999</v>
      </c>
      <c r="F1435">
        <v>0.64219999999999999</v>
      </c>
      <c r="G1435">
        <v>0.18840000000000001</v>
      </c>
      <c r="H1435">
        <v>1.4200000000000001E-2</v>
      </c>
      <c r="I1435">
        <v>1E-4</v>
      </c>
      <c r="J1435">
        <v>0</v>
      </c>
      <c r="K1435">
        <v>0</v>
      </c>
      <c r="L1435">
        <v>0</v>
      </c>
      <c r="M1435">
        <v>4.3400000000000001E-2</v>
      </c>
      <c r="N1435">
        <v>5.8599999999999999E-2</v>
      </c>
      <c r="O1435">
        <v>4.2000000000000003E-2</v>
      </c>
      <c r="P1435">
        <v>5.8700000000000002E-2</v>
      </c>
      <c r="Q1435">
        <v>0.79730000000000001</v>
      </c>
      <c r="R1435">
        <v>0</v>
      </c>
      <c r="S1435">
        <v>0</v>
      </c>
      <c r="T1435">
        <v>4.7846999168395996</v>
      </c>
      <c r="U1435">
        <v>8.1191120147705096</v>
      </c>
      <c r="V1435">
        <v>26.915458679199201</v>
      </c>
      <c r="W1435">
        <v>20.923519134521499</v>
      </c>
      <c r="X1435">
        <v>39.257209777832003</v>
      </c>
      <c r="Y1435">
        <v>60.180728912353501</v>
      </c>
      <c r="Z1435">
        <v>1</v>
      </c>
      <c r="AA1435">
        <v>1</v>
      </c>
      <c r="AB1435">
        <v>1</v>
      </c>
      <c r="AC1435">
        <v>3</v>
      </c>
      <c r="AD1435">
        <v>1</v>
      </c>
      <c r="AE1435">
        <v>1</v>
      </c>
      <c r="AF1435">
        <v>1</v>
      </c>
    </row>
    <row r="1436" spans="1:32" x14ac:dyDescent="0.3">
      <c r="A1436">
        <v>28135</v>
      </c>
      <c r="B1436">
        <v>33.955891000000001</v>
      </c>
      <c r="C1436">
        <v>-90.172832999999997</v>
      </c>
      <c r="D1436">
        <v>41</v>
      </c>
      <c r="E1436">
        <v>0.1875</v>
      </c>
      <c r="F1436">
        <v>0.68820000000000003</v>
      </c>
      <c r="G1436">
        <v>0.11650000000000001</v>
      </c>
      <c r="H1436">
        <v>7.7999999999999996E-3</v>
      </c>
      <c r="I1436">
        <v>0</v>
      </c>
      <c r="J1436">
        <v>0</v>
      </c>
      <c r="K1436">
        <v>0</v>
      </c>
      <c r="L1436">
        <v>0</v>
      </c>
      <c r="M1436">
        <v>2.4E-2</v>
      </c>
      <c r="N1436">
        <v>3.61E-2</v>
      </c>
      <c r="O1436">
        <v>2.4400000000000002E-2</v>
      </c>
      <c r="P1436">
        <v>3.9800000000000002E-2</v>
      </c>
      <c r="Q1436">
        <v>0.87570000000000003</v>
      </c>
      <c r="R1436">
        <v>0</v>
      </c>
      <c r="S1436">
        <v>0</v>
      </c>
      <c r="T1436">
        <v>0.21840000152587899</v>
      </c>
      <c r="U1436">
        <v>3.7599287033081099</v>
      </c>
      <c r="V1436">
        <v>25.9877738952637</v>
      </c>
      <c r="W1436">
        <v>51.184646606445298</v>
      </c>
      <c r="X1436">
        <v>18.849250793456999</v>
      </c>
      <c r="Y1436">
        <v>70.033897399902301</v>
      </c>
      <c r="Z1436">
        <v>1</v>
      </c>
      <c r="AA1436">
        <v>1</v>
      </c>
      <c r="AB1436">
        <v>1</v>
      </c>
      <c r="AC1436">
        <v>2</v>
      </c>
      <c r="AD1436">
        <v>1</v>
      </c>
      <c r="AE1436">
        <v>1</v>
      </c>
      <c r="AF1436">
        <v>1</v>
      </c>
    </row>
    <row r="1437" spans="1:32" x14ac:dyDescent="0.3">
      <c r="A1437">
        <v>28137</v>
      </c>
      <c r="B1437">
        <v>34.649552999999997</v>
      </c>
      <c r="C1437">
        <v>-89.943105000000003</v>
      </c>
      <c r="D1437">
        <v>94</v>
      </c>
      <c r="E1437">
        <v>5.21E-2</v>
      </c>
      <c r="F1437">
        <v>0.38190000000000002</v>
      </c>
      <c r="G1437">
        <v>0.47649999999999998</v>
      </c>
      <c r="H1437">
        <v>8.9200000000000002E-2</v>
      </c>
      <c r="I1437">
        <v>2.9999999999999997E-4</v>
      </c>
      <c r="J1437">
        <v>0</v>
      </c>
      <c r="K1437">
        <v>0</v>
      </c>
      <c r="L1437">
        <v>0</v>
      </c>
      <c r="M1437">
        <v>0.13930000000000001</v>
      </c>
      <c r="N1437">
        <v>0.1512</v>
      </c>
      <c r="O1437">
        <v>0.1178</v>
      </c>
      <c r="P1437">
        <v>0.15770000000000001</v>
      </c>
      <c r="Q1437">
        <v>0.434</v>
      </c>
      <c r="R1437">
        <v>0</v>
      </c>
      <c r="S1437">
        <v>2.9758996963500999</v>
      </c>
      <c r="T1437">
        <v>0.43689998984336897</v>
      </c>
      <c r="U1437">
        <v>2.3771619796752899</v>
      </c>
      <c r="V1437">
        <v>13.555382728576699</v>
      </c>
      <c r="W1437">
        <v>71.929855346679702</v>
      </c>
      <c r="X1437">
        <v>8.7248010635375994</v>
      </c>
      <c r="Y1437">
        <v>80.654655456542997</v>
      </c>
      <c r="Z1437">
        <v>1</v>
      </c>
      <c r="AA1437">
        <v>1</v>
      </c>
      <c r="AB1437">
        <v>1</v>
      </c>
      <c r="AC1437">
        <v>1</v>
      </c>
      <c r="AD1437">
        <v>1</v>
      </c>
      <c r="AE1437">
        <v>1</v>
      </c>
      <c r="AF1437">
        <v>1</v>
      </c>
    </row>
    <row r="1438" spans="1:32" x14ac:dyDescent="0.3">
      <c r="A1438">
        <v>28139</v>
      </c>
      <c r="B1438">
        <v>34.763618000000001</v>
      </c>
      <c r="C1438">
        <v>-88.918818999999999</v>
      </c>
      <c r="D1438">
        <v>169</v>
      </c>
      <c r="E1438">
        <v>1.32E-2</v>
      </c>
      <c r="F1438">
        <v>0.1613</v>
      </c>
      <c r="G1438">
        <v>0.49059999999999998</v>
      </c>
      <c r="H1438">
        <v>0.31140000000000001</v>
      </c>
      <c r="I1438">
        <v>2.3099999999999999E-2</v>
      </c>
      <c r="J1438">
        <v>4.0000000000000002E-4</v>
      </c>
      <c r="K1438">
        <v>0</v>
      </c>
      <c r="L1438">
        <v>0</v>
      </c>
      <c r="M1438">
        <v>0.21329999999999999</v>
      </c>
      <c r="N1438">
        <v>0.20519999999999999</v>
      </c>
      <c r="O1438">
        <v>0.1993</v>
      </c>
      <c r="P1438">
        <v>0.2077</v>
      </c>
      <c r="Q1438">
        <v>0.17449999999999999</v>
      </c>
      <c r="R1438">
        <v>0</v>
      </c>
      <c r="S1438">
        <v>0</v>
      </c>
      <c r="T1438">
        <v>0.74690002202987704</v>
      </c>
      <c r="U1438">
        <v>8.1897220611572301</v>
      </c>
      <c r="V1438">
        <v>83.426055908203097</v>
      </c>
      <c r="W1438">
        <v>7.6099743843078604</v>
      </c>
      <c r="X1438">
        <v>2.7348030358552902E-2</v>
      </c>
      <c r="Y1438">
        <v>7.6373224258422896</v>
      </c>
      <c r="Z1438">
        <v>3</v>
      </c>
      <c r="AA1438">
        <v>2</v>
      </c>
      <c r="AB1438">
        <v>1</v>
      </c>
      <c r="AC1438">
        <v>1</v>
      </c>
      <c r="AD1438">
        <v>1</v>
      </c>
      <c r="AE1438">
        <v>1</v>
      </c>
      <c r="AF1438">
        <v>1</v>
      </c>
    </row>
    <row r="1439" spans="1:32" x14ac:dyDescent="0.3">
      <c r="A1439">
        <v>28141</v>
      </c>
      <c r="B1439">
        <v>34.737698999999999</v>
      </c>
      <c r="C1439">
        <v>-88.236067000000006</v>
      </c>
      <c r="D1439">
        <v>171</v>
      </c>
      <c r="E1439">
        <v>1.72E-2</v>
      </c>
      <c r="F1439">
        <v>0.18740000000000001</v>
      </c>
      <c r="G1439">
        <v>0.52559999999999996</v>
      </c>
      <c r="H1439">
        <v>0.25969999999999999</v>
      </c>
      <c r="I1439">
        <v>1.01E-2</v>
      </c>
      <c r="J1439">
        <v>0</v>
      </c>
      <c r="K1439">
        <v>0</v>
      </c>
      <c r="L1439">
        <v>0</v>
      </c>
      <c r="M1439">
        <v>0.16320000000000001</v>
      </c>
      <c r="N1439">
        <v>0.22919999999999999</v>
      </c>
      <c r="O1439">
        <v>0.1895</v>
      </c>
      <c r="P1439">
        <v>0.2135</v>
      </c>
      <c r="Q1439">
        <v>0.2046</v>
      </c>
      <c r="R1439">
        <v>0</v>
      </c>
      <c r="S1439">
        <v>0</v>
      </c>
      <c r="T1439">
        <v>0.93519991636276201</v>
      </c>
      <c r="U1439">
        <v>7.2776069641113299</v>
      </c>
      <c r="V1439">
        <v>72.973899841308594</v>
      </c>
      <c r="W1439">
        <v>18.809644699096701</v>
      </c>
      <c r="X1439">
        <v>3.64919099956751E-3</v>
      </c>
      <c r="Y1439">
        <v>18.8132934570313</v>
      </c>
      <c r="Z1439">
        <v>3</v>
      </c>
      <c r="AA1439">
        <v>2</v>
      </c>
      <c r="AB1439">
        <v>1</v>
      </c>
      <c r="AC1439">
        <v>1</v>
      </c>
      <c r="AD1439">
        <v>1</v>
      </c>
      <c r="AE1439">
        <v>1</v>
      </c>
      <c r="AF1439">
        <v>1</v>
      </c>
    </row>
    <row r="1440" spans="1:32" x14ac:dyDescent="0.3">
      <c r="A1440">
        <v>28143</v>
      </c>
      <c r="B1440">
        <v>34.652200999999998</v>
      </c>
      <c r="C1440">
        <v>-90.371769999999998</v>
      </c>
      <c r="D1440">
        <v>54</v>
      </c>
      <c r="E1440">
        <v>0.17510000000000001</v>
      </c>
      <c r="F1440">
        <v>0.60389999999999999</v>
      </c>
      <c r="G1440">
        <v>0.1943</v>
      </c>
      <c r="H1440">
        <v>2.6700000000000002E-2</v>
      </c>
      <c r="I1440">
        <v>0</v>
      </c>
      <c r="J1440">
        <v>0</v>
      </c>
      <c r="K1440">
        <v>0</v>
      </c>
      <c r="L1440">
        <v>0</v>
      </c>
      <c r="M1440">
        <v>5.5100000000000003E-2</v>
      </c>
      <c r="N1440">
        <v>5.7799999999999997E-2</v>
      </c>
      <c r="O1440">
        <v>5.11E-2</v>
      </c>
      <c r="P1440">
        <v>5.7000000000000002E-2</v>
      </c>
      <c r="Q1440">
        <v>0.77900000000000003</v>
      </c>
      <c r="R1440">
        <v>0</v>
      </c>
      <c r="S1440">
        <v>0</v>
      </c>
      <c r="T1440">
        <v>0.24669998884201</v>
      </c>
      <c r="U1440">
        <v>5.0703549385070801</v>
      </c>
      <c r="V1440">
        <v>19.829887390136701</v>
      </c>
      <c r="W1440">
        <v>35.922508239746101</v>
      </c>
      <c r="X1440">
        <v>38.930549621582003</v>
      </c>
      <c r="Y1440">
        <v>74.853057861328097</v>
      </c>
      <c r="Z1440">
        <v>1</v>
      </c>
      <c r="AA1440">
        <v>1</v>
      </c>
      <c r="AB1440">
        <v>1</v>
      </c>
      <c r="AC1440">
        <v>4</v>
      </c>
      <c r="AD1440">
        <v>1</v>
      </c>
      <c r="AE1440">
        <v>1</v>
      </c>
      <c r="AF1440">
        <v>1</v>
      </c>
    </row>
    <row r="1441" spans="1:32" x14ac:dyDescent="0.3">
      <c r="A1441">
        <v>28145</v>
      </c>
      <c r="B1441">
        <v>34.489100999999998</v>
      </c>
      <c r="C1441">
        <v>-89.002300000000005</v>
      </c>
      <c r="D1441">
        <v>143</v>
      </c>
      <c r="E1441">
        <v>1.43E-2</v>
      </c>
      <c r="F1441">
        <v>0.16520000000000001</v>
      </c>
      <c r="G1441">
        <v>0.4294</v>
      </c>
      <c r="H1441">
        <v>0.33810000000000001</v>
      </c>
      <c r="I1441">
        <v>4.8899999999999999E-2</v>
      </c>
      <c r="J1441">
        <v>4.1000000000000003E-3</v>
      </c>
      <c r="K1441">
        <v>0</v>
      </c>
      <c r="L1441">
        <v>0</v>
      </c>
      <c r="M1441">
        <v>0.16589999999999999</v>
      </c>
      <c r="N1441">
        <v>0.20200000000000001</v>
      </c>
      <c r="O1441">
        <v>0.22120000000000001</v>
      </c>
      <c r="P1441">
        <v>0.23139999999999999</v>
      </c>
      <c r="Q1441">
        <v>0.17949999999999999</v>
      </c>
      <c r="R1441">
        <v>0</v>
      </c>
      <c r="S1441">
        <v>0</v>
      </c>
      <c r="T1441">
        <v>0.890699982643127</v>
      </c>
      <c r="U1441">
        <v>6.66253614425659</v>
      </c>
      <c r="V1441">
        <v>64.098335266113295</v>
      </c>
      <c r="W1441">
        <v>28.332645416259801</v>
      </c>
      <c r="X1441">
        <v>1.5783650800585702E-2</v>
      </c>
      <c r="Y1441">
        <v>28.3484287261963</v>
      </c>
      <c r="Z1441">
        <v>3</v>
      </c>
      <c r="AA1441">
        <v>2</v>
      </c>
      <c r="AB1441">
        <v>1</v>
      </c>
      <c r="AC1441">
        <v>1</v>
      </c>
      <c r="AD1441">
        <v>1</v>
      </c>
      <c r="AE1441">
        <v>1</v>
      </c>
      <c r="AF1441">
        <v>1</v>
      </c>
    </row>
    <row r="1442" spans="1:32" x14ac:dyDescent="0.3">
      <c r="A1442">
        <v>28147</v>
      </c>
      <c r="B1442">
        <v>31.164491999999999</v>
      </c>
      <c r="C1442">
        <v>-90.103431</v>
      </c>
      <c r="D1442">
        <v>121</v>
      </c>
      <c r="E1442">
        <v>3.0499999999999999E-2</v>
      </c>
      <c r="F1442">
        <v>0.31669999999999998</v>
      </c>
      <c r="G1442">
        <v>0.55700000000000005</v>
      </c>
      <c r="H1442">
        <v>9.4700000000000006E-2</v>
      </c>
      <c r="I1442">
        <v>1.1000000000000001E-3</v>
      </c>
      <c r="J1442">
        <v>0</v>
      </c>
      <c r="K1442">
        <v>0</v>
      </c>
      <c r="L1442">
        <v>0</v>
      </c>
      <c r="M1442">
        <v>0.1449</v>
      </c>
      <c r="N1442">
        <v>0.18110000000000001</v>
      </c>
      <c r="O1442">
        <v>0.16350000000000001</v>
      </c>
      <c r="P1442">
        <v>0.1633</v>
      </c>
      <c r="Q1442">
        <v>0.34720000000000001</v>
      </c>
      <c r="R1442">
        <v>0</v>
      </c>
      <c r="S1442">
        <v>0</v>
      </c>
      <c r="T1442">
        <v>0.87569999694824197</v>
      </c>
      <c r="U1442">
        <v>9.8792037963867205</v>
      </c>
      <c r="V1442">
        <v>82.145927429199205</v>
      </c>
      <c r="W1442">
        <v>7.0020303726196298</v>
      </c>
      <c r="X1442">
        <v>9.7137898206710802E-2</v>
      </c>
      <c r="Y1442">
        <v>7.0991683006286603</v>
      </c>
      <c r="Z1442">
        <v>3</v>
      </c>
      <c r="AA1442">
        <v>2</v>
      </c>
      <c r="AB1442">
        <v>1</v>
      </c>
      <c r="AC1442">
        <v>1</v>
      </c>
      <c r="AD1442">
        <v>1</v>
      </c>
      <c r="AE1442">
        <v>1</v>
      </c>
      <c r="AF1442">
        <v>1</v>
      </c>
    </row>
    <row r="1443" spans="1:32" x14ac:dyDescent="0.3">
      <c r="A1443">
        <v>28149</v>
      </c>
      <c r="B1443">
        <v>32.357005000000001</v>
      </c>
      <c r="C1443">
        <v>-90.851791000000006</v>
      </c>
      <c r="D1443">
        <v>79</v>
      </c>
      <c r="E1443">
        <v>1.32E-2</v>
      </c>
      <c r="F1443">
        <v>0.1711</v>
      </c>
      <c r="G1443">
        <v>0.54479999999999995</v>
      </c>
      <c r="H1443">
        <v>0.25729999999999997</v>
      </c>
      <c r="I1443">
        <v>1.3599999999999999E-2</v>
      </c>
      <c r="J1443">
        <v>0</v>
      </c>
      <c r="K1443">
        <v>0</v>
      </c>
      <c r="L1443">
        <v>0</v>
      </c>
      <c r="M1443">
        <v>0.17699999999999999</v>
      </c>
      <c r="N1443">
        <v>0.22370000000000001</v>
      </c>
      <c r="O1443">
        <v>0.2223</v>
      </c>
      <c r="P1443">
        <v>0.19270000000000001</v>
      </c>
      <c r="Q1443">
        <v>0.18429999999999999</v>
      </c>
      <c r="R1443">
        <v>0</v>
      </c>
      <c r="S1443">
        <v>0</v>
      </c>
      <c r="T1443">
        <v>0.79189997911453203</v>
      </c>
      <c r="U1443">
        <v>7.8039298057556197</v>
      </c>
      <c r="V1443">
        <v>82.724006652832003</v>
      </c>
      <c r="W1443">
        <v>8.4067516326904297</v>
      </c>
      <c r="X1443">
        <v>0.27341151237487799</v>
      </c>
      <c r="Y1443">
        <v>8.6801633834838903</v>
      </c>
      <c r="Z1443">
        <v>1</v>
      </c>
      <c r="AA1443">
        <v>1</v>
      </c>
      <c r="AB1443">
        <v>1</v>
      </c>
      <c r="AC1443">
        <v>1</v>
      </c>
      <c r="AD1443">
        <v>1</v>
      </c>
      <c r="AE1443">
        <v>1</v>
      </c>
      <c r="AF1443">
        <v>1</v>
      </c>
    </row>
    <row r="1444" spans="1:32" x14ac:dyDescent="0.3">
      <c r="A1444">
        <v>28151</v>
      </c>
      <c r="B1444">
        <v>33.273130999999999</v>
      </c>
      <c r="C1444">
        <v>-90.944429999999997</v>
      </c>
      <c r="D1444">
        <v>34</v>
      </c>
      <c r="E1444">
        <v>0.27160000000000001</v>
      </c>
      <c r="F1444">
        <v>0.64900000000000002</v>
      </c>
      <c r="G1444">
        <v>7.4099999999999999E-2</v>
      </c>
      <c r="H1444">
        <v>5.3E-3</v>
      </c>
      <c r="I1444">
        <v>0</v>
      </c>
      <c r="J1444">
        <v>0</v>
      </c>
      <c r="K1444">
        <v>0</v>
      </c>
      <c r="L1444">
        <v>0</v>
      </c>
      <c r="M1444">
        <v>2.2100000000000002E-2</v>
      </c>
      <c r="N1444">
        <v>1.9800000000000002E-2</v>
      </c>
      <c r="O1444">
        <v>1.8599999999999998E-2</v>
      </c>
      <c r="P1444">
        <v>1.89E-2</v>
      </c>
      <c r="Q1444">
        <v>0.92059999999999997</v>
      </c>
      <c r="R1444">
        <v>0</v>
      </c>
      <c r="S1444">
        <v>0</v>
      </c>
      <c r="T1444">
        <v>0.20459999144077301</v>
      </c>
      <c r="U1444">
        <v>1.8906491994857799</v>
      </c>
      <c r="V1444">
        <v>10.394405364990201</v>
      </c>
      <c r="W1444">
        <v>54.352375030517599</v>
      </c>
      <c r="X1444">
        <v>33.157970428466797</v>
      </c>
      <c r="Y1444">
        <v>87.510345458984403</v>
      </c>
      <c r="Z1444">
        <v>1</v>
      </c>
      <c r="AA1444">
        <v>1</v>
      </c>
      <c r="AB1444">
        <v>1</v>
      </c>
      <c r="AC1444">
        <v>4</v>
      </c>
      <c r="AD1444">
        <v>1</v>
      </c>
      <c r="AE1444">
        <v>1</v>
      </c>
      <c r="AF1444">
        <v>1</v>
      </c>
    </row>
    <row r="1445" spans="1:32" x14ac:dyDescent="0.3">
      <c r="A1445">
        <v>28153</v>
      </c>
      <c r="B1445">
        <v>31.644760000000002</v>
      </c>
      <c r="C1445">
        <v>-88.682057</v>
      </c>
      <c r="D1445">
        <v>63</v>
      </c>
      <c r="E1445">
        <v>2.9899999999999999E-2</v>
      </c>
      <c r="F1445">
        <v>0.28370000000000001</v>
      </c>
      <c r="G1445">
        <v>0.49490000000000001</v>
      </c>
      <c r="H1445">
        <v>0.17530000000000001</v>
      </c>
      <c r="I1445">
        <v>1.37E-2</v>
      </c>
      <c r="J1445">
        <v>2.5000000000000001E-3</v>
      </c>
      <c r="K1445">
        <v>0</v>
      </c>
      <c r="L1445">
        <v>0</v>
      </c>
      <c r="M1445">
        <v>0.15759999999999999</v>
      </c>
      <c r="N1445">
        <v>0.1792</v>
      </c>
      <c r="O1445">
        <v>0.1696</v>
      </c>
      <c r="P1445">
        <v>0.18</v>
      </c>
      <c r="Q1445">
        <v>0.31359999999999999</v>
      </c>
      <c r="R1445">
        <v>0</v>
      </c>
      <c r="S1445">
        <v>0</v>
      </c>
      <c r="T1445">
        <v>0.46559756994247398</v>
      </c>
      <c r="U1445">
        <v>8.9113283157348597</v>
      </c>
      <c r="V1445">
        <v>90.596672058105497</v>
      </c>
      <c r="W1445">
        <v>0</v>
      </c>
      <c r="X1445">
        <v>2.64024194329977E-2</v>
      </c>
      <c r="Y1445">
        <v>2.64024194329977E-2</v>
      </c>
      <c r="Z1445">
        <v>3</v>
      </c>
      <c r="AA1445">
        <v>2</v>
      </c>
      <c r="AB1445">
        <v>1</v>
      </c>
      <c r="AC1445">
        <v>1</v>
      </c>
      <c r="AD1445">
        <v>1</v>
      </c>
      <c r="AE1445">
        <v>1</v>
      </c>
      <c r="AF1445">
        <v>1</v>
      </c>
    </row>
    <row r="1446" spans="1:32" x14ac:dyDescent="0.3">
      <c r="A1446">
        <v>28155</v>
      </c>
      <c r="B1446">
        <v>33.612048000000001</v>
      </c>
      <c r="C1446">
        <v>-89.283835999999994</v>
      </c>
      <c r="D1446">
        <v>130</v>
      </c>
      <c r="E1446">
        <v>3.8800000000000001E-2</v>
      </c>
      <c r="F1446">
        <v>0.29699999999999999</v>
      </c>
      <c r="G1446">
        <v>0.48699999999999999</v>
      </c>
      <c r="H1446">
        <v>0.16550000000000001</v>
      </c>
      <c r="I1446">
        <v>1.14E-2</v>
      </c>
      <c r="J1446">
        <v>2.9999999999999997E-4</v>
      </c>
      <c r="K1446">
        <v>0</v>
      </c>
      <c r="L1446">
        <v>0</v>
      </c>
      <c r="M1446">
        <v>0.15049999999999999</v>
      </c>
      <c r="N1446">
        <v>0.17</v>
      </c>
      <c r="O1446">
        <v>0.15129999999999999</v>
      </c>
      <c r="P1446">
        <v>0.19239999999999999</v>
      </c>
      <c r="Q1446">
        <v>0.33579999999999999</v>
      </c>
      <c r="R1446">
        <v>0</v>
      </c>
      <c r="S1446">
        <v>0</v>
      </c>
      <c r="T1446">
        <v>0.55239999294280995</v>
      </c>
      <c r="U1446">
        <v>8.8335552215576207</v>
      </c>
      <c r="V1446">
        <v>89.731201171875</v>
      </c>
      <c r="W1446">
        <v>0.52263182401657104</v>
      </c>
      <c r="X1446">
        <v>0.360211491584778</v>
      </c>
      <c r="Y1446">
        <v>0.88284331560134899</v>
      </c>
      <c r="Z1446">
        <v>3</v>
      </c>
      <c r="AA1446">
        <v>2</v>
      </c>
      <c r="AB1446">
        <v>1</v>
      </c>
      <c r="AC1446">
        <v>1</v>
      </c>
      <c r="AD1446">
        <v>1</v>
      </c>
      <c r="AE1446">
        <v>1</v>
      </c>
      <c r="AF1446">
        <v>1</v>
      </c>
    </row>
    <row r="1447" spans="1:32" x14ac:dyDescent="0.3">
      <c r="A1447">
        <v>28157</v>
      </c>
      <c r="B1447">
        <v>31.160249</v>
      </c>
      <c r="C1447">
        <v>-91.325567000000007</v>
      </c>
      <c r="D1447">
        <v>100</v>
      </c>
      <c r="E1447">
        <v>1.38E-2</v>
      </c>
      <c r="F1447">
        <v>0.17949999999999999</v>
      </c>
      <c r="G1447">
        <v>0.57130000000000003</v>
      </c>
      <c r="H1447">
        <v>0.2311</v>
      </c>
      <c r="I1447">
        <v>4.3E-3</v>
      </c>
      <c r="J1447">
        <v>0</v>
      </c>
      <c r="K1447">
        <v>0</v>
      </c>
      <c r="L1447">
        <v>0</v>
      </c>
      <c r="M1447">
        <v>0.20499999999999999</v>
      </c>
      <c r="N1447">
        <v>0.2359</v>
      </c>
      <c r="O1447">
        <v>0.1605</v>
      </c>
      <c r="P1447">
        <v>0.20530000000000001</v>
      </c>
      <c r="Q1447">
        <v>0.1933</v>
      </c>
      <c r="R1447">
        <v>0</v>
      </c>
      <c r="S1447">
        <v>0</v>
      </c>
      <c r="T1447">
        <v>0.41999998688697798</v>
      </c>
      <c r="U1447">
        <v>8.4806470870971697</v>
      </c>
      <c r="V1447">
        <v>87.199745178222699</v>
      </c>
      <c r="W1447">
        <v>2.8026609420776398</v>
      </c>
      <c r="X1447">
        <v>1.09694695472717</v>
      </c>
      <c r="Y1447">
        <v>3.89960789680481</v>
      </c>
      <c r="Z1447">
        <v>1</v>
      </c>
      <c r="AA1447">
        <v>1</v>
      </c>
      <c r="AB1447">
        <v>1</v>
      </c>
      <c r="AC1447">
        <v>1</v>
      </c>
      <c r="AD1447">
        <v>1</v>
      </c>
      <c r="AE1447">
        <v>1</v>
      </c>
      <c r="AF1447">
        <v>1</v>
      </c>
    </row>
    <row r="1448" spans="1:32" x14ac:dyDescent="0.3">
      <c r="A1448">
        <v>28159</v>
      </c>
      <c r="B1448">
        <v>33.078724000000001</v>
      </c>
      <c r="C1448">
        <v>-89.037391</v>
      </c>
      <c r="D1448">
        <v>148</v>
      </c>
      <c r="E1448">
        <v>3.0099999999999998E-2</v>
      </c>
      <c r="F1448">
        <v>0.34810000000000002</v>
      </c>
      <c r="G1448">
        <v>0.52100000000000002</v>
      </c>
      <c r="H1448">
        <v>9.9900000000000003E-2</v>
      </c>
      <c r="I1448">
        <v>5.9999999999999995E-4</v>
      </c>
      <c r="J1448">
        <v>2.9999999999999997E-4</v>
      </c>
      <c r="K1448">
        <v>0</v>
      </c>
      <c r="L1448">
        <v>0</v>
      </c>
      <c r="M1448">
        <v>0.1363</v>
      </c>
      <c r="N1448">
        <v>0.1958</v>
      </c>
      <c r="O1448">
        <v>0.13100000000000001</v>
      </c>
      <c r="P1448">
        <v>0.15870000000000001</v>
      </c>
      <c r="Q1448">
        <v>0.37819999999999998</v>
      </c>
      <c r="R1448">
        <v>0</v>
      </c>
      <c r="S1448">
        <v>11.906399726867701</v>
      </c>
      <c r="T1448">
        <v>0.62119996547698997</v>
      </c>
      <c r="U1448">
        <v>5.61456203460693</v>
      </c>
      <c r="V1448">
        <v>47.787891387939503</v>
      </c>
      <c r="W1448">
        <v>33.907260894775398</v>
      </c>
      <c r="X1448">
        <v>0.16268420219421401</v>
      </c>
      <c r="Y1448">
        <v>34.0699462890625</v>
      </c>
      <c r="Z1448">
        <v>3</v>
      </c>
      <c r="AA1448">
        <v>2</v>
      </c>
      <c r="AB1448">
        <v>1</v>
      </c>
      <c r="AC1448">
        <v>2</v>
      </c>
      <c r="AD1448">
        <v>1</v>
      </c>
      <c r="AE1448">
        <v>1</v>
      </c>
      <c r="AF1448">
        <v>1</v>
      </c>
    </row>
    <row r="1449" spans="1:32" x14ac:dyDescent="0.3">
      <c r="A1449">
        <v>28161</v>
      </c>
      <c r="B1449">
        <v>34.030669000000003</v>
      </c>
      <c r="C1449">
        <v>-89.703793000000005</v>
      </c>
      <c r="D1449">
        <v>95</v>
      </c>
      <c r="E1449">
        <v>2.3900000000000001E-2</v>
      </c>
      <c r="F1449">
        <v>0.22339999999999999</v>
      </c>
      <c r="G1449">
        <v>0.44490000000000002</v>
      </c>
      <c r="H1449">
        <v>0.2989</v>
      </c>
      <c r="I1449">
        <v>8.8999999999999999E-3</v>
      </c>
      <c r="J1449">
        <v>0</v>
      </c>
      <c r="K1449">
        <v>0</v>
      </c>
      <c r="L1449">
        <v>0</v>
      </c>
      <c r="M1449">
        <v>0.13370000000000001</v>
      </c>
      <c r="N1449">
        <v>0.1958</v>
      </c>
      <c r="O1449">
        <v>0.20200000000000001</v>
      </c>
      <c r="P1449">
        <v>0.22120000000000001</v>
      </c>
      <c r="Q1449">
        <v>0.24729999999999999</v>
      </c>
      <c r="R1449">
        <v>0</v>
      </c>
      <c r="S1449">
        <v>6.9935998916626003</v>
      </c>
      <c r="T1449">
        <v>0.33869999647140497</v>
      </c>
      <c r="U1449">
        <v>8.0425014495849592</v>
      </c>
      <c r="V1449">
        <v>81.311119079589801</v>
      </c>
      <c r="W1449">
        <v>3.1624395847320601</v>
      </c>
      <c r="X1449">
        <v>0.15164020657539401</v>
      </c>
      <c r="Y1449">
        <v>3.3140797615051301</v>
      </c>
      <c r="Z1449">
        <v>3</v>
      </c>
      <c r="AA1449">
        <v>2</v>
      </c>
      <c r="AB1449">
        <v>1</v>
      </c>
      <c r="AC1449">
        <v>1</v>
      </c>
      <c r="AD1449">
        <v>1</v>
      </c>
      <c r="AE1449">
        <v>1</v>
      </c>
      <c r="AF1449">
        <v>1</v>
      </c>
    </row>
    <row r="1450" spans="1:32" x14ac:dyDescent="0.3">
      <c r="A1450">
        <v>28163</v>
      </c>
      <c r="B1450">
        <v>32.765675000000002</v>
      </c>
      <c r="C1450">
        <v>-90.387928000000002</v>
      </c>
      <c r="D1450">
        <v>95</v>
      </c>
      <c r="E1450">
        <v>1.9900000000000001E-2</v>
      </c>
      <c r="F1450">
        <v>0.22689999999999999</v>
      </c>
      <c r="G1450">
        <v>0.53720000000000001</v>
      </c>
      <c r="H1450">
        <v>0.2034</v>
      </c>
      <c r="I1450">
        <v>1.26E-2</v>
      </c>
      <c r="J1450">
        <v>0</v>
      </c>
      <c r="K1450">
        <v>0</v>
      </c>
      <c r="L1450">
        <v>0</v>
      </c>
      <c r="M1450">
        <v>0.1138</v>
      </c>
      <c r="N1450">
        <v>0.21379999999999999</v>
      </c>
      <c r="O1450">
        <v>0.2109</v>
      </c>
      <c r="P1450">
        <v>0.2147</v>
      </c>
      <c r="Q1450">
        <v>0.24679999999999999</v>
      </c>
      <c r="R1450">
        <v>0</v>
      </c>
      <c r="S1450">
        <v>0</v>
      </c>
      <c r="T1450">
        <v>0.74239999055862405</v>
      </c>
      <c r="U1450">
        <v>5.3372278213501003</v>
      </c>
      <c r="V1450">
        <v>22.110908508300799</v>
      </c>
      <c r="W1450">
        <v>64.290657043457003</v>
      </c>
      <c r="X1450">
        <v>7.5188059806823704</v>
      </c>
      <c r="Y1450">
        <v>71.809463500976605</v>
      </c>
      <c r="Z1450">
        <v>1</v>
      </c>
      <c r="AA1450">
        <v>1</v>
      </c>
      <c r="AB1450">
        <v>1</v>
      </c>
      <c r="AC1450">
        <v>1</v>
      </c>
      <c r="AD1450">
        <v>1</v>
      </c>
      <c r="AE1450">
        <v>1</v>
      </c>
      <c r="AF1450">
        <v>1</v>
      </c>
    </row>
    <row r="1451" spans="1:32" x14ac:dyDescent="0.3">
      <c r="A1451">
        <v>29001</v>
      </c>
      <c r="B1451">
        <v>40.190666</v>
      </c>
      <c r="C1451">
        <v>-92.603592000000006</v>
      </c>
      <c r="D1451">
        <v>289</v>
      </c>
      <c r="E1451">
        <v>5.0900000000000001E-2</v>
      </c>
      <c r="F1451">
        <v>0.3962</v>
      </c>
      <c r="G1451">
        <v>0.45950000000000002</v>
      </c>
      <c r="H1451">
        <v>9.2299999999999993E-2</v>
      </c>
      <c r="I1451">
        <v>1.1000000000000001E-3</v>
      </c>
      <c r="J1451">
        <v>0</v>
      </c>
      <c r="K1451">
        <v>0</v>
      </c>
      <c r="L1451">
        <v>0</v>
      </c>
      <c r="M1451">
        <v>0.1202</v>
      </c>
      <c r="N1451">
        <v>0.1784</v>
      </c>
      <c r="O1451">
        <v>0.10920000000000001</v>
      </c>
      <c r="P1451">
        <v>0.14510000000000001</v>
      </c>
      <c r="Q1451">
        <v>0.4471</v>
      </c>
      <c r="R1451">
        <v>0</v>
      </c>
      <c r="S1451">
        <v>0</v>
      </c>
      <c r="T1451">
        <v>0.34790000319480902</v>
      </c>
      <c r="U1451">
        <v>1.60343205928802</v>
      </c>
      <c r="V1451">
        <v>10.5416107177734</v>
      </c>
      <c r="W1451">
        <v>87.361282348632798</v>
      </c>
      <c r="X1451">
        <v>0.14577299356460599</v>
      </c>
      <c r="Y1451">
        <v>87.507057189941406</v>
      </c>
      <c r="Z1451">
        <v>1</v>
      </c>
      <c r="AA1451">
        <v>1</v>
      </c>
      <c r="AB1451">
        <v>1</v>
      </c>
      <c r="AC1451">
        <v>2</v>
      </c>
      <c r="AD1451">
        <v>1</v>
      </c>
      <c r="AE1451">
        <v>1</v>
      </c>
      <c r="AF1451">
        <v>1</v>
      </c>
    </row>
    <row r="1452" spans="1:32" x14ac:dyDescent="0.3">
      <c r="A1452">
        <v>29005</v>
      </c>
      <c r="B1452">
        <v>40.431846</v>
      </c>
      <c r="C1452">
        <v>-95.437555000000003</v>
      </c>
      <c r="D1452">
        <v>299</v>
      </c>
      <c r="E1452">
        <v>3.3799999999999997E-2</v>
      </c>
      <c r="F1452">
        <v>0.2374</v>
      </c>
      <c r="G1452">
        <v>0.45939999999999998</v>
      </c>
      <c r="H1452">
        <v>0.26390000000000002</v>
      </c>
      <c r="I1452">
        <v>5.4999999999999997E-3</v>
      </c>
      <c r="J1452">
        <v>0</v>
      </c>
      <c r="K1452">
        <v>0</v>
      </c>
      <c r="L1452">
        <v>0</v>
      </c>
      <c r="M1452">
        <v>0.1303</v>
      </c>
      <c r="N1452">
        <v>0.18509999999999999</v>
      </c>
      <c r="O1452">
        <v>0.1462</v>
      </c>
      <c r="P1452">
        <v>0.26719999999999999</v>
      </c>
      <c r="Q1452">
        <v>0.2712</v>
      </c>
      <c r="R1452">
        <v>0</v>
      </c>
      <c r="S1452">
        <v>0</v>
      </c>
      <c r="T1452">
        <v>4.9699995666742297E-2</v>
      </c>
      <c r="U1452">
        <v>1.09682393074036</v>
      </c>
      <c r="V1452">
        <v>5.0231995582580602</v>
      </c>
      <c r="W1452">
        <v>87.600578308105497</v>
      </c>
      <c r="X1452">
        <v>6.2296991348266602</v>
      </c>
      <c r="Y1452">
        <v>93.830276489257798</v>
      </c>
      <c r="Z1452">
        <v>1</v>
      </c>
      <c r="AA1452">
        <v>1</v>
      </c>
      <c r="AB1452">
        <v>1</v>
      </c>
      <c r="AC1452">
        <v>1</v>
      </c>
      <c r="AD1452">
        <v>1</v>
      </c>
      <c r="AE1452">
        <v>1</v>
      </c>
      <c r="AF1452">
        <v>1</v>
      </c>
    </row>
    <row r="1453" spans="1:32" x14ac:dyDescent="0.3">
      <c r="A1453">
        <v>29003</v>
      </c>
      <c r="B1453">
        <v>39.988863000000002</v>
      </c>
      <c r="C1453">
        <v>-94.803550999999999</v>
      </c>
      <c r="D1453">
        <v>310</v>
      </c>
      <c r="E1453">
        <v>7.9000000000000008E-3</v>
      </c>
      <c r="F1453">
        <v>0.12540000000000001</v>
      </c>
      <c r="G1453">
        <v>0.54320000000000002</v>
      </c>
      <c r="H1453">
        <v>0.27489999999999998</v>
      </c>
      <c r="I1453">
        <v>3.9699999999999999E-2</v>
      </c>
      <c r="J1453">
        <v>8.8999999999999999E-3</v>
      </c>
      <c r="K1453">
        <v>0</v>
      </c>
      <c r="L1453">
        <v>0</v>
      </c>
      <c r="M1453">
        <v>0.2036</v>
      </c>
      <c r="N1453">
        <v>0.23949999999999999</v>
      </c>
      <c r="O1453">
        <v>0.2049</v>
      </c>
      <c r="P1453">
        <v>0.21870000000000001</v>
      </c>
      <c r="Q1453">
        <v>0.1333</v>
      </c>
      <c r="R1453">
        <v>0</v>
      </c>
      <c r="S1453">
        <v>0</v>
      </c>
      <c r="T1453">
        <v>1.0729999542236299</v>
      </c>
      <c r="U1453">
        <v>2.6439113616943399</v>
      </c>
      <c r="V1453">
        <v>19.483299255371101</v>
      </c>
      <c r="W1453">
        <v>76.563941955566406</v>
      </c>
      <c r="X1453">
        <v>0.235849604010582</v>
      </c>
      <c r="Y1453">
        <v>76.799789428710895</v>
      </c>
      <c r="Z1453">
        <v>1</v>
      </c>
      <c r="AA1453">
        <v>1</v>
      </c>
      <c r="AB1453">
        <v>1</v>
      </c>
      <c r="AC1453">
        <v>1</v>
      </c>
      <c r="AD1453">
        <v>1</v>
      </c>
      <c r="AE1453">
        <v>1</v>
      </c>
      <c r="AF1453">
        <v>1</v>
      </c>
    </row>
    <row r="1454" spans="1:32" x14ac:dyDescent="0.3">
      <c r="A1454">
        <v>29007</v>
      </c>
      <c r="B1454">
        <v>39.214480000000002</v>
      </c>
      <c r="C1454">
        <v>-91.843414999999993</v>
      </c>
      <c r="D1454">
        <v>242</v>
      </c>
      <c r="E1454">
        <v>0.11550000000000001</v>
      </c>
      <c r="F1454">
        <v>0.64890000000000003</v>
      </c>
      <c r="G1454">
        <v>0.22570000000000001</v>
      </c>
      <c r="H1454">
        <v>9.9000000000000008E-3</v>
      </c>
      <c r="I1454">
        <v>0</v>
      </c>
      <c r="J1454">
        <v>0</v>
      </c>
      <c r="K1454">
        <v>0</v>
      </c>
      <c r="L1454">
        <v>0</v>
      </c>
      <c r="M1454">
        <v>5.6399999999999999E-2</v>
      </c>
      <c r="N1454">
        <v>7.4899999999999994E-2</v>
      </c>
      <c r="O1454">
        <v>3.5700000000000003E-2</v>
      </c>
      <c r="P1454">
        <v>6.8599999999999994E-2</v>
      </c>
      <c r="Q1454">
        <v>0.76439999999999997</v>
      </c>
      <c r="R1454">
        <v>0</v>
      </c>
      <c r="S1454">
        <v>0</v>
      </c>
      <c r="T1454">
        <v>0.48509997129440302</v>
      </c>
      <c r="U1454">
        <v>6.5422887802123997</v>
      </c>
      <c r="V1454">
        <v>8.0069284439086896</v>
      </c>
      <c r="W1454">
        <v>78.382011413574205</v>
      </c>
      <c r="X1454">
        <v>6.5836749076843297</v>
      </c>
      <c r="Y1454">
        <v>84.965682983398395</v>
      </c>
      <c r="Z1454">
        <v>1</v>
      </c>
      <c r="AA1454">
        <v>1</v>
      </c>
      <c r="AB1454">
        <v>1</v>
      </c>
      <c r="AC1454">
        <v>2</v>
      </c>
      <c r="AD1454">
        <v>1</v>
      </c>
      <c r="AE1454">
        <v>1</v>
      </c>
      <c r="AF1454">
        <v>1</v>
      </c>
    </row>
    <row r="1455" spans="1:32" x14ac:dyDescent="0.3">
      <c r="A1455">
        <v>29009</v>
      </c>
      <c r="B1455">
        <v>36.699378000000003</v>
      </c>
      <c r="C1455">
        <v>-93.834326000000004</v>
      </c>
      <c r="D1455">
        <v>433</v>
      </c>
      <c r="E1455">
        <v>4.7999999999999996E-3</v>
      </c>
      <c r="F1455">
        <v>7.2999999999999995E-2</v>
      </c>
      <c r="G1455">
        <v>0.16650000000000001</v>
      </c>
      <c r="H1455">
        <v>0.23080000000000001</v>
      </c>
      <c r="I1455">
        <v>0.20880000000000001</v>
      </c>
      <c r="J1455">
        <v>0.27860000000000001</v>
      </c>
      <c r="K1455">
        <v>3.7499999999999999E-2</v>
      </c>
      <c r="L1455">
        <v>0</v>
      </c>
      <c r="M1455">
        <v>0.191</v>
      </c>
      <c r="N1455">
        <v>0.25629999999999997</v>
      </c>
      <c r="O1455">
        <v>0.2409</v>
      </c>
      <c r="P1455">
        <v>0.23400000000000001</v>
      </c>
      <c r="Q1455">
        <v>7.7799999999999994E-2</v>
      </c>
      <c r="R1455">
        <v>0</v>
      </c>
      <c r="S1455">
        <v>0</v>
      </c>
      <c r="T1455">
        <v>0.151699990034103</v>
      </c>
      <c r="U1455">
        <v>8.9418058395385707</v>
      </c>
      <c r="V1455">
        <v>90.906494140625</v>
      </c>
      <c r="W1455">
        <v>0</v>
      </c>
      <c r="X1455">
        <v>0</v>
      </c>
      <c r="Y1455">
        <v>0</v>
      </c>
      <c r="Z1455">
        <v>3</v>
      </c>
      <c r="AA1455">
        <v>2</v>
      </c>
      <c r="AB1455">
        <v>1</v>
      </c>
      <c r="AC1455">
        <v>1</v>
      </c>
      <c r="AD1455">
        <v>1</v>
      </c>
      <c r="AE1455">
        <v>1</v>
      </c>
      <c r="AF1455">
        <v>1</v>
      </c>
    </row>
    <row r="1456" spans="1:32" x14ac:dyDescent="0.3">
      <c r="A1456">
        <v>29011</v>
      </c>
      <c r="B1456">
        <v>37.500799000000001</v>
      </c>
      <c r="C1456">
        <v>-94.344088999999997</v>
      </c>
      <c r="D1456">
        <v>295</v>
      </c>
      <c r="E1456">
        <v>6.5199999999999994E-2</v>
      </c>
      <c r="F1456">
        <v>0.54210000000000003</v>
      </c>
      <c r="G1456">
        <v>0.35709999999999997</v>
      </c>
      <c r="H1456">
        <v>3.4700000000000002E-2</v>
      </c>
      <c r="I1456">
        <v>8.9999999999999998E-4</v>
      </c>
      <c r="J1456">
        <v>0</v>
      </c>
      <c r="K1456">
        <v>0</v>
      </c>
      <c r="L1456">
        <v>0</v>
      </c>
      <c r="M1456">
        <v>7.3599999999999999E-2</v>
      </c>
      <c r="N1456">
        <v>0.1116</v>
      </c>
      <c r="O1456">
        <v>8.9300000000000004E-2</v>
      </c>
      <c r="P1456">
        <v>0.1182</v>
      </c>
      <c r="Q1456">
        <v>0.60729999999999995</v>
      </c>
      <c r="R1456">
        <v>0</v>
      </c>
      <c r="S1456">
        <v>0</v>
      </c>
      <c r="T1456">
        <v>0.70039999485015902</v>
      </c>
      <c r="U1456">
        <v>5.4866032600402797</v>
      </c>
      <c r="V1456">
        <v>11.3691568374634</v>
      </c>
      <c r="W1456">
        <v>77.713569641113295</v>
      </c>
      <c r="X1456">
        <v>4.7302670478820801</v>
      </c>
      <c r="Y1456">
        <v>82.443840026855497</v>
      </c>
      <c r="Z1456">
        <v>1</v>
      </c>
      <c r="AA1456">
        <v>1</v>
      </c>
      <c r="AB1456">
        <v>1</v>
      </c>
      <c r="AC1456">
        <v>2</v>
      </c>
      <c r="AD1456">
        <v>1</v>
      </c>
      <c r="AE1456">
        <v>1</v>
      </c>
      <c r="AF1456">
        <v>1</v>
      </c>
    </row>
    <row r="1457" spans="1:32" x14ac:dyDescent="0.3">
      <c r="A1457">
        <v>29013</v>
      </c>
      <c r="B1457">
        <v>38.257216999999997</v>
      </c>
      <c r="C1457">
        <v>-94.339246000000003</v>
      </c>
      <c r="D1457">
        <v>262</v>
      </c>
      <c r="E1457">
        <v>1.9300000000000001E-2</v>
      </c>
      <c r="F1457">
        <v>0.28999999999999998</v>
      </c>
      <c r="G1457">
        <v>0.55820000000000003</v>
      </c>
      <c r="H1457">
        <v>0.1275</v>
      </c>
      <c r="I1457">
        <v>5.0000000000000001E-3</v>
      </c>
      <c r="J1457">
        <v>0</v>
      </c>
      <c r="K1457">
        <v>0</v>
      </c>
      <c r="L1457">
        <v>0</v>
      </c>
      <c r="M1457">
        <v>0.14430000000000001</v>
      </c>
      <c r="N1457">
        <v>0.15720000000000001</v>
      </c>
      <c r="O1457">
        <v>0.1716</v>
      </c>
      <c r="P1457">
        <v>0.21759999999999999</v>
      </c>
      <c r="Q1457">
        <v>0.30930000000000002</v>
      </c>
      <c r="R1457">
        <v>0</v>
      </c>
      <c r="S1457">
        <v>0</v>
      </c>
      <c r="T1457">
        <v>0.12890000641346</v>
      </c>
      <c r="U1457">
        <v>1.07689237594604</v>
      </c>
      <c r="V1457">
        <v>10.02894115448</v>
      </c>
      <c r="W1457">
        <v>87.719345092773395</v>
      </c>
      <c r="X1457">
        <v>1.0459179878234901</v>
      </c>
      <c r="Y1457">
        <v>88.765266418457003</v>
      </c>
      <c r="Z1457">
        <v>1</v>
      </c>
      <c r="AA1457">
        <v>1</v>
      </c>
      <c r="AB1457">
        <v>1</v>
      </c>
      <c r="AC1457">
        <v>2</v>
      </c>
      <c r="AD1457">
        <v>1</v>
      </c>
      <c r="AE1457">
        <v>1</v>
      </c>
      <c r="AF1457">
        <v>1</v>
      </c>
    </row>
    <row r="1458" spans="1:32" x14ac:dyDescent="0.3">
      <c r="A1458">
        <v>29015</v>
      </c>
      <c r="B1458">
        <v>38.301036000000003</v>
      </c>
      <c r="C1458">
        <v>-93.287942000000001</v>
      </c>
      <c r="D1458">
        <v>242</v>
      </c>
      <c r="E1458">
        <v>5.7999999999999996E-3</v>
      </c>
      <c r="F1458">
        <v>6.1600000000000002E-2</v>
      </c>
      <c r="G1458">
        <v>0.21279999999999999</v>
      </c>
      <c r="H1458">
        <v>0.4819</v>
      </c>
      <c r="I1458">
        <v>0.19570000000000001</v>
      </c>
      <c r="J1458">
        <v>4.2200000000000001E-2</v>
      </c>
      <c r="K1458">
        <v>0</v>
      </c>
      <c r="L1458">
        <v>0</v>
      </c>
      <c r="M1458">
        <v>0.23180000000000001</v>
      </c>
      <c r="N1458">
        <v>0.1759</v>
      </c>
      <c r="O1458">
        <v>0.29089999999999999</v>
      </c>
      <c r="P1458">
        <v>0.23400000000000001</v>
      </c>
      <c r="Q1458">
        <v>6.7400000000000002E-2</v>
      </c>
      <c r="R1458">
        <v>0</v>
      </c>
      <c r="S1458">
        <v>0</v>
      </c>
      <c r="T1458">
        <v>0.283021420240402</v>
      </c>
      <c r="U1458">
        <v>8.9299507141113299</v>
      </c>
      <c r="V1458">
        <v>90.785949707031307</v>
      </c>
      <c r="W1458">
        <v>0</v>
      </c>
      <c r="X1458">
        <v>1.07856199610978E-3</v>
      </c>
      <c r="Y1458">
        <v>1.07856199610978E-3</v>
      </c>
      <c r="Z1458">
        <v>4</v>
      </c>
      <c r="AA1458">
        <v>3</v>
      </c>
      <c r="AB1458">
        <v>2</v>
      </c>
      <c r="AC1458">
        <v>2</v>
      </c>
      <c r="AD1458">
        <v>2</v>
      </c>
      <c r="AE1458">
        <v>2</v>
      </c>
      <c r="AF1458">
        <v>2</v>
      </c>
    </row>
    <row r="1459" spans="1:32" x14ac:dyDescent="0.3">
      <c r="A1459">
        <v>29017</v>
      </c>
      <c r="B1459">
        <v>37.318348999999998</v>
      </c>
      <c r="C1459">
        <v>-90.024601000000004</v>
      </c>
      <c r="D1459">
        <v>170</v>
      </c>
      <c r="E1459">
        <v>1.15E-2</v>
      </c>
      <c r="F1459">
        <v>9.8599999999999993E-2</v>
      </c>
      <c r="G1459">
        <v>0.27929999999999999</v>
      </c>
      <c r="H1459">
        <v>0.34360000000000002</v>
      </c>
      <c r="I1459">
        <v>0.19339999999999999</v>
      </c>
      <c r="J1459">
        <v>7.3599999999999999E-2</v>
      </c>
      <c r="K1459">
        <v>0</v>
      </c>
      <c r="L1459">
        <v>0</v>
      </c>
      <c r="M1459">
        <v>0.1898</v>
      </c>
      <c r="N1459">
        <v>0.2571</v>
      </c>
      <c r="O1459">
        <v>0.2303</v>
      </c>
      <c r="P1459">
        <v>0.2127</v>
      </c>
      <c r="Q1459">
        <v>0.1101</v>
      </c>
      <c r="R1459">
        <v>0</v>
      </c>
      <c r="S1459">
        <v>0</v>
      </c>
      <c r="T1459">
        <v>0.40439999103546098</v>
      </c>
      <c r="U1459">
        <v>5.1217689514160201</v>
      </c>
      <c r="V1459">
        <v>53.043479919433601</v>
      </c>
      <c r="W1459">
        <v>38.054874420166001</v>
      </c>
      <c r="X1459">
        <v>3.3754780292511</v>
      </c>
      <c r="Y1459">
        <v>41.430351257324197</v>
      </c>
      <c r="Z1459">
        <v>1</v>
      </c>
      <c r="AA1459">
        <v>1</v>
      </c>
      <c r="AB1459">
        <v>1</v>
      </c>
      <c r="AC1459">
        <v>1</v>
      </c>
      <c r="AD1459">
        <v>1</v>
      </c>
      <c r="AE1459">
        <v>1</v>
      </c>
      <c r="AF1459">
        <v>1</v>
      </c>
    </row>
    <row r="1460" spans="1:32" x14ac:dyDescent="0.3">
      <c r="A1460">
        <v>29019</v>
      </c>
      <c r="B1460">
        <v>38.989657000000001</v>
      </c>
      <c r="C1460">
        <v>-92.310778999999997</v>
      </c>
      <c r="D1460">
        <v>233</v>
      </c>
      <c r="E1460">
        <v>1.01E-2</v>
      </c>
      <c r="F1460">
        <v>0.16159999999999999</v>
      </c>
      <c r="G1460">
        <v>0.54310000000000003</v>
      </c>
      <c r="H1460">
        <v>0.23949999999999999</v>
      </c>
      <c r="I1460">
        <v>3.8699999999999998E-2</v>
      </c>
      <c r="J1460">
        <v>7.0000000000000001E-3</v>
      </c>
      <c r="K1460">
        <v>0</v>
      </c>
      <c r="L1460">
        <v>0</v>
      </c>
      <c r="M1460">
        <v>0.193</v>
      </c>
      <c r="N1460">
        <v>0.158</v>
      </c>
      <c r="O1460">
        <v>0.22359999999999999</v>
      </c>
      <c r="P1460">
        <v>0.25369999999999998</v>
      </c>
      <c r="Q1460">
        <v>0.17169999999999999</v>
      </c>
      <c r="R1460">
        <v>0</v>
      </c>
      <c r="S1460">
        <v>0</v>
      </c>
      <c r="T1460">
        <v>3.2929000854492201</v>
      </c>
      <c r="U1460">
        <v>4.0886077880859402</v>
      </c>
      <c r="V1460">
        <v>37.144851684570298</v>
      </c>
      <c r="W1460">
        <v>54.881145477294901</v>
      </c>
      <c r="X1460">
        <v>0.592495918273926</v>
      </c>
      <c r="Y1460">
        <v>55.473640441894503</v>
      </c>
      <c r="Z1460">
        <v>1</v>
      </c>
      <c r="AA1460">
        <v>1</v>
      </c>
      <c r="AB1460">
        <v>1</v>
      </c>
      <c r="AC1460">
        <v>1</v>
      </c>
      <c r="AD1460">
        <v>1</v>
      </c>
      <c r="AE1460">
        <v>1</v>
      </c>
      <c r="AF1460">
        <v>1</v>
      </c>
    </row>
    <row r="1461" spans="1:32" x14ac:dyDescent="0.3">
      <c r="A1461">
        <v>29021</v>
      </c>
      <c r="B1461">
        <v>39.66037</v>
      </c>
      <c r="C1461">
        <v>-94.808172999999996</v>
      </c>
      <c r="D1461">
        <v>311</v>
      </c>
      <c r="E1461">
        <v>8.0999999999999996E-3</v>
      </c>
      <c r="F1461">
        <v>0.1298</v>
      </c>
      <c r="G1461">
        <v>0.51119999999999999</v>
      </c>
      <c r="H1461">
        <v>0.32650000000000001</v>
      </c>
      <c r="I1461">
        <v>2.24E-2</v>
      </c>
      <c r="J1461">
        <v>2E-3</v>
      </c>
      <c r="K1461">
        <v>0</v>
      </c>
      <c r="L1461">
        <v>0</v>
      </c>
      <c r="M1461">
        <v>0.17960000000000001</v>
      </c>
      <c r="N1461">
        <v>0.28560000000000002</v>
      </c>
      <c r="O1461">
        <v>0.21529999999999999</v>
      </c>
      <c r="P1461">
        <v>0.18160000000000001</v>
      </c>
      <c r="Q1461">
        <v>0.13789999999999999</v>
      </c>
      <c r="R1461">
        <v>0</v>
      </c>
      <c r="S1461">
        <v>0</v>
      </c>
      <c r="T1461">
        <v>0.83939999341964699</v>
      </c>
      <c r="U1461">
        <v>2.28798174858093</v>
      </c>
      <c r="V1461">
        <v>5.5382752418518102</v>
      </c>
      <c r="W1461">
        <v>91.002525329589801</v>
      </c>
      <c r="X1461">
        <v>0.33181801438331598</v>
      </c>
      <c r="Y1461">
        <v>91.334342956542997</v>
      </c>
      <c r="Z1461">
        <v>1</v>
      </c>
      <c r="AA1461">
        <v>1</v>
      </c>
      <c r="AB1461">
        <v>1</v>
      </c>
      <c r="AC1461">
        <v>1</v>
      </c>
      <c r="AD1461">
        <v>1</v>
      </c>
      <c r="AE1461">
        <v>1</v>
      </c>
      <c r="AF1461">
        <v>1</v>
      </c>
    </row>
    <row r="1462" spans="1:32" x14ac:dyDescent="0.3">
      <c r="A1462">
        <v>29023</v>
      </c>
      <c r="B1462">
        <v>36.715179999999997</v>
      </c>
      <c r="C1462">
        <v>-90.403130000000004</v>
      </c>
      <c r="D1462">
        <v>97</v>
      </c>
      <c r="E1462">
        <v>0.14510000000000001</v>
      </c>
      <c r="F1462">
        <v>0.61650000000000005</v>
      </c>
      <c r="G1462">
        <v>0.2142</v>
      </c>
      <c r="H1462">
        <v>2.4199999999999999E-2</v>
      </c>
      <c r="I1462">
        <v>0</v>
      </c>
      <c r="J1462">
        <v>0</v>
      </c>
      <c r="K1462">
        <v>0</v>
      </c>
      <c r="L1462">
        <v>0</v>
      </c>
      <c r="M1462">
        <v>4.8500000000000001E-2</v>
      </c>
      <c r="N1462">
        <v>6.9000000000000006E-2</v>
      </c>
      <c r="O1462">
        <v>5.2299999999999999E-2</v>
      </c>
      <c r="P1462">
        <v>6.8599999999999994E-2</v>
      </c>
      <c r="Q1462">
        <v>0.76160000000000005</v>
      </c>
      <c r="R1462">
        <v>0</v>
      </c>
      <c r="S1462">
        <v>0</v>
      </c>
      <c r="T1462">
        <v>9.3999996781349196E-2</v>
      </c>
      <c r="U1462">
        <v>1.533243060112</v>
      </c>
      <c r="V1462">
        <v>15.568115234375</v>
      </c>
      <c r="W1462">
        <v>4.0628509521484402</v>
      </c>
      <c r="X1462">
        <v>78.741790771484403</v>
      </c>
      <c r="Y1462">
        <v>82.804641723632798</v>
      </c>
      <c r="Z1462">
        <v>2</v>
      </c>
      <c r="AA1462">
        <v>2</v>
      </c>
      <c r="AB1462">
        <v>1</v>
      </c>
      <c r="AC1462">
        <v>4</v>
      </c>
      <c r="AD1462">
        <v>1</v>
      </c>
      <c r="AE1462">
        <v>1</v>
      </c>
      <c r="AF1462">
        <v>1</v>
      </c>
    </row>
    <row r="1463" spans="1:32" x14ac:dyDescent="0.3">
      <c r="A1463">
        <v>29025</v>
      </c>
      <c r="B1463">
        <v>39.658997999999997</v>
      </c>
      <c r="C1463">
        <v>-93.979179000000002</v>
      </c>
      <c r="D1463">
        <v>267</v>
      </c>
      <c r="E1463">
        <v>2.46E-2</v>
      </c>
      <c r="F1463">
        <v>0.20899999999999999</v>
      </c>
      <c r="G1463">
        <v>0.50490000000000002</v>
      </c>
      <c r="H1463">
        <v>0.22969999999999999</v>
      </c>
      <c r="I1463">
        <v>2.9700000000000001E-2</v>
      </c>
      <c r="J1463">
        <v>2.0999999999999999E-3</v>
      </c>
      <c r="K1463">
        <v>0</v>
      </c>
      <c r="L1463">
        <v>0</v>
      </c>
      <c r="M1463">
        <v>0.18179999999999999</v>
      </c>
      <c r="N1463">
        <v>0.23530000000000001</v>
      </c>
      <c r="O1463">
        <v>0.13189999999999999</v>
      </c>
      <c r="P1463">
        <v>0.21740000000000001</v>
      </c>
      <c r="Q1463">
        <v>0.2336</v>
      </c>
      <c r="R1463">
        <v>0</v>
      </c>
      <c r="S1463">
        <v>0</v>
      </c>
      <c r="T1463">
        <v>0.34669998288154602</v>
      </c>
      <c r="U1463">
        <v>1.59171462059021</v>
      </c>
      <c r="V1463">
        <v>9.9029474258422905</v>
      </c>
      <c r="W1463">
        <v>87.553237915039105</v>
      </c>
      <c r="X1463">
        <v>0.60540091991424605</v>
      </c>
      <c r="Y1463">
        <v>88.158638000488295</v>
      </c>
      <c r="Z1463">
        <v>1</v>
      </c>
      <c r="AA1463">
        <v>1</v>
      </c>
      <c r="AB1463">
        <v>1</v>
      </c>
      <c r="AC1463">
        <v>1</v>
      </c>
      <c r="AD1463">
        <v>1</v>
      </c>
      <c r="AE1463">
        <v>1</v>
      </c>
      <c r="AF1463">
        <v>1</v>
      </c>
    </row>
    <row r="1464" spans="1:32" x14ac:dyDescent="0.3">
      <c r="A1464">
        <v>29027</v>
      </c>
      <c r="B1464">
        <v>38.835965999999999</v>
      </c>
      <c r="C1464">
        <v>-91.924088999999995</v>
      </c>
      <c r="D1464">
        <v>229</v>
      </c>
      <c r="E1464">
        <v>1.72E-2</v>
      </c>
      <c r="F1464">
        <v>0.18029999999999999</v>
      </c>
      <c r="G1464">
        <v>0.25929999999999997</v>
      </c>
      <c r="H1464">
        <v>0.23849999999999999</v>
      </c>
      <c r="I1464">
        <v>0.1638</v>
      </c>
      <c r="J1464">
        <v>0.13789999999999999</v>
      </c>
      <c r="K1464">
        <v>3.0000000000000001E-3</v>
      </c>
      <c r="L1464">
        <v>0</v>
      </c>
      <c r="M1464">
        <v>0.1835</v>
      </c>
      <c r="N1464">
        <v>0.23810000000000001</v>
      </c>
      <c r="O1464">
        <v>0.20669999999999999</v>
      </c>
      <c r="P1464">
        <v>0.17419999999999999</v>
      </c>
      <c r="Q1464">
        <v>0.19750000000000001</v>
      </c>
      <c r="R1464">
        <v>0</v>
      </c>
      <c r="S1464">
        <v>0</v>
      </c>
      <c r="T1464">
        <v>0.74449998140335105</v>
      </c>
      <c r="U1464">
        <v>6.9486665725707999</v>
      </c>
      <c r="V1464">
        <v>72.509857177734403</v>
      </c>
      <c r="W1464">
        <v>18.7059440612793</v>
      </c>
      <c r="X1464">
        <v>1.09103202819824</v>
      </c>
      <c r="Y1464">
        <v>19.7969760894775</v>
      </c>
      <c r="Z1464">
        <v>1</v>
      </c>
      <c r="AA1464">
        <v>1</v>
      </c>
      <c r="AB1464">
        <v>1</v>
      </c>
      <c r="AC1464">
        <v>1</v>
      </c>
      <c r="AD1464">
        <v>1</v>
      </c>
      <c r="AE1464">
        <v>1</v>
      </c>
      <c r="AF1464">
        <v>1</v>
      </c>
    </row>
    <row r="1465" spans="1:32" x14ac:dyDescent="0.3">
      <c r="A1465">
        <v>29029</v>
      </c>
      <c r="B1465">
        <v>38.031995000000002</v>
      </c>
      <c r="C1465">
        <v>-92.765137999999993</v>
      </c>
      <c r="D1465">
        <v>308</v>
      </c>
      <c r="E1465">
        <v>6.7999999999999996E-3</v>
      </c>
      <c r="F1465">
        <v>0.10589999999999999</v>
      </c>
      <c r="G1465">
        <v>0.34570000000000001</v>
      </c>
      <c r="H1465">
        <v>0.34399999999999997</v>
      </c>
      <c r="I1465">
        <v>0.13</v>
      </c>
      <c r="J1465">
        <v>6.7199999999999996E-2</v>
      </c>
      <c r="K1465">
        <v>4.0000000000000002E-4</v>
      </c>
      <c r="L1465">
        <v>0</v>
      </c>
      <c r="M1465">
        <v>0.24690000000000001</v>
      </c>
      <c r="N1465">
        <v>0.23400000000000001</v>
      </c>
      <c r="O1465">
        <v>0.20330000000000001</v>
      </c>
      <c r="P1465">
        <v>0.2031</v>
      </c>
      <c r="Q1465">
        <v>0.11269999999999999</v>
      </c>
      <c r="R1465">
        <v>0</v>
      </c>
      <c r="S1465">
        <v>0</v>
      </c>
      <c r="T1465">
        <v>0.657448410987854</v>
      </c>
      <c r="U1465">
        <v>8.8925037384033203</v>
      </c>
      <c r="V1465">
        <v>90.405296325683594</v>
      </c>
      <c r="W1465">
        <v>0</v>
      </c>
      <c r="X1465">
        <v>4.4751588255167001E-2</v>
      </c>
      <c r="Y1465">
        <v>4.4751588255167001E-2</v>
      </c>
      <c r="Z1465">
        <v>3</v>
      </c>
      <c r="AA1465">
        <v>2</v>
      </c>
      <c r="AB1465">
        <v>1</v>
      </c>
      <c r="AC1465">
        <v>1</v>
      </c>
      <c r="AD1465">
        <v>1</v>
      </c>
      <c r="AE1465">
        <v>1</v>
      </c>
      <c r="AF1465">
        <v>1</v>
      </c>
    </row>
    <row r="1466" spans="1:32" x14ac:dyDescent="0.3">
      <c r="A1466">
        <v>29031</v>
      </c>
      <c r="B1466">
        <v>37.383882</v>
      </c>
      <c r="C1466">
        <v>-89.684907999999993</v>
      </c>
      <c r="D1466">
        <v>156</v>
      </c>
      <c r="E1466">
        <v>6.1000000000000004E-3</v>
      </c>
      <c r="F1466">
        <v>0.1216</v>
      </c>
      <c r="G1466">
        <v>0.45500000000000002</v>
      </c>
      <c r="H1466">
        <v>0.34110000000000001</v>
      </c>
      <c r="I1466">
        <v>6.6699999999999995E-2</v>
      </c>
      <c r="J1466">
        <v>9.4999999999999998E-3</v>
      </c>
      <c r="K1466">
        <v>0</v>
      </c>
      <c r="L1466">
        <v>0</v>
      </c>
      <c r="M1466">
        <v>0.15160000000000001</v>
      </c>
      <c r="N1466">
        <v>0.22509999999999999</v>
      </c>
      <c r="O1466">
        <v>0.23230000000000001</v>
      </c>
      <c r="P1466">
        <v>0.26329999999999998</v>
      </c>
      <c r="Q1466">
        <v>0.12770000000000001</v>
      </c>
      <c r="R1466">
        <v>0</v>
      </c>
      <c r="S1466">
        <v>0</v>
      </c>
      <c r="T1466">
        <v>6.0576000213623002</v>
      </c>
      <c r="U1466">
        <v>2.61330318450928</v>
      </c>
      <c r="V1466">
        <v>13.0604047775269</v>
      </c>
      <c r="W1466">
        <v>73.043205261230497</v>
      </c>
      <c r="X1466">
        <v>5.2254900932312003</v>
      </c>
      <c r="Y1466">
        <v>78.268692016601605</v>
      </c>
      <c r="Z1466">
        <v>1</v>
      </c>
      <c r="AA1466">
        <v>1</v>
      </c>
      <c r="AB1466">
        <v>1</v>
      </c>
      <c r="AC1466">
        <v>1</v>
      </c>
      <c r="AD1466">
        <v>1</v>
      </c>
      <c r="AE1466">
        <v>1</v>
      </c>
      <c r="AF1466">
        <v>1</v>
      </c>
    </row>
    <row r="1467" spans="1:32" x14ac:dyDescent="0.3">
      <c r="A1467">
        <v>29033</v>
      </c>
      <c r="B1467">
        <v>39.427374999999998</v>
      </c>
      <c r="C1467">
        <v>-93.500226999999995</v>
      </c>
      <c r="D1467">
        <v>225</v>
      </c>
      <c r="E1467">
        <v>5.6899999999999999E-2</v>
      </c>
      <c r="F1467">
        <v>0.2994</v>
      </c>
      <c r="G1467">
        <v>0.50049999999999994</v>
      </c>
      <c r="H1467">
        <v>0.1298</v>
      </c>
      <c r="I1467">
        <v>1.03E-2</v>
      </c>
      <c r="J1467">
        <v>3.0999999999999999E-3</v>
      </c>
      <c r="K1467">
        <v>0</v>
      </c>
      <c r="L1467">
        <v>0</v>
      </c>
      <c r="M1467">
        <v>0.1021</v>
      </c>
      <c r="N1467">
        <v>0.17849999999999999</v>
      </c>
      <c r="O1467">
        <v>0.1598</v>
      </c>
      <c r="P1467">
        <v>0.20330000000000001</v>
      </c>
      <c r="Q1467">
        <v>0.35630000000000001</v>
      </c>
      <c r="R1467">
        <v>0</v>
      </c>
      <c r="S1467">
        <v>0</v>
      </c>
      <c r="T1467">
        <v>7.7699996531009702E-2</v>
      </c>
      <c r="U1467">
        <v>3.5750253200531001</v>
      </c>
      <c r="V1467">
        <v>32.505912780761697</v>
      </c>
      <c r="W1467">
        <v>62.440761566162102</v>
      </c>
      <c r="X1467">
        <v>1.40060102939606</v>
      </c>
      <c r="Y1467">
        <v>63.841361999511697</v>
      </c>
      <c r="Z1467">
        <v>1</v>
      </c>
      <c r="AA1467">
        <v>1</v>
      </c>
      <c r="AB1467">
        <v>1</v>
      </c>
      <c r="AC1467">
        <v>2</v>
      </c>
      <c r="AD1467">
        <v>1</v>
      </c>
      <c r="AE1467">
        <v>1</v>
      </c>
      <c r="AF1467">
        <v>1</v>
      </c>
    </row>
    <row r="1468" spans="1:32" x14ac:dyDescent="0.3">
      <c r="A1468">
        <v>29035</v>
      </c>
      <c r="B1468">
        <v>36.944783000000001</v>
      </c>
      <c r="C1468">
        <v>-90.945626000000004</v>
      </c>
      <c r="D1468">
        <v>216</v>
      </c>
      <c r="E1468">
        <v>4.5999999999999999E-3</v>
      </c>
      <c r="F1468">
        <v>5.8999999999999997E-2</v>
      </c>
      <c r="G1468">
        <v>0.26129999999999998</v>
      </c>
      <c r="H1468">
        <v>0.3387</v>
      </c>
      <c r="I1468">
        <v>0.19120000000000001</v>
      </c>
      <c r="J1468">
        <v>0.1447</v>
      </c>
      <c r="K1468">
        <v>5.0000000000000001E-4</v>
      </c>
      <c r="L1468">
        <v>0</v>
      </c>
      <c r="M1468">
        <v>0.2344</v>
      </c>
      <c r="N1468">
        <v>0.2102</v>
      </c>
      <c r="O1468">
        <v>0.24249999999999999</v>
      </c>
      <c r="P1468">
        <v>0.24929999999999999</v>
      </c>
      <c r="Q1468">
        <v>6.3600000000000004E-2</v>
      </c>
      <c r="R1468">
        <v>0</v>
      </c>
      <c r="S1468">
        <v>0</v>
      </c>
      <c r="T1468">
        <v>0.38789999485015902</v>
      </c>
      <c r="U1468">
        <v>8.9206476211547905</v>
      </c>
      <c r="V1468">
        <v>90.691452026367202</v>
      </c>
      <c r="W1468">
        <v>0</v>
      </c>
      <c r="X1468">
        <v>0</v>
      </c>
      <c r="Y1468">
        <v>0</v>
      </c>
      <c r="Z1468">
        <v>3</v>
      </c>
      <c r="AA1468">
        <v>2</v>
      </c>
      <c r="AB1468">
        <v>1</v>
      </c>
      <c r="AC1468">
        <v>1</v>
      </c>
      <c r="AD1468">
        <v>1</v>
      </c>
      <c r="AE1468">
        <v>1</v>
      </c>
      <c r="AF1468">
        <v>1</v>
      </c>
    </row>
    <row r="1469" spans="1:32" x14ac:dyDescent="0.3">
      <c r="A1469">
        <v>29037</v>
      </c>
      <c r="B1469">
        <v>38.647159000000002</v>
      </c>
      <c r="C1469">
        <v>-94.354241999999999</v>
      </c>
      <c r="D1469">
        <v>280</v>
      </c>
      <c r="E1469">
        <v>5.3699999999999998E-2</v>
      </c>
      <c r="F1469">
        <v>0.51080000000000003</v>
      </c>
      <c r="G1469">
        <v>0.37290000000000001</v>
      </c>
      <c r="H1469">
        <v>6.2199999999999998E-2</v>
      </c>
      <c r="I1469">
        <v>4.0000000000000002E-4</v>
      </c>
      <c r="J1469">
        <v>0</v>
      </c>
      <c r="K1469">
        <v>0</v>
      </c>
      <c r="L1469">
        <v>0</v>
      </c>
      <c r="M1469">
        <v>8.7300000000000003E-2</v>
      </c>
      <c r="N1469">
        <v>0.14280000000000001</v>
      </c>
      <c r="O1469">
        <v>9.0300000000000005E-2</v>
      </c>
      <c r="P1469">
        <v>0.11509999999999999</v>
      </c>
      <c r="Q1469">
        <v>0.5645</v>
      </c>
      <c r="R1469">
        <v>0</v>
      </c>
      <c r="S1469">
        <v>0</v>
      </c>
      <c r="T1469">
        <v>0.48149999976158098</v>
      </c>
      <c r="U1469">
        <v>1.4625755548477199</v>
      </c>
      <c r="V1469">
        <v>11.022606849670399</v>
      </c>
      <c r="W1469">
        <v>85.120552062988295</v>
      </c>
      <c r="X1469">
        <v>1.9127659797668499</v>
      </c>
      <c r="Y1469">
        <v>87.033317565917997</v>
      </c>
      <c r="Z1469">
        <v>1</v>
      </c>
      <c r="AA1469">
        <v>1</v>
      </c>
      <c r="AB1469">
        <v>1</v>
      </c>
      <c r="AC1469">
        <v>2</v>
      </c>
      <c r="AD1469">
        <v>1</v>
      </c>
      <c r="AE1469">
        <v>1</v>
      </c>
      <c r="AF1469">
        <v>1</v>
      </c>
    </row>
    <row r="1470" spans="1:32" x14ac:dyDescent="0.3">
      <c r="A1470">
        <v>29039</v>
      </c>
      <c r="B1470">
        <v>37.733654999999999</v>
      </c>
      <c r="C1470">
        <v>-93.850014000000002</v>
      </c>
      <c r="D1470">
        <v>277</v>
      </c>
      <c r="E1470">
        <v>2.5999999999999999E-2</v>
      </c>
      <c r="F1470">
        <v>0.2072</v>
      </c>
      <c r="G1470">
        <v>0.437</v>
      </c>
      <c r="H1470">
        <v>0.29070000000000001</v>
      </c>
      <c r="I1470">
        <v>3.44E-2</v>
      </c>
      <c r="J1470">
        <v>4.7000000000000002E-3</v>
      </c>
      <c r="K1470">
        <v>0</v>
      </c>
      <c r="L1470">
        <v>0</v>
      </c>
      <c r="M1470">
        <v>0.2041</v>
      </c>
      <c r="N1470">
        <v>0.23630000000000001</v>
      </c>
      <c r="O1470">
        <v>0.14799999999999999</v>
      </c>
      <c r="P1470">
        <v>0.1784</v>
      </c>
      <c r="Q1470">
        <v>0.23319999999999999</v>
      </c>
      <c r="R1470">
        <v>60.834499359130902</v>
      </c>
      <c r="S1470">
        <v>0</v>
      </c>
      <c r="T1470">
        <v>0.32789999246597301</v>
      </c>
      <c r="U1470">
        <v>1.67302322387695</v>
      </c>
      <c r="V1470">
        <v>14.2981052398682</v>
      </c>
      <c r="W1470">
        <v>22.819442749023398</v>
      </c>
      <c r="X1470">
        <v>4.7028910368681003E-2</v>
      </c>
      <c r="Y1470">
        <v>22.866472244262699</v>
      </c>
      <c r="Z1470">
        <v>3</v>
      </c>
      <c r="AA1470">
        <v>2</v>
      </c>
      <c r="AB1470">
        <v>1</v>
      </c>
      <c r="AC1470">
        <v>1</v>
      </c>
      <c r="AD1470">
        <v>1</v>
      </c>
      <c r="AE1470">
        <v>1</v>
      </c>
      <c r="AF1470">
        <v>1</v>
      </c>
    </row>
    <row r="1471" spans="1:32" x14ac:dyDescent="0.3">
      <c r="A1471">
        <v>29041</v>
      </c>
      <c r="B1471">
        <v>39.517969000000001</v>
      </c>
      <c r="C1471">
        <v>-92.961620999999994</v>
      </c>
      <c r="D1471">
        <v>211</v>
      </c>
      <c r="E1471">
        <v>5.6099999999999997E-2</v>
      </c>
      <c r="F1471">
        <v>0.35909999999999997</v>
      </c>
      <c r="G1471">
        <v>0.53300000000000003</v>
      </c>
      <c r="H1471">
        <v>5.1400000000000001E-2</v>
      </c>
      <c r="I1471">
        <v>4.0000000000000002E-4</v>
      </c>
      <c r="J1471">
        <v>0</v>
      </c>
      <c r="K1471">
        <v>0</v>
      </c>
      <c r="L1471">
        <v>0</v>
      </c>
      <c r="M1471">
        <v>0.12039999999999999</v>
      </c>
      <c r="N1471">
        <v>0.17860000000000001</v>
      </c>
      <c r="O1471">
        <v>0.1431</v>
      </c>
      <c r="P1471">
        <v>0.14269999999999999</v>
      </c>
      <c r="Q1471">
        <v>0.41520000000000001</v>
      </c>
      <c r="R1471">
        <v>0</v>
      </c>
      <c r="S1471">
        <v>0</v>
      </c>
      <c r="T1471">
        <v>5.7299997657537502E-2</v>
      </c>
      <c r="U1471">
        <v>4.6788907051086399</v>
      </c>
      <c r="V1471">
        <v>37.781974792480497</v>
      </c>
      <c r="W1471">
        <v>56.793666839599602</v>
      </c>
      <c r="X1471">
        <v>0.68816828727722201</v>
      </c>
      <c r="Y1471">
        <v>57.481834411621101</v>
      </c>
      <c r="Z1471">
        <v>1</v>
      </c>
      <c r="AA1471">
        <v>1</v>
      </c>
      <c r="AB1471">
        <v>1</v>
      </c>
      <c r="AC1471">
        <v>2</v>
      </c>
      <c r="AD1471">
        <v>1</v>
      </c>
      <c r="AE1471">
        <v>1</v>
      </c>
      <c r="AF1471">
        <v>1</v>
      </c>
    </row>
    <row r="1472" spans="1:32" x14ac:dyDescent="0.3">
      <c r="A1472">
        <v>29043</v>
      </c>
      <c r="B1472">
        <v>36.969738999999997</v>
      </c>
      <c r="C1472">
        <v>-93.187613999999996</v>
      </c>
      <c r="D1472">
        <v>400</v>
      </c>
      <c r="E1472">
        <v>1.03E-2</v>
      </c>
      <c r="F1472">
        <v>0.13569999999999999</v>
      </c>
      <c r="G1472">
        <v>0.26819999999999999</v>
      </c>
      <c r="H1472">
        <v>0.25180000000000002</v>
      </c>
      <c r="I1472">
        <v>0.14249999999999999</v>
      </c>
      <c r="J1472">
        <v>0.1835</v>
      </c>
      <c r="K1472">
        <v>8.0000000000000002E-3</v>
      </c>
      <c r="L1472">
        <v>0</v>
      </c>
      <c r="M1472">
        <v>0.15909999999999999</v>
      </c>
      <c r="N1472">
        <v>0.2273</v>
      </c>
      <c r="O1472">
        <v>0.2369</v>
      </c>
      <c r="P1472">
        <v>0.23069999999999999</v>
      </c>
      <c r="Q1472">
        <v>0.14599999999999999</v>
      </c>
      <c r="R1472">
        <v>0</v>
      </c>
      <c r="S1472">
        <v>0</v>
      </c>
      <c r="T1472">
        <v>0.223478242754936</v>
      </c>
      <c r="U1472">
        <v>8.9264488220214808</v>
      </c>
      <c r="V1472">
        <v>90.750350952148395</v>
      </c>
      <c r="W1472" s="1">
        <v>7.4505805969238298E-9</v>
      </c>
      <c r="X1472">
        <v>9.9721752107143402E-2</v>
      </c>
      <c r="Y1472">
        <v>9.9721759557723999E-2</v>
      </c>
      <c r="Z1472">
        <v>2</v>
      </c>
      <c r="AA1472">
        <v>2</v>
      </c>
      <c r="AB1472">
        <v>2</v>
      </c>
      <c r="AC1472">
        <v>1</v>
      </c>
      <c r="AD1472">
        <v>1</v>
      </c>
      <c r="AE1472">
        <v>1</v>
      </c>
      <c r="AF1472">
        <v>2</v>
      </c>
    </row>
    <row r="1473" spans="1:32" x14ac:dyDescent="0.3">
      <c r="A1473">
        <v>29045</v>
      </c>
      <c r="B1473">
        <v>40.407274999999998</v>
      </c>
      <c r="C1473">
        <v>-91.729472000000001</v>
      </c>
      <c r="D1473">
        <v>207</v>
      </c>
      <c r="E1473">
        <v>7.4700000000000003E-2</v>
      </c>
      <c r="F1473">
        <v>0.47349999999999998</v>
      </c>
      <c r="G1473">
        <v>0.39069999999999999</v>
      </c>
      <c r="H1473">
        <v>5.8700000000000002E-2</v>
      </c>
      <c r="I1473">
        <v>2.3999999999999998E-3</v>
      </c>
      <c r="J1473">
        <v>0</v>
      </c>
      <c r="K1473">
        <v>0</v>
      </c>
      <c r="L1473">
        <v>0</v>
      </c>
      <c r="M1473">
        <v>8.5099999999999995E-2</v>
      </c>
      <c r="N1473">
        <v>0.1157</v>
      </c>
      <c r="O1473">
        <v>0.1187</v>
      </c>
      <c r="P1473">
        <v>0.1323</v>
      </c>
      <c r="Q1473">
        <v>0.54820000000000002</v>
      </c>
      <c r="R1473">
        <v>0</v>
      </c>
      <c r="S1473">
        <v>0</v>
      </c>
      <c r="T1473">
        <v>0.18450000882148701</v>
      </c>
      <c r="U1473">
        <v>1.86221098899841</v>
      </c>
      <c r="V1473">
        <v>28.995365142822301</v>
      </c>
      <c r="W1473">
        <v>68.468544006347699</v>
      </c>
      <c r="X1473">
        <v>0.48938238620758101</v>
      </c>
      <c r="Y1473">
        <v>68.957923889160199</v>
      </c>
      <c r="Z1473">
        <v>1</v>
      </c>
      <c r="AA1473">
        <v>1</v>
      </c>
      <c r="AB1473">
        <v>1</v>
      </c>
      <c r="AC1473">
        <v>1</v>
      </c>
      <c r="AD1473">
        <v>1</v>
      </c>
      <c r="AE1473">
        <v>1</v>
      </c>
      <c r="AF1473">
        <v>1</v>
      </c>
    </row>
    <row r="1474" spans="1:32" x14ac:dyDescent="0.3">
      <c r="A1474">
        <v>29047</v>
      </c>
      <c r="B1474">
        <v>39.315550999999999</v>
      </c>
      <c r="C1474">
        <v>-94.421502000000004</v>
      </c>
      <c r="D1474">
        <v>275</v>
      </c>
      <c r="E1474">
        <v>8.5000000000000006E-3</v>
      </c>
      <c r="F1474">
        <v>0.13850000000000001</v>
      </c>
      <c r="G1474">
        <v>0.6361</v>
      </c>
      <c r="H1474">
        <v>0.2077</v>
      </c>
      <c r="I1474">
        <v>9.1000000000000004E-3</v>
      </c>
      <c r="J1474">
        <v>1E-4</v>
      </c>
      <c r="K1474">
        <v>0</v>
      </c>
      <c r="L1474">
        <v>0</v>
      </c>
      <c r="M1474">
        <v>0.1976</v>
      </c>
      <c r="N1474">
        <v>0.2656</v>
      </c>
      <c r="O1474">
        <v>0.18890000000000001</v>
      </c>
      <c r="P1474">
        <v>0.2009</v>
      </c>
      <c r="Q1474">
        <v>0.14699999999999999</v>
      </c>
      <c r="R1474">
        <v>0</v>
      </c>
      <c r="S1474">
        <v>0</v>
      </c>
      <c r="T1474">
        <v>2.4100999832153298</v>
      </c>
      <c r="U1474">
        <v>2.01223564147949</v>
      </c>
      <c r="V1474">
        <v>10.9378862380981</v>
      </c>
      <c r="W1474">
        <v>84.413352966308594</v>
      </c>
      <c r="X1474">
        <v>0.22642670571803999</v>
      </c>
      <c r="Y1474">
        <v>84.639778137207003</v>
      </c>
      <c r="Z1474">
        <v>1</v>
      </c>
      <c r="AA1474">
        <v>1</v>
      </c>
      <c r="AB1474">
        <v>1</v>
      </c>
      <c r="AC1474">
        <v>1</v>
      </c>
      <c r="AD1474">
        <v>1</v>
      </c>
      <c r="AE1474">
        <v>1</v>
      </c>
      <c r="AF1474">
        <v>1</v>
      </c>
    </row>
    <row r="1475" spans="1:32" x14ac:dyDescent="0.3">
      <c r="A1475">
        <v>29049</v>
      </c>
      <c r="B1475">
        <v>39.608722999999998</v>
      </c>
      <c r="C1475">
        <v>-94.395803000000001</v>
      </c>
      <c r="D1475">
        <v>313</v>
      </c>
      <c r="E1475">
        <v>2.4899999999999999E-2</v>
      </c>
      <c r="F1475">
        <v>0.31979999999999997</v>
      </c>
      <c r="G1475">
        <v>0.58879999999999999</v>
      </c>
      <c r="H1475">
        <v>5.7599999999999998E-2</v>
      </c>
      <c r="I1475">
        <v>8.5000000000000006E-3</v>
      </c>
      <c r="J1475">
        <v>4.0000000000000002E-4</v>
      </c>
      <c r="K1475">
        <v>0</v>
      </c>
      <c r="L1475">
        <v>0</v>
      </c>
      <c r="M1475">
        <v>0.15090000000000001</v>
      </c>
      <c r="N1475">
        <v>0.13780000000000001</v>
      </c>
      <c r="O1475">
        <v>0.1399</v>
      </c>
      <c r="P1475">
        <v>0.22670000000000001</v>
      </c>
      <c r="Q1475">
        <v>0.34470000000000001</v>
      </c>
      <c r="R1475">
        <v>0</v>
      </c>
      <c r="S1475">
        <v>0</v>
      </c>
      <c r="T1475">
        <v>1.28659999370575</v>
      </c>
      <c r="U1475">
        <v>2.1475133895874001</v>
      </c>
      <c r="V1475">
        <v>12.4653921127319</v>
      </c>
      <c r="W1475">
        <v>84.051918029785199</v>
      </c>
      <c r="X1475">
        <v>4.8578068614006001E-2</v>
      </c>
      <c r="Y1475">
        <v>84.100494384765597</v>
      </c>
      <c r="Z1475">
        <v>1</v>
      </c>
      <c r="AA1475">
        <v>1</v>
      </c>
      <c r="AB1475">
        <v>1</v>
      </c>
      <c r="AC1475">
        <v>1</v>
      </c>
      <c r="AD1475">
        <v>1</v>
      </c>
      <c r="AE1475">
        <v>1</v>
      </c>
      <c r="AF1475">
        <v>1</v>
      </c>
    </row>
    <row r="1476" spans="1:32" x14ac:dyDescent="0.3">
      <c r="A1476">
        <v>29051</v>
      </c>
      <c r="B1476">
        <v>38.506847</v>
      </c>
      <c r="C1476">
        <v>-92.271404000000004</v>
      </c>
      <c r="D1476">
        <v>214</v>
      </c>
      <c r="E1476">
        <v>8.0999999999999996E-3</v>
      </c>
      <c r="F1476">
        <v>8.1199999999999994E-2</v>
      </c>
      <c r="G1476">
        <v>0.2697</v>
      </c>
      <c r="H1476">
        <v>0.44579999999999997</v>
      </c>
      <c r="I1476">
        <v>0.15909999999999999</v>
      </c>
      <c r="J1476">
        <v>3.5999999999999997E-2</v>
      </c>
      <c r="K1476">
        <v>1E-4</v>
      </c>
      <c r="L1476">
        <v>0</v>
      </c>
      <c r="M1476">
        <v>0.22170000000000001</v>
      </c>
      <c r="N1476">
        <v>0.23899999999999999</v>
      </c>
      <c r="O1476">
        <v>0.2296</v>
      </c>
      <c r="P1476">
        <v>0.22040000000000001</v>
      </c>
      <c r="Q1476">
        <v>8.9300000000000004E-2</v>
      </c>
      <c r="R1476">
        <v>0</v>
      </c>
      <c r="S1476">
        <v>0</v>
      </c>
      <c r="T1476">
        <v>0.76969999074935902</v>
      </c>
      <c r="U1476">
        <v>6.9940233230590803</v>
      </c>
      <c r="V1476">
        <v>69.079452514648395</v>
      </c>
      <c r="W1476">
        <v>22.924932479858398</v>
      </c>
      <c r="X1476">
        <v>0.23189079761505099</v>
      </c>
      <c r="Y1476">
        <v>23.156824111938501</v>
      </c>
      <c r="Z1476">
        <v>2</v>
      </c>
      <c r="AA1476">
        <v>2</v>
      </c>
      <c r="AB1476">
        <v>1</v>
      </c>
      <c r="AC1476">
        <v>1</v>
      </c>
      <c r="AD1476">
        <v>1</v>
      </c>
      <c r="AE1476">
        <v>1</v>
      </c>
      <c r="AF1476">
        <v>1</v>
      </c>
    </row>
    <row r="1477" spans="1:32" x14ac:dyDescent="0.3">
      <c r="A1477">
        <v>29053</v>
      </c>
      <c r="B1477">
        <v>38.845385999999998</v>
      </c>
      <c r="C1477">
        <v>-92.812323000000006</v>
      </c>
      <c r="D1477">
        <v>255</v>
      </c>
      <c r="E1477">
        <v>2.7E-2</v>
      </c>
      <c r="F1477">
        <v>0.32850000000000001</v>
      </c>
      <c r="G1477">
        <v>0.50180000000000002</v>
      </c>
      <c r="H1477">
        <v>0.121</v>
      </c>
      <c r="I1477">
        <v>1.7600000000000001E-2</v>
      </c>
      <c r="J1477">
        <v>4.1000000000000003E-3</v>
      </c>
      <c r="K1477">
        <v>0</v>
      </c>
      <c r="L1477">
        <v>0</v>
      </c>
      <c r="M1477">
        <v>0.16589999999999999</v>
      </c>
      <c r="N1477">
        <v>0.1792</v>
      </c>
      <c r="O1477">
        <v>0.1341</v>
      </c>
      <c r="P1477">
        <v>0.1653</v>
      </c>
      <c r="Q1477">
        <v>0.35549999999999998</v>
      </c>
      <c r="R1477">
        <v>0</v>
      </c>
      <c r="S1477">
        <v>0</v>
      </c>
      <c r="T1477">
        <v>2.6223001480102499</v>
      </c>
      <c r="U1477">
        <v>2.5695714950561501</v>
      </c>
      <c r="V1477">
        <v>14.6007843017578</v>
      </c>
      <c r="W1477">
        <v>80.011344909667997</v>
      </c>
      <c r="X1477">
        <v>0.196001902222633</v>
      </c>
      <c r="Y1477">
        <v>80.207344055175795</v>
      </c>
      <c r="Z1477">
        <v>1</v>
      </c>
      <c r="AA1477">
        <v>1</v>
      </c>
      <c r="AB1477">
        <v>1</v>
      </c>
      <c r="AC1477">
        <v>3</v>
      </c>
      <c r="AD1477">
        <v>1</v>
      </c>
      <c r="AE1477">
        <v>1</v>
      </c>
      <c r="AF1477">
        <v>1</v>
      </c>
    </row>
    <row r="1478" spans="1:32" x14ac:dyDescent="0.3">
      <c r="A1478">
        <v>29055</v>
      </c>
      <c r="B1478">
        <v>37.966560999999999</v>
      </c>
      <c r="C1478">
        <v>-91.313933000000006</v>
      </c>
      <c r="D1478">
        <v>290</v>
      </c>
      <c r="E1478">
        <v>5.0000000000000001E-3</v>
      </c>
      <c r="F1478">
        <v>8.7400000000000005E-2</v>
      </c>
      <c r="G1478">
        <v>0.4</v>
      </c>
      <c r="H1478">
        <v>0.41389999999999999</v>
      </c>
      <c r="I1478">
        <v>7.3499999999999996E-2</v>
      </c>
      <c r="J1478">
        <v>2.0199999999999999E-2</v>
      </c>
      <c r="K1478">
        <v>0</v>
      </c>
      <c r="L1478">
        <v>0</v>
      </c>
      <c r="M1478">
        <v>0.25159999999999999</v>
      </c>
      <c r="N1478">
        <v>0.22919999999999999</v>
      </c>
      <c r="O1478">
        <v>0.19359999999999999</v>
      </c>
      <c r="P1478">
        <v>0.23319999999999999</v>
      </c>
      <c r="Q1478">
        <v>9.2399999999999996E-2</v>
      </c>
      <c r="R1478">
        <v>0</v>
      </c>
      <c r="S1478">
        <v>0</v>
      </c>
      <c r="T1478">
        <v>0.58020001649856601</v>
      </c>
      <c r="U1478">
        <v>8.5870418548584002</v>
      </c>
      <c r="V1478">
        <v>86.729179382324205</v>
      </c>
      <c r="W1478">
        <v>3.9863402843475302</v>
      </c>
      <c r="X1478">
        <v>0.11723879724741</v>
      </c>
      <c r="Y1478">
        <v>4.1035790443420401</v>
      </c>
      <c r="Z1478">
        <v>3</v>
      </c>
      <c r="AA1478">
        <v>2</v>
      </c>
      <c r="AB1478">
        <v>1</v>
      </c>
      <c r="AC1478">
        <v>1</v>
      </c>
      <c r="AD1478">
        <v>1</v>
      </c>
      <c r="AE1478">
        <v>1</v>
      </c>
      <c r="AF1478">
        <v>1</v>
      </c>
    </row>
    <row r="1479" spans="1:32" x14ac:dyDescent="0.3">
      <c r="A1479">
        <v>29057</v>
      </c>
      <c r="B1479">
        <v>37.43235</v>
      </c>
      <c r="C1479">
        <v>-93.854877999999999</v>
      </c>
      <c r="D1479">
        <v>305</v>
      </c>
      <c r="E1479">
        <v>1.29E-2</v>
      </c>
      <c r="F1479">
        <v>0.14119999999999999</v>
      </c>
      <c r="G1479">
        <v>0.41639999999999999</v>
      </c>
      <c r="H1479">
        <v>0.37230000000000002</v>
      </c>
      <c r="I1479">
        <v>4.99E-2</v>
      </c>
      <c r="J1479">
        <v>7.3000000000000001E-3</v>
      </c>
      <c r="K1479">
        <v>0</v>
      </c>
      <c r="L1479">
        <v>0</v>
      </c>
      <c r="M1479">
        <v>0.1928</v>
      </c>
      <c r="N1479">
        <v>0.23330000000000001</v>
      </c>
      <c r="O1479">
        <v>0.16350000000000001</v>
      </c>
      <c r="P1479">
        <v>0.25629999999999997</v>
      </c>
      <c r="Q1479">
        <v>0.15409999999999999</v>
      </c>
      <c r="R1479">
        <v>0</v>
      </c>
      <c r="S1479">
        <v>0</v>
      </c>
      <c r="T1479">
        <v>0.34659999608993503</v>
      </c>
      <c r="U1479">
        <v>3.0451636314392099</v>
      </c>
      <c r="V1479">
        <v>21.624540328979499</v>
      </c>
      <c r="W1479">
        <v>74.013313293457003</v>
      </c>
      <c r="X1479">
        <v>0.970381319522858</v>
      </c>
      <c r="Y1479">
        <v>74.983695983886705</v>
      </c>
      <c r="Z1479">
        <v>3</v>
      </c>
      <c r="AA1479">
        <v>2</v>
      </c>
      <c r="AB1479">
        <v>1</v>
      </c>
      <c r="AC1479">
        <v>1</v>
      </c>
      <c r="AD1479">
        <v>1</v>
      </c>
      <c r="AE1479">
        <v>1</v>
      </c>
      <c r="AF1479">
        <v>1</v>
      </c>
    </row>
    <row r="1480" spans="1:32" x14ac:dyDescent="0.3">
      <c r="A1480">
        <v>29059</v>
      </c>
      <c r="B1480">
        <v>37.683582999999999</v>
      </c>
      <c r="C1480">
        <v>-93.033811999999998</v>
      </c>
      <c r="D1480">
        <v>350</v>
      </c>
      <c r="E1480">
        <v>0.01</v>
      </c>
      <c r="F1480">
        <v>0.1421</v>
      </c>
      <c r="G1480">
        <v>0.45369999999999999</v>
      </c>
      <c r="H1480">
        <v>0.32779999999999998</v>
      </c>
      <c r="I1480">
        <v>5.2200000000000003E-2</v>
      </c>
      <c r="J1480">
        <v>1.4200000000000001E-2</v>
      </c>
      <c r="K1480">
        <v>0</v>
      </c>
      <c r="L1480">
        <v>0</v>
      </c>
      <c r="M1480">
        <v>0.2301</v>
      </c>
      <c r="N1480">
        <v>0.2104</v>
      </c>
      <c r="O1480">
        <v>0.18809999999999999</v>
      </c>
      <c r="P1480">
        <v>0.21929999999999999</v>
      </c>
      <c r="Q1480">
        <v>0.15210000000000001</v>
      </c>
      <c r="R1480">
        <v>0</v>
      </c>
      <c r="S1480">
        <v>0</v>
      </c>
      <c r="T1480">
        <v>0.41339999437332198</v>
      </c>
      <c r="U1480">
        <v>7.54779100418091</v>
      </c>
      <c r="V1480">
        <v>79.087539672851605</v>
      </c>
      <c r="W1480">
        <v>12.879279136657701</v>
      </c>
      <c r="X1480">
        <v>7.1989819407463101E-2</v>
      </c>
      <c r="Y1480">
        <v>12.9512691497803</v>
      </c>
      <c r="Z1480">
        <v>3</v>
      </c>
      <c r="AA1480">
        <v>2</v>
      </c>
      <c r="AB1480">
        <v>1</v>
      </c>
      <c r="AC1480">
        <v>1</v>
      </c>
      <c r="AD1480">
        <v>1</v>
      </c>
      <c r="AE1480">
        <v>1</v>
      </c>
      <c r="AF1480">
        <v>1</v>
      </c>
    </row>
    <row r="1481" spans="1:32" x14ac:dyDescent="0.3">
      <c r="A1481">
        <v>29061</v>
      </c>
      <c r="B1481">
        <v>39.962839000000002</v>
      </c>
      <c r="C1481">
        <v>-93.970052999999993</v>
      </c>
      <c r="D1481">
        <v>248</v>
      </c>
      <c r="E1481">
        <v>3.0599999999999999E-2</v>
      </c>
      <c r="F1481">
        <v>0.27089999999999997</v>
      </c>
      <c r="G1481">
        <v>0.47510000000000002</v>
      </c>
      <c r="H1481">
        <v>0.18479999999999999</v>
      </c>
      <c r="I1481">
        <v>3.3700000000000001E-2</v>
      </c>
      <c r="J1481">
        <v>4.8999999999999998E-3</v>
      </c>
      <c r="K1481">
        <v>0</v>
      </c>
      <c r="L1481">
        <v>0</v>
      </c>
      <c r="M1481">
        <v>0.16750000000000001</v>
      </c>
      <c r="N1481">
        <v>0.2145</v>
      </c>
      <c r="O1481">
        <v>0.15620000000000001</v>
      </c>
      <c r="P1481">
        <v>0.1603</v>
      </c>
      <c r="Q1481">
        <v>0.30149999999999999</v>
      </c>
      <c r="R1481">
        <v>0</v>
      </c>
      <c r="S1481">
        <v>0</v>
      </c>
      <c r="T1481">
        <v>0.67239993810653698</v>
      </c>
      <c r="U1481">
        <v>2.4594073295593302</v>
      </c>
      <c r="V1481">
        <v>22.5309658050537</v>
      </c>
      <c r="W1481">
        <v>74.290557861328097</v>
      </c>
      <c r="X1481">
        <v>4.6668790280818898E-2</v>
      </c>
      <c r="Y1481">
        <v>74.337226867675795</v>
      </c>
      <c r="Z1481">
        <v>1</v>
      </c>
      <c r="AA1481">
        <v>1</v>
      </c>
      <c r="AB1481">
        <v>1</v>
      </c>
      <c r="AC1481">
        <v>1</v>
      </c>
      <c r="AD1481">
        <v>1</v>
      </c>
      <c r="AE1481">
        <v>1</v>
      </c>
      <c r="AF1481">
        <v>1</v>
      </c>
    </row>
    <row r="1482" spans="1:32" x14ac:dyDescent="0.3">
      <c r="A1482">
        <v>29063</v>
      </c>
      <c r="B1482">
        <v>39.894665000000003</v>
      </c>
      <c r="C1482">
        <v>-94.40719</v>
      </c>
      <c r="D1482">
        <v>292</v>
      </c>
      <c r="E1482">
        <v>0.01</v>
      </c>
      <c r="F1482">
        <v>0.16450000000000001</v>
      </c>
      <c r="G1482">
        <v>0.58299999999999996</v>
      </c>
      <c r="H1482">
        <v>0.23949999999999999</v>
      </c>
      <c r="I1482">
        <v>3.0000000000000001E-3</v>
      </c>
      <c r="J1482">
        <v>0</v>
      </c>
      <c r="K1482">
        <v>0</v>
      </c>
      <c r="L1482">
        <v>0</v>
      </c>
      <c r="M1482">
        <v>0.19620000000000001</v>
      </c>
      <c r="N1482">
        <v>0.26</v>
      </c>
      <c r="O1482">
        <v>0.1681</v>
      </c>
      <c r="P1482">
        <v>0.20119999999999999</v>
      </c>
      <c r="Q1482">
        <v>0.17449999999999999</v>
      </c>
      <c r="R1482">
        <v>0</v>
      </c>
      <c r="S1482">
        <v>0</v>
      </c>
      <c r="T1482">
        <v>0.43340000510215798</v>
      </c>
      <c r="U1482">
        <v>0.97469246387481701</v>
      </c>
      <c r="V1482">
        <v>8.6863746643066406</v>
      </c>
      <c r="W1482">
        <v>89.760765075683594</v>
      </c>
      <c r="X1482">
        <v>0.14476829767227201</v>
      </c>
      <c r="Y1482">
        <v>89.905532836914105</v>
      </c>
      <c r="Z1482">
        <v>1</v>
      </c>
      <c r="AA1482">
        <v>1</v>
      </c>
      <c r="AB1482">
        <v>1</v>
      </c>
      <c r="AC1482">
        <v>1</v>
      </c>
      <c r="AD1482">
        <v>1</v>
      </c>
      <c r="AE1482">
        <v>1</v>
      </c>
      <c r="AF1482">
        <v>1</v>
      </c>
    </row>
    <row r="1483" spans="1:32" x14ac:dyDescent="0.3">
      <c r="A1483">
        <v>29065</v>
      </c>
      <c r="B1483">
        <v>37.603250000000003</v>
      </c>
      <c r="C1483">
        <v>-91.495915999999994</v>
      </c>
      <c r="D1483">
        <v>389</v>
      </c>
      <c r="E1483">
        <v>1.18E-2</v>
      </c>
      <c r="F1483">
        <v>0.14879999999999999</v>
      </c>
      <c r="G1483">
        <v>0.54110000000000003</v>
      </c>
      <c r="H1483">
        <v>0.28070000000000001</v>
      </c>
      <c r="I1483">
        <v>1.54E-2</v>
      </c>
      <c r="J1483">
        <v>2.2000000000000001E-3</v>
      </c>
      <c r="K1483">
        <v>0</v>
      </c>
      <c r="L1483">
        <v>0</v>
      </c>
      <c r="M1483">
        <v>0.20780000000000001</v>
      </c>
      <c r="N1483">
        <v>0.193</v>
      </c>
      <c r="O1483">
        <v>0.19259999999999999</v>
      </c>
      <c r="P1483">
        <v>0.246</v>
      </c>
      <c r="Q1483">
        <v>0.16059999999999999</v>
      </c>
      <c r="R1483">
        <v>0</v>
      </c>
      <c r="S1483">
        <v>0</v>
      </c>
      <c r="T1483">
        <v>0.163465425372124</v>
      </c>
      <c r="U1483">
        <v>8.9402446746826207</v>
      </c>
      <c r="V1483">
        <v>90.890655517578097</v>
      </c>
      <c r="W1483">
        <v>0</v>
      </c>
      <c r="X1483">
        <v>5.6345751509070396E-3</v>
      </c>
      <c r="Y1483">
        <v>5.6345751509070396E-3</v>
      </c>
      <c r="Z1483">
        <v>3</v>
      </c>
      <c r="AA1483">
        <v>2</v>
      </c>
      <c r="AB1483">
        <v>1</v>
      </c>
      <c r="AC1483">
        <v>1</v>
      </c>
      <c r="AD1483">
        <v>1</v>
      </c>
      <c r="AE1483">
        <v>1</v>
      </c>
      <c r="AF1483">
        <v>1</v>
      </c>
    </row>
    <row r="1484" spans="1:32" x14ac:dyDescent="0.3">
      <c r="A1484">
        <v>29067</v>
      </c>
      <c r="B1484">
        <v>36.946517</v>
      </c>
      <c r="C1484">
        <v>-92.515891999999994</v>
      </c>
      <c r="D1484">
        <v>315</v>
      </c>
      <c r="E1484">
        <v>2.2000000000000001E-3</v>
      </c>
      <c r="F1484">
        <v>3.39E-2</v>
      </c>
      <c r="G1484">
        <v>0.13700000000000001</v>
      </c>
      <c r="H1484">
        <v>0.29699999999999999</v>
      </c>
      <c r="I1484">
        <v>0.24199999999999999</v>
      </c>
      <c r="J1484">
        <v>0.26989999999999997</v>
      </c>
      <c r="K1484">
        <v>1.7999999999999999E-2</v>
      </c>
      <c r="L1484">
        <v>0</v>
      </c>
      <c r="M1484">
        <v>0.22309999999999999</v>
      </c>
      <c r="N1484">
        <v>0.24829999999999999</v>
      </c>
      <c r="O1484">
        <v>0.24909999999999999</v>
      </c>
      <c r="P1484">
        <v>0.24340000000000001</v>
      </c>
      <c r="Q1484">
        <v>3.61E-2</v>
      </c>
      <c r="R1484">
        <v>0</v>
      </c>
      <c r="S1484">
        <v>0</v>
      </c>
      <c r="T1484">
        <v>0.36580002307891801</v>
      </c>
      <c r="U1484">
        <v>7.4427614212036097</v>
      </c>
      <c r="V1484">
        <v>73.476585388183594</v>
      </c>
      <c r="W1484">
        <v>18.2300910949707</v>
      </c>
      <c r="X1484">
        <v>0.484762012958527</v>
      </c>
      <c r="Y1484">
        <v>18.7148532867432</v>
      </c>
      <c r="Z1484">
        <v>3</v>
      </c>
      <c r="AA1484">
        <v>2</v>
      </c>
      <c r="AB1484">
        <v>1</v>
      </c>
      <c r="AC1484">
        <v>1</v>
      </c>
      <c r="AD1484">
        <v>1</v>
      </c>
      <c r="AE1484">
        <v>1</v>
      </c>
      <c r="AF1484">
        <v>1</v>
      </c>
    </row>
    <row r="1485" spans="1:32" x14ac:dyDescent="0.3">
      <c r="A1485">
        <v>29069</v>
      </c>
      <c r="B1485">
        <v>36.153025</v>
      </c>
      <c r="C1485">
        <v>-90.062253999999996</v>
      </c>
      <c r="D1485">
        <v>74</v>
      </c>
      <c r="E1485">
        <v>0.2233</v>
      </c>
      <c r="F1485">
        <v>0.70599999999999996</v>
      </c>
      <c r="G1485">
        <v>6.9000000000000006E-2</v>
      </c>
      <c r="H1485">
        <v>1.6999999999999999E-3</v>
      </c>
      <c r="I1485">
        <v>0</v>
      </c>
      <c r="J1485">
        <v>0</v>
      </c>
      <c r="K1485">
        <v>0</v>
      </c>
      <c r="L1485">
        <v>0</v>
      </c>
      <c r="M1485">
        <v>1.0200000000000001E-2</v>
      </c>
      <c r="N1485">
        <v>2.6200000000000001E-2</v>
      </c>
      <c r="O1485">
        <v>1.0200000000000001E-2</v>
      </c>
      <c r="P1485">
        <v>2.41E-2</v>
      </c>
      <c r="Q1485">
        <v>0.92930000000000001</v>
      </c>
      <c r="R1485">
        <v>2.9973001480102499</v>
      </c>
      <c r="S1485">
        <v>0</v>
      </c>
      <c r="T1485">
        <v>0.1942999958992</v>
      </c>
      <c r="U1485">
        <v>1.21897673606873</v>
      </c>
      <c r="V1485">
        <v>12.0347814559937</v>
      </c>
      <c r="W1485">
        <v>43.657440185546903</v>
      </c>
      <c r="X1485">
        <v>39.897201538085902</v>
      </c>
      <c r="Y1485">
        <v>83.554641723632798</v>
      </c>
      <c r="Z1485">
        <v>1</v>
      </c>
      <c r="AA1485">
        <v>1</v>
      </c>
      <c r="AB1485">
        <v>1</v>
      </c>
      <c r="AC1485">
        <v>1</v>
      </c>
      <c r="AD1485">
        <v>1</v>
      </c>
      <c r="AE1485">
        <v>1</v>
      </c>
      <c r="AF1485">
        <v>1</v>
      </c>
    </row>
    <row r="1486" spans="1:32" x14ac:dyDescent="0.3">
      <c r="A1486">
        <v>29071</v>
      </c>
      <c r="B1486">
        <v>38.408313</v>
      </c>
      <c r="C1486">
        <v>-91.073409999999996</v>
      </c>
      <c r="D1486">
        <v>206</v>
      </c>
      <c r="E1486">
        <v>5.4999999999999997E-3</v>
      </c>
      <c r="F1486">
        <v>6.8900000000000003E-2</v>
      </c>
      <c r="G1486">
        <v>0.28920000000000001</v>
      </c>
      <c r="H1486">
        <v>0.43070000000000003</v>
      </c>
      <c r="I1486">
        <v>0.14949999999999999</v>
      </c>
      <c r="J1486">
        <v>5.57E-2</v>
      </c>
      <c r="K1486">
        <v>5.0000000000000001E-4</v>
      </c>
      <c r="L1486">
        <v>0</v>
      </c>
      <c r="M1486">
        <v>0.253</v>
      </c>
      <c r="N1486">
        <v>0.2636</v>
      </c>
      <c r="O1486">
        <v>0.2031</v>
      </c>
      <c r="P1486">
        <v>0.2059</v>
      </c>
      <c r="Q1486">
        <v>7.4399999999999994E-2</v>
      </c>
      <c r="R1486">
        <v>0</v>
      </c>
      <c r="S1486">
        <v>0</v>
      </c>
      <c r="T1486">
        <v>0.83771622180938698</v>
      </c>
      <c r="U1486">
        <v>8.8764753341674805</v>
      </c>
      <c r="V1486">
        <v>90.242324829101605</v>
      </c>
      <c r="W1486">
        <v>0</v>
      </c>
      <c r="X1486">
        <v>4.34838496148586E-2</v>
      </c>
      <c r="Y1486">
        <v>4.34838496148586E-2</v>
      </c>
      <c r="Z1486">
        <v>1</v>
      </c>
      <c r="AA1486">
        <v>1</v>
      </c>
      <c r="AB1486">
        <v>1</v>
      </c>
      <c r="AC1486">
        <v>1</v>
      </c>
      <c r="AD1486">
        <v>1</v>
      </c>
      <c r="AE1486">
        <v>1</v>
      </c>
      <c r="AF1486">
        <v>1</v>
      </c>
    </row>
    <row r="1487" spans="1:32" x14ac:dyDescent="0.3">
      <c r="A1487">
        <v>29073</v>
      </c>
      <c r="B1487">
        <v>38.441183000000002</v>
      </c>
      <c r="C1487">
        <v>-91.505780000000001</v>
      </c>
      <c r="D1487">
        <v>274</v>
      </c>
      <c r="E1487">
        <v>1.6500000000000001E-2</v>
      </c>
      <c r="F1487">
        <v>0.1847</v>
      </c>
      <c r="G1487">
        <v>0.3977</v>
      </c>
      <c r="H1487">
        <v>0.34489999999999998</v>
      </c>
      <c r="I1487">
        <v>5.1900000000000002E-2</v>
      </c>
      <c r="J1487">
        <v>4.3E-3</v>
      </c>
      <c r="K1487">
        <v>0</v>
      </c>
      <c r="L1487">
        <v>0</v>
      </c>
      <c r="M1487">
        <v>0.19589999999999999</v>
      </c>
      <c r="N1487">
        <v>0.2243</v>
      </c>
      <c r="O1487">
        <v>0.20979999999999999</v>
      </c>
      <c r="P1487">
        <v>0.16880000000000001</v>
      </c>
      <c r="Q1487">
        <v>0.20119999999999999</v>
      </c>
      <c r="R1487">
        <v>0</v>
      </c>
      <c r="S1487">
        <v>0</v>
      </c>
      <c r="T1487">
        <v>0.69929999113082897</v>
      </c>
      <c r="U1487">
        <v>8.2578639984130895</v>
      </c>
      <c r="V1487">
        <v>84.243888854980497</v>
      </c>
      <c r="W1487">
        <v>6.7382345199584996</v>
      </c>
      <c r="X1487">
        <v>6.0712639242410701E-2</v>
      </c>
      <c r="Y1487">
        <v>6.7989473342895499</v>
      </c>
      <c r="Z1487">
        <v>1</v>
      </c>
      <c r="AA1487">
        <v>1</v>
      </c>
      <c r="AB1487">
        <v>1</v>
      </c>
      <c r="AC1487">
        <v>1</v>
      </c>
      <c r="AD1487">
        <v>1</v>
      </c>
      <c r="AE1487">
        <v>1</v>
      </c>
      <c r="AF1487">
        <v>1</v>
      </c>
    </row>
    <row r="1488" spans="1:32" x14ac:dyDescent="0.3">
      <c r="A1488">
        <v>29075</v>
      </c>
      <c r="B1488">
        <v>40.209378999999998</v>
      </c>
      <c r="C1488">
        <v>-94.404110000000003</v>
      </c>
      <c r="D1488">
        <v>260</v>
      </c>
      <c r="E1488">
        <v>4.8000000000000001E-2</v>
      </c>
      <c r="F1488">
        <v>0.3579</v>
      </c>
      <c r="G1488">
        <v>0.45750000000000002</v>
      </c>
      <c r="H1488">
        <v>0.1226</v>
      </c>
      <c r="I1488">
        <v>1.2E-2</v>
      </c>
      <c r="J1488">
        <v>2E-3</v>
      </c>
      <c r="K1488">
        <v>0</v>
      </c>
      <c r="L1488">
        <v>0</v>
      </c>
      <c r="M1488">
        <v>0.1391</v>
      </c>
      <c r="N1488">
        <v>0.16220000000000001</v>
      </c>
      <c r="O1488">
        <v>0.1202</v>
      </c>
      <c r="P1488">
        <v>0.1726</v>
      </c>
      <c r="Q1488">
        <v>0.40589999999999998</v>
      </c>
      <c r="R1488">
        <v>0</v>
      </c>
      <c r="S1488">
        <v>0</v>
      </c>
      <c r="T1488">
        <v>0.12539999186992601</v>
      </c>
      <c r="U1488">
        <v>2.3188004493713401</v>
      </c>
      <c r="V1488">
        <v>17.764654159545898</v>
      </c>
      <c r="W1488">
        <v>79.76416015625</v>
      </c>
      <c r="X1488">
        <v>2.6987630873918499E-2</v>
      </c>
      <c r="Y1488">
        <v>79.791145324707003</v>
      </c>
      <c r="Z1488">
        <v>1</v>
      </c>
      <c r="AA1488">
        <v>1</v>
      </c>
      <c r="AB1488">
        <v>1</v>
      </c>
      <c r="AC1488">
        <v>1</v>
      </c>
      <c r="AD1488">
        <v>1</v>
      </c>
      <c r="AE1488">
        <v>1</v>
      </c>
      <c r="AF1488">
        <v>1</v>
      </c>
    </row>
    <row r="1489" spans="1:32" x14ac:dyDescent="0.3">
      <c r="A1489">
        <v>29077</v>
      </c>
      <c r="B1489">
        <v>37.258195999999998</v>
      </c>
      <c r="C1489">
        <v>-93.340641000000005</v>
      </c>
      <c r="D1489">
        <v>402</v>
      </c>
      <c r="E1489">
        <v>3.61E-2</v>
      </c>
      <c r="F1489">
        <v>0.46029999999999999</v>
      </c>
      <c r="G1489">
        <v>0.47360000000000002</v>
      </c>
      <c r="H1489">
        <v>0.03</v>
      </c>
      <c r="I1489">
        <v>0</v>
      </c>
      <c r="J1489">
        <v>0</v>
      </c>
      <c r="K1489">
        <v>0</v>
      </c>
      <c r="L1489">
        <v>0</v>
      </c>
      <c r="M1489">
        <v>0.14879999999999999</v>
      </c>
      <c r="N1489">
        <v>8.4000000000000005E-2</v>
      </c>
      <c r="O1489">
        <v>0.1268</v>
      </c>
      <c r="P1489">
        <v>0.14399999999999999</v>
      </c>
      <c r="Q1489">
        <v>0.49640000000000001</v>
      </c>
      <c r="R1489">
        <v>0</v>
      </c>
      <c r="S1489">
        <v>0</v>
      </c>
      <c r="T1489">
        <v>12.5311994552612</v>
      </c>
      <c r="U1489">
        <v>6.1281890869140598</v>
      </c>
      <c r="V1489">
        <v>15.6935472488403</v>
      </c>
      <c r="W1489">
        <v>65.561141967773395</v>
      </c>
      <c r="X1489">
        <v>8.5921466350555406E-2</v>
      </c>
      <c r="Y1489">
        <v>65.647064208984403</v>
      </c>
      <c r="Z1489">
        <v>3</v>
      </c>
      <c r="AA1489">
        <v>2</v>
      </c>
      <c r="AB1489">
        <v>1</v>
      </c>
      <c r="AC1489">
        <v>2</v>
      </c>
      <c r="AD1489">
        <v>1</v>
      </c>
      <c r="AE1489">
        <v>1</v>
      </c>
      <c r="AF1489">
        <v>1</v>
      </c>
    </row>
    <row r="1490" spans="1:32" x14ac:dyDescent="0.3">
      <c r="A1490">
        <v>29081</v>
      </c>
      <c r="B1490">
        <v>40.345619999999997</v>
      </c>
      <c r="C1490">
        <v>-93.992581999999999</v>
      </c>
      <c r="D1490">
        <v>308</v>
      </c>
      <c r="E1490">
        <v>2.76E-2</v>
      </c>
      <c r="F1490">
        <v>0.31819999999999998</v>
      </c>
      <c r="G1490">
        <v>0.53959999999999997</v>
      </c>
      <c r="H1490">
        <v>0.10829999999999999</v>
      </c>
      <c r="I1490">
        <v>6.1000000000000004E-3</v>
      </c>
      <c r="J1490">
        <v>2.0000000000000001E-4</v>
      </c>
      <c r="K1490">
        <v>0</v>
      </c>
      <c r="L1490">
        <v>0</v>
      </c>
      <c r="M1490">
        <v>0.1226</v>
      </c>
      <c r="N1490">
        <v>0.17680000000000001</v>
      </c>
      <c r="O1490">
        <v>0.14580000000000001</v>
      </c>
      <c r="P1490">
        <v>0.20899999999999999</v>
      </c>
      <c r="Q1490">
        <v>0.3458</v>
      </c>
      <c r="R1490">
        <v>0</v>
      </c>
      <c r="S1490">
        <v>0</v>
      </c>
      <c r="T1490">
        <v>0.12629999220371199</v>
      </c>
      <c r="U1490">
        <v>1.12982642650604</v>
      </c>
      <c r="V1490">
        <v>9.9328079223632795</v>
      </c>
      <c r="W1490">
        <v>88.336181640625</v>
      </c>
      <c r="X1490">
        <v>0.47488358616828902</v>
      </c>
      <c r="Y1490">
        <v>88.811065673828097</v>
      </c>
      <c r="Z1490">
        <v>1</v>
      </c>
      <c r="AA1490">
        <v>1</v>
      </c>
      <c r="AB1490">
        <v>1</v>
      </c>
      <c r="AC1490">
        <v>1</v>
      </c>
      <c r="AD1490">
        <v>1</v>
      </c>
      <c r="AE1490">
        <v>1</v>
      </c>
      <c r="AF1490">
        <v>1</v>
      </c>
    </row>
    <row r="1491" spans="1:32" x14ac:dyDescent="0.3">
      <c r="A1491">
        <v>29079</v>
      </c>
      <c r="B1491">
        <v>40.112541</v>
      </c>
      <c r="C1491">
        <v>-93.565054000000003</v>
      </c>
      <c r="D1491">
        <v>246</v>
      </c>
      <c r="E1491">
        <v>0.04</v>
      </c>
      <c r="F1491">
        <v>0.36720000000000003</v>
      </c>
      <c r="G1491">
        <v>0.52449999999999997</v>
      </c>
      <c r="H1491">
        <v>6.5699999999999995E-2</v>
      </c>
      <c r="I1491">
        <v>2.5999999999999999E-3</v>
      </c>
      <c r="J1491">
        <v>0</v>
      </c>
      <c r="K1491">
        <v>0</v>
      </c>
      <c r="L1491">
        <v>0</v>
      </c>
      <c r="M1491">
        <v>8.9899999999999994E-2</v>
      </c>
      <c r="N1491">
        <v>0.1898</v>
      </c>
      <c r="O1491">
        <v>0.1118</v>
      </c>
      <c r="P1491">
        <v>0.20130000000000001</v>
      </c>
      <c r="Q1491">
        <v>0.40720000000000001</v>
      </c>
      <c r="R1491">
        <v>0</v>
      </c>
      <c r="S1491">
        <v>0</v>
      </c>
      <c r="T1491">
        <v>0.25229999423027</v>
      </c>
      <c r="U1491">
        <v>0.66571497917175304</v>
      </c>
      <c r="V1491">
        <v>4.5138850212097203</v>
      </c>
      <c r="W1491">
        <v>94.038368225097699</v>
      </c>
      <c r="X1491">
        <v>0.52972918748855602</v>
      </c>
      <c r="Y1491">
        <v>94.568099975585895</v>
      </c>
      <c r="Z1491">
        <v>1</v>
      </c>
      <c r="AA1491">
        <v>1</v>
      </c>
      <c r="AB1491">
        <v>1</v>
      </c>
      <c r="AC1491">
        <v>1</v>
      </c>
      <c r="AD1491">
        <v>1</v>
      </c>
      <c r="AE1491">
        <v>1</v>
      </c>
      <c r="AF1491">
        <v>1</v>
      </c>
    </row>
    <row r="1492" spans="1:32" x14ac:dyDescent="0.3">
      <c r="A1492">
        <v>29087</v>
      </c>
      <c r="B1492">
        <v>40.095723999999997</v>
      </c>
      <c r="C1492">
        <v>-95.219071999999997</v>
      </c>
      <c r="D1492">
        <v>304</v>
      </c>
      <c r="E1492">
        <v>3.9100000000000003E-2</v>
      </c>
      <c r="F1492">
        <v>0.1804</v>
      </c>
      <c r="G1492">
        <v>0.28360000000000002</v>
      </c>
      <c r="H1492">
        <v>0.35570000000000002</v>
      </c>
      <c r="I1492">
        <v>0.1042</v>
      </c>
      <c r="J1492">
        <v>3.6999999999999998E-2</v>
      </c>
      <c r="K1492">
        <v>0</v>
      </c>
      <c r="L1492">
        <v>0</v>
      </c>
      <c r="M1492">
        <v>0.1411</v>
      </c>
      <c r="N1492">
        <v>0.20599999999999999</v>
      </c>
      <c r="O1492">
        <v>0.16850000000000001</v>
      </c>
      <c r="P1492">
        <v>0.26490000000000002</v>
      </c>
      <c r="Q1492">
        <v>0.2195</v>
      </c>
      <c r="R1492">
        <v>0</v>
      </c>
      <c r="S1492">
        <v>0</v>
      </c>
      <c r="T1492">
        <v>0.25079998373985302</v>
      </c>
      <c r="U1492">
        <v>3.2116062641143799</v>
      </c>
      <c r="V1492">
        <v>32.380214691162102</v>
      </c>
      <c r="W1492">
        <v>56.2820014953613</v>
      </c>
      <c r="X1492">
        <v>7.8753762245178196</v>
      </c>
      <c r="Y1492">
        <v>64.157379150390597</v>
      </c>
      <c r="Z1492">
        <v>1</v>
      </c>
      <c r="AA1492">
        <v>1</v>
      </c>
      <c r="AB1492">
        <v>1</v>
      </c>
      <c r="AC1492">
        <v>2</v>
      </c>
      <c r="AD1492">
        <v>1</v>
      </c>
      <c r="AE1492">
        <v>1</v>
      </c>
      <c r="AF1492">
        <v>1</v>
      </c>
    </row>
    <row r="1493" spans="1:32" x14ac:dyDescent="0.3">
      <c r="A1493">
        <v>29085</v>
      </c>
      <c r="B1493">
        <v>37.936700000000002</v>
      </c>
      <c r="C1493">
        <v>-93.322834999999998</v>
      </c>
      <c r="D1493">
        <v>277</v>
      </c>
      <c r="E1493">
        <v>1.03E-2</v>
      </c>
      <c r="F1493">
        <v>0.1198</v>
      </c>
      <c r="G1493">
        <v>0.41449999999999998</v>
      </c>
      <c r="H1493">
        <v>0.37059999999999998</v>
      </c>
      <c r="I1493">
        <v>6.9199999999999998E-2</v>
      </c>
      <c r="J1493">
        <v>1.5299999999999999E-2</v>
      </c>
      <c r="K1493">
        <v>2.9999999999999997E-4</v>
      </c>
      <c r="L1493">
        <v>0</v>
      </c>
      <c r="M1493">
        <v>0.23760000000000001</v>
      </c>
      <c r="N1493">
        <v>0.1888</v>
      </c>
      <c r="O1493">
        <v>0.18340000000000001</v>
      </c>
      <c r="P1493">
        <v>0.2601</v>
      </c>
      <c r="Q1493">
        <v>0.13009999999999999</v>
      </c>
      <c r="R1493">
        <v>0</v>
      </c>
      <c r="S1493">
        <v>0</v>
      </c>
      <c r="T1493">
        <v>0.55930000543594405</v>
      </c>
      <c r="U1493">
        <v>6.8062434196472203</v>
      </c>
      <c r="V1493">
        <v>65.811691284179702</v>
      </c>
      <c r="W1493">
        <v>26.563331604003899</v>
      </c>
      <c r="X1493">
        <v>0.259434193372726</v>
      </c>
      <c r="Y1493">
        <v>26.8227653503418</v>
      </c>
      <c r="Z1493">
        <v>3</v>
      </c>
      <c r="AA1493">
        <v>2</v>
      </c>
      <c r="AB1493">
        <v>1</v>
      </c>
      <c r="AC1493">
        <v>1</v>
      </c>
      <c r="AD1493">
        <v>1</v>
      </c>
      <c r="AE1493">
        <v>1</v>
      </c>
      <c r="AF1493">
        <v>1</v>
      </c>
    </row>
    <row r="1494" spans="1:32" x14ac:dyDescent="0.3">
      <c r="A1494">
        <v>29091</v>
      </c>
      <c r="B1494">
        <v>36.774369</v>
      </c>
      <c r="C1494">
        <v>-91.887367999999995</v>
      </c>
      <c r="D1494">
        <v>326</v>
      </c>
      <c r="E1494">
        <v>1.3599999999999999E-2</v>
      </c>
      <c r="F1494">
        <v>0.1709</v>
      </c>
      <c r="G1494">
        <v>0.49709999999999999</v>
      </c>
      <c r="H1494">
        <v>0.30730000000000002</v>
      </c>
      <c r="I1494">
        <v>1.11E-2</v>
      </c>
      <c r="J1494">
        <v>0</v>
      </c>
      <c r="K1494">
        <v>0</v>
      </c>
      <c r="L1494">
        <v>0</v>
      </c>
      <c r="M1494">
        <v>0.22689999999999999</v>
      </c>
      <c r="N1494">
        <v>0.25559999999999999</v>
      </c>
      <c r="O1494">
        <v>0.21729999999999999</v>
      </c>
      <c r="P1494">
        <v>0.1157</v>
      </c>
      <c r="Q1494">
        <v>0.1845</v>
      </c>
      <c r="R1494">
        <v>0</v>
      </c>
      <c r="S1494">
        <v>0</v>
      </c>
      <c r="T1494">
        <v>0.78759998083114602</v>
      </c>
      <c r="U1494">
        <v>5.0328497886657697</v>
      </c>
      <c r="V1494">
        <v>30.89892578125</v>
      </c>
      <c r="W1494">
        <v>63.280624389648402</v>
      </c>
      <c r="X1494">
        <v>0</v>
      </c>
      <c r="Y1494">
        <v>63.280624389648402</v>
      </c>
      <c r="Z1494">
        <v>3</v>
      </c>
      <c r="AA1494">
        <v>2</v>
      </c>
      <c r="AB1494">
        <v>1</v>
      </c>
      <c r="AC1494">
        <v>1</v>
      </c>
      <c r="AD1494">
        <v>1</v>
      </c>
      <c r="AE1494">
        <v>1</v>
      </c>
      <c r="AF1494">
        <v>1</v>
      </c>
    </row>
    <row r="1495" spans="1:32" x14ac:dyDescent="0.3">
      <c r="A1495">
        <v>29089</v>
      </c>
      <c r="B1495">
        <v>39.143365000000003</v>
      </c>
      <c r="C1495">
        <v>-92.695926</v>
      </c>
      <c r="D1495">
        <v>216</v>
      </c>
      <c r="E1495">
        <v>1.66E-2</v>
      </c>
      <c r="F1495">
        <v>0.19</v>
      </c>
      <c r="G1495">
        <v>0.59289999999999998</v>
      </c>
      <c r="H1495">
        <v>0.1968</v>
      </c>
      <c r="I1495">
        <v>3.5000000000000001E-3</v>
      </c>
      <c r="J1495">
        <v>2.0000000000000001E-4</v>
      </c>
      <c r="K1495">
        <v>0</v>
      </c>
      <c r="L1495">
        <v>0</v>
      </c>
      <c r="M1495">
        <v>0.1353</v>
      </c>
      <c r="N1495">
        <v>0.22059999999999999</v>
      </c>
      <c r="O1495">
        <v>0.20519999999999999</v>
      </c>
      <c r="P1495">
        <v>0.23230000000000001</v>
      </c>
      <c r="Q1495">
        <v>0.20660000000000001</v>
      </c>
      <c r="R1495">
        <v>0</v>
      </c>
      <c r="S1495">
        <v>0</v>
      </c>
      <c r="T1495">
        <v>0.24359999597072601</v>
      </c>
      <c r="U1495">
        <v>3.3509244918823198</v>
      </c>
      <c r="V1495">
        <v>25.751308441162099</v>
      </c>
      <c r="W1495">
        <v>69.806915283203097</v>
      </c>
      <c r="X1495">
        <v>0.84725368022918701</v>
      </c>
      <c r="Y1495">
        <v>70.654167175292997</v>
      </c>
      <c r="Z1495">
        <v>1</v>
      </c>
      <c r="AA1495">
        <v>1</v>
      </c>
      <c r="AB1495">
        <v>1</v>
      </c>
      <c r="AC1495">
        <v>1</v>
      </c>
      <c r="AD1495">
        <v>1</v>
      </c>
      <c r="AE1495">
        <v>1</v>
      </c>
      <c r="AF1495">
        <v>1</v>
      </c>
    </row>
    <row r="1496" spans="1:32" x14ac:dyDescent="0.3">
      <c r="A1496">
        <v>29083</v>
      </c>
      <c r="B1496">
        <v>38.386490999999999</v>
      </c>
      <c r="C1496">
        <v>-93.792627999999993</v>
      </c>
      <c r="D1496">
        <v>235</v>
      </c>
      <c r="E1496">
        <v>7.9600000000000004E-2</v>
      </c>
      <c r="F1496">
        <v>0.53100000000000003</v>
      </c>
      <c r="G1496">
        <v>0.36520000000000002</v>
      </c>
      <c r="H1496">
        <v>2.4199999999999999E-2</v>
      </c>
      <c r="I1496">
        <v>0</v>
      </c>
      <c r="J1496">
        <v>0</v>
      </c>
      <c r="K1496">
        <v>0</v>
      </c>
      <c r="L1496">
        <v>0</v>
      </c>
      <c r="M1496">
        <v>4.7300000000000002E-2</v>
      </c>
      <c r="N1496">
        <v>0.1018</v>
      </c>
      <c r="O1496">
        <v>9.1300000000000006E-2</v>
      </c>
      <c r="P1496">
        <v>0.14899999999999999</v>
      </c>
      <c r="Q1496">
        <v>0.61060000000000003</v>
      </c>
      <c r="R1496">
        <v>32.867698669433601</v>
      </c>
      <c r="S1496">
        <v>0</v>
      </c>
      <c r="T1496">
        <v>0.37130001187324502</v>
      </c>
      <c r="U1496">
        <v>1.1171967983245801</v>
      </c>
      <c r="V1496">
        <v>9.9368686676025408</v>
      </c>
      <c r="W1496">
        <v>55.099567413330099</v>
      </c>
      <c r="X1496">
        <v>0.60736942291259799</v>
      </c>
      <c r="Y1496">
        <v>55.706935882568402</v>
      </c>
      <c r="Z1496">
        <v>1</v>
      </c>
      <c r="AA1496">
        <v>1</v>
      </c>
      <c r="AB1496">
        <v>1</v>
      </c>
      <c r="AC1496">
        <v>2</v>
      </c>
      <c r="AD1496">
        <v>1</v>
      </c>
      <c r="AE1496">
        <v>1</v>
      </c>
      <c r="AF1496">
        <v>1</v>
      </c>
    </row>
    <row r="1497" spans="1:32" x14ac:dyDescent="0.3">
      <c r="A1497">
        <v>29093</v>
      </c>
      <c r="B1497">
        <v>37.625959999999999</v>
      </c>
      <c r="C1497">
        <v>-90.699627000000007</v>
      </c>
      <c r="D1497">
        <v>337</v>
      </c>
      <c r="E1497">
        <v>1.1299999999999999E-2</v>
      </c>
      <c r="F1497">
        <v>0.10390000000000001</v>
      </c>
      <c r="G1497">
        <v>0.23849999999999999</v>
      </c>
      <c r="H1497">
        <v>0.22289999999999999</v>
      </c>
      <c r="I1497">
        <v>0.16980000000000001</v>
      </c>
      <c r="J1497">
        <v>0.2492</v>
      </c>
      <c r="K1497">
        <v>4.4000000000000003E-3</v>
      </c>
      <c r="L1497">
        <v>0</v>
      </c>
      <c r="M1497">
        <v>0.17710000000000001</v>
      </c>
      <c r="N1497">
        <v>0.25580000000000003</v>
      </c>
      <c r="O1497">
        <v>0.21249999999999999</v>
      </c>
      <c r="P1497">
        <v>0.2394</v>
      </c>
      <c r="Q1497">
        <v>0.1152</v>
      </c>
      <c r="R1497">
        <v>0</v>
      </c>
      <c r="S1497">
        <v>0</v>
      </c>
      <c r="T1497">
        <v>0.38709998130798301</v>
      </c>
      <c r="U1497">
        <v>8.5355453491210902</v>
      </c>
      <c r="V1497">
        <v>87.525192260742202</v>
      </c>
      <c r="W1497">
        <v>3.50295090675354</v>
      </c>
      <c r="X1497">
        <v>4.9211110919714002E-2</v>
      </c>
      <c r="Y1497">
        <v>3.5521619319915798</v>
      </c>
      <c r="Z1497">
        <v>3</v>
      </c>
      <c r="AA1497">
        <v>2</v>
      </c>
      <c r="AB1497">
        <v>1</v>
      </c>
      <c r="AC1497">
        <v>1</v>
      </c>
      <c r="AD1497">
        <v>1</v>
      </c>
      <c r="AE1497">
        <v>1</v>
      </c>
      <c r="AF1497">
        <v>1</v>
      </c>
    </row>
    <row r="1498" spans="1:32" x14ac:dyDescent="0.3">
      <c r="A1498">
        <v>29095</v>
      </c>
      <c r="B1498">
        <v>39.007232999999999</v>
      </c>
      <c r="C1498">
        <v>-94.342506999999998</v>
      </c>
      <c r="D1498">
        <v>290</v>
      </c>
      <c r="E1498">
        <v>1.95E-2</v>
      </c>
      <c r="F1498">
        <v>0.2364</v>
      </c>
      <c r="G1498">
        <v>0.5232</v>
      </c>
      <c r="H1498">
        <v>0.18559999999999999</v>
      </c>
      <c r="I1498">
        <v>3.3000000000000002E-2</v>
      </c>
      <c r="J1498">
        <v>2.3E-3</v>
      </c>
      <c r="K1498">
        <v>0</v>
      </c>
      <c r="L1498">
        <v>0</v>
      </c>
      <c r="M1498">
        <v>0.1903</v>
      </c>
      <c r="N1498">
        <v>0.20710000000000001</v>
      </c>
      <c r="O1498">
        <v>0.13750000000000001</v>
      </c>
      <c r="P1498">
        <v>0.2092</v>
      </c>
      <c r="Q1498">
        <v>0.25590000000000002</v>
      </c>
      <c r="R1498">
        <v>0</v>
      </c>
      <c r="S1498">
        <v>0</v>
      </c>
      <c r="T1498">
        <v>2.3366999626159699</v>
      </c>
      <c r="U1498">
        <v>1.9590086936950699</v>
      </c>
      <c r="V1498">
        <v>11.8504858016968</v>
      </c>
      <c r="W1498">
        <v>83.456649780273395</v>
      </c>
      <c r="X1498">
        <v>0.39715540409088101</v>
      </c>
      <c r="Y1498">
        <v>83.853805541992202</v>
      </c>
      <c r="Z1498">
        <v>1</v>
      </c>
      <c r="AA1498">
        <v>1</v>
      </c>
      <c r="AB1498">
        <v>1</v>
      </c>
      <c r="AC1498">
        <v>1</v>
      </c>
      <c r="AD1498">
        <v>1</v>
      </c>
      <c r="AE1498">
        <v>1</v>
      </c>
      <c r="AF1498">
        <v>1</v>
      </c>
    </row>
    <row r="1499" spans="1:32" x14ac:dyDescent="0.3">
      <c r="A1499">
        <v>29097</v>
      </c>
      <c r="B1499">
        <v>37.200865</v>
      </c>
      <c r="C1499">
        <v>-94.338869000000003</v>
      </c>
      <c r="D1499">
        <v>320</v>
      </c>
      <c r="E1499">
        <v>4.7800000000000002E-2</v>
      </c>
      <c r="F1499">
        <v>0.43390000000000001</v>
      </c>
      <c r="G1499">
        <v>0.40439999999999998</v>
      </c>
      <c r="H1499">
        <v>9.7900000000000001E-2</v>
      </c>
      <c r="I1499">
        <v>1.5299999999999999E-2</v>
      </c>
      <c r="J1499">
        <v>6.9999999999999999E-4</v>
      </c>
      <c r="K1499">
        <v>0</v>
      </c>
      <c r="L1499">
        <v>0</v>
      </c>
      <c r="M1499">
        <v>0.13780000000000001</v>
      </c>
      <c r="N1499">
        <v>0.1193</v>
      </c>
      <c r="O1499">
        <v>0.1191</v>
      </c>
      <c r="P1499">
        <v>0.1421</v>
      </c>
      <c r="Q1499">
        <v>0.48170000000000002</v>
      </c>
      <c r="R1499">
        <v>0</v>
      </c>
      <c r="S1499">
        <v>0</v>
      </c>
      <c r="T1499">
        <v>1.0149999856948899</v>
      </c>
      <c r="U1499">
        <v>4.5994982719421396</v>
      </c>
      <c r="V1499">
        <v>33.192047119140597</v>
      </c>
      <c r="W1499">
        <v>60.096298217773402</v>
      </c>
      <c r="X1499">
        <v>1.0971549749374401</v>
      </c>
      <c r="Y1499">
        <v>61.193454742431598</v>
      </c>
      <c r="Z1499">
        <v>3</v>
      </c>
      <c r="AA1499">
        <v>2</v>
      </c>
      <c r="AB1499">
        <v>1</v>
      </c>
      <c r="AC1499">
        <v>2</v>
      </c>
      <c r="AD1499">
        <v>1</v>
      </c>
      <c r="AE1499">
        <v>1</v>
      </c>
      <c r="AF1499">
        <v>1</v>
      </c>
    </row>
    <row r="1500" spans="1:32" x14ac:dyDescent="0.3">
      <c r="A1500">
        <v>29099</v>
      </c>
      <c r="B1500">
        <v>38.257413999999997</v>
      </c>
      <c r="C1500">
        <v>-90.543137999999999</v>
      </c>
      <c r="D1500">
        <v>194</v>
      </c>
      <c r="E1500">
        <v>3.2000000000000002E-3</v>
      </c>
      <c r="F1500">
        <v>0.05</v>
      </c>
      <c r="G1500">
        <v>0.25019999999999998</v>
      </c>
      <c r="H1500">
        <v>0.48459999999999998</v>
      </c>
      <c r="I1500">
        <v>0.1832</v>
      </c>
      <c r="J1500">
        <v>2.8799999999999999E-2</v>
      </c>
      <c r="K1500">
        <v>0</v>
      </c>
      <c r="L1500">
        <v>0</v>
      </c>
      <c r="M1500">
        <v>0.19170000000000001</v>
      </c>
      <c r="N1500">
        <v>0.29199999999999998</v>
      </c>
      <c r="O1500">
        <v>0.25430000000000003</v>
      </c>
      <c r="P1500">
        <v>0.20880000000000001</v>
      </c>
      <c r="Q1500">
        <v>5.3199999999999997E-2</v>
      </c>
      <c r="R1500">
        <v>0</v>
      </c>
      <c r="S1500">
        <v>0</v>
      </c>
      <c r="T1500">
        <v>3.9307997226715101</v>
      </c>
      <c r="U1500">
        <v>6.9300460815429696</v>
      </c>
      <c r="V1500">
        <v>67.932823181152301</v>
      </c>
      <c r="W1500">
        <v>21.129154205322301</v>
      </c>
      <c r="X1500">
        <v>7.7177867293357794E-2</v>
      </c>
      <c r="Y1500">
        <v>21.2063312530518</v>
      </c>
      <c r="Z1500">
        <v>1</v>
      </c>
      <c r="AA1500">
        <v>1</v>
      </c>
      <c r="AB1500">
        <v>1</v>
      </c>
      <c r="AC1500">
        <v>1</v>
      </c>
      <c r="AD1500">
        <v>1</v>
      </c>
      <c r="AE1500">
        <v>1</v>
      </c>
      <c r="AF1500">
        <v>1</v>
      </c>
    </row>
    <row r="1501" spans="1:32" x14ac:dyDescent="0.3">
      <c r="A1501">
        <v>29101</v>
      </c>
      <c r="B1501">
        <v>38.74588</v>
      </c>
      <c r="C1501">
        <v>-93.805999</v>
      </c>
      <c r="D1501">
        <v>238</v>
      </c>
      <c r="E1501">
        <v>0.06</v>
      </c>
      <c r="F1501">
        <v>0.30620000000000003</v>
      </c>
      <c r="G1501">
        <v>0.50429999999999997</v>
      </c>
      <c r="H1501">
        <v>0.1183</v>
      </c>
      <c r="I1501">
        <v>8.6999999999999994E-3</v>
      </c>
      <c r="J1501">
        <v>2.5000000000000001E-3</v>
      </c>
      <c r="K1501">
        <v>0</v>
      </c>
      <c r="L1501">
        <v>0</v>
      </c>
      <c r="M1501">
        <v>0.14910000000000001</v>
      </c>
      <c r="N1501">
        <v>0.16700000000000001</v>
      </c>
      <c r="O1501">
        <v>0.15</v>
      </c>
      <c r="P1501">
        <v>0.16769999999999999</v>
      </c>
      <c r="Q1501">
        <v>0.36620000000000003</v>
      </c>
      <c r="R1501">
        <v>0</v>
      </c>
      <c r="S1501">
        <v>0</v>
      </c>
      <c r="T1501">
        <v>0.48249998688697798</v>
      </c>
      <c r="U1501">
        <v>3.6005077362060498</v>
      </c>
      <c r="V1501">
        <v>27.801002502441399</v>
      </c>
      <c r="W1501">
        <v>68.044204711914105</v>
      </c>
      <c r="X1501">
        <v>7.1786589920520796E-2</v>
      </c>
      <c r="Y1501">
        <v>68.115989685058594</v>
      </c>
      <c r="Z1501">
        <v>1</v>
      </c>
      <c r="AA1501">
        <v>1</v>
      </c>
      <c r="AB1501">
        <v>1</v>
      </c>
      <c r="AC1501">
        <v>3</v>
      </c>
      <c r="AD1501">
        <v>1</v>
      </c>
      <c r="AE1501">
        <v>1</v>
      </c>
      <c r="AF1501">
        <v>1</v>
      </c>
    </row>
    <row r="1502" spans="1:32" x14ac:dyDescent="0.3">
      <c r="A1502">
        <v>29107</v>
      </c>
      <c r="B1502">
        <v>39.068705000000001</v>
      </c>
      <c r="C1502">
        <v>-93.802638999999999</v>
      </c>
      <c r="D1502">
        <v>247</v>
      </c>
      <c r="E1502">
        <v>1.89E-2</v>
      </c>
      <c r="F1502">
        <v>0.29509999999999997</v>
      </c>
      <c r="G1502">
        <v>0.62360000000000004</v>
      </c>
      <c r="H1502">
        <v>6.2199999999999998E-2</v>
      </c>
      <c r="I1502">
        <v>2.0000000000000001E-4</v>
      </c>
      <c r="J1502">
        <v>0</v>
      </c>
      <c r="K1502">
        <v>0</v>
      </c>
      <c r="L1502">
        <v>0</v>
      </c>
      <c r="M1502">
        <v>0.19320000000000001</v>
      </c>
      <c r="N1502">
        <v>0.1923</v>
      </c>
      <c r="O1502">
        <v>0.13469999999999999</v>
      </c>
      <c r="P1502">
        <v>0.1658</v>
      </c>
      <c r="Q1502">
        <v>0.314</v>
      </c>
      <c r="R1502">
        <v>0</v>
      </c>
      <c r="S1502">
        <v>0</v>
      </c>
      <c r="T1502">
        <v>0.47919997572898898</v>
      </c>
      <c r="U1502">
        <v>2.4411053657531698</v>
      </c>
      <c r="V1502">
        <v>17.807226181030298</v>
      </c>
      <c r="W1502">
        <v>78.718238830566406</v>
      </c>
      <c r="X1502">
        <v>0.55422759056091297</v>
      </c>
      <c r="Y1502">
        <v>79.272468566894503</v>
      </c>
      <c r="Z1502">
        <v>1</v>
      </c>
      <c r="AA1502">
        <v>1</v>
      </c>
      <c r="AB1502">
        <v>1</v>
      </c>
      <c r="AC1502">
        <v>1</v>
      </c>
      <c r="AD1502">
        <v>1</v>
      </c>
      <c r="AE1502">
        <v>1</v>
      </c>
      <c r="AF1502">
        <v>1</v>
      </c>
    </row>
    <row r="1503" spans="1:32" x14ac:dyDescent="0.3">
      <c r="A1503">
        <v>29109</v>
      </c>
      <c r="B1503">
        <v>37.106135000000002</v>
      </c>
      <c r="C1503">
        <v>-93.833262000000005</v>
      </c>
      <c r="D1503">
        <v>392</v>
      </c>
      <c r="E1503">
        <v>4.1099999999999998E-2</v>
      </c>
      <c r="F1503">
        <v>0.39</v>
      </c>
      <c r="G1503">
        <v>0.42780000000000001</v>
      </c>
      <c r="H1503">
        <v>0.12540000000000001</v>
      </c>
      <c r="I1503">
        <v>1.47E-2</v>
      </c>
      <c r="J1503">
        <v>1E-3</v>
      </c>
      <c r="K1503">
        <v>0</v>
      </c>
      <c r="L1503">
        <v>0</v>
      </c>
      <c r="M1503">
        <v>0.15920000000000001</v>
      </c>
      <c r="N1503">
        <v>0.10349999999999999</v>
      </c>
      <c r="O1503">
        <v>0.12180000000000001</v>
      </c>
      <c r="P1503">
        <v>0.18440000000000001</v>
      </c>
      <c r="Q1503">
        <v>0.43109999999999998</v>
      </c>
      <c r="R1503">
        <v>0</v>
      </c>
      <c r="S1503">
        <v>0</v>
      </c>
      <c r="T1503">
        <v>7.0584998130798304</v>
      </c>
      <c r="U1503">
        <v>2.45279836654663</v>
      </c>
      <c r="V1503">
        <v>14.0470056533813</v>
      </c>
      <c r="W1503">
        <v>76.072425842285199</v>
      </c>
      <c r="X1503">
        <v>0.36927008628845198</v>
      </c>
      <c r="Y1503">
        <v>76.441696166992202</v>
      </c>
      <c r="Z1503">
        <v>3</v>
      </c>
      <c r="AA1503">
        <v>2</v>
      </c>
      <c r="AB1503">
        <v>1</v>
      </c>
      <c r="AC1503">
        <v>1</v>
      </c>
      <c r="AD1503">
        <v>1</v>
      </c>
      <c r="AE1503">
        <v>1</v>
      </c>
      <c r="AF1503">
        <v>1</v>
      </c>
    </row>
    <row r="1504" spans="1:32" x14ac:dyDescent="0.3">
      <c r="A1504">
        <v>29103</v>
      </c>
      <c r="B1504">
        <v>40.136775999999998</v>
      </c>
      <c r="C1504">
        <v>-92.146809000000005</v>
      </c>
      <c r="D1504">
        <v>233</v>
      </c>
      <c r="E1504">
        <v>4.5900000000000003E-2</v>
      </c>
      <c r="F1504">
        <v>0.35210000000000002</v>
      </c>
      <c r="G1504">
        <v>0.46870000000000001</v>
      </c>
      <c r="H1504">
        <v>0.1239</v>
      </c>
      <c r="I1504">
        <v>8.8999999999999999E-3</v>
      </c>
      <c r="J1504">
        <v>5.0000000000000001E-4</v>
      </c>
      <c r="K1504">
        <v>0</v>
      </c>
      <c r="L1504">
        <v>0</v>
      </c>
      <c r="M1504">
        <v>0.12770000000000001</v>
      </c>
      <c r="N1504">
        <v>0.1852</v>
      </c>
      <c r="O1504">
        <v>0.12920000000000001</v>
      </c>
      <c r="P1504">
        <v>0.15989999999999999</v>
      </c>
      <c r="Q1504">
        <v>0.39800000000000002</v>
      </c>
      <c r="R1504">
        <v>0</v>
      </c>
      <c r="S1504">
        <v>0</v>
      </c>
      <c r="T1504">
        <v>0.106299996376038</v>
      </c>
      <c r="U1504">
        <v>2.8051896095275901</v>
      </c>
      <c r="V1504">
        <v>28.531709671020501</v>
      </c>
      <c r="W1504">
        <v>68.422927856445298</v>
      </c>
      <c r="X1504">
        <v>0.13387459516525299</v>
      </c>
      <c r="Y1504">
        <v>68.556800842285199</v>
      </c>
      <c r="Z1504">
        <v>1</v>
      </c>
      <c r="AA1504">
        <v>1</v>
      </c>
      <c r="AB1504">
        <v>1</v>
      </c>
      <c r="AC1504">
        <v>2</v>
      </c>
      <c r="AD1504">
        <v>1</v>
      </c>
      <c r="AE1504">
        <v>1</v>
      </c>
      <c r="AF1504">
        <v>1</v>
      </c>
    </row>
    <row r="1505" spans="1:32" x14ac:dyDescent="0.3">
      <c r="A1505">
        <v>29111</v>
      </c>
      <c r="B1505">
        <v>40.084558999999999</v>
      </c>
      <c r="C1505">
        <v>-91.728802999999999</v>
      </c>
      <c r="D1505">
        <v>197</v>
      </c>
      <c r="E1505">
        <v>1.89E-2</v>
      </c>
      <c r="F1505">
        <v>0.23050000000000001</v>
      </c>
      <c r="G1505">
        <v>0.49480000000000002</v>
      </c>
      <c r="H1505">
        <v>0.2092</v>
      </c>
      <c r="I1505">
        <v>3.95E-2</v>
      </c>
      <c r="J1505">
        <v>7.1000000000000004E-3</v>
      </c>
      <c r="K1505">
        <v>0</v>
      </c>
      <c r="L1505">
        <v>0</v>
      </c>
      <c r="M1505">
        <v>0.1827</v>
      </c>
      <c r="N1505">
        <v>0.21199999999999999</v>
      </c>
      <c r="O1505">
        <v>0.18210000000000001</v>
      </c>
      <c r="P1505">
        <v>0.17380000000000001</v>
      </c>
      <c r="Q1505">
        <v>0.24940000000000001</v>
      </c>
      <c r="R1505">
        <v>0</v>
      </c>
      <c r="S1505">
        <v>0</v>
      </c>
      <c r="T1505">
        <v>0.47159999608993503</v>
      </c>
      <c r="U1505">
        <v>2.6646914482116699</v>
      </c>
      <c r="V1505">
        <v>19.757194519043001</v>
      </c>
      <c r="W1505">
        <v>76.439117431640597</v>
      </c>
      <c r="X1505">
        <v>0.667400121688843</v>
      </c>
      <c r="Y1505">
        <v>77.106513977050795</v>
      </c>
      <c r="Z1505">
        <v>1</v>
      </c>
      <c r="AA1505">
        <v>1</v>
      </c>
      <c r="AB1505">
        <v>1</v>
      </c>
      <c r="AC1505">
        <v>1</v>
      </c>
      <c r="AD1505">
        <v>1</v>
      </c>
      <c r="AE1505">
        <v>1</v>
      </c>
      <c r="AF1505">
        <v>1</v>
      </c>
    </row>
    <row r="1506" spans="1:32" x14ac:dyDescent="0.3">
      <c r="A1506">
        <v>29105</v>
      </c>
      <c r="B1506">
        <v>37.659689999999998</v>
      </c>
      <c r="C1506">
        <v>-92.594831999999997</v>
      </c>
      <c r="D1506">
        <v>349</v>
      </c>
      <c r="E1506">
        <v>1.3599999999999999E-2</v>
      </c>
      <c r="F1506">
        <v>0.18410000000000001</v>
      </c>
      <c r="G1506">
        <v>0.4778</v>
      </c>
      <c r="H1506">
        <v>0.26069999999999999</v>
      </c>
      <c r="I1506">
        <v>5.5300000000000002E-2</v>
      </c>
      <c r="J1506">
        <v>8.5000000000000006E-3</v>
      </c>
      <c r="K1506">
        <v>0</v>
      </c>
      <c r="L1506">
        <v>0</v>
      </c>
      <c r="M1506">
        <v>0.19289999999999999</v>
      </c>
      <c r="N1506">
        <v>0.25369999999999998</v>
      </c>
      <c r="O1506">
        <v>0.20830000000000001</v>
      </c>
      <c r="P1506">
        <v>0.1474</v>
      </c>
      <c r="Q1506">
        <v>0.19769999999999999</v>
      </c>
      <c r="R1506">
        <v>0</v>
      </c>
      <c r="S1506">
        <v>0</v>
      </c>
      <c r="T1506">
        <v>0.50029999017715499</v>
      </c>
      <c r="U1506">
        <v>4.1281447410583496</v>
      </c>
      <c r="V1506">
        <v>38.4425659179688</v>
      </c>
      <c r="W1506">
        <v>56.870677947997997</v>
      </c>
      <c r="X1506">
        <v>5.8310210704803501E-2</v>
      </c>
      <c r="Y1506">
        <v>56.928989410400398</v>
      </c>
      <c r="Z1506">
        <v>3</v>
      </c>
      <c r="AA1506">
        <v>2</v>
      </c>
      <c r="AB1506">
        <v>1</v>
      </c>
      <c r="AC1506">
        <v>1</v>
      </c>
      <c r="AD1506">
        <v>1</v>
      </c>
      <c r="AE1506">
        <v>1</v>
      </c>
      <c r="AF1506">
        <v>1</v>
      </c>
    </row>
    <row r="1507" spans="1:32" x14ac:dyDescent="0.3">
      <c r="A1507">
        <v>29113</v>
      </c>
      <c r="B1507">
        <v>39.058568000000001</v>
      </c>
      <c r="C1507">
        <v>-90.957770999999994</v>
      </c>
      <c r="D1507">
        <v>208</v>
      </c>
      <c r="E1507">
        <v>1.52E-2</v>
      </c>
      <c r="F1507">
        <v>0.21160000000000001</v>
      </c>
      <c r="G1507">
        <v>0.50390000000000001</v>
      </c>
      <c r="H1507">
        <v>0.2379</v>
      </c>
      <c r="I1507">
        <v>2.8000000000000001E-2</v>
      </c>
      <c r="J1507">
        <v>3.3999999999999998E-3</v>
      </c>
      <c r="K1507">
        <v>0</v>
      </c>
      <c r="L1507">
        <v>0</v>
      </c>
      <c r="M1507">
        <v>0.1169</v>
      </c>
      <c r="N1507">
        <v>0.21890000000000001</v>
      </c>
      <c r="O1507">
        <v>0.21579999999999999</v>
      </c>
      <c r="P1507">
        <v>0.22159999999999999</v>
      </c>
      <c r="Q1507">
        <v>0.2268</v>
      </c>
      <c r="R1507">
        <v>0</v>
      </c>
      <c r="S1507">
        <v>0</v>
      </c>
      <c r="T1507">
        <v>1.8315999507904099</v>
      </c>
      <c r="U1507">
        <v>5.0604877471923801</v>
      </c>
      <c r="V1507">
        <v>17.821840286254901</v>
      </c>
      <c r="W1507">
        <v>74.783981323242202</v>
      </c>
      <c r="X1507">
        <v>0.50208842754364003</v>
      </c>
      <c r="Y1507">
        <v>75.286071777343807</v>
      </c>
      <c r="Z1507">
        <v>1</v>
      </c>
      <c r="AA1507">
        <v>1</v>
      </c>
      <c r="AB1507">
        <v>1</v>
      </c>
      <c r="AC1507">
        <v>1</v>
      </c>
      <c r="AD1507">
        <v>1</v>
      </c>
      <c r="AE1507">
        <v>1</v>
      </c>
      <c r="AF1507">
        <v>1</v>
      </c>
    </row>
    <row r="1508" spans="1:32" x14ac:dyDescent="0.3">
      <c r="A1508">
        <v>29115</v>
      </c>
      <c r="B1508">
        <v>39.864440000000002</v>
      </c>
      <c r="C1508">
        <v>-93.108018999999999</v>
      </c>
      <c r="D1508">
        <v>240</v>
      </c>
      <c r="E1508">
        <v>3.32E-2</v>
      </c>
      <c r="F1508">
        <v>0.29630000000000001</v>
      </c>
      <c r="G1508">
        <v>0.55079999999999996</v>
      </c>
      <c r="H1508">
        <v>0.1166</v>
      </c>
      <c r="I1508">
        <v>3.0999999999999999E-3</v>
      </c>
      <c r="J1508">
        <v>0</v>
      </c>
      <c r="K1508">
        <v>0</v>
      </c>
      <c r="L1508">
        <v>0</v>
      </c>
      <c r="M1508">
        <v>0.12239999999999999</v>
      </c>
      <c r="N1508">
        <v>0.1973</v>
      </c>
      <c r="O1508">
        <v>0.129</v>
      </c>
      <c r="P1508">
        <v>0.2218</v>
      </c>
      <c r="Q1508">
        <v>0.32950000000000002</v>
      </c>
      <c r="R1508">
        <v>0</v>
      </c>
      <c r="S1508">
        <v>0</v>
      </c>
      <c r="T1508">
        <v>0.12810000777244601</v>
      </c>
      <c r="U1508">
        <v>3.6343741416931201</v>
      </c>
      <c r="V1508">
        <v>28.736869812011701</v>
      </c>
      <c r="W1508">
        <v>67.121643066406307</v>
      </c>
      <c r="X1508">
        <v>0.37901380658149703</v>
      </c>
      <c r="Y1508">
        <v>67.500656127929702</v>
      </c>
      <c r="Z1508">
        <v>1</v>
      </c>
      <c r="AA1508">
        <v>1</v>
      </c>
      <c r="AB1508">
        <v>1</v>
      </c>
      <c r="AC1508">
        <v>1</v>
      </c>
      <c r="AD1508">
        <v>1</v>
      </c>
      <c r="AE1508">
        <v>1</v>
      </c>
      <c r="AF1508">
        <v>1</v>
      </c>
    </row>
    <row r="1509" spans="1:32" x14ac:dyDescent="0.3">
      <c r="A1509">
        <v>29117</v>
      </c>
      <c r="B1509">
        <v>39.778587000000002</v>
      </c>
      <c r="C1509">
        <v>-93.548201000000006</v>
      </c>
      <c r="D1509">
        <v>220</v>
      </c>
      <c r="E1509">
        <v>3.7499999999999999E-2</v>
      </c>
      <c r="F1509">
        <v>0.35070000000000001</v>
      </c>
      <c r="G1509">
        <v>0.48820000000000002</v>
      </c>
      <c r="H1509">
        <v>0.1173</v>
      </c>
      <c r="I1509">
        <v>6.1000000000000004E-3</v>
      </c>
      <c r="J1509">
        <v>2.0000000000000001E-4</v>
      </c>
      <c r="K1509">
        <v>0</v>
      </c>
      <c r="L1509">
        <v>0</v>
      </c>
      <c r="M1509">
        <v>0.1673</v>
      </c>
      <c r="N1509">
        <v>0.1479</v>
      </c>
      <c r="O1509">
        <v>0.1062</v>
      </c>
      <c r="P1509">
        <v>0.19040000000000001</v>
      </c>
      <c r="Q1509">
        <v>0.38819999999999999</v>
      </c>
      <c r="R1509">
        <v>0</v>
      </c>
      <c r="S1509">
        <v>0</v>
      </c>
      <c r="T1509">
        <v>0.20110000669956199</v>
      </c>
      <c r="U1509">
        <v>2.4952633380889901</v>
      </c>
      <c r="V1509">
        <v>20.093713760376001</v>
      </c>
      <c r="W1509">
        <v>76.956115722656307</v>
      </c>
      <c r="X1509">
        <v>0.25380620360374501</v>
      </c>
      <c r="Y1509">
        <v>77.209922790527301</v>
      </c>
      <c r="Z1509">
        <v>1</v>
      </c>
      <c r="AA1509">
        <v>1</v>
      </c>
      <c r="AB1509">
        <v>1</v>
      </c>
      <c r="AC1509">
        <v>1</v>
      </c>
      <c r="AD1509">
        <v>1</v>
      </c>
      <c r="AE1509">
        <v>1</v>
      </c>
      <c r="AF1509">
        <v>1</v>
      </c>
    </row>
    <row r="1510" spans="1:32" x14ac:dyDescent="0.3">
      <c r="A1510">
        <v>29119</v>
      </c>
      <c r="B1510">
        <v>36.630217999999999</v>
      </c>
      <c r="C1510">
        <v>-94.343956000000006</v>
      </c>
      <c r="D1510">
        <v>347</v>
      </c>
      <c r="E1510">
        <v>4.5999999999999999E-3</v>
      </c>
      <c r="F1510">
        <v>6.0199999999999997E-2</v>
      </c>
      <c r="G1510">
        <v>0.22270000000000001</v>
      </c>
      <c r="H1510">
        <v>0.38219999999999998</v>
      </c>
      <c r="I1510">
        <v>0.20760000000000001</v>
      </c>
      <c r="J1510">
        <v>0.1202</v>
      </c>
      <c r="K1510">
        <v>2.5000000000000001E-3</v>
      </c>
      <c r="L1510">
        <v>0</v>
      </c>
      <c r="M1510">
        <v>0.19400000000000001</v>
      </c>
      <c r="N1510">
        <v>0.22670000000000001</v>
      </c>
      <c r="O1510">
        <v>0.26100000000000001</v>
      </c>
      <c r="P1510">
        <v>0.2535</v>
      </c>
      <c r="Q1510">
        <v>6.4799999999999996E-2</v>
      </c>
      <c r="R1510">
        <v>0</v>
      </c>
      <c r="S1510">
        <v>0</v>
      </c>
      <c r="T1510">
        <v>0.91329997777938798</v>
      </c>
      <c r="U1510">
        <v>7.3199591636657697</v>
      </c>
      <c r="V1510">
        <v>73.951911926269503</v>
      </c>
      <c r="W1510">
        <v>17.761754989623999</v>
      </c>
      <c r="X1510">
        <v>5.3073119372129399E-2</v>
      </c>
      <c r="Y1510">
        <v>17.8148288726807</v>
      </c>
      <c r="Z1510">
        <v>3</v>
      </c>
      <c r="AA1510">
        <v>2</v>
      </c>
      <c r="AB1510">
        <v>1</v>
      </c>
      <c r="AC1510">
        <v>1</v>
      </c>
      <c r="AD1510">
        <v>1</v>
      </c>
      <c r="AE1510">
        <v>1</v>
      </c>
      <c r="AF1510">
        <v>1</v>
      </c>
    </row>
    <row r="1511" spans="1:32" x14ac:dyDescent="0.3">
      <c r="A1511">
        <v>29123</v>
      </c>
      <c r="B1511">
        <v>37.473235000000003</v>
      </c>
      <c r="C1511">
        <v>-90.345453000000006</v>
      </c>
      <c r="D1511">
        <v>287</v>
      </c>
      <c r="E1511">
        <v>4.8999999999999998E-3</v>
      </c>
      <c r="F1511">
        <v>7.0300000000000001E-2</v>
      </c>
      <c r="G1511">
        <v>0.28670000000000001</v>
      </c>
      <c r="H1511">
        <v>0.44890000000000002</v>
      </c>
      <c r="I1511">
        <v>0.15659999999999999</v>
      </c>
      <c r="J1511">
        <v>3.2599999999999997E-2</v>
      </c>
      <c r="K1511">
        <v>0</v>
      </c>
      <c r="L1511">
        <v>0</v>
      </c>
      <c r="M1511">
        <v>0.1678</v>
      </c>
      <c r="N1511">
        <v>0.26700000000000002</v>
      </c>
      <c r="O1511">
        <v>0.24540000000000001</v>
      </c>
      <c r="P1511">
        <v>0.24460000000000001</v>
      </c>
      <c r="Q1511">
        <v>7.5200000000000003E-2</v>
      </c>
      <c r="R1511">
        <v>0</v>
      </c>
      <c r="S1511">
        <v>0</v>
      </c>
      <c r="T1511">
        <v>0.26781272888183599</v>
      </c>
      <c r="U1511">
        <v>8.9307403564453107</v>
      </c>
      <c r="V1511">
        <v>90.794059753417997</v>
      </c>
      <c r="W1511">
        <v>0</v>
      </c>
      <c r="X1511">
        <v>7.38725997507572E-3</v>
      </c>
      <c r="Y1511">
        <v>7.38725997507572E-3</v>
      </c>
      <c r="Z1511">
        <v>3</v>
      </c>
      <c r="AA1511">
        <v>2</v>
      </c>
      <c r="AB1511">
        <v>1</v>
      </c>
      <c r="AC1511">
        <v>1</v>
      </c>
      <c r="AD1511">
        <v>1</v>
      </c>
      <c r="AE1511">
        <v>1</v>
      </c>
      <c r="AF1511">
        <v>1</v>
      </c>
    </row>
    <row r="1512" spans="1:32" x14ac:dyDescent="0.3">
      <c r="A1512">
        <v>29121</v>
      </c>
      <c r="B1512">
        <v>39.829794999999997</v>
      </c>
      <c r="C1512">
        <v>-92.564340000000001</v>
      </c>
      <c r="D1512">
        <v>256</v>
      </c>
      <c r="E1512">
        <v>1.2500000000000001E-2</v>
      </c>
      <c r="F1512">
        <v>0.18379999999999999</v>
      </c>
      <c r="G1512">
        <v>0.57799999999999996</v>
      </c>
      <c r="H1512">
        <v>0.2104</v>
      </c>
      <c r="I1512">
        <v>1.49E-2</v>
      </c>
      <c r="J1512">
        <v>4.0000000000000002E-4</v>
      </c>
      <c r="K1512">
        <v>0</v>
      </c>
      <c r="L1512">
        <v>0</v>
      </c>
      <c r="M1512">
        <v>0.14910000000000001</v>
      </c>
      <c r="N1512">
        <v>0.21890000000000001</v>
      </c>
      <c r="O1512">
        <v>0.17960000000000001</v>
      </c>
      <c r="P1512">
        <v>0.25609999999999999</v>
      </c>
      <c r="Q1512">
        <v>0.1963</v>
      </c>
      <c r="R1512">
        <v>1.97800004482269</v>
      </c>
      <c r="S1512">
        <v>0</v>
      </c>
      <c r="T1512">
        <v>4.5625</v>
      </c>
      <c r="U1512">
        <v>2.7828564643859899</v>
      </c>
      <c r="V1512">
        <v>25.718559265136701</v>
      </c>
      <c r="W1512">
        <v>64.947242736816406</v>
      </c>
      <c r="X1512">
        <v>1.08388103544712E-2</v>
      </c>
      <c r="Y1512">
        <v>64.958084106445298</v>
      </c>
      <c r="Z1512">
        <v>1</v>
      </c>
      <c r="AA1512">
        <v>1</v>
      </c>
      <c r="AB1512">
        <v>1</v>
      </c>
      <c r="AC1512">
        <v>3</v>
      </c>
      <c r="AD1512">
        <v>1</v>
      </c>
      <c r="AE1512">
        <v>1</v>
      </c>
      <c r="AF1512">
        <v>1</v>
      </c>
    </row>
    <row r="1513" spans="1:32" x14ac:dyDescent="0.3">
      <c r="A1513">
        <v>29127</v>
      </c>
      <c r="B1513">
        <v>39.807538000000001</v>
      </c>
      <c r="C1513">
        <v>-91.635379</v>
      </c>
      <c r="D1513">
        <v>200</v>
      </c>
      <c r="E1513">
        <v>3.5999999999999997E-2</v>
      </c>
      <c r="F1513">
        <v>0.32800000000000001</v>
      </c>
      <c r="G1513">
        <v>0.37990000000000002</v>
      </c>
      <c r="H1513">
        <v>0.17369999999999999</v>
      </c>
      <c r="I1513">
        <v>5.4399999999999997E-2</v>
      </c>
      <c r="J1513">
        <v>2.7699999999999999E-2</v>
      </c>
      <c r="K1513">
        <v>2.9999999999999997E-4</v>
      </c>
      <c r="L1513">
        <v>0</v>
      </c>
      <c r="M1513">
        <v>0.124</v>
      </c>
      <c r="N1513">
        <v>0.1782</v>
      </c>
      <c r="O1513">
        <v>0.15629999999999999</v>
      </c>
      <c r="P1513">
        <v>0.17749999999999999</v>
      </c>
      <c r="Q1513">
        <v>0.36399999999999999</v>
      </c>
      <c r="R1513">
        <v>0</v>
      </c>
      <c r="S1513">
        <v>0</v>
      </c>
      <c r="T1513">
        <v>0.32549998164176902</v>
      </c>
      <c r="U1513">
        <v>3.9457631111145002</v>
      </c>
      <c r="V1513">
        <v>13.860954284668001</v>
      </c>
      <c r="W1513">
        <v>80.745437622070298</v>
      </c>
      <c r="X1513">
        <v>1.1223429441452</v>
      </c>
      <c r="Y1513">
        <v>81.867782592773395</v>
      </c>
      <c r="Z1513">
        <v>1</v>
      </c>
      <c r="AA1513">
        <v>1</v>
      </c>
      <c r="AB1513">
        <v>1</v>
      </c>
      <c r="AC1513">
        <v>2</v>
      </c>
      <c r="AD1513">
        <v>1</v>
      </c>
      <c r="AE1513">
        <v>1</v>
      </c>
      <c r="AF1513">
        <v>1</v>
      </c>
    </row>
    <row r="1514" spans="1:32" x14ac:dyDescent="0.3">
      <c r="A1514">
        <v>29129</v>
      </c>
      <c r="B1514">
        <v>40.421413999999999</v>
      </c>
      <c r="C1514">
        <v>-93.567631000000006</v>
      </c>
      <c r="D1514">
        <v>295</v>
      </c>
      <c r="E1514">
        <v>1.2200000000000001E-2</v>
      </c>
      <c r="F1514">
        <v>0.12709999999999999</v>
      </c>
      <c r="G1514">
        <v>0.4899</v>
      </c>
      <c r="H1514">
        <v>0.34710000000000002</v>
      </c>
      <c r="I1514">
        <v>2.2599999999999999E-2</v>
      </c>
      <c r="J1514">
        <v>1.1000000000000001E-3</v>
      </c>
      <c r="K1514">
        <v>0</v>
      </c>
      <c r="L1514">
        <v>0</v>
      </c>
      <c r="M1514">
        <v>0.1656</v>
      </c>
      <c r="N1514">
        <v>0.20930000000000001</v>
      </c>
      <c r="O1514">
        <v>0.2082</v>
      </c>
      <c r="P1514">
        <v>0.27760000000000001</v>
      </c>
      <c r="Q1514">
        <v>0.13930000000000001</v>
      </c>
      <c r="R1514">
        <v>0</v>
      </c>
      <c r="S1514">
        <v>0</v>
      </c>
      <c r="T1514">
        <v>0.18569999933242801</v>
      </c>
      <c r="U1514">
        <v>0.92451852560043302</v>
      </c>
      <c r="V1514">
        <v>7.1308016777038601</v>
      </c>
      <c r="W1514">
        <v>87.736434936523395</v>
      </c>
      <c r="X1514">
        <v>4.02254390716553</v>
      </c>
      <c r="Y1514">
        <v>91.758979797363295</v>
      </c>
      <c r="Z1514">
        <v>1</v>
      </c>
      <c r="AA1514">
        <v>1</v>
      </c>
      <c r="AB1514">
        <v>1</v>
      </c>
      <c r="AC1514">
        <v>1</v>
      </c>
      <c r="AD1514">
        <v>1</v>
      </c>
      <c r="AE1514">
        <v>1</v>
      </c>
      <c r="AF1514">
        <v>1</v>
      </c>
    </row>
    <row r="1515" spans="1:32" x14ac:dyDescent="0.3">
      <c r="A1515">
        <v>29131</v>
      </c>
      <c r="B1515">
        <v>38.216720000000002</v>
      </c>
      <c r="C1515">
        <v>-92.429871000000006</v>
      </c>
      <c r="D1515">
        <v>244</v>
      </c>
      <c r="E1515">
        <v>3.8999999999999998E-3</v>
      </c>
      <c r="F1515">
        <v>5.0599999999999999E-2</v>
      </c>
      <c r="G1515">
        <v>0.23949999999999999</v>
      </c>
      <c r="H1515">
        <v>0.44769999999999999</v>
      </c>
      <c r="I1515">
        <v>0.20979999999999999</v>
      </c>
      <c r="J1515">
        <v>4.8500000000000001E-2</v>
      </c>
      <c r="K1515">
        <v>0</v>
      </c>
      <c r="L1515">
        <v>0</v>
      </c>
      <c r="M1515">
        <v>0.24440000000000001</v>
      </c>
      <c r="N1515">
        <v>0.24310000000000001</v>
      </c>
      <c r="O1515">
        <v>0.21890000000000001</v>
      </c>
      <c r="P1515">
        <v>0.23910000000000001</v>
      </c>
      <c r="Q1515">
        <v>5.45E-2</v>
      </c>
      <c r="R1515">
        <v>0</v>
      </c>
      <c r="S1515">
        <v>0</v>
      </c>
      <c r="T1515">
        <v>0.57499998807907104</v>
      </c>
      <c r="U1515">
        <v>7.6201171875</v>
      </c>
      <c r="V1515">
        <v>78.084396362304702</v>
      </c>
      <c r="W1515">
        <v>13.2831001281738</v>
      </c>
      <c r="X1515">
        <v>0.437386214733124</v>
      </c>
      <c r="Y1515">
        <v>13.720486640930201</v>
      </c>
      <c r="Z1515">
        <v>3</v>
      </c>
      <c r="AA1515">
        <v>2</v>
      </c>
      <c r="AB1515">
        <v>1</v>
      </c>
      <c r="AC1515">
        <v>1</v>
      </c>
      <c r="AD1515">
        <v>1</v>
      </c>
      <c r="AE1515">
        <v>1</v>
      </c>
      <c r="AF1515">
        <v>1</v>
      </c>
    </row>
    <row r="1516" spans="1:32" x14ac:dyDescent="0.3">
      <c r="A1516">
        <v>29133</v>
      </c>
      <c r="B1516">
        <v>36.826264000000002</v>
      </c>
      <c r="C1516">
        <v>-89.295929000000001</v>
      </c>
      <c r="D1516">
        <v>91</v>
      </c>
      <c r="E1516">
        <v>0.216</v>
      </c>
      <c r="F1516">
        <v>0.65910000000000002</v>
      </c>
      <c r="G1516">
        <v>9.9199999999999997E-2</v>
      </c>
      <c r="H1516">
        <v>2.53E-2</v>
      </c>
      <c r="I1516">
        <v>4.0000000000000002E-4</v>
      </c>
      <c r="J1516">
        <v>0</v>
      </c>
      <c r="K1516">
        <v>0</v>
      </c>
      <c r="L1516">
        <v>0</v>
      </c>
      <c r="M1516">
        <v>3.2099999999999997E-2</v>
      </c>
      <c r="N1516">
        <v>3.5400000000000001E-2</v>
      </c>
      <c r="O1516">
        <v>2.6800000000000001E-2</v>
      </c>
      <c r="P1516">
        <v>3.0599999999999999E-2</v>
      </c>
      <c r="Q1516">
        <v>0.87509999999999999</v>
      </c>
      <c r="R1516">
        <v>30.9722995758057</v>
      </c>
      <c r="S1516">
        <v>0</v>
      </c>
      <c r="T1516">
        <v>6.0899998992681503E-2</v>
      </c>
      <c r="U1516">
        <v>0.376589745283127</v>
      </c>
      <c r="V1516">
        <v>3.3158805370330802</v>
      </c>
      <c r="W1516">
        <v>27.868770599365199</v>
      </c>
      <c r="X1516">
        <v>37.405559539794901</v>
      </c>
      <c r="Y1516">
        <v>65.274330139160199</v>
      </c>
      <c r="Z1516">
        <v>1</v>
      </c>
      <c r="AA1516">
        <v>1</v>
      </c>
      <c r="AB1516">
        <v>1</v>
      </c>
      <c r="AC1516">
        <v>2</v>
      </c>
      <c r="AD1516">
        <v>1</v>
      </c>
      <c r="AE1516">
        <v>1</v>
      </c>
      <c r="AF1516">
        <v>1</v>
      </c>
    </row>
    <row r="1517" spans="1:32" x14ac:dyDescent="0.3">
      <c r="A1517">
        <v>29125</v>
      </c>
      <c r="B1517">
        <v>38.162615000000002</v>
      </c>
      <c r="C1517">
        <v>-91.923601000000005</v>
      </c>
      <c r="D1517">
        <v>239</v>
      </c>
      <c r="E1517">
        <v>8.9999999999999993E-3</v>
      </c>
      <c r="F1517">
        <v>8.8599999999999998E-2</v>
      </c>
      <c r="G1517">
        <v>0.2457</v>
      </c>
      <c r="H1517">
        <v>0.36209999999999998</v>
      </c>
      <c r="I1517">
        <v>0.19350000000000001</v>
      </c>
      <c r="J1517">
        <v>9.9299999999999999E-2</v>
      </c>
      <c r="K1517">
        <v>1.8E-3</v>
      </c>
      <c r="L1517">
        <v>0</v>
      </c>
      <c r="M1517">
        <v>0.25</v>
      </c>
      <c r="N1517">
        <v>0.22189999999999999</v>
      </c>
      <c r="O1517">
        <v>0.2109</v>
      </c>
      <c r="P1517">
        <v>0.21959999999999999</v>
      </c>
      <c r="Q1517">
        <v>9.7600000000000006E-2</v>
      </c>
      <c r="R1517">
        <v>0</v>
      </c>
      <c r="S1517">
        <v>0</v>
      </c>
      <c r="T1517">
        <v>0.37430000305175798</v>
      </c>
      <c r="U1517">
        <v>8.6617097854614293</v>
      </c>
      <c r="V1517">
        <v>89.033134460449205</v>
      </c>
      <c r="W1517">
        <v>1.90245509147644</v>
      </c>
      <c r="X1517">
        <v>2.8400389477610598E-2</v>
      </c>
      <c r="Y1517">
        <v>1.9308555126190201</v>
      </c>
      <c r="Z1517">
        <v>3</v>
      </c>
      <c r="AA1517">
        <v>2</v>
      </c>
      <c r="AB1517">
        <v>1</v>
      </c>
      <c r="AC1517">
        <v>1</v>
      </c>
      <c r="AD1517">
        <v>1</v>
      </c>
      <c r="AE1517">
        <v>1</v>
      </c>
      <c r="AF1517">
        <v>1</v>
      </c>
    </row>
    <row r="1518" spans="1:32" x14ac:dyDescent="0.3">
      <c r="A1518">
        <v>29135</v>
      </c>
      <c r="B1518">
        <v>38.633037000000002</v>
      </c>
      <c r="C1518">
        <v>-92.583641999999998</v>
      </c>
      <c r="D1518">
        <v>252</v>
      </c>
      <c r="E1518">
        <v>1.01E-2</v>
      </c>
      <c r="F1518">
        <v>0.1232</v>
      </c>
      <c r="G1518">
        <v>0.49769999999999998</v>
      </c>
      <c r="H1518">
        <v>0.33760000000000001</v>
      </c>
      <c r="I1518">
        <v>3.0599999999999999E-2</v>
      </c>
      <c r="J1518">
        <v>8.0000000000000004E-4</v>
      </c>
      <c r="K1518">
        <v>0</v>
      </c>
      <c r="L1518">
        <v>0</v>
      </c>
      <c r="M1518">
        <v>0.18759999999999999</v>
      </c>
      <c r="N1518">
        <v>0.23530000000000001</v>
      </c>
      <c r="O1518">
        <v>0.23219999999999999</v>
      </c>
      <c r="P1518">
        <v>0.21160000000000001</v>
      </c>
      <c r="Q1518">
        <v>0.1333</v>
      </c>
      <c r="R1518">
        <v>0</v>
      </c>
      <c r="S1518">
        <v>0</v>
      </c>
      <c r="T1518">
        <v>0.57279998064041104</v>
      </c>
      <c r="U1518">
        <v>3.8855721950531001</v>
      </c>
      <c r="V1518">
        <v>30.1593112945557</v>
      </c>
      <c r="W1518">
        <v>65.271781921386705</v>
      </c>
      <c r="X1518">
        <v>0.110533200204372</v>
      </c>
      <c r="Y1518">
        <v>65.382316589355497</v>
      </c>
      <c r="Z1518">
        <v>1</v>
      </c>
      <c r="AA1518">
        <v>1</v>
      </c>
      <c r="AB1518">
        <v>1</v>
      </c>
      <c r="AC1518">
        <v>2</v>
      </c>
      <c r="AD1518">
        <v>1</v>
      </c>
      <c r="AE1518">
        <v>1</v>
      </c>
      <c r="AF1518">
        <v>1</v>
      </c>
    </row>
    <row r="1519" spans="1:32" x14ac:dyDescent="0.3">
      <c r="A1519">
        <v>29139</v>
      </c>
      <c r="B1519">
        <v>38.935161999999998</v>
      </c>
      <c r="C1519">
        <v>-91.465436999999994</v>
      </c>
      <c r="D1519">
        <v>260</v>
      </c>
      <c r="E1519">
        <v>4.0300000000000002E-2</v>
      </c>
      <c r="F1519">
        <v>0.35249999999999998</v>
      </c>
      <c r="G1519">
        <v>0.31759999999999999</v>
      </c>
      <c r="H1519">
        <v>0.15379999999999999</v>
      </c>
      <c r="I1519">
        <v>6.9900000000000004E-2</v>
      </c>
      <c r="J1519">
        <v>6.3799999999999996E-2</v>
      </c>
      <c r="K1519">
        <v>2.0999999999999999E-3</v>
      </c>
      <c r="L1519">
        <v>0</v>
      </c>
      <c r="M1519">
        <v>0.1104</v>
      </c>
      <c r="N1519">
        <v>0.16520000000000001</v>
      </c>
      <c r="O1519">
        <v>0.13980000000000001</v>
      </c>
      <c r="P1519">
        <v>0.1918</v>
      </c>
      <c r="Q1519">
        <v>0.39279999999999998</v>
      </c>
      <c r="R1519">
        <v>0</v>
      </c>
      <c r="S1519">
        <v>0</v>
      </c>
      <c r="T1519">
        <v>0.287999987602234</v>
      </c>
      <c r="U1519">
        <v>7.5890865325927699</v>
      </c>
      <c r="V1519">
        <v>76.213928222656307</v>
      </c>
      <c r="W1519">
        <v>15.3818511962891</v>
      </c>
      <c r="X1519">
        <v>0.52713400125503496</v>
      </c>
      <c r="Y1519">
        <v>15.908985137939499</v>
      </c>
      <c r="Z1519">
        <v>1</v>
      </c>
      <c r="AA1519">
        <v>1</v>
      </c>
      <c r="AB1519">
        <v>1</v>
      </c>
      <c r="AC1519">
        <v>1</v>
      </c>
      <c r="AD1519">
        <v>1</v>
      </c>
      <c r="AE1519">
        <v>1</v>
      </c>
      <c r="AF1519">
        <v>1</v>
      </c>
    </row>
    <row r="1520" spans="1:32" x14ac:dyDescent="0.3">
      <c r="A1520">
        <v>29141</v>
      </c>
      <c r="B1520">
        <v>38.420807000000003</v>
      </c>
      <c r="C1520">
        <v>-92.874835000000004</v>
      </c>
      <c r="D1520">
        <v>272</v>
      </c>
      <c r="E1520">
        <v>6.4000000000000003E-3</v>
      </c>
      <c r="F1520">
        <v>8.0600000000000005E-2</v>
      </c>
      <c r="G1520">
        <v>0.31490000000000001</v>
      </c>
      <c r="H1520">
        <v>0.40629999999999999</v>
      </c>
      <c r="I1520">
        <v>0.1583</v>
      </c>
      <c r="J1520">
        <v>3.3399999999999999E-2</v>
      </c>
      <c r="K1520">
        <v>1E-4</v>
      </c>
      <c r="L1520">
        <v>0</v>
      </c>
      <c r="M1520">
        <v>0.1804</v>
      </c>
      <c r="N1520">
        <v>0.22359999999999999</v>
      </c>
      <c r="O1520">
        <v>0.252</v>
      </c>
      <c r="P1520">
        <v>0.25700000000000001</v>
      </c>
      <c r="Q1520">
        <v>8.6999999999999994E-2</v>
      </c>
      <c r="R1520">
        <v>5.8815994262695304</v>
      </c>
      <c r="S1520">
        <v>0</v>
      </c>
      <c r="T1520">
        <v>1.33839988708496</v>
      </c>
      <c r="U1520">
        <v>8.1364355087280291</v>
      </c>
      <c r="V1520">
        <v>83.368392944335895</v>
      </c>
      <c r="W1520">
        <v>1.2686010599136399</v>
      </c>
      <c r="X1520">
        <v>6.5709729678928904E-3</v>
      </c>
      <c r="Y1520">
        <v>1.2751719951629601</v>
      </c>
      <c r="Z1520">
        <v>3</v>
      </c>
      <c r="AA1520">
        <v>3</v>
      </c>
      <c r="AB1520">
        <v>2</v>
      </c>
      <c r="AC1520">
        <v>2</v>
      </c>
      <c r="AD1520">
        <v>2</v>
      </c>
      <c r="AE1520">
        <v>2</v>
      </c>
      <c r="AF1520">
        <v>2</v>
      </c>
    </row>
    <row r="1521" spans="1:32" x14ac:dyDescent="0.3">
      <c r="A1521">
        <v>29143</v>
      </c>
      <c r="B1521">
        <v>36.594261000000003</v>
      </c>
      <c r="C1521">
        <v>-89.655949000000007</v>
      </c>
      <c r="D1521">
        <v>85</v>
      </c>
      <c r="E1521">
        <v>0.2475</v>
      </c>
      <c r="F1521">
        <v>0.68410000000000004</v>
      </c>
      <c r="G1521">
        <v>6.2199999999999998E-2</v>
      </c>
      <c r="H1521">
        <v>5.7000000000000002E-3</v>
      </c>
      <c r="I1521">
        <v>5.0000000000000001E-4</v>
      </c>
      <c r="J1521">
        <v>0</v>
      </c>
      <c r="K1521">
        <v>0</v>
      </c>
      <c r="L1521">
        <v>0</v>
      </c>
      <c r="M1521">
        <v>1.32E-2</v>
      </c>
      <c r="N1521">
        <v>1.8499999999999999E-2</v>
      </c>
      <c r="O1521">
        <v>1.32E-2</v>
      </c>
      <c r="P1521">
        <v>2.35E-2</v>
      </c>
      <c r="Q1521">
        <v>0.93159999999999998</v>
      </c>
      <c r="R1521">
        <v>0</v>
      </c>
      <c r="S1521">
        <v>0</v>
      </c>
      <c r="T1521">
        <v>0.20049998164176899</v>
      </c>
      <c r="U1521">
        <v>0.66987085342407204</v>
      </c>
      <c r="V1521">
        <v>5.66249656677246</v>
      </c>
      <c r="W1521">
        <v>35.207874298095703</v>
      </c>
      <c r="X1521">
        <v>58.2592582702637</v>
      </c>
      <c r="Y1521">
        <v>93.467132568359403</v>
      </c>
      <c r="Z1521">
        <v>1</v>
      </c>
      <c r="AA1521">
        <v>1</v>
      </c>
      <c r="AB1521">
        <v>1</v>
      </c>
      <c r="AC1521">
        <v>3</v>
      </c>
      <c r="AD1521">
        <v>1</v>
      </c>
      <c r="AE1521">
        <v>1</v>
      </c>
      <c r="AF1521">
        <v>1</v>
      </c>
    </row>
    <row r="1522" spans="1:32" x14ac:dyDescent="0.3">
      <c r="A1522">
        <v>29137</v>
      </c>
      <c r="B1522">
        <v>39.498269999999998</v>
      </c>
      <c r="C1522">
        <v>-92.006457999999995</v>
      </c>
      <c r="D1522">
        <v>216</v>
      </c>
      <c r="E1522">
        <v>1.8599999999999998E-2</v>
      </c>
      <c r="F1522">
        <v>0.2354</v>
      </c>
      <c r="G1522">
        <v>0.52890000000000004</v>
      </c>
      <c r="H1522">
        <v>0.1767</v>
      </c>
      <c r="I1522">
        <v>3.09E-2</v>
      </c>
      <c r="J1522">
        <v>9.4999999999999998E-3</v>
      </c>
      <c r="K1522">
        <v>0</v>
      </c>
      <c r="L1522">
        <v>0</v>
      </c>
      <c r="M1522">
        <v>0.1736</v>
      </c>
      <c r="N1522">
        <v>0.20860000000000001</v>
      </c>
      <c r="O1522">
        <v>0.18060000000000001</v>
      </c>
      <c r="P1522">
        <v>0.1832</v>
      </c>
      <c r="Q1522">
        <v>0.254</v>
      </c>
      <c r="R1522">
        <v>0</v>
      </c>
      <c r="S1522">
        <v>0</v>
      </c>
      <c r="T1522">
        <v>0.12689998745918299</v>
      </c>
      <c r="U1522">
        <v>8.8454370498657209</v>
      </c>
      <c r="V1522">
        <v>7.5223069190979004</v>
      </c>
      <c r="W1522">
        <v>82.080802917480497</v>
      </c>
      <c r="X1522">
        <v>1.42455399036407</v>
      </c>
      <c r="Y1522">
        <v>83.505355834960895</v>
      </c>
      <c r="Z1522">
        <v>1</v>
      </c>
      <c r="AA1522">
        <v>1</v>
      </c>
      <c r="AB1522">
        <v>1</v>
      </c>
      <c r="AC1522">
        <v>2</v>
      </c>
      <c r="AD1522">
        <v>1</v>
      </c>
      <c r="AE1522">
        <v>1</v>
      </c>
      <c r="AF1522">
        <v>1</v>
      </c>
    </row>
    <row r="1523" spans="1:32" x14ac:dyDescent="0.3">
      <c r="A1523">
        <v>29145</v>
      </c>
      <c r="B1523">
        <v>36.908017000000001</v>
      </c>
      <c r="C1523">
        <v>-94.334740999999994</v>
      </c>
      <c r="D1523">
        <v>366</v>
      </c>
      <c r="E1523">
        <v>3.7199999999999997E-2</v>
      </c>
      <c r="F1523">
        <v>0.34810000000000002</v>
      </c>
      <c r="G1523">
        <v>0.41670000000000001</v>
      </c>
      <c r="H1523">
        <v>0.1779</v>
      </c>
      <c r="I1523">
        <v>1.8200000000000001E-2</v>
      </c>
      <c r="J1523">
        <v>1.9E-3</v>
      </c>
      <c r="K1523">
        <v>0</v>
      </c>
      <c r="L1523">
        <v>0</v>
      </c>
      <c r="M1523">
        <v>0.1641</v>
      </c>
      <c r="N1523">
        <v>0.1283</v>
      </c>
      <c r="O1523">
        <v>0.1258</v>
      </c>
      <c r="P1523">
        <v>0.19650000000000001</v>
      </c>
      <c r="Q1523">
        <v>0.38529999999999998</v>
      </c>
      <c r="R1523">
        <v>0</v>
      </c>
      <c r="S1523">
        <v>0</v>
      </c>
      <c r="T1523">
        <v>0.45249998569488498</v>
      </c>
      <c r="U1523">
        <v>4.18416547775269</v>
      </c>
      <c r="V1523">
        <v>39.169639587402301</v>
      </c>
      <c r="W1523">
        <v>55.786922454833999</v>
      </c>
      <c r="X1523">
        <v>0.406774312257767</v>
      </c>
      <c r="Y1523">
        <v>56.193695068359403</v>
      </c>
      <c r="Z1523">
        <v>3</v>
      </c>
      <c r="AA1523">
        <v>2</v>
      </c>
      <c r="AB1523">
        <v>1</v>
      </c>
      <c r="AC1523">
        <v>1</v>
      </c>
      <c r="AD1523">
        <v>1</v>
      </c>
      <c r="AE1523">
        <v>1</v>
      </c>
      <c r="AF1523">
        <v>1</v>
      </c>
    </row>
    <row r="1524" spans="1:32" x14ac:dyDescent="0.3">
      <c r="A1524">
        <v>29149</v>
      </c>
      <c r="B1524">
        <v>36.684866999999997</v>
      </c>
      <c r="C1524">
        <v>-91.402901999999997</v>
      </c>
      <c r="D1524">
        <v>216</v>
      </c>
      <c r="E1524">
        <v>6.4000000000000003E-3</v>
      </c>
      <c r="F1524">
        <v>0.1051</v>
      </c>
      <c r="G1524">
        <v>0.42480000000000001</v>
      </c>
      <c r="H1524">
        <v>0.40889999999999999</v>
      </c>
      <c r="I1524">
        <v>5.0900000000000001E-2</v>
      </c>
      <c r="J1524">
        <v>3.8999999999999998E-3</v>
      </c>
      <c r="K1524">
        <v>0</v>
      </c>
      <c r="L1524">
        <v>0</v>
      </c>
      <c r="M1524">
        <v>0.18479999999999999</v>
      </c>
      <c r="N1524">
        <v>0.26900000000000002</v>
      </c>
      <c r="O1524">
        <v>0.25030000000000002</v>
      </c>
      <c r="P1524">
        <v>0.18440000000000001</v>
      </c>
      <c r="Q1524">
        <v>0.1115</v>
      </c>
      <c r="R1524">
        <v>0</v>
      </c>
      <c r="S1524">
        <v>0</v>
      </c>
      <c r="T1524">
        <v>0.326999992132187</v>
      </c>
      <c r="U1524">
        <v>8.6653461456298793</v>
      </c>
      <c r="V1524">
        <v>89.08203125</v>
      </c>
      <c r="W1524">
        <v>1.9256222248077399</v>
      </c>
      <c r="X1524">
        <v>0</v>
      </c>
      <c r="Y1524">
        <v>1.9256222248077399</v>
      </c>
      <c r="Z1524">
        <v>3</v>
      </c>
      <c r="AA1524">
        <v>2</v>
      </c>
      <c r="AB1524">
        <v>1</v>
      </c>
      <c r="AC1524">
        <v>1</v>
      </c>
      <c r="AD1524">
        <v>1</v>
      </c>
      <c r="AE1524">
        <v>1</v>
      </c>
      <c r="AF1524">
        <v>1</v>
      </c>
    </row>
    <row r="1525" spans="1:32" x14ac:dyDescent="0.3">
      <c r="A1525">
        <v>29147</v>
      </c>
      <c r="B1525">
        <v>40.360484</v>
      </c>
      <c r="C1525">
        <v>-94.883280999999997</v>
      </c>
      <c r="D1525">
        <v>329</v>
      </c>
      <c r="E1525">
        <v>2.07E-2</v>
      </c>
      <c r="F1525">
        <v>0.22270000000000001</v>
      </c>
      <c r="G1525">
        <v>0.58509999999999995</v>
      </c>
      <c r="H1525">
        <v>0.17100000000000001</v>
      </c>
      <c r="I1525">
        <v>5.0000000000000001E-4</v>
      </c>
      <c r="J1525">
        <v>0</v>
      </c>
      <c r="K1525">
        <v>0</v>
      </c>
      <c r="L1525">
        <v>0</v>
      </c>
      <c r="M1525">
        <v>0.1246</v>
      </c>
      <c r="N1525">
        <v>0.27889999999999998</v>
      </c>
      <c r="O1525">
        <v>0.1404</v>
      </c>
      <c r="P1525">
        <v>0.2127</v>
      </c>
      <c r="Q1525">
        <v>0.24340000000000001</v>
      </c>
      <c r="R1525">
        <v>0</v>
      </c>
      <c r="S1525">
        <v>0</v>
      </c>
      <c r="T1525">
        <v>0.24709998071193701</v>
      </c>
      <c r="U1525">
        <v>0.29373395442962602</v>
      </c>
      <c r="V1525">
        <v>2.52077341079712</v>
      </c>
      <c r="W1525">
        <v>96.859535217285199</v>
      </c>
      <c r="X1525">
        <v>7.8860662877559703E-2</v>
      </c>
      <c r="Y1525">
        <v>96.938392639160199</v>
      </c>
      <c r="Z1525">
        <v>1</v>
      </c>
      <c r="AA1525">
        <v>1</v>
      </c>
      <c r="AB1525">
        <v>1</v>
      </c>
      <c r="AC1525">
        <v>1</v>
      </c>
      <c r="AD1525">
        <v>1</v>
      </c>
      <c r="AE1525">
        <v>1</v>
      </c>
      <c r="AF1525">
        <v>1</v>
      </c>
    </row>
    <row r="1526" spans="1:32" x14ac:dyDescent="0.3">
      <c r="A1526">
        <v>29151</v>
      </c>
      <c r="B1526">
        <v>38.464253999999997</v>
      </c>
      <c r="C1526">
        <v>-91.859504000000001</v>
      </c>
      <c r="D1526">
        <v>251</v>
      </c>
      <c r="E1526">
        <v>5.5999999999999999E-3</v>
      </c>
      <c r="F1526">
        <v>7.3499999999999996E-2</v>
      </c>
      <c r="G1526">
        <v>0.28389999999999999</v>
      </c>
      <c r="H1526">
        <v>0.45329999999999998</v>
      </c>
      <c r="I1526">
        <v>0.1593</v>
      </c>
      <c r="J1526">
        <v>2.4400000000000002E-2</v>
      </c>
      <c r="K1526">
        <v>0</v>
      </c>
      <c r="L1526">
        <v>0</v>
      </c>
      <c r="M1526">
        <v>0.17829999999999999</v>
      </c>
      <c r="N1526">
        <v>0.28060000000000002</v>
      </c>
      <c r="O1526">
        <v>0.22939999999999999</v>
      </c>
      <c r="P1526">
        <v>0.2326</v>
      </c>
      <c r="Q1526">
        <v>7.9100000000000004E-2</v>
      </c>
      <c r="R1526">
        <v>0</v>
      </c>
      <c r="S1526">
        <v>0</v>
      </c>
      <c r="T1526">
        <v>0.44539999961853</v>
      </c>
      <c r="U1526">
        <v>7.4029674530029297</v>
      </c>
      <c r="V1526">
        <v>72.488319396972699</v>
      </c>
      <c r="W1526">
        <v>19.376514434814499</v>
      </c>
      <c r="X1526">
        <v>0.286798596382141</v>
      </c>
      <c r="Y1526">
        <v>19.663312911987301</v>
      </c>
      <c r="Z1526">
        <v>1</v>
      </c>
      <c r="AA1526">
        <v>1</v>
      </c>
      <c r="AB1526">
        <v>1</v>
      </c>
      <c r="AC1526">
        <v>1</v>
      </c>
      <c r="AD1526">
        <v>1</v>
      </c>
      <c r="AE1526">
        <v>1</v>
      </c>
      <c r="AF1526">
        <v>1</v>
      </c>
    </row>
    <row r="1527" spans="1:32" x14ac:dyDescent="0.3">
      <c r="A1527">
        <v>29153</v>
      </c>
      <c r="B1527">
        <v>36.649642999999998</v>
      </c>
      <c r="C1527">
        <v>-92.458579999999998</v>
      </c>
      <c r="D1527">
        <v>303</v>
      </c>
      <c r="E1527">
        <v>1.1000000000000001E-3</v>
      </c>
      <c r="F1527">
        <v>3.1399999999999997E-2</v>
      </c>
      <c r="G1527">
        <v>0.1467</v>
      </c>
      <c r="H1527">
        <v>0.41370000000000001</v>
      </c>
      <c r="I1527">
        <v>0.26629999999999998</v>
      </c>
      <c r="J1527">
        <v>0.13850000000000001</v>
      </c>
      <c r="K1527">
        <v>2.3E-3</v>
      </c>
      <c r="L1527">
        <v>0</v>
      </c>
      <c r="M1527">
        <v>0.1827</v>
      </c>
      <c r="N1527">
        <v>0.27129999999999999</v>
      </c>
      <c r="O1527">
        <v>0.27989999999999998</v>
      </c>
      <c r="P1527">
        <v>0.2336</v>
      </c>
      <c r="Q1527">
        <v>3.2500000000000001E-2</v>
      </c>
      <c r="R1527">
        <v>0</v>
      </c>
      <c r="S1527">
        <v>0</v>
      </c>
      <c r="T1527">
        <v>0.30549997091293302</v>
      </c>
      <c r="U1527">
        <v>8.4794597625732404</v>
      </c>
      <c r="V1527">
        <v>86.838195800781307</v>
      </c>
      <c r="W1527">
        <v>4.3768448829650897</v>
      </c>
      <c r="X1527">
        <v>0</v>
      </c>
      <c r="Y1527">
        <v>4.3768448829650897</v>
      </c>
      <c r="Z1527">
        <v>3</v>
      </c>
      <c r="AA1527">
        <v>2</v>
      </c>
      <c r="AB1527">
        <v>1</v>
      </c>
      <c r="AC1527">
        <v>1</v>
      </c>
      <c r="AD1527">
        <v>1</v>
      </c>
      <c r="AE1527">
        <v>1</v>
      </c>
      <c r="AF1527">
        <v>1</v>
      </c>
    </row>
    <row r="1528" spans="1:32" x14ac:dyDescent="0.3">
      <c r="A1528">
        <v>29155</v>
      </c>
      <c r="B1528">
        <v>36.209916</v>
      </c>
      <c r="C1528">
        <v>-89.785942000000006</v>
      </c>
      <c r="D1528">
        <v>80</v>
      </c>
      <c r="E1528">
        <v>0.1888</v>
      </c>
      <c r="F1528">
        <v>0.60499999999999998</v>
      </c>
      <c r="G1528">
        <v>0.15190000000000001</v>
      </c>
      <c r="H1528">
        <v>4.1099999999999998E-2</v>
      </c>
      <c r="I1528">
        <v>6.7000000000000002E-3</v>
      </c>
      <c r="J1528">
        <v>6.1000000000000004E-3</v>
      </c>
      <c r="K1528">
        <v>4.0000000000000002E-4</v>
      </c>
      <c r="L1528">
        <v>0</v>
      </c>
      <c r="M1528">
        <v>4.1599999999999998E-2</v>
      </c>
      <c r="N1528">
        <v>6.0100000000000001E-2</v>
      </c>
      <c r="O1528">
        <v>4.2599999999999999E-2</v>
      </c>
      <c r="P1528">
        <v>6.1899999999999997E-2</v>
      </c>
      <c r="Q1528">
        <v>0.79379999999999995</v>
      </c>
      <c r="R1528">
        <v>0</v>
      </c>
      <c r="S1528">
        <v>2</v>
      </c>
      <c r="T1528">
        <v>0.128299996256828</v>
      </c>
      <c r="U1528">
        <v>1.7519328594207799</v>
      </c>
      <c r="V1528">
        <v>12.159707069396999</v>
      </c>
      <c r="W1528">
        <v>54.9530029296875</v>
      </c>
      <c r="X1528">
        <v>29.00705909729</v>
      </c>
      <c r="Y1528">
        <v>83.960060119628906</v>
      </c>
      <c r="Z1528">
        <v>1</v>
      </c>
      <c r="AA1528">
        <v>1</v>
      </c>
      <c r="AB1528">
        <v>1</v>
      </c>
      <c r="AC1528">
        <v>2</v>
      </c>
      <c r="AD1528">
        <v>1</v>
      </c>
      <c r="AE1528">
        <v>1</v>
      </c>
      <c r="AF1528">
        <v>1</v>
      </c>
    </row>
    <row r="1529" spans="1:32" x14ac:dyDescent="0.3">
      <c r="A1529">
        <v>29159</v>
      </c>
      <c r="B1529">
        <v>38.727367000000001</v>
      </c>
      <c r="C1529">
        <v>-93.285207</v>
      </c>
      <c r="D1529">
        <v>265</v>
      </c>
      <c r="E1529">
        <v>2.5399999999999999E-2</v>
      </c>
      <c r="F1529">
        <v>0.35599999999999998</v>
      </c>
      <c r="G1529">
        <v>0.56559999999999999</v>
      </c>
      <c r="H1529">
        <v>5.2299999999999999E-2</v>
      </c>
      <c r="I1529">
        <v>6.9999999999999999E-4</v>
      </c>
      <c r="J1529">
        <v>0</v>
      </c>
      <c r="K1529">
        <v>0</v>
      </c>
      <c r="L1529">
        <v>0</v>
      </c>
      <c r="M1529">
        <v>0.1421</v>
      </c>
      <c r="N1529">
        <v>0.1641</v>
      </c>
      <c r="O1529">
        <v>0.14760000000000001</v>
      </c>
      <c r="P1529">
        <v>0.1648</v>
      </c>
      <c r="Q1529">
        <v>0.38140000000000002</v>
      </c>
      <c r="R1529">
        <v>0</v>
      </c>
      <c r="S1529">
        <v>0</v>
      </c>
      <c r="T1529">
        <v>0.75620001554489102</v>
      </c>
      <c r="U1529">
        <v>4.1761045455932599</v>
      </c>
      <c r="V1529">
        <v>35.180553436279297</v>
      </c>
      <c r="W1529">
        <v>59.603599548339801</v>
      </c>
      <c r="X1529">
        <v>0.28354179859161399</v>
      </c>
      <c r="Y1529">
        <v>59.887142181396499</v>
      </c>
      <c r="Z1529">
        <v>1</v>
      </c>
      <c r="AA1529">
        <v>1</v>
      </c>
      <c r="AB1529">
        <v>1</v>
      </c>
      <c r="AC1529">
        <v>3</v>
      </c>
      <c r="AD1529">
        <v>1</v>
      </c>
      <c r="AE1529">
        <v>1</v>
      </c>
      <c r="AF1529">
        <v>1</v>
      </c>
    </row>
    <row r="1530" spans="1:32" x14ac:dyDescent="0.3">
      <c r="A1530">
        <v>29157</v>
      </c>
      <c r="B1530">
        <v>37.711129999999997</v>
      </c>
      <c r="C1530">
        <v>-89.802125000000004</v>
      </c>
      <c r="D1530">
        <v>166</v>
      </c>
      <c r="E1530">
        <v>1.17E-2</v>
      </c>
      <c r="F1530">
        <v>0.1731</v>
      </c>
      <c r="G1530">
        <v>0.4819</v>
      </c>
      <c r="H1530">
        <v>0.28249999999999997</v>
      </c>
      <c r="I1530">
        <v>4.3999999999999997E-2</v>
      </c>
      <c r="J1530">
        <v>6.7999999999999996E-3</v>
      </c>
      <c r="K1530">
        <v>0</v>
      </c>
      <c r="L1530">
        <v>0</v>
      </c>
      <c r="M1530">
        <v>0.20910000000000001</v>
      </c>
      <c r="N1530">
        <v>0.2208</v>
      </c>
      <c r="O1530">
        <v>0.16270000000000001</v>
      </c>
      <c r="P1530">
        <v>0.22259999999999999</v>
      </c>
      <c r="Q1530">
        <v>0.18479999999999999</v>
      </c>
      <c r="R1530">
        <v>0</v>
      </c>
      <c r="S1530">
        <v>0</v>
      </c>
      <c r="T1530">
        <v>0.69269996881484996</v>
      </c>
      <c r="U1530">
        <v>2.6064915657043501</v>
      </c>
      <c r="V1530">
        <v>14.927203178405801</v>
      </c>
      <c r="W1530">
        <v>80.839195251464801</v>
      </c>
      <c r="X1530">
        <v>0.93441289663314797</v>
      </c>
      <c r="Y1530">
        <v>81.773605346679702</v>
      </c>
      <c r="Z1530">
        <v>1</v>
      </c>
      <c r="AA1530">
        <v>1</v>
      </c>
      <c r="AB1530">
        <v>1</v>
      </c>
      <c r="AC1530">
        <v>1</v>
      </c>
      <c r="AD1530">
        <v>1</v>
      </c>
      <c r="AE1530">
        <v>1</v>
      </c>
      <c r="AF1530">
        <v>1</v>
      </c>
    </row>
    <row r="1531" spans="1:32" x14ac:dyDescent="0.3">
      <c r="A1531">
        <v>29161</v>
      </c>
      <c r="B1531">
        <v>37.866326000000001</v>
      </c>
      <c r="C1531">
        <v>-91.790349000000006</v>
      </c>
      <c r="D1531">
        <v>342</v>
      </c>
      <c r="E1531">
        <v>1.06E-2</v>
      </c>
      <c r="F1531">
        <v>0.13819999999999999</v>
      </c>
      <c r="G1531">
        <v>0.46839999999999998</v>
      </c>
      <c r="H1531">
        <v>0.33310000000000001</v>
      </c>
      <c r="I1531">
        <v>4.5999999999999999E-2</v>
      </c>
      <c r="J1531">
        <v>3.7000000000000002E-3</v>
      </c>
      <c r="K1531">
        <v>0</v>
      </c>
      <c r="L1531">
        <v>0</v>
      </c>
      <c r="M1531">
        <v>0.23400000000000001</v>
      </c>
      <c r="N1531">
        <v>0.23849999999999999</v>
      </c>
      <c r="O1531">
        <v>0.20619999999999999</v>
      </c>
      <c r="P1531">
        <v>0.17249999999999999</v>
      </c>
      <c r="Q1531">
        <v>0.14879999999999999</v>
      </c>
      <c r="R1531">
        <v>0</v>
      </c>
      <c r="S1531">
        <v>0</v>
      </c>
      <c r="T1531">
        <v>0.42659997940063499</v>
      </c>
      <c r="U1531">
        <v>7.6224474906921396</v>
      </c>
      <c r="V1531">
        <v>80.972007751464801</v>
      </c>
      <c r="W1531">
        <v>10.916963577270501</v>
      </c>
      <c r="X1531">
        <v>6.1981469392776503E-2</v>
      </c>
      <c r="Y1531">
        <v>10.978944778442401</v>
      </c>
      <c r="Z1531">
        <v>3</v>
      </c>
      <c r="AA1531">
        <v>2</v>
      </c>
      <c r="AB1531">
        <v>1</v>
      </c>
      <c r="AC1531">
        <v>1</v>
      </c>
      <c r="AD1531">
        <v>1</v>
      </c>
      <c r="AE1531">
        <v>1</v>
      </c>
      <c r="AF1531">
        <v>1</v>
      </c>
    </row>
    <row r="1532" spans="1:32" x14ac:dyDescent="0.3">
      <c r="A1532">
        <v>29165</v>
      </c>
      <c r="B1532">
        <v>39.378695999999998</v>
      </c>
      <c r="C1532">
        <v>-94.761471999999998</v>
      </c>
      <c r="D1532">
        <v>270</v>
      </c>
      <c r="E1532">
        <v>2.1700000000000001E-2</v>
      </c>
      <c r="F1532">
        <v>0.18490000000000001</v>
      </c>
      <c r="G1532">
        <v>0.54149999999999998</v>
      </c>
      <c r="H1532">
        <v>0.2137</v>
      </c>
      <c r="I1532">
        <v>3.3799999999999997E-2</v>
      </c>
      <c r="J1532">
        <v>4.4000000000000003E-3</v>
      </c>
      <c r="K1532">
        <v>0</v>
      </c>
      <c r="L1532">
        <v>0</v>
      </c>
      <c r="M1532">
        <v>0.1958</v>
      </c>
      <c r="N1532">
        <v>0.21690000000000001</v>
      </c>
      <c r="O1532">
        <v>0.15759999999999999</v>
      </c>
      <c r="P1532">
        <v>0.22309999999999999</v>
      </c>
      <c r="Q1532">
        <v>0.20660000000000001</v>
      </c>
      <c r="R1532">
        <v>0</v>
      </c>
      <c r="S1532">
        <v>0</v>
      </c>
      <c r="T1532">
        <v>1.5607999563217201</v>
      </c>
      <c r="U1532">
        <v>6.1464338302612296</v>
      </c>
      <c r="V1532">
        <v>7.6408190727233896</v>
      </c>
      <c r="W1532">
        <v>84.206130981445298</v>
      </c>
      <c r="X1532">
        <v>0.44581401348114003</v>
      </c>
      <c r="Y1532">
        <v>84.651947021484403</v>
      </c>
      <c r="Z1532">
        <v>1</v>
      </c>
      <c r="AA1532">
        <v>1</v>
      </c>
      <c r="AB1532">
        <v>1</v>
      </c>
      <c r="AC1532">
        <v>1</v>
      </c>
      <c r="AD1532">
        <v>1</v>
      </c>
      <c r="AE1532">
        <v>1</v>
      </c>
      <c r="AF1532">
        <v>1</v>
      </c>
    </row>
    <row r="1533" spans="1:32" x14ac:dyDescent="0.3">
      <c r="A1533">
        <v>29167</v>
      </c>
      <c r="B1533">
        <v>37.616760999999997</v>
      </c>
      <c r="C1533">
        <v>-93.400817000000004</v>
      </c>
      <c r="D1533">
        <v>339</v>
      </c>
      <c r="E1533">
        <v>2.4400000000000002E-2</v>
      </c>
      <c r="F1533">
        <v>0.28739999999999999</v>
      </c>
      <c r="G1533">
        <v>0.52459999999999996</v>
      </c>
      <c r="H1533">
        <v>0.1464</v>
      </c>
      <c r="I1533">
        <v>1.55E-2</v>
      </c>
      <c r="J1533">
        <v>1.6999999999999999E-3</v>
      </c>
      <c r="K1533">
        <v>0</v>
      </c>
      <c r="L1533">
        <v>0</v>
      </c>
      <c r="M1533">
        <v>0.16550000000000001</v>
      </c>
      <c r="N1533">
        <v>0.15540000000000001</v>
      </c>
      <c r="O1533">
        <v>0.17730000000000001</v>
      </c>
      <c r="P1533">
        <v>0.19</v>
      </c>
      <c r="Q1533">
        <v>0.31180000000000002</v>
      </c>
      <c r="R1533">
        <v>0</v>
      </c>
      <c r="S1533">
        <v>0</v>
      </c>
      <c r="T1533">
        <v>0.99599999189376798</v>
      </c>
      <c r="U1533">
        <v>3.2366735935211199</v>
      </c>
      <c r="V1533">
        <v>22.467941284179702</v>
      </c>
      <c r="W1533">
        <v>72.916564941406307</v>
      </c>
      <c r="X1533">
        <v>0.38281971216201799</v>
      </c>
      <c r="Y1533">
        <v>73.299385070800795</v>
      </c>
      <c r="Z1533">
        <v>3</v>
      </c>
      <c r="AA1533">
        <v>2</v>
      </c>
      <c r="AB1533">
        <v>1</v>
      </c>
      <c r="AC1533">
        <v>1</v>
      </c>
      <c r="AD1533">
        <v>1</v>
      </c>
      <c r="AE1533">
        <v>1</v>
      </c>
      <c r="AF1533">
        <v>1</v>
      </c>
    </row>
    <row r="1534" spans="1:32" x14ac:dyDescent="0.3">
      <c r="A1534">
        <v>29163</v>
      </c>
      <c r="B1534">
        <v>39.344177999999999</v>
      </c>
      <c r="C1534">
        <v>-91.171042</v>
      </c>
      <c r="D1534">
        <v>254</v>
      </c>
      <c r="E1534">
        <v>3.3300000000000003E-2</v>
      </c>
      <c r="F1534">
        <v>0.38279999999999997</v>
      </c>
      <c r="G1534">
        <v>0.4</v>
      </c>
      <c r="H1534">
        <v>0.14480000000000001</v>
      </c>
      <c r="I1534">
        <v>2.8299999999999999E-2</v>
      </c>
      <c r="J1534">
        <v>1.0800000000000001E-2</v>
      </c>
      <c r="K1534">
        <v>0</v>
      </c>
      <c r="L1534">
        <v>0</v>
      </c>
      <c r="M1534">
        <v>9.8699999999999996E-2</v>
      </c>
      <c r="N1534">
        <v>0.17399999999999999</v>
      </c>
      <c r="O1534">
        <v>0.15840000000000001</v>
      </c>
      <c r="P1534">
        <v>0.15279999999999999</v>
      </c>
      <c r="Q1534">
        <v>0.41610000000000003</v>
      </c>
      <c r="R1534">
        <v>0</v>
      </c>
      <c r="S1534">
        <v>0</v>
      </c>
      <c r="T1534">
        <v>0.49650001525878901</v>
      </c>
      <c r="U1534">
        <v>3.8046970367431601</v>
      </c>
      <c r="V1534">
        <v>20.6739387512207</v>
      </c>
      <c r="W1534">
        <v>74.724891662597699</v>
      </c>
      <c r="X1534">
        <v>0.299972593784332</v>
      </c>
      <c r="Y1534">
        <v>75.024864196777301</v>
      </c>
      <c r="Z1534">
        <v>1</v>
      </c>
      <c r="AA1534">
        <v>1</v>
      </c>
      <c r="AB1534">
        <v>1</v>
      </c>
      <c r="AC1534">
        <v>1</v>
      </c>
      <c r="AD1534">
        <v>1</v>
      </c>
      <c r="AE1534">
        <v>1</v>
      </c>
      <c r="AF1534">
        <v>1</v>
      </c>
    </row>
    <row r="1535" spans="1:32" x14ac:dyDescent="0.3">
      <c r="A1535">
        <v>29169</v>
      </c>
      <c r="B1535">
        <v>37.824835</v>
      </c>
      <c r="C1535">
        <v>-92.207021999999995</v>
      </c>
      <c r="D1535">
        <v>318</v>
      </c>
      <c r="E1535">
        <v>3.8E-3</v>
      </c>
      <c r="F1535">
        <v>7.0499999999999993E-2</v>
      </c>
      <c r="G1535">
        <v>0.28420000000000001</v>
      </c>
      <c r="H1535">
        <v>0.37240000000000001</v>
      </c>
      <c r="I1535">
        <v>0.16869999999999999</v>
      </c>
      <c r="J1535">
        <v>9.74E-2</v>
      </c>
      <c r="K1535">
        <v>3.0000000000000001E-3</v>
      </c>
      <c r="L1535">
        <v>0</v>
      </c>
      <c r="M1535">
        <v>0.25519999999999998</v>
      </c>
      <c r="N1535">
        <v>0.25430000000000003</v>
      </c>
      <c r="O1535">
        <v>0.20300000000000001</v>
      </c>
      <c r="P1535">
        <v>0.2132</v>
      </c>
      <c r="Q1535">
        <v>7.4300000000000005E-2</v>
      </c>
      <c r="R1535">
        <v>0</v>
      </c>
      <c r="S1535">
        <v>0</v>
      </c>
      <c r="T1535">
        <v>3.0824999809265101</v>
      </c>
      <c r="U1535">
        <v>11.368374824523899</v>
      </c>
      <c r="V1535">
        <v>84.371162414550795</v>
      </c>
      <c r="W1535">
        <v>1.0915901660919201</v>
      </c>
      <c r="X1535">
        <v>8.6372621357440907E-2</v>
      </c>
      <c r="Y1535">
        <v>1.17796277999878</v>
      </c>
      <c r="Z1535">
        <v>3</v>
      </c>
      <c r="AA1535">
        <v>2</v>
      </c>
      <c r="AB1535">
        <v>1</v>
      </c>
      <c r="AC1535">
        <v>1</v>
      </c>
      <c r="AD1535">
        <v>1</v>
      </c>
      <c r="AE1535">
        <v>1</v>
      </c>
      <c r="AF1535">
        <v>1</v>
      </c>
    </row>
    <row r="1536" spans="1:32" x14ac:dyDescent="0.3">
      <c r="A1536">
        <v>29171</v>
      </c>
      <c r="B1536">
        <v>40.478605999999999</v>
      </c>
      <c r="C1536">
        <v>-93.014531000000005</v>
      </c>
      <c r="D1536">
        <v>307</v>
      </c>
      <c r="E1536">
        <v>9.1000000000000004E-3</v>
      </c>
      <c r="F1536">
        <v>0.1176</v>
      </c>
      <c r="G1536">
        <v>0.43859999999999999</v>
      </c>
      <c r="H1536">
        <v>0.3785</v>
      </c>
      <c r="I1536">
        <v>5.4399999999999997E-2</v>
      </c>
      <c r="J1536">
        <v>1.8E-3</v>
      </c>
      <c r="K1536">
        <v>0</v>
      </c>
      <c r="L1536">
        <v>0</v>
      </c>
      <c r="M1536">
        <v>0.2039</v>
      </c>
      <c r="N1536">
        <v>0.25900000000000001</v>
      </c>
      <c r="O1536">
        <v>0.19719999999999999</v>
      </c>
      <c r="P1536">
        <v>0.2132</v>
      </c>
      <c r="Q1536">
        <v>0.12670000000000001</v>
      </c>
      <c r="R1536">
        <v>0</v>
      </c>
      <c r="S1536">
        <v>0</v>
      </c>
      <c r="T1536">
        <v>0.17599999904632599</v>
      </c>
      <c r="U1536">
        <v>4.4678215980529803</v>
      </c>
      <c r="V1536">
        <v>48.094234466552699</v>
      </c>
      <c r="W1536">
        <v>45.770511627197301</v>
      </c>
      <c r="X1536">
        <v>1.49143195152283</v>
      </c>
      <c r="Y1536">
        <v>47.2619438171387</v>
      </c>
      <c r="Z1536">
        <v>1</v>
      </c>
      <c r="AA1536">
        <v>1</v>
      </c>
      <c r="AB1536">
        <v>1</v>
      </c>
      <c r="AC1536">
        <v>1</v>
      </c>
      <c r="AD1536">
        <v>1</v>
      </c>
      <c r="AE1536">
        <v>1</v>
      </c>
      <c r="AF1536">
        <v>1</v>
      </c>
    </row>
    <row r="1537" spans="1:32" x14ac:dyDescent="0.3">
      <c r="A1537">
        <v>29175</v>
      </c>
      <c r="B1537">
        <v>39.441600999999999</v>
      </c>
      <c r="C1537">
        <v>-92.492724999999993</v>
      </c>
      <c r="D1537">
        <v>265</v>
      </c>
      <c r="E1537">
        <v>5.9200000000000003E-2</v>
      </c>
      <c r="F1537">
        <v>0.46910000000000002</v>
      </c>
      <c r="G1537">
        <v>0.36870000000000003</v>
      </c>
      <c r="H1537">
        <v>9.0899999999999995E-2</v>
      </c>
      <c r="I1537">
        <v>1.2E-2</v>
      </c>
      <c r="J1537">
        <v>1E-4</v>
      </c>
      <c r="K1537">
        <v>0</v>
      </c>
      <c r="L1537">
        <v>0</v>
      </c>
      <c r="M1537">
        <v>9.8599999999999993E-2</v>
      </c>
      <c r="N1537">
        <v>0.1239</v>
      </c>
      <c r="O1537">
        <v>9.6799999999999997E-2</v>
      </c>
      <c r="P1537">
        <v>0.15240000000000001</v>
      </c>
      <c r="Q1537">
        <v>0.52829999999999999</v>
      </c>
      <c r="R1537">
        <v>0</v>
      </c>
      <c r="S1537">
        <v>0</v>
      </c>
      <c r="T1537">
        <v>0.34509998559951799</v>
      </c>
      <c r="U1537">
        <v>6.3757557868957502</v>
      </c>
      <c r="V1537">
        <v>53.257865905761697</v>
      </c>
      <c r="W1537">
        <v>39.7690620422363</v>
      </c>
      <c r="X1537">
        <v>0.25221461057663003</v>
      </c>
      <c r="Y1537">
        <v>40.021278381347699</v>
      </c>
      <c r="Z1537">
        <v>1</v>
      </c>
      <c r="AA1537">
        <v>1</v>
      </c>
      <c r="AB1537">
        <v>1</v>
      </c>
      <c r="AC1537">
        <v>2</v>
      </c>
      <c r="AD1537">
        <v>1</v>
      </c>
      <c r="AE1537">
        <v>1</v>
      </c>
      <c r="AF1537">
        <v>1</v>
      </c>
    </row>
    <row r="1538" spans="1:32" x14ac:dyDescent="0.3">
      <c r="A1538">
        <v>29173</v>
      </c>
      <c r="B1538">
        <v>39.553455</v>
      </c>
      <c r="C1538">
        <v>-91.524787000000003</v>
      </c>
      <c r="D1538">
        <v>213</v>
      </c>
      <c r="E1538">
        <v>4.87E-2</v>
      </c>
      <c r="F1538">
        <v>0.42380000000000001</v>
      </c>
      <c r="G1538">
        <v>0.40410000000000001</v>
      </c>
      <c r="H1538">
        <v>0.10970000000000001</v>
      </c>
      <c r="I1538">
        <v>1.29E-2</v>
      </c>
      <c r="J1538">
        <v>8.0000000000000004E-4</v>
      </c>
      <c r="K1538">
        <v>0</v>
      </c>
      <c r="L1538">
        <v>0</v>
      </c>
      <c r="M1538">
        <v>0.15720000000000001</v>
      </c>
      <c r="N1538">
        <v>0.1353</v>
      </c>
      <c r="O1538">
        <v>0.12039999999999999</v>
      </c>
      <c r="P1538">
        <v>0.11459999999999999</v>
      </c>
      <c r="Q1538">
        <v>0.47249999999999998</v>
      </c>
      <c r="R1538">
        <v>0</v>
      </c>
      <c r="S1538">
        <v>0</v>
      </c>
      <c r="T1538">
        <v>0.21829999983310699</v>
      </c>
      <c r="U1538">
        <v>3.05698561668396</v>
      </c>
      <c r="V1538">
        <v>28.1864833831787</v>
      </c>
      <c r="W1538">
        <v>68.0516357421875</v>
      </c>
      <c r="X1538">
        <v>0.48659878969192499</v>
      </c>
      <c r="Y1538">
        <v>68.538230895996094</v>
      </c>
      <c r="Z1538">
        <v>1</v>
      </c>
      <c r="AA1538">
        <v>1</v>
      </c>
      <c r="AB1538">
        <v>1</v>
      </c>
      <c r="AC1538">
        <v>2</v>
      </c>
      <c r="AD1538">
        <v>1</v>
      </c>
      <c r="AE1538">
        <v>1</v>
      </c>
      <c r="AF1538">
        <v>1</v>
      </c>
    </row>
    <row r="1539" spans="1:32" x14ac:dyDescent="0.3">
      <c r="A1539">
        <v>29177</v>
      </c>
      <c r="B1539">
        <v>39.308401000000003</v>
      </c>
      <c r="C1539">
        <v>-93.995745999999997</v>
      </c>
      <c r="D1539">
        <v>233</v>
      </c>
      <c r="E1539">
        <v>3.3000000000000002E-2</v>
      </c>
      <c r="F1539">
        <v>0.28870000000000001</v>
      </c>
      <c r="G1539">
        <v>0.5353</v>
      </c>
      <c r="H1539">
        <v>0.1295</v>
      </c>
      <c r="I1539">
        <v>1.06E-2</v>
      </c>
      <c r="J1539">
        <v>2.8999999999999998E-3</v>
      </c>
      <c r="K1539">
        <v>0</v>
      </c>
      <c r="L1539">
        <v>0</v>
      </c>
      <c r="M1539">
        <v>0.14399999999999999</v>
      </c>
      <c r="N1539">
        <v>0.21440000000000001</v>
      </c>
      <c r="O1539">
        <v>0.1502</v>
      </c>
      <c r="P1539">
        <v>0.16969999999999999</v>
      </c>
      <c r="Q1539">
        <v>0.32169999999999999</v>
      </c>
      <c r="R1539">
        <v>1.99479997158051</v>
      </c>
      <c r="S1539">
        <v>0</v>
      </c>
      <c r="T1539">
        <v>3.34839987754822</v>
      </c>
      <c r="U1539">
        <v>1.12062728404999</v>
      </c>
      <c r="V1539">
        <v>8.8912982940673793</v>
      </c>
      <c r="W1539">
        <v>83.167251586914105</v>
      </c>
      <c r="X1539">
        <v>1.4776200056076001</v>
      </c>
      <c r="Y1539">
        <v>84.644874572753906</v>
      </c>
      <c r="Z1539">
        <v>1</v>
      </c>
      <c r="AA1539">
        <v>1</v>
      </c>
      <c r="AB1539">
        <v>1</v>
      </c>
      <c r="AC1539">
        <v>2</v>
      </c>
      <c r="AD1539">
        <v>1</v>
      </c>
      <c r="AE1539">
        <v>1</v>
      </c>
      <c r="AF1539">
        <v>1</v>
      </c>
    </row>
    <row r="1540" spans="1:32" x14ac:dyDescent="0.3">
      <c r="A1540">
        <v>29179</v>
      </c>
      <c r="B1540">
        <v>37.360857000000003</v>
      </c>
      <c r="C1540">
        <v>-90.969515999999999</v>
      </c>
      <c r="D1540">
        <v>272</v>
      </c>
      <c r="E1540">
        <v>4.1999999999999997E-3</v>
      </c>
      <c r="F1540">
        <v>4.2700000000000002E-2</v>
      </c>
      <c r="G1540">
        <v>0.1376</v>
      </c>
      <c r="H1540">
        <v>0.37290000000000001</v>
      </c>
      <c r="I1540">
        <v>0.29199999999999998</v>
      </c>
      <c r="J1540">
        <v>0.14940000000000001</v>
      </c>
      <c r="K1540">
        <v>1.1999999999999999E-3</v>
      </c>
      <c r="L1540">
        <v>0</v>
      </c>
      <c r="M1540">
        <v>0.19159999999999999</v>
      </c>
      <c r="N1540">
        <v>0.26889999999999997</v>
      </c>
      <c r="O1540">
        <v>0.27710000000000001</v>
      </c>
      <c r="P1540">
        <v>0.2155</v>
      </c>
      <c r="Q1540">
        <v>4.6899999999999997E-2</v>
      </c>
      <c r="R1540">
        <v>0</v>
      </c>
      <c r="S1540">
        <v>0</v>
      </c>
      <c r="T1540">
        <v>0.756611108779907</v>
      </c>
      <c r="U1540">
        <v>8.8868274688720703</v>
      </c>
      <c r="V1540">
        <v>90.347572326660199</v>
      </c>
      <c r="W1540">
        <v>0</v>
      </c>
      <c r="X1540">
        <v>8.9889038354158401E-3</v>
      </c>
      <c r="Y1540">
        <v>8.9889038354158401E-3</v>
      </c>
      <c r="Z1540">
        <v>3</v>
      </c>
      <c r="AA1540">
        <v>2</v>
      </c>
      <c r="AB1540">
        <v>1</v>
      </c>
      <c r="AC1540">
        <v>1</v>
      </c>
      <c r="AD1540">
        <v>1</v>
      </c>
      <c r="AE1540">
        <v>1</v>
      </c>
      <c r="AF1540">
        <v>1</v>
      </c>
    </row>
    <row r="1541" spans="1:32" x14ac:dyDescent="0.3">
      <c r="A1541">
        <v>29183</v>
      </c>
      <c r="B1541">
        <v>38.781101999999997</v>
      </c>
      <c r="C1541">
        <v>-90.674914999999999</v>
      </c>
      <c r="D1541">
        <v>154</v>
      </c>
      <c r="E1541">
        <v>3.4500000000000003E-2</v>
      </c>
      <c r="F1541">
        <v>0.2621</v>
      </c>
      <c r="G1541">
        <v>0.44059999999999999</v>
      </c>
      <c r="H1541">
        <v>0.22309999999999999</v>
      </c>
      <c r="I1541">
        <v>2.9600000000000001E-2</v>
      </c>
      <c r="J1541">
        <v>1.01E-2</v>
      </c>
      <c r="K1541">
        <v>0</v>
      </c>
      <c r="L1541">
        <v>0</v>
      </c>
      <c r="M1541">
        <v>0.1744</v>
      </c>
      <c r="N1541">
        <v>0.17249999999999999</v>
      </c>
      <c r="O1541">
        <v>0.17150000000000001</v>
      </c>
      <c r="P1541">
        <v>0.185</v>
      </c>
      <c r="Q1541">
        <v>0.29659999999999997</v>
      </c>
      <c r="R1541">
        <v>0</v>
      </c>
      <c r="S1541">
        <v>0</v>
      </c>
      <c r="T1541">
        <v>27.7636013031006</v>
      </c>
      <c r="U1541">
        <v>4.9130096435546902</v>
      </c>
      <c r="V1541">
        <v>23.12428855896</v>
      </c>
      <c r="W1541">
        <v>43.860622406005902</v>
      </c>
      <c r="X1541">
        <v>0.33847829699516302</v>
      </c>
      <c r="Y1541">
        <v>44.199100494384801</v>
      </c>
      <c r="Z1541">
        <v>1</v>
      </c>
      <c r="AA1541">
        <v>1</v>
      </c>
      <c r="AB1541">
        <v>1</v>
      </c>
      <c r="AC1541">
        <v>1</v>
      </c>
      <c r="AD1541">
        <v>1</v>
      </c>
      <c r="AE1541">
        <v>1</v>
      </c>
      <c r="AF1541">
        <v>1</v>
      </c>
    </row>
    <row r="1542" spans="1:32" x14ac:dyDescent="0.3">
      <c r="A1542">
        <v>29181</v>
      </c>
      <c r="B1542">
        <v>36.648902</v>
      </c>
      <c r="C1542">
        <v>-90.867059999999995</v>
      </c>
      <c r="D1542">
        <v>152</v>
      </c>
      <c r="E1542">
        <v>8.6E-3</v>
      </c>
      <c r="F1542">
        <v>0.14280000000000001</v>
      </c>
      <c r="G1542">
        <v>0.45179999999999998</v>
      </c>
      <c r="H1542">
        <v>0.3337</v>
      </c>
      <c r="I1542">
        <v>5.5800000000000002E-2</v>
      </c>
      <c r="J1542">
        <v>7.3000000000000001E-3</v>
      </c>
      <c r="K1542">
        <v>0</v>
      </c>
      <c r="L1542">
        <v>0</v>
      </c>
      <c r="M1542">
        <v>0.20599999999999999</v>
      </c>
      <c r="N1542">
        <v>0.18840000000000001</v>
      </c>
      <c r="O1542">
        <v>0.25850000000000001</v>
      </c>
      <c r="P1542">
        <v>0.19570000000000001</v>
      </c>
      <c r="Q1542">
        <v>0.15140000000000001</v>
      </c>
      <c r="R1542">
        <v>0</v>
      </c>
      <c r="S1542">
        <v>0</v>
      </c>
      <c r="T1542">
        <v>0.72589993476867698</v>
      </c>
      <c r="U1542">
        <v>5.8965101242065403</v>
      </c>
      <c r="V1542">
        <v>60.712631225585902</v>
      </c>
      <c r="W1542">
        <v>29.7029705047607</v>
      </c>
      <c r="X1542">
        <v>2.9619879722595202</v>
      </c>
      <c r="Y1542">
        <v>32.664958953857401</v>
      </c>
      <c r="Z1542">
        <v>3</v>
      </c>
      <c r="AA1542">
        <v>2</v>
      </c>
      <c r="AB1542">
        <v>1</v>
      </c>
      <c r="AC1542">
        <v>1</v>
      </c>
      <c r="AD1542">
        <v>1</v>
      </c>
      <c r="AE1542">
        <v>1</v>
      </c>
      <c r="AF1542">
        <v>1</v>
      </c>
    </row>
    <row r="1543" spans="1:32" x14ac:dyDescent="0.3">
      <c r="A1543">
        <v>29185</v>
      </c>
      <c r="B1543">
        <v>38.039068999999998</v>
      </c>
      <c r="C1543">
        <v>-93.773077000000001</v>
      </c>
      <c r="D1543">
        <v>258</v>
      </c>
      <c r="E1543">
        <v>1.67E-2</v>
      </c>
      <c r="F1543">
        <v>0.18959999999999999</v>
      </c>
      <c r="G1543">
        <v>0.40870000000000001</v>
      </c>
      <c r="H1543">
        <v>0.31469999999999998</v>
      </c>
      <c r="I1543">
        <v>5.8000000000000003E-2</v>
      </c>
      <c r="J1543">
        <v>1.2200000000000001E-2</v>
      </c>
      <c r="K1543">
        <v>1E-4</v>
      </c>
      <c r="L1543">
        <v>0</v>
      </c>
      <c r="M1543">
        <v>0.20660000000000001</v>
      </c>
      <c r="N1543">
        <v>0.1938</v>
      </c>
      <c r="O1543">
        <v>0.1653</v>
      </c>
      <c r="P1543">
        <v>0.22800000000000001</v>
      </c>
      <c r="Q1543">
        <v>0.20630000000000001</v>
      </c>
      <c r="R1543">
        <v>0</v>
      </c>
      <c r="S1543">
        <v>0</v>
      </c>
      <c r="T1543">
        <v>0.25740000605583202</v>
      </c>
      <c r="U1543">
        <v>7.49619340896606</v>
      </c>
      <c r="V1543">
        <v>78.446571350097699</v>
      </c>
      <c r="W1543">
        <v>13.760357856750501</v>
      </c>
      <c r="X1543">
        <v>3.94776202738285E-2</v>
      </c>
      <c r="Y1543">
        <v>13.7998352050781</v>
      </c>
      <c r="Z1543">
        <v>3</v>
      </c>
      <c r="AA1543">
        <v>2</v>
      </c>
      <c r="AB1543">
        <v>1</v>
      </c>
      <c r="AC1543">
        <v>1</v>
      </c>
      <c r="AD1543">
        <v>1</v>
      </c>
      <c r="AE1543">
        <v>1</v>
      </c>
      <c r="AF1543">
        <v>1</v>
      </c>
    </row>
    <row r="1544" spans="1:32" x14ac:dyDescent="0.3">
      <c r="A1544">
        <v>29186</v>
      </c>
      <c r="B1544">
        <v>37.890180000000001</v>
      </c>
      <c r="C1544">
        <v>-90.181169999999995</v>
      </c>
      <c r="D1544">
        <v>172</v>
      </c>
      <c r="E1544">
        <v>6.3E-3</v>
      </c>
      <c r="F1544">
        <v>6.83E-2</v>
      </c>
      <c r="G1544">
        <v>0.25650000000000001</v>
      </c>
      <c r="H1544">
        <v>0.38030000000000003</v>
      </c>
      <c r="I1544">
        <v>0.17910000000000001</v>
      </c>
      <c r="J1544">
        <v>0.1095</v>
      </c>
      <c r="K1544">
        <v>0</v>
      </c>
      <c r="L1544">
        <v>0</v>
      </c>
      <c r="M1544">
        <v>0.26340000000000002</v>
      </c>
      <c r="N1544">
        <v>0.25679999999999997</v>
      </c>
      <c r="O1544">
        <v>0.2296</v>
      </c>
      <c r="P1544">
        <v>0.17560000000000001</v>
      </c>
      <c r="Q1544">
        <v>7.46E-2</v>
      </c>
      <c r="R1544">
        <v>0</v>
      </c>
      <c r="S1544">
        <v>0</v>
      </c>
      <c r="T1544">
        <v>0.331399977207184</v>
      </c>
      <c r="U1544">
        <v>8.8389873504638707</v>
      </c>
      <c r="V1544">
        <v>90.185432434082003</v>
      </c>
      <c r="W1544">
        <v>0.633137226104736</v>
      </c>
      <c r="X1544">
        <v>1.1043190024793099E-2</v>
      </c>
      <c r="Y1544">
        <v>0.64418041706085205</v>
      </c>
      <c r="Z1544">
        <v>1</v>
      </c>
      <c r="AA1544">
        <v>1</v>
      </c>
      <c r="AB1544">
        <v>1</v>
      </c>
      <c r="AC1544">
        <v>1</v>
      </c>
      <c r="AD1544">
        <v>1</v>
      </c>
      <c r="AE1544">
        <v>1</v>
      </c>
      <c r="AF1544">
        <v>1</v>
      </c>
    </row>
    <row r="1545" spans="1:32" x14ac:dyDescent="0.3">
      <c r="A1545">
        <v>29189</v>
      </c>
      <c r="B1545">
        <v>38.640701999999997</v>
      </c>
      <c r="C1545">
        <v>-90.445954</v>
      </c>
      <c r="D1545">
        <v>173</v>
      </c>
      <c r="E1545">
        <v>1.09E-2</v>
      </c>
      <c r="F1545">
        <v>0.15260000000000001</v>
      </c>
      <c r="G1545">
        <v>0.55210000000000004</v>
      </c>
      <c r="H1545">
        <v>0.2707</v>
      </c>
      <c r="I1545">
        <v>1.21E-2</v>
      </c>
      <c r="J1545">
        <v>1.6000000000000001E-3</v>
      </c>
      <c r="K1545">
        <v>0</v>
      </c>
      <c r="L1545">
        <v>0</v>
      </c>
      <c r="M1545">
        <v>0.18890000000000001</v>
      </c>
      <c r="N1545">
        <v>0.25309999999999999</v>
      </c>
      <c r="O1545">
        <v>0.21640000000000001</v>
      </c>
      <c r="P1545">
        <v>0.17810000000000001</v>
      </c>
      <c r="Q1545">
        <v>0.16350000000000001</v>
      </c>
      <c r="R1545">
        <v>0</v>
      </c>
      <c r="S1545">
        <v>0</v>
      </c>
      <c r="T1545">
        <v>96.577896118164105</v>
      </c>
      <c r="U1545">
        <v>0.37867349386215199</v>
      </c>
      <c r="V1545">
        <v>2.3119866847991899</v>
      </c>
      <c r="W1545">
        <v>0.69736766815185502</v>
      </c>
      <c r="X1545">
        <v>3.4076049923896803E-2</v>
      </c>
      <c r="Y1545">
        <v>0.73144370317459095</v>
      </c>
      <c r="Z1545">
        <v>1</v>
      </c>
      <c r="AA1545">
        <v>1</v>
      </c>
      <c r="AB1545">
        <v>1</v>
      </c>
      <c r="AC1545">
        <v>1</v>
      </c>
      <c r="AD1545">
        <v>1</v>
      </c>
      <c r="AE1545">
        <v>1</v>
      </c>
      <c r="AF1545">
        <v>1</v>
      </c>
    </row>
    <row r="1546" spans="1:32" x14ac:dyDescent="0.3">
      <c r="A1546">
        <v>29187</v>
      </c>
      <c r="B1546">
        <v>37.810707000000001</v>
      </c>
      <c r="C1546">
        <v>-90.473867999999996</v>
      </c>
      <c r="D1546">
        <v>293</v>
      </c>
      <c r="E1546">
        <v>1.2999999999999999E-2</v>
      </c>
      <c r="F1546">
        <v>0.18379999999999999</v>
      </c>
      <c r="G1546">
        <v>0.44829999999999998</v>
      </c>
      <c r="H1546">
        <v>0.24640000000000001</v>
      </c>
      <c r="I1546">
        <v>9.2200000000000004E-2</v>
      </c>
      <c r="J1546">
        <v>1.6299999999999999E-2</v>
      </c>
      <c r="K1546">
        <v>0</v>
      </c>
      <c r="L1546">
        <v>0</v>
      </c>
      <c r="M1546">
        <v>0.19220000000000001</v>
      </c>
      <c r="N1546">
        <v>0.20499999999999999</v>
      </c>
      <c r="O1546">
        <v>0.22159999999999999</v>
      </c>
      <c r="P1546">
        <v>0.18440000000000001</v>
      </c>
      <c r="Q1546">
        <v>0.1968</v>
      </c>
      <c r="R1546">
        <v>0</v>
      </c>
      <c r="S1546">
        <v>0</v>
      </c>
      <c r="T1546">
        <v>1.2473000288009599</v>
      </c>
      <c r="U1546">
        <v>6.8089418411254901</v>
      </c>
      <c r="V1546">
        <v>66.442916870117202</v>
      </c>
      <c r="W1546">
        <v>25.250717163085898</v>
      </c>
      <c r="X1546">
        <v>0.25012451410293601</v>
      </c>
      <c r="Y1546">
        <v>25.500841140747099</v>
      </c>
      <c r="Z1546">
        <v>3</v>
      </c>
      <c r="AA1546">
        <v>2</v>
      </c>
      <c r="AB1546">
        <v>1</v>
      </c>
      <c r="AC1546">
        <v>1</v>
      </c>
      <c r="AD1546">
        <v>1</v>
      </c>
      <c r="AE1546">
        <v>1</v>
      </c>
      <c r="AF1546">
        <v>1</v>
      </c>
    </row>
    <row r="1547" spans="1:32" x14ac:dyDescent="0.3">
      <c r="A1547">
        <v>29195</v>
      </c>
      <c r="B1547">
        <v>39.135840000000002</v>
      </c>
      <c r="C1547">
        <v>-93.204164000000006</v>
      </c>
      <c r="D1547">
        <v>221</v>
      </c>
      <c r="E1547">
        <v>2.6499999999999999E-2</v>
      </c>
      <c r="F1547">
        <v>0.31440000000000001</v>
      </c>
      <c r="G1547">
        <v>0.56559999999999999</v>
      </c>
      <c r="H1547">
        <v>8.8099999999999998E-2</v>
      </c>
      <c r="I1547">
        <v>5.4000000000000003E-3</v>
      </c>
      <c r="J1547">
        <v>0</v>
      </c>
      <c r="K1547">
        <v>0</v>
      </c>
      <c r="L1547">
        <v>0</v>
      </c>
      <c r="M1547">
        <v>0.1245</v>
      </c>
      <c r="N1547">
        <v>0.15759999999999999</v>
      </c>
      <c r="O1547">
        <v>0.1779</v>
      </c>
      <c r="P1547">
        <v>0.1991</v>
      </c>
      <c r="Q1547">
        <v>0.34089999999999998</v>
      </c>
      <c r="R1547">
        <v>0</v>
      </c>
      <c r="S1547">
        <v>0</v>
      </c>
      <c r="T1547">
        <v>0.34220001101493802</v>
      </c>
      <c r="U1547">
        <v>2.9652054309845002</v>
      </c>
      <c r="V1547">
        <v>11.523115158081101</v>
      </c>
      <c r="W1547">
        <v>84.7685546875</v>
      </c>
      <c r="X1547">
        <v>0.40092441439628601</v>
      </c>
      <c r="Y1547">
        <v>85.169479370117202</v>
      </c>
      <c r="Z1547">
        <v>1</v>
      </c>
      <c r="AA1547">
        <v>1</v>
      </c>
      <c r="AB1547">
        <v>1</v>
      </c>
      <c r="AC1547">
        <v>1</v>
      </c>
      <c r="AD1547">
        <v>1</v>
      </c>
      <c r="AE1547">
        <v>1</v>
      </c>
      <c r="AF1547">
        <v>1</v>
      </c>
    </row>
    <row r="1548" spans="1:32" x14ac:dyDescent="0.3">
      <c r="A1548">
        <v>29197</v>
      </c>
      <c r="B1548">
        <v>40.469360999999999</v>
      </c>
      <c r="C1548">
        <v>-92.519015999999993</v>
      </c>
      <c r="D1548">
        <v>276</v>
      </c>
      <c r="E1548">
        <v>1.44E-2</v>
      </c>
      <c r="F1548">
        <v>0.15679999999999999</v>
      </c>
      <c r="G1548">
        <v>0.48530000000000001</v>
      </c>
      <c r="H1548">
        <v>0.31</v>
      </c>
      <c r="I1548">
        <v>3.2199999999999999E-2</v>
      </c>
      <c r="J1548">
        <v>1.2999999999999999E-3</v>
      </c>
      <c r="K1548">
        <v>0</v>
      </c>
      <c r="L1548">
        <v>0</v>
      </c>
      <c r="M1548">
        <v>0.183</v>
      </c>
      <c r="N1548">
        <v>0.2442</v>
      </c>
      <c r="O1548">
        <v>0.19850000000000001</v>
      </c>
      <c r="P1548">
        <v>0.2031</v>
      </c>
      <c r="Q1548">
        <v>0.17119999999999999</v>
      </c>
      <c r="R1548">
        <v>0</v>
      </c>
      <c r="S1548">
        <v>0</v>
      </c>
      <c r="T1548">
        <v>0.21739999949932101</v>
      </c>
      <c r="U1548">
        <v>3.20048856735229</v>
      </c>
      <c r="V1548">
        <v>25.5734748840332</v>
      </c>
      <c r="W1548">
        <v>70.994575500488295</v>
      </c>
      <c r="X1548">
        <v>1.40623496845365E-2</v>
      </c>
      <c r="Y1548">
        <v>71.008636474609403</v>
      </c>
      <c r="Z1548">
        <v>1</v>
      </c>
      <c r="AA1548">
        <v>1</v>
      </c>
      <c r="AB1548">
        <v>1</v>
      </c>
      <c r="AC1548">
        <v>1</v>
      </c>
      <c r="AD1548">
        <v>1</v>
      </c>
      <c r="AE1548">
        <v>1</v>
      </c>
      <c r="AF1548">
        <v>1</v>
      </c>
    </row>
    <row r="1549" spans="1:32" x14ac:dyDescent="0.3">
      <c r="A1549">
        <v>29201</v>
      </c>
      <c r="B1549">
        <v>37.047792999999999</v>
      </c>
      <c r="C1549">
        <v>-89.568098000000006</v>
      </c>
      <c r="D1549">
        <v>99</v>
      </c>
      <c r="E1549">
        <v>0.1181</v>
      </c>
      <c r="F1549">
        <v>0.69979999999999998</v>
      </c>
      <c r="G1549">
        <v>0.17960000000000001</v>
      </c>
      <c r="H1549">
        <v>2.5000000000000001E-3</v>
      </c>
      <c r="I1549">
        <v>0</v>
      </c>
      <c r="J1549">
        <v>0</v>
      </c>
      <c r="K1549">
        <v>0</v>
      </c>
      <c r="L1549">
        <v>0</v>
      </c>
      <c r="M1549">
        <v>2.92E-2</v>
      </c>
      <c r="N1549">
        <v>6.1400000000000003E-2</v>
      </c>
      <c r="O1549">
        <v>3.1300000000000001E-2</v>
      </c>
      <c r="P1549">
        <v>6.0199999999999997E-2</v>
      </c>
      <c r="Q1549">
        <v>0.81789999999999996</v>
      </c>
      <c r="R1549">
        <v>0</v>
      </c>
      <c r="S1549">
        <v>12.889498710632299</v>
      </c>
      <c r="T1549">
        <v>1.1233999729156501</v>
      </c>
      <c r="U1549">
        <v>2.87334132194519</v>
      </c>
      <c r="V1549">
        <v>5.7829947471618697</v>
      </c>
      <c r="W1549">
        <v>41.860363006591797</v>
      </c>
      <c r="X1549">
        <v>35.470401763916001</v>
      </c>
      <c r="Y1549">
        <v>77.330764770507798</v>
      </c>
      <c r="Z1549">
        <v>1</v>
      </c>
      <c r="AA1549">
        <v>1</v>
      </c>
      <c r="AB1549">
        <v>1</v>
      </c>
      <c r="AC1549">
        <v>1</v>
      </c>
      <c r="AD1549">
        <v>1</v>
      </c>
      <c r="AE1549">
        <v>1</v>
      </c>
      <c r="AF1549">
        <v>1</v>
      </c>
    </row>
    <row r="1550" spans="1:32" x14ac:dyDescent="0.3">
      <c r="A1550">
        <v>29203</v>
      </c>
      <c r="B1550">
        <v>37.151980000000002</v>
      </c>
      <c r="C1550">
        <v>-91.398364000000001</v>
      </c>
      <c r="D1550">
        <v>258</v>
      </c>
      <c r="E1550">
        <v>3.8E-3</v>
      </c>
      <c r="F1550">
        <v>4.0300000000000002E-2</v>
      </c>
      <c r="G1550">
        <v>0.1217</v>
      </c>
      <c r="H1550">
        <v>0.30180000000000001</v>
      </c>
      <c r="I1550">
        <v>0.29210000000000003</v>
      </c>
      <c r="J1550">
        <v>0.23899999999999999</v>
      </c>
      <c r="K1550">
        <v>1.2999999999999999E-3</v>
      </c>
      <c r="L1550">
        <v>0</v>
      </c>
      <c r="M1550">
        <v>0.2833</v>
      </c>
      <c r="N1550">
        <v>0.23200000000000001</v>
      </c>
      <c r="O1550">
        <v>0.2291</v>
      </c>
      <c r="P1550">
        <v>0.21149999999999999</v>
      </c>
      <c r="Q1550">
        <v>4.41E-2</v>
      </c>
      <c r="R1550">
        <v>0</v>
      </c>
      <c r="S1550">
        <v>0</v>
      </c>
      <c r="T1550">
        <v>0.48879998922348</v>
      </c>
      <c r="U1550">
        <v>8.22186374664307</v>
      </c>
      <c r="V1550">
        <v>86.195533752441406</v>
      </c>
      <c r="W1550">
        <v>5.0933337211608896</v>
      </c>
      <c r="X1550">
        <v>4.6870860387571199E-4</v>
      </c>
      <c r="Y1550">
        <v>5.0938024520873997</v>
      </c>
      <c r="Z1550">
        <v>3</v>
      </c>
      <c r="AA1550">
        <v>2</v>
      </c>
      <c r="AB1550">
        <v>1</v>
      </c>
      <c r="AC1550">
        <v>1</v>
      </c>
      <c r="AD1550">
        <v>1</v>
      </c>
      <c r="AE1550">
        <v>1</v>
      </c>
      <c r="AF1550">
        <v>1</v>
      </c>
    </row>
    <row r="1551" spans="1:32" x14ac:dyDescent="0.3">
      <c r="A1551">
        <v>29199</v>
      </c>
      <c r="B1551">
        <v>40.447685999999997</v>
      </c>
      <c r="C1551">
        <v>-92.142824000000005</v>
      </c>
      <c r="D1551">
        <v>229</v>
      </c>
      <c r="E1551">
        <v>6.6100000000000006E-2</v>
      </c>
      <c r="F1551">
        <v>0.34510000000000002</v>
      </c>
      <c r="G1551">
        <v>0.43730000000000002</v>
      </c>
      <c r="H1551">
        <v>0.14169999999999999</v>
      </c>
      <c r="I1551">
        <v>9.7999999999999997E-3</v>
      </c>
      <c r="J1551">
        <v>0</v>
      </c>
      <c r="K1551">
        <v>0</v>
      </c>
      <c r="L1551">
        <v>0</v>
      </c>
      <c r="M1551">
        <v>0.152</v>
      </c>
      <c r="N1551">
        <v>0.18459999999999999</v>
      </c>
      <c r="O1551">
        <v>0.11459999999999999</v>
      </c>
      <c r="P1551">
        <v>0.1376</v>
      </c>
      <c r="Q1551">
        <v>0.41120000000000001</v>
      </c>
      <c r="R1551">
        <v>0</v>
      </c>
      <c r="S1551">
        <v>0</v>
      </c>
      <c r="T1551">
        <v>0.164599984884262</v>
      </c>
      <c r="U1551">
        <v>1.2706960439682</v>
      </c>
      <c r="V1551">
        <v>11.7655477523804</v>
      </c>
      <c r="W1551">
        <v>86.679023742675795</v>
      </c>
      <c r="X1551">
        <v>0.120136000216007</v>
      </c>
      <c r="Y1551">
        <v>86.799156188964801</v>
      </c>
      <c r="Z1551">
        <v>1</v>
      </c>
      <c r="AA1551">
        <v>1</v>
      </c>
      <c r="AB1551">
        <v>1</v>
      </c>
      <c r="AC1551">
        <v>1</v>
      </c>
      <c r="AD1551">
        <v>1</v>
      </c>
      <c r="AE1551">
        <v>1</v>
      </c>
      <c r="AF1551">
        <v>1</v>
      </c>
    </row>
    <row r="1552" spans="1:32" x14ac:dyDescent="0.3">
      <c r="A1552">
        <v>29205</v>
      </c>
      <c r="B1552">
        <v>39.797530999999999</v>
      </c>
      <c r="C1552">
        <v>-92.088718999999998</v>
      </c>
      <c r="D1552">
        <v>230</v>
      </c>
      <c r="E1552">
        <v>3.8100000000000002E-2</v>
      </c>
      <c r="F1552">
        <v>0.39240000000000003</v>
      </c>
      <c r="G1552">
        <v>0.49419999999999997</v>
      </c>
      <c r="H1552">
        <v>7.4200000000000002E-2</v>
      </c>
      <c r="I1552">
        <v>1.1000000000000001E-3</v>
      </c>
      <c r="J1552">
        <v>0</v>
      </c>
      <c r="K1552">
        <v>0</v>
      </c>
      <c r="L1552">
        <v>0</v>
      </c>
      <c r="M1552">
        <v>0.1116</v>
      </c>
      <c r="N1552">
        <v>0.16589999999999999</v>
      </c>
      <c r="O1552">
        <v>0.1366</v>
      </c>
      <c r="P1552">
        <v>0.15540000000000001</v>
      </c>
      <c r="Q1552">
        <v>0.43049999999999999</v>
      </c>
      <c r="R1552">
        <v>0</v>
      </c>
      <c r="S1552">
        <v>0</v>
      </c>
      <c r="T1552">
        <v>5.1477003097534197</v>
      </c>
      <c r="U1552">
        <v>4.4127874374389604</v>
      </c>
      <c r="V1552">
        <v>15.656232833862299</v>
      </c>
      <c r="W1552">
        <v>73.808692932128906</v>
      </c>
      <c r="X1552">
        <v>0.97458761930465698</v>
      </c>
      <c r="Y1552">
        <v>74.783279418945298</v>
      </c>
      <c r="Z1552">
        <v>1</v>
      </c>
      <c r="AA1552">
        <v>1</v>
      </c>
      <c r="AB1552">
        <v>1</v>
      </c>
      <c r="AC1552">
        <v>2</v>
      </c>
      <c r="AD1552">
        <v>1</v>
      </c>
      <c r="AE1552">
        <v>1</v>
      </c>
      <c r="AF1552">
        <v>1</v>
      </c>
    </row>
    <row r="1553" spans="1:32" x14ac:dyDescent="0.3">
      <c r="A1553">
        <v>29209</v>
      </c>
      <c r="B1553">
        <v>36.747857000000003</v>
      </c>
      <c r="C1553">
        <v>-93.467782</v>
      </c>
      <c r="D1553">
        <v>354</v>
      </c>
      <c r="E1553">
        <v>1.2999999999999999E-3</v>
      </c>
      <c r="F1553">
        <v>2.63E-2</v>
      </c>
      <c r="G1553">
        <v>0.11360000000000001</v>
      </c>
      <c r="H1553">
        <v>0.26800000000000002</v>
      </c>
      <c r="I1553">
        <v>0.2601</v>
      </c>
      <c r="J1553">
        <v>0.32450000000000001</v>
      </c>
      <c r="K1553">
        <v>6.1999999999999998E-3</v>
      </c>
      <c r="L1553">
        <v>0</v>
      </c>
      <c r="M1553">
        <v>0.2137</v>
      </c>
      <c r="N1553">
        <v>0.20330000000000001</v>
      </c>
      <c r="O1553">
        <v>0.26140000000000002</v>
      </c>
      <c r="P1553">
        <v>0.29399999999999998</v>
      </c>
      <c r="Q1553">
        <v>2.76E-2</v>
      </c>
      <c r="R1553">
        <v>68.648796081542997</v>
      </c>
      <c r="S1553">
        <v>0</v>
      </c>
      <c r="T1553">
        <v>2.0997540950775102</v>
      </c>
      <c r="U1553">
        <v>2.61942839622498</v>
      </c>
      <c r="V1553">
        <v>26.630275726318398</v>
      </c>
      <c r="W1553">
        <v>0</v>
      </c>
      <c r="X1553">
        <v>1.7457179492339501E-3</v>
      </c>
      <c r="Y1553">
        <v>1.7457179492339501E-3</v>
      </c>
      <c r="Z1553">
        <v>3</v>
      </c>
      <c r="AA1553">
        <v>2</v>
      </c>
      <c r="AB1553">
        <v>1</v>
      </c>
      <c r="AC1553">
        <v>1</v>
      </c>
      <c r="AD1553">
        <v>1</v>
      </c>
      <c r="AE1553">
        <v>1</v>
      </c>
      <c r="AF1553">
        <v>1</v>
      </c>
    </row>
    <row r="1554" spans="1:32" x14ac:dyDescent="0.3">
      <c r="A1554">
        <v>29207</v>
      </c>
      <c r="B1554">
        <v>36.855428000000003</v>
      </c>
      <c r="C1554">
        <v>-89.941734999999994</v>
      </c>
      <c r="D1554">
        <v>90</v>
      </c>
      <c r="E1554">
        <v>0.248</v>
      </c>
      <c r="F1554">
        <v>0.69610000000000005</v>
      </c>
      <c r="G1554">
        <v>5.11E-2</v>
      </c>
      <c r="H1554">
        <v>4.7999999999999996E-3</v>
      </c>
      <c r="I1554">
        <v>0</v>
      </c>
      <c r="J1554">
        <v>0</v>
      </c>
      <c r="K1554">
        <v>0</v>
      </c>
      <c r="L1554">
        <v>0</v>
      </c>
      <c r="M1554">
        <v>7.9000000000000008E-3</v>
      </c>
      <c r="N1554">
        <v>2.2100000000000002E-2</v>
      </c>
      <c r="O1554">
        <v>9.2999999999999992E-3</v>
      </c>
      <c r="P1554">
        <v>1.66E-2</v>
      </c>
      <c r="Q1554">
        <v>0.94410000000000005</v>
      </c>
      <c r="R1554">
        <v>0</v>
      </c>
      <c r="S1554">
        <v>0</v>
      </c>
      <c r="T1554">
        <v>0.13099999725818601</v>
      </c>
      <c r="U1554">
        <v>2.2463860511779798</v>
      </c>
      <c r="V1554">
        <v>22.818223953247099</v>
      </c>
      <c r="W1554">
        <v>3.0767669677734402</v>
      </c>
      <c r="X1554">
        <v>71.727622985839801</v>
      </c>
      <c r="Y1554">
        <v>74.804389953613295</v>
      </c>
      <c r="Z1554">
        <v>1</v>
      </c>
      <c r="AA1554">
        <v>1</v>
      </c>
      <c r="AB1554">
        <v>1</v>
      </c>
      <c r="AC1554">
        <v>2</v>
      </c>
      <c r="AD1554">
        <v>1</v>
      </c>
      <c r="AE1554">
        <v>1</v>
      </c>
      <c r="AF1554">
        <v>1</v>
      </c>
    </row>
    <row r="1555" spans="1:32" x14ac:dyDescent="0.3">
      <c r="A1555">
        <v>29211</v>
      </c>
      <c r="B1555">
        <v>40.209586999999999</v>
      </c>
      <c r="C1555">
        <v>-93.109782999999993</v>
      </c>
      <c r="D1555">
        <v>294</v>
      </c>
      <c r="E1555">
        <v>9.4999999999999998E-3</v>
      </c>
      <c r="F1555">
        <v>0.11899999999999999</v>
      </c>
      <c r="G1555">
        <v>0.46710000000000002</v>
      </c>
      <c r="H1555">
        <v>0.39019999999999999</v>
      </c>
      <c r="I1555">
        <v>1.37E-2</v>
      </c>
      <c r="J1555">
        <v>5.0000000000000001E-4</v>
      </c>
      <c r="K1555">
        <v>0</v>
      </c>
      <c r="L1555">
        <v>0</v>
      </c>
      <c r="M1555">
        <v>0.15790000000000001</v>
      </c>
      <c r="N1555">
        <v>0.25019999999999998</v>
      </c>
      <c r="O1555">
        <v>0.1961</v>
      </c>
      <c r="P1555">
        <v>0.26729999999999998</v>
      </c>
      <c r="Q1555">
        <v>0.1285</v>
      </c>
      <c r="R1555">
        <v>0</v>
      </c>
      <c r="S1555">
        <v>0</v>
      </c>
      <c r="T1555">
        <v>0.20739999413490301</v>
      </c>
      <c r="U1555">
        <v>2.03895115852356</v>
      </c>
      <c r="V1555">
        <v>13.5496616363525</v>
      </c>
      <c r="W1555">
        <v>82.339706420898395</v>
      </c>
      <c r="X1555">
        <v>1.86428105831146</v>
      </c>
      <c r="Y1555">
        <v>84.203987121582003</v>
      </c>
      <c r="Z1555">
        <v>1</v>
      </c>
      <c r="AA1555">
        <v>1</v>
      </c>
      <c r="AB1555">
        <v>1</v>
      </c>
      <c r="AC1555">
        <v>1</v>
      </c>
      <c r="AD1555">
        <v>1</v>
      </c>
      <c r="AE1555">
        <v>1</v>
      </c>
      <c r="AF1555">
        <v>1</v>
      </c>
    </row>
    <row r="1556" spans="1:32" x14ac:dyDescent="0.3">
      <c r="A1556">
        <v>29213</v>
      </c>
      <c r="B1556">
        <v>36.649827000000002</v>
      </c>
      <c r="C1556">
        <v>-93.042818999999994</v>
      </c>
      <c r="D1556">
        <v>257</v>
      </c>
      <c r="E1556">
        <v>5.4999999999999997E-3</v>
      </c>
      <c r="F1556">
        <v>6.3200000000000006E-2</v>
      </c>
      <c r="G1556">
        <v>0.2175</v>
      </c>
      <c r="H1556">
        <v>0.34289999999999998</v>
      </c>
      <c r="I1556">
        <v>0.21890000000000001</v>
      </c>
      <c r="J1556">
        <v>0.13980000000000001</v>
      </c>
      <c r="K1556">
        <v>1.11E-2</v>
      </c>
      <c r="L1556">
        <v>1.1000000000000001E-3</v>
      </c>
      <c r="M1556">
        <v>0.2198</v>
      </c>
      <c r="N1556">
        <v>0.20380000000000001</v>
      </c>
      <c r="O1556">
        <v>0.24940000000000001</v>
      </c>
      <c r="P1556">
        <v>0.25829999999999997</v>
      </c>
      <c r="Q1556">
        <v>6.8699999999999997E-2</v>
      </c>
      <c r="R1556">
        <v>14.983599662780801</v>
      </c>
      <c r="S1556">
        <v>0</v>
      </c>
      <c r="T1556">
        <v>0.25209999084472701</v>
      </c>
      <c r="U1556">
        <v>7.5909757614135698</v>
      </c>
      <c r="V1556">
        <v>77.173324584960895</v>
      </c>
      <c r="W1556">
        <v>0</v>
      </c>
      <c r="X1556">
        <v>0</v>
      </c>
      <c r="Y1556">
        <v>0</v>
      </c>
      <c r="Z1556">
        <v>2</v>
      </c>
      <c r="AA1556">
        <v>2</v>
      </c>
      <c r="AB1556">
        <v>1</v>
      </c>
      <c r="AC1556">
        <v>1</v>
      </c>
      <c r="AD1556">
        <v>1</v>
      </c>
      <c r="AE1556">
        <v>1</v>
      </c>
      <c r="AF1556">
        <v>1</v>
      </c>
    </row>
    <row r="1557" spans="1:32" x14ac:dyDescent="0.3">
      <c r="A1557">
        <v>29215</v>
      </c>
      <c r="B1557">
        <v>37.314256999999998</v>
      </c>
      <c r="C1557">
        <v>-91.964478</v>
      </c>
      <c r="D1557">
        <v>363</v>
      </c>
      <c r="E1557">
        <v>5.5999999999999999E-3</v>
      </c>
      <c r="F1557">
        <v>8.6099999999999996E-2</v>
      </c>
      <c r="G1557">
        <v>0.45490000000000003</v>
      </c>
      <c r="H1557">
        <v>0.4103</v>
      </c>
      <c r="I1557">
        <v>3.8199999999999998E-2</v>
      </c>
      <c r="J1557">
        <v>4.7999999999999996E-3</v>
      </c>
      <c r="K1557">
        <v>1E-4</v>
      </c>
      <c r="L1557">
        <v>0</v>
      </c>
      <c r="M1557">
        <v>0.24099999999999999</v>
      </c>
      <c r="N1557">
        <v>0.1691</v>
      </c>
      <c r="O1557">
        <v>0.21260000000000001</v>
      </c>
      <c r="P1557">
        <v>0.28560000000000002</v>
      </c>
      <c r="Q1557">
        <v>9.1700000000000004E-2</v>
      </c>
      <c r="R1557">
        <v>0</v>
      </c>
      <c r="S1557">
        <v>0</v>
      </c>
      <c r="T1557">
        <v>0.42990002036094699</v>
      </c>
      <c r="U1557">
        <v>7.4091882705688503</v>
      </c>
      <c r="V1557">
        <v>72.525520324707003</v>
      </c>
      <c r="W1557">
        <v>19.558723449706999</v>
      </c>
      <c r="X1557">
        <v>7.6668158173561096E-2</v>
      </c>
      <c r="Y1557">
        <v>19.635391235351602</v>
      </c>
      <c r="Z1557">
        <v>3</v>
      </c>
      <c r="AA1557">
        <v>2</v>
      </c>
      <c r="AB1557">
        <v>1</v>
      </c>
      <c r="AC1557">
        <v>1</v>
      </c>
      <c r="AD1557">
        <v>1</v>
      </c>
      <c r="AE1557">
        <v>1</v>
      </c>
      <c r="AF1557">
        <v>1</v>
      </c>
    </row>
    <row r="1558" spans="1:32" x14ac:dyDescent="0.3">
      <c r="A1558">
        <v>29219</v>
      </c>
      <c r="B1558">
        <v>38.761901999999999</v>
      </c>
      <c r="C1558">
        <v>-91.159306999999998</v>
      </c>
      <c r="D1558">
        <v>220</v>
      </c>
      <c r="E1558">
        <v>1.06E-2</v>
      </c>
      <c r="F1558">
        <v>0.10730000000000001</v>
      </c>
      <c r="G1558">
        <v>0.20280000000000001</v>
      </c>
      <c r="H1558">
        <v>0.26989999999999997</v>
      </c>
      <c r="I1558">
        <v>0.18079999999999999</v>
      </c>
      <c r="J1558">
        <v>0.20979999999999999</v>
      </c>
      <c r="K1558">
        <v>1.8200000000000001E-2</v>
      </c>
      <c r="L1558">
        <v>5.9999999999999995E-4</v>
      </c>
      <c r="M1558">
        <v>0.1719</v>
      </c>
      <c r="N1558">
        <v>0.2359</v>
      </c>
      <c r="O1558">
        <v>0.23830000000000001</v>
      </c>
      <c r="P1558">
        <v>0.23599999999999999</v>
      </c>
      <c r="Q1558">
        <v>0.1179</v>
      </c>
      <c r="R1558">
        <v>6.9654998779296902</v>
      </c>
      <c r="S1558">
        <v>0</v>
      </c>
      <c r="T1558">
        <v>0.78889995813369795</v>
      </c>
      <c r="U1558">
        <v>5.7135167121887198</v>
      </c>
      <c r="V1558">
        <v>19.071519851684599</v>
      </c>
      <c r="W1558">
        <v>66.228851318359403</v>
      </c>
      <c r="X1558">
        <v>1.2317149639129601</v>
      </c>
      <c r="Y1558">
        <v>67.460563659667997</v>
      </c>
      <c r="Z1558">
        <v>1</v>
      </c>
      <c r="AA1558">
        <v>1</v>
      </c>
      <c r="AB1558">
        <v>1</v>
      </c>
      <c r="AC1558">
        <v>1</v>
      </c>
      <c r="AD1558">
        <v>1</v>
      </c>
      <c r="AE1558">
        <v>1</v>
      </c>
      <c r="AF1558">
        <v>1</v>
      </c>
    </row>
    <row r="1559" spans="1:32" x14ac:dyDescent="0.3">
      <c r="A1559">
        <v>29217</v>
      </c>
      <c r="B1559">
        <v>37.850195999999997</v>
      </c>
      <c r="C1559">
        <v>-94.341596999999993</v>
      </c>
      <c r="D1559">
        <v>268</v>
      </c>
      <c r="E1559">
        <v>7.2800000000000004E-2</v>
      </c>
      <c r="F1559">
        <v>0.59860000000000002</v>
      </c>
      <c r="G1559">
        <v>0.30080000000000001</v>
      </c>
      <c r="H1559">
        <v>2.7799999999999998E-2</v>
      </c>
      <c r="I1559">
        <v>0</v>
      </c>
      <c r="J1559">
        <v>0</v>
      </c>
      <c r="K1559">
        <v>0</v>
      </c>
      <c r="L1559">
        <v>0</v>
      </c>
      <c r="M1559">
        <v>7.1199999999999999E-2</v>
      </c>
      <c r="N1559">
        <v>8.48E-2</v>
      </c>
      <c r="O1559">
        <v>6.9099999999999995E-2</v>
      </c>
      <c r="P1559">
        <v>0.10349999999999999</v>
      </c>
      <c r="Q1559">
        <v>0.6714</v>
      </c>
      <c r="R1559">
        <v>0</v>
      </c>
      <c r="S1559">
        <v>0</v>
      </c>
      <c r="T1559">
        <v>0.40770000219345098</v>
      </c>
      <c r="U1559">
        <v>6.3363280296325701</v>
      </c>
      <c r="V1559">
        <v>18.7260417938232</v>
      </c>
      <c r="W1559">
        <v>71.243621826171903</v>
      </c>
      <c r="X1559">
        <v>3.28630590438843</v>
      </c>
      <c r="Y1559">
        <v>74.529930114746094</v>
      </c>
      <c r="Z1559">
        <v>1</v>
      </c>
      <c r="AA1559">
        <v>1</v>
      </c>
      <c r="AB1559">
        <v>1</v>
      </c>
      <c r="AC1559">
        <v>2</v>
      </c>
      <c r="AD1559">
        <v>1</v>
      </c>
      <c r="AE1559">
        <v>1</v>
      </c>
      <c r="AF1559">
        <v>1</v>
      </c>
    </row>
    <row r="1560" spans="1:32" x14ac:dyDescent="0.3">
      <c r="A1560">
        <v>29221</v>
      </c>
      <c r="B1560">
        <v>37.942315000000001</v>
      </c>
      <c r="C1560">
        <v>-90.897056000000006</v>
      </c>
      <c r="D1560">
        <v>348</v>
      </c>
      <c r="E1560">
        <v>2.5000000000000001E-3</v>
      </c>
      <c r="F1560">
        <v>3.61E-2</v>
      </c>
      <c r="G1560">
        <v>0.20910000000000001</v>
      </c>
      <c r="H1560">
        <v>0.53259999999999996</v>
      </c>
      <c r="I1560">
        <v>0.1915</v>
      </c>
      <c r="J1560">
        <v>2.8199999999999999E-2</v>
      </c>
      <c r="K1560">
        <v>0</v>
      </c>
      <c r="L1560">
        <v>0</v>
      </c>
      <c r="M1560">
        <v>0.2349</v>
      </c>
      <c r="N1560">
        <v>0.26229999999999998</v>
      </c>
      <c r="O1560">
        <v>0.19270000000000001</v>
      </c>
      <c r="P1560">
        <v>0.27150000000000002</v>
      </c>
      <c r="Q1560">
        <v>3.8600000000000002E-2</v>
      </c>
      <c r="R1560">
        <v>0</v>
      </c>
      <c r="S1560">
        <v>0</v>
      </c>
      <c r="T1560">
        <v>0.65039998292922996</v>
      </c>
      <c r="U1560">
        <v>6.4755706787109402</v>
      </c>
      <c r="V1560">
        <v>67.250930786132798</v>
      </c>
      <c r="W1560">
        <v>25.189886093139599</v>
      </c>
      <c r="X1560">
        <v>0.43321150541305498</v>
      </c>
      <c r="Y1560">
        <v>25.6230983734131</v>
      </c>
      <c r="Z1560">
        <v>3</v>
      </c>
      <c r="AA1560">
        <v>2</v>
      </c>
      <c r="AB1560">
        <v>1</v>
      </c>
      <c r="AC1560">
        <v>1</v>
      </c>
      <c r="AD1560">
        <v>1</v>
      </c>
      <c r="AE1560">
        <v>1</v>
      </c>
      <c r="AF1560">
        <v>1</v>
      </c>
    </row>
    <row r="1561" spans="1:32" x14ac:dyDescent="0.3">
      <c r="A1561">
        <v>29225</v>
      </c>
      <c r="B1561">
        <v>37.280804000000003</v>
      </c>
      <c r="C1561">
        <v>-92.876080000000002</v>
      </c>
      <c r="D1561">
        <v>472</v>
      </c>
      <c r="E1561">
        <v>1.7100000000000001E-2</v>
      </c>
      <c r="F1561">
        <v>0.21990000000000001</v>
      </c>
      <c r="G1561">
        <v>0.432</v>
      </c>
      <c r="H1561">
        <v>0.2591</v>
      </c>
      <c r="I1561">
        <v>6.6000000000000003E-2</v>
      </c>
      <c r="J1561">
        <v>5.8999999999999999E-3</v>
      </c>
      <c r="K1561">
        <v>0</v>
      </c>
      <c r="L1561">
        <v>0</v>
      </c>
      <c r="M1561">
        <v>0.24740000000000001</v>
      </c>
      <c r="N1561">
        <v>0.17549999999999999</v>
      </c>
      <c r="O1561">
        <v>0.15040000000000001</v>
      </c>
      <c r="P1561">
        <v>0.18970000000000001</v>
      </c>
      <c r="Q1561">
        <v>0.23699999999999999</v>
      </c>
      <c r="R1561">
        <v>0</v>
      </c>
      <c r="S1561">
        <v>0</v>
      </c>
      <c r="T1561">
        <v>0.74459999799728405</v>
      </c>
      <c r="U1561">
        <v>4.5736527442932102</v>
      </c>
      <c r="V1561">
        <v>38.465053558349602</v>
      </c>
      <c r="W1561">
        <v>56.117252349853501</v>
      </c>
      <c r="X1561">
        <v>9.9442273378372206E-2</v>
      </c>
      <c r="Y1561">
        <v>56.2166938781738</v>
      </c>
      <c r="Z1561">
        <v>3</v>
      </c>
      <c r="AA1561">
        <v>2</v>
      </c>
      <c r="AB1561">
        <v>1</v>
      </c>
      <c r="AC1561">
        <v>1</v>
      </c>
      <c r="AD1561">
        <v>1</v>
      </c>
      <c r="AE1561">
        <v>1</v>
      </c>
      <c r="AF1561">
        <v>1</v>
      </c>
    </row>
    <row r="1562" spans="1:32" x14ac:dyDescent="0.3">
      <c r="A1562">
        <v>29223</v>
      </c>
      <c r="B1562">
        <v>37.113824999999999</v>
      </c>
      <c r="C1562">
        <v>-90.460868000000005</v>
      </c>
      <c r="D1562">
        <v>165</v>
      </c>
      <c r="E1562">
        <v>4.7000000000000002E-3</v>
      </c>
      <c r="F1562">
        <v>4.65E-2</v>
      </c>
      <c r="G1562">
        <v>0.1749</v>
      </c>
      <c r="H1562">
        <v>0.375</v>
      </c>
      <c r="I1562">
        <v>0.28389999999999999</v>
      </c>
      <c r="J1562">
        <v>0.1149</v>
      </c>
      <c r="K1562">
        <v>1E-4</v>
      </c>
      <c r="L1562">
        <v>0</v>
      </c>
      <c r="M1562">
        <v>0.21579999999999999</v>
      </c>
      <c r="N1562">
        <v>0.28139999999999998</v>
      </c>
      <c r="O1562">
        <v>0.2427</v>
      </c>
      <c r="P1562">
        <v>0.2089</v>
      </c>
      <c r="Q1562">
        <v>5.1200000000000002E-2</v>
      </c>
      <c r="R1562">
        <v>0</v>
      </c>
      <c r="S1562">
        <v>0</v>
      </c>
      <c r="T1562">
        <v>0.33197906613349898</v>
      </c>
      <c r="U1562">
        <v>8.9256429672241193</v>
      </c>
      <c r="V1562">
        <v>90.742156982421903</v>
      </c>
      <c r="W1562">
        <v>0</v>
      </c>
      <c r="X1562">
        <v>2.20948597416282E-4</v>
      </c>
      <c r="Y1562">
        <v>2.20948597416282E-4</v>
      </c>
      <c r="Z1562">
        <v>3</v>
      </c>
      <c r="AA1562">
        <v>2</v>
      </c>
      <c r="AB1562">
        <v>1</v>
      </c>
      <c r="AC1562">
        <v>1</v>
      </c>
      <c r="AD1562">
        <v>1</v>
      </c>
      <c r="AE1562">
        <v>1</v>
      </c>
      <c r="AF1562">
        <v>1</v>
      </c>
    </row>
    <row r="1563" spans="1:32" x14ac:dyDescent="0.3">
      <c r="A1563">
        <v>29227</v>
      </c>
      <c r="B1563">
        <v>40.480482000000002</v>
      </c>
      <c r="C1563">
        <v>-94.419128999999998</v>
      </c>
      <c r="D1563">
        <v>312</v>
      </c>
      <c r="E1563">
        <v>1.49E-2</v>
      </c>
      <c r="F1563">
        <v>0.15010000000000001</v>
      </c>
      <c r="G1563">
        <v>0.52869999999999995</v>
      </c>
      <c r="H1563">
        <v>0.29530000000000001</v>
      </c>
      <c r="I1563">
        <v>1.04E-2</v>
      </c>
      <c r="J1563">
        <v>5.9999999999999995E-4</v>
      </c>
      <c r="K1563">
        <v>0</v>
      </c>
      <c r="L1563">
        <v>0</v>
      </c>
      <c r="M1563">
        <v>0.16059999999999999</v>
      </c>
      <c r="N1563">
        <v>0.28210000000000002</v>
      </c>
      <c r="O1563">
        <v>0.18770000000000001</v>
      </c>
      <c r="P1563">
        <v>0.2046</v>
      </c>
      <c r="Q1563">
        <v>0.16500000000000001</v>
      </c>
      <c r="R1563">
        <v>0</v>
      </c>
      <c r="S1563">
        <v>0</v>
      </c>
      <c r="T1563">
        <v>0.13089999556541401</v>
      </c>
      <c r="U1563">
        <v>1.9931234121322601</v>
      </c>
      <c r="V1563">
        <v>19.205032348632798</v>
      </c>
      <c r="W1563">
        <v>78.630798339843807</v>
      </c>
      <c r="X1563">
        <v>4.01470512151718E-2</v>
      </c>
      <c r="Y1563">
        <v>78.670944213867202</v>
      </c>
      <c r="Z1563">
        <v>1</v>
      </c>
      <c r="AA1563">
        <v>1</v>
      </c>
      <c r="AB1563">
        <v>1</v>
      </c>
      <c r="AC1563">
        <v>1</v>
      </c>
      <c r="AD1563">
        <v>1</v>
      </c>
      <c r="AE1563">
        <v>1</v>
      </c>
      <c r="AF1563">
        <v>1</v>
      </c>
    </row>
    <row r="1564" spans="1:32" x14ac:dyDescent="0.3">
      <c r="A1564">
        <v>29229</v>
      </c>
      <c r="B1564">
        <v>37.267636000000003</v>
      </c>
      <c r="C1564">
        <v>-92.480009999999993</v>
      </c>
      <c r="D1564">
        <v>409</v>
      </c>
      <c r="E1564">
        <v>5.1000000000000004E-3</v>
      </c>
      <c r="F1564">
        <v>7.7200000000000005E-2</v>
      </c>
      <c r="G1564">
        <v>0.29239999999999999</v>
      </c>
      <c r="H1564">
        <v>0.47970000000000002</v>
      </c>
      <c r="I1564">
        <v>0.125</v>
      </c>
      <c r="J1564">
        <v>2.0500000000000001E-2</v>
      </c>
      <c r="K1564">
        <v>1E-4</v>
      </c>
      <c r="L1564">
        <v>0</v>
      </c>
      <c r="M1564">
        <v>0.21809999999999999</v>
      </c>
      <c r="N1564">
        <v>0.26219999999999999</v>
      </c>
      <c r="O1564">
        <v>0.15720000000000001</v>
      </c>
      <c r="P1564">
        <v>0.2802</v>
      </c>
      <c r="Q1564">
        <v>8.2299999999999998E-2</v>
      </c>
      <c r="R1564">
        <v>0</v>
      </c>
      <c r="S1564">
        <v>0</v>
      </c>
      <c r="T1564">
        <v>0.70609998703002896</v>
      </c>
      <c r="U1564">
        <v>3.6296200752258301</v>
      </c>
      <c r="V1564">
        <v>27.1158256530762</v>
      </c>
      <c r="W1564">
        <v>68.354606628417997</v>
      </c>
      <c r="X1564">
        <v>0.19384519755840299</v>
      </c>
      <c r="Y1564">
        <v>68.548454284667997</v>
      </c>
      <c r="Z1564">
        <v>3</v>
      </c>
      <c r="AA1564">
        <v>2</v>
      </c>
      <c r="AB1564">
        <v>1</v>
      </c>
      <c r="AC1564">
        <v>1</v>
      </c>
      <c r="AD1564">
        <v>1</v>
      </c>
      <c r="AE1564">
        <v>1</v>
      </c>
      <c r="AF1564">
        <v>1</v>
      </c>
    </row>
    <row r="1565" spans="1:32" x14ac:dyDescent="0.3">
      <c r="A1565">
        <v>29510</v>
      </c>
      <c r="B1565">
        <v>38.635699000000002</v>
      </c>
      <c r="C1565">
        <v>-90.244581999999994</v>
      </c>
      <c r="D1565">
        <v>146</v>
      </c>
      <c r="E1565">
        <v>2.69E-2</v>
      </c>
      <c r="F1565">
        <v>0.30249999999999999</v>
      </c>
      <c r="G1565">
        <v>0.4803</v>
      </c>
      <c r="H1565">
        <v>0.15989999999999999</v>
      </c>
      <c r="I1565">
        <v>2.2499999999999999E-2</v>
      </c>
      <c r="J1565">
        <v>7.9000000000000008E-3</v>
      </c>
      <c r="K1565">
        <v>0</v>
      </c>
      <c r="L1565">
        <v>0</v>
      </c>
      <c r="M1565">
        <v>0.1275</v>
      </c>
      <c r="N1565">
        <v>0.24590000000000001</v>
      </c>
      <c r="O1565">
        <v>0.1338</v>
      </c>
      <c r="P1565">
        <v>0.16339999999999999</v>
      </c>
      <c r="Q1565">
        <v>0.32940000000000003</v>
      </c>
      <c r="R1565">
        <v>0</v>
      </c>
      <c r="S1565">
        <v>0</v>
      </c>
      <c r="T1565">
        <v>11.304799079895</v>
      </c>
      <c r="U1565">
        <v>9.6765251159668004</v>
      </c>
      <c r="V1565">
        <v>7.0481629371643102</v>
      </c>
      <c r="W1565">
        <v>71.590324401855497</v>
      </c>
      <c r="X1565">
        <v>0.380190789699554</v>
      </c>
      <c r="Y1565">
        <v>71.970512390136705</v>
      </c>
      <c r="Z1565">
        <v>1</v>
      </c>
      <c r="AA1565">
        <v>1</v>
      </c>
      <c r="AB1565">
        <v>1</v>
      </c>
      <c r="AC1565">
        <v>2</v>
      </c>
      <c r="AD1565">
        <v>1</v>
      </c>
      <c r="AE1565">
        <v>1</v>
      </c>
      <c r="AF1565">
        <v>1</v>
      </c>
    </row>
    <row r="1566" spans="1:32" x14ac:dyDescent="0.3">
      <c r="A1566">
        <v>30003</v>
      </c>
      <c r="B1566">
        <v>45.407868999999998</v>
      </c>
      <c r="C1566">
        <v>-107.518163</v>
      </c>
      <c r="D1566">
        <v>1098</v>
      </c>
      <c r="E1566">
        <v>5.0000000000000001E-3</v>
      </c>
      <c r="F1566">
        <v>6.1800000000000001E-2</v>
      </c>
      <c r="G1566">
        <v>0.24099999999999999</v>
      </c>
      <c r="H1566">
        <v>0.4798</v>
      </c>
      <c r="I1566">
        <v>0.17749999999999999</v>
      </c>
      <c r="J1566">
        <v>3.49E-2</v>
      </c>
      <c r="K1566">
        <v>0</v>
      </c>
      <c r="L1566">
        <v>0</v>
      </c>
      <c r="M1566">
        <v>0.32990000000000003</v>
      </c>
      <c r="N1566">
        <v>0.23119999999999999</v>
      </c>
      <c r="O1566">
        <v>0.2364</v>
      </c>
      <c r="P1566">
        <v>0.13569999999999999</v>
      </c>
      <c r="Q1566">
        <v>6.6799999999999998E-2</v>
      </c>
      <c r="R1566">
        <v>0</v>
      </c>
      <c r="S1566">
        <v>2.4928436279296902</v>
      </c>
      <c r="T1566">
        <v>8.42000022530556E-2</v>
      </c>
      <c r="U1566">
        <v>70.826095581054702</v>
      </c>
      <c r="V1566">
        <v>8.7269172668456996</v>
      </c>
      <c r="W1566">
        <v>16.657106399536101</v>
      </c>
      <c r="X1566">
        <v>1.21283602714539</v>
      </c>
      <c r="Y1566">
        <v>17.869941711425799</v>
      </c>
      <c r="Z1566">
        <v>1</v>
      </c>
      <c r="AA1566">
        <v>1</v>
      </c>
      <c r="AB1566">
        <v>1</v>
      </c>
      <c r="AC1566">
        <v>1</v>
      </c>
      <c r="AD1566">
        <v>1</v>
      </c>
      <c r="AE1566">
        <v>1</v>
      </c>
      <c r="AF1566">
        <v>1</v>
      </c>
    </row>
    <row r="1567" spans="1:32" x14ac:dyDescent="0.3">
      <c r="A1567">
        <v>30005</v>
      </c>
      <c r="B1567">
        <v>48.428282000000003</v>
      </c>
      <c r="C1567">
        <v>-108.967648</v>
      </c>
      <c r="D1567">
        <v>919</v>
      </c>
      <c r="E1567">
        <v>2.1000000000000001E-2</v>
      </c>
      <c r="F1567">
        <v>0.19939999999999999</v>
      </c>
      <c r="G1567">
        <v>0.44429999999999997</v>
      </c>
      <c r="H1567">
        <v>0.2828</v>
      </c>
      <c r="I1567">
        <v>4.8599999999999997E-2</v>
      </c>
      <c r="J1567">
        <v>3.8999999999999998E-3</v>
      </c>
      <c r="K1567">
        <v>0</v>
      </c>
      <c r="L1567">
        <v>0</v>
      </c>
      <c r="M1567">
        <v>0.38340000000000002</v>
      </c>
      <c r="N1567">
        <v>0.18190000000000001</v>
      </c>
      <c r="O1567">
        <v>9.2200000000000004E-2</v>
      </c>
      <c r="P1567">
        <v>0.1221</v>
      </c>
      <c r="Q1567">
        <v>0.22040000000000001</v>
      </c>
      <c r="R1567">
        <v>0</v>
      </c>
      <c r="S1567">
        <v>11.768150329589799</v>
      </c>
      <c r="T1567">
        <v>0</v>
      </c>
      <c r="U1567">
        <v>63.668708801269503</v>
      </c>
      <c r="V1567">
        <v>0</v>
      </c>
      <c r="W1567">
        <v>22.926834106445298</v>
      </c>
      <c r="X1567">
        <v>1.6363060474395801</v>
      </c>
      <c r="Y1567">
        <v>24.5631408691406</v>
      </c>
      <c r="Z1567">
        <v>1</v>
      </c>
      <c r="AA1567">
        <v>1</v>
      </c>
      <c r="AB1567">
        <v>1</v>
      </c>
      <c r="AC1567">
        <v>1</v>
      </c>
      <c r="AD1567">
        <v>1</v>
      </c>
      <c r="AE1567">
        <v>1</v>
      </c>
      <c r="AF1567">
        <v>1</v>
      </c>
    </row>
    <row r="1568" spans="1:32" x14ac:dyDescent="0.3">
      <c r="A1568">
        <v>30001</v>
      </c>
      <c r="B1568">
        <v>45.133862999999998</v>
      </c>
      <c r="C1568">
        <v>-112.892869</v>
      </c>
      <c r="D1568">
        <v>1847</v>
      </c>
      <c r="E1568">
        <v>1.2999999999999999E-3</v>
      </c>
      <c r="F1568">
        <v>1.04E-2</v>
      </c>
      <c r="G1568">
        <v>5.74E-2</v>
      </c>
      <c r="H1568">
        <v>0.23880000000000001</v>
      </c>
      <c r="I1568">
        <v>0.2858</v>
      </c>
      <c r="J1568">
        <v>0.37280000000000002</v>
      </c>
      <c r="K1568">
        <v>2.7400000000000001E-2</v>
      </c>
      <c r="L1568">
        <v>6.1000000000000004E-3</v>
      </c>
      <c r="M1568">
        <v>0.20230000000000001</v>
      </c>
      <c r="N1568">
        <v>0.28220000000000001</v>
      </c>
      <c r="O1568">
        <v>0.28320000000000001</v>
      </c>
      <c r="P1568">
        <v>0.22059999999999999</v>
      </c>
      <c r="Q1568">
        <v>1.17E-2</v>
      </c>
      <c r="R1568">
        <v>0</v>
      </c>
      <c r="S1568">
        <v>17.703926086425799</v>
      </c>
      <c r="T1568">
        <v>3.1999999191612001E-3</v>
      </c>
      <c r="U1568">
        <v>65.024688720703097</v>
      </c>
      <c r="V1568">
        <v>10.9238958358765</v>
      </c>
      <c r="W1568">
        <v>3.98525738716125</v>
      </c>
      <c r="X1568">
        <v>2.35903000831604</v>
      </c>
      <c r="Y1568">
        <v>6.3442873954772896</v>
      </c>
      <c r="Z1568">
        <v>1</v>
      </c>
      <c r="AA1568">
        <v>1</v>
      </c>
      <c r="AB1568">
        <v>1</v>
      </c>
      <c r="AC1568">
        <v>1</v>
      </c>
      <c r="AD1568">
        <v>1</v>
      </c>
      <c r="AE1568">
        <v>1</v>
      </c>
      <c r="AF1568">
        <v>1</v>
      </c>
    </row>
    <row r="1569" spans="1:32" x14ac:dyDescent="0.3">
      <c r="A1569">
        <v>30009</v>
      </c>
      <c r="B1569">
        <v>45.224474999999998</v>
      </c>
      <c r="C1569">
        <v>-109.02855099999999</v>
      </c>
      <c r="D1569">
        <v>1158</v>
      </c>
      <c r="E1569">
        <v>5.9700000000000003E-2</v>
      </c>
      <c r="F1569">
        <v>0.34300000000000003</v>
      </c>
      <c r="G1569">
        <v>0.27350000000000002</v>
      </c>
      <c r="H1569">
        <v>0.19009999999999999</v>
      </c>
      <c r="I1569">
        <v>6.8599999999999994E-2</v>
      </c>
      <c r="J1569">
        <v>5.5599999999999997E-2</v>
      </c>
      <c r="K1569">
        <v>7.7000000000000002E-3</v>
      </c>
      <c r="L1569">
        <v>1.8E-3</v>
      </c>
      <c r="M1569">
        <v>0.1394</v>
      </c>
      <c r="N1569">
        <v>0.1724</v>
      </c>
      <c r="O1569">
        <v>0.1008</v>
      </c>
      <c r="P1569">
        <v>0.1847</v>
      </c>
      <c r="Q1569">
        <v>0.4027</v>
      </c>
      <c r="R1569">
        <v>0</v>
      </c>
      <c r="S1569">
        <v>5.4818038940429696</v>
      </c>
      <c r="T1569">
        <v>7.5799994170665699E-2</v>
      </c>
      <c r="U1569">
        <v>77.575874328613295</v>
      </c>
      <c r="V1569">
        <v>4.1403689384460396</v>
      </c>
      <c r="W1569">
        <v>9.4020071029663104</v>
      </c>
      <c r="X1569">
        <v>3.3241488933563201</v>
      </c>
      <c r="Y1569">
        <v>12.7261562347412</v>
      </c>
      <c r="Z1569">
        <v>1</v>
      </c>
      <c r="AA1569">
        <v>1</v>
      </c>
      <c r="AB1569">
        <v>1</v>
      </c>
      <c r="AC1569">
        <v>1</v>
      </c>
      <c r="AD1569">
        <v>1</v>
      </c>
      <c r="AE1569">
        <v>1</v>
      </c>
      <c r="AF1569">
        <v>1</v>
      </c>
    </row>
    <row r="1570" spans="1:32" x14ac:dyDescent="0.3">
      <c r="A1570">
        <v>30007</v>
      </c>
      <c r="B1570">
        <v>46.334476000000002</v>
      </c>
      <c r="C1570">
        <v>-111.49610300000001</v>
      </c>
      <c r="D1570">
        <v>1211</v>
      </c>
      <c r="E1570">
        <v>5.6500000000000002E-2</v>
      </c>
      <c r="F1570">
        <v>0.33329999999999999</v>
      </c>
      <c r="G1570">
        <v>0.29949999999999999</v>
      </c>
      <c r="H1570">
        <v>0.2288</v>
      </c>
      <c r="I1570">
        <v>6.1600000000000002E-2</v>
      </c>
      <c r="J1570">
        <v>2.01E-2</v>
      </c>
      <c r="K1570">
        <v>2.0000000000000001E-4</v>
      </c>
      <c r="L1570">
        <v>0</v>
      </c>
      <c r="M1570">
        <v>8.3000000000000004E-2</v>
      </c>
      <c r="N1570">
        <v>2.98E-2</v>
      </c>
      <c r="O1570">
        <v>0.1258</v>
      </c>
      <c r="P1570">
        <v>0.37159999999999999</v>
      </c>
      <c r="Q1570">
        <v>0.38979999999999998</v>
      </c>
      <c r="R1570">
        <v>0</v>
      </c>
      <c r="S1570">
        <v>2.1759490966796902</v>
      </c>
      <c r="T1570">
        <v>0.26729997992515597</v>
      </c>
      <c r="U1570">
        <v>17.252174377441399</v>
      </c>
      <c r="V1570">
        <v>10.804003715515099</v>
      </c>
      <c r="W1570">
        <v>51.520462036132798</v>
      </c>
      <c r="X1570">
        <v>17.980110168456999</v>
      </c>
      <c r="Y1570">
        <v>69.500572204589801</v>
      </c>
      <c r="Z1570">
        <v>1</v>
      </c>
      <c r="AA1570">
        <v>1</v>
      </c>
      <c r="AB1570">
        <v>1</v>
      </c>
      <c r="AC1570">
        <v>1</v>
      </c>
      <c r="AD1570">
        <v>1</v>
      </c>
      <c r="AE1570">
        <v>1</v>
      </c>
      <c r="AF1570">
        <v>1</v>
      </c>
    </row>
    <row r="1571" spans="1:32" x14ac:dyDescent="0.3">
      <c r="A1571">
        <v>30011</v>
      </c>
      <c r="B1571">
        <v>45.516824999999997</v>
      </c>
      <c r="C1571">
        <v>-104.51532400000001</v>
      </c>
      <c r="D1571">
        <v>1011</v>
      </c>
      <c r="E1571">
        <v>0.16320000000000001</v>
      </c>
      <c r="F1571">
        <v>0.62180000000000002</v>
      </c>
      <c r="G1571">
        <v>0.20930000000000001</v>
      </c>
      <c r="H1571">
        <v>5.7000000000000002E-3</v>
      </c>
      <c r="I1571">
        <v>0</v>
      </c>
      <c r="J1571">
        <v>0</v>
      </c>
      <c r="K1571">
        <v>0</v>
      </c>
      <c r="L1571">
        <v>0</v>
      </c>
      <c r="M1571">
        <v>8.3500000000000005E-2</v>
      </c>
      <c r="N1571">
        <v>3.8199999999999998E-2</v>
      </c>
      <c r="O1571">
        <v>2.69E-2</v>
      </c>
      <c r="P1571">
        <v>6.6400000000000001E-2</v>
      </c>
      <c r="Q1571">
        <v>0.78500000000000003</v>
      </c>
      <c r="R1571">
        <v>0</v>
      </c>
      <c r="S1571">
        <v>4.9994659423828098</v>
      </c>
      <c r="T1571">
        <v>6.3999998383224002E-3</v>
      </c>
      <c r="U1571">
        <v>94.989768981933594</v>
      </c>
      <c r="V1571">
        <v>0</v>
      </c>
      <c r="W1571">
        <v>0</v>
      </c>
      <c r="X1571">
        <v>4.3678940273821397E-3</v>
      </c>
      <c r="Y1571">
        <v>4.3678940273821397E-3</v>
      </c>
      <c r="Z1571">
        <v>1</v>
      </c>
      <c r="AA1571">
        <v>1</v>
      </c>
      <c r="AB1571">
        <v>1</v>
      </c>
      <c r="AC1571">
        <v>1</v>
      </c>
      <c r="AD1571">
        <v>1</v>
      </c>
      <c r="AE1571">
        <v>1</v>
      </c>
      <c r="AF1571">
        <v>1</v>
      </c>
    </row>
    <row r="1572" spans="1:32" x14ac:dyDescent="0.3">
      <c r="A1572">
        <v>30013</v>
      </c>
      <c r="B1572">
        <v>47.316443</v>
      </c>
      <c r="C1572">
        <v>-111.350571</v>
      </c>
      <c r="D1572">
        <v>1257</v>
      </c>
      <c r="E1572">
        <v>2.8E-3</v>
      </c>
      <c r="F1572">
        <v>3.9800000000000002E-2</v>
      </c>
      <c r="G1572">
        <v>0.2288</v>
      </c>
      <c r="H1572">
        <v>0.31390000000000001</v>
      </c>
      <c r="I1572">
        <v>0.2238</v>
      </c>
      <c r="J1572">
        <v>0.19059999999999999</v>
      </c>
      <c r="K1572">
        <v>2.9999999999999997E-4</v>
      </c>
      <c r="L1572">
        <v>0</v>
      </c>
      <c r="M1572">
        <v>0.29170000000000001</v>
      </c>
      <c r="N1572">
        <v>0.13289999999999999</v>
      </c>
      <c r="O1572">
        <v>0.21840000000000001</v>
      </c>
      <c r="P1572">
        <v>0.31440000000000001</v>
      </c>
      <c r="Q1572">
        <v>4.2599999999999999E-2</v>
      </c>
      <c r="R1572">
        <v>0</v>
      </c>
      <c r="S1572">
        <v>7.9876174926757804</v>
      </c>
      <c r="T1572">
        <v>8.6300000548362704E-2</v>
      </c>
      <c r="U1572">
        <v>58.5758666992188</v>
      </c>
      <c r="V1572">
        <v>17.685029983520501</v>
      </c>
      <c r="W1572">
        <v>14.076449394226101</v>
      </c>
      <c r="X1572">
        <v>1.58873295783997</v>
      </c>
      <c r="Y1572">
        <v>15.6651821136475</v>
      </c>
      <c r="Z1572">
        <v>1</v>
      </c>
      <c r="AA1572">
        <v>1</v>
      </c>
      <c r="AB1572">
        <v>1</v>
      </c>
      <c r="AC1572">
        <v>1</v>
      </c>
      <c r="AD1572">
        <v>1</v>
      </c>
      <c r="AE1572">
        <v>1</v>
      </c>
      <c r="AF1572">
        <v>1</v>
      </c>
    </row>
    <row r="1573" spans="1:32" x14ac:dyDescent="0.3">
      <c r="A1573">
        <v>30015</v>
      </c>
      <c r="B1573">
        <v>47.886837</v>
      </c>
      <c r="C1573">
        <v>-110.436189</v>
      </c>
      <c r="D1573">
        <v>898</v>
      </c>
      <c r="E1573">
        <v>4.9000000000000002E-2</v>
      </c>
      <c r="F1573">
        <v>0.31619999999999998</v>
      </c>
      <c r="G1573">
        <v>0.3473</v>
      </c>
      <c r="H1573">
        <v>0.21510000000000001</v>
      </c>
      <c r="I1573">
        <v>5.8999999999999997E-2</v>
      </c>
      <c r="J1573">
        <v>1.34E-2</v>
      </c>
      <c r="K1573">
        <v>0</v>
      </c>
      <c r="L1573">
        <v>0</v>
      </c>
      <c r="M1573">
        <v>0.26500000000000001</v>
      </c>
      <c r="N1573">
        <v>0.14069999999999999</v>
      </c>
      <c r="O1573">
        <v>6.4399999999999999E-2</v>
      </c>
      <c r="P1573">
        <v>0.16470000000000001</v>
      </c>
      <c r="Q1573">
        <v>0.36520000000000002</v>
      </c>
      <c r="R1573">
        <v>0</v>
      </c>
      <c r="S1573">
        <v>11.5170440673828</v>
      </c>
      <c r="T1573">
        <v>1.70000002253801E-3</v>
      </c>
      <c r="U1573">
        <v>87.767852783203097</v>
      </c>
      <c r="V1573">
        <v>0</v>
      </c>
      <c r="W1573">
        <v>0</v>
      </c>
      <c r="X1573">
        <v>0.71340167522430398</v>
      </c>
      <c r="Y1573">
        <v>0.71340167522430398</v>
      </c>
      <c r="Z1573">
        <v>1</v>
      </c>
      <c r="AA1573">
        <v>1</v>
      </c>
      <c r="AB1573">
        <v>1</v>
      </c>
      <c r="AC1573">
        <v>1</v>
      </c>
      <c r="AD1573">
        <v>1</v>
      </c>
      <c r="AE1573">
        <v>1</v>
      </c>
      <c r="AF1573">
        <v>1</v>
      </c>
    </row>
    <row r="1574" spans="1:32" x14ac:dyDescent="0.3">
      <c r="A1574">
        <v>30017</v>
      </c>
      <c r="B1574">
        <v>46.261481000000003</v>
      </c>
      <c r="C1574">
        <v>-105.55050799999999</v>
      </c>
      <c r="D1574">
        <v>832</v>
      </c>
      <c r="E1574">
        <v>1.0500000000000001E-2</v>
      </c>
      <c r="F1574">
        <v>0.1313</v>
      </c>
      <c r="G1574">
        <v>0.47420000000000001</v>
      </c>
      <c r="H1574">
        <v>0.31380000000000002</v>
      </c>
      <c r="I1574">
        <v>5.8099999999999999E-2</v>
      </c>
      <c r="J1574">
        <v>1.21E-2</v>
      </c>
      <c r="K1574">
        <v>0</v>
      </c>
      <c r="L1574">
        <v>0</v>
      </c>
      <c r="M1574">
        <v>0.17369999999999999</v>
      </c>
      <c r="N1574">
        <v>0.14960000000000001</v>
      </c>
      <c r="O1574">
        <v>0.26840000000000003</v>
      </c>
      <c r="P1574">
        <v>0.26650000000000001</v>
      </c>
      <c r="Q1574">
        <v>0.14180000000000001</v>
      </c>
      <c r="R1574">
        <v>0</v>
      </c>
      <c r="S1574">
        <v>9.1972427368164098</v>
      </c>
      <c r="T1574">
        <v>1.7300000414252299E-2</v>
      </c>
      <c r="U1574">
        <v>90.772758483886705</v>
      </c>
      <c r="V1574">
        <v>0</v>
      </c>
      <c r="W1574">
        <v>0</v>
      </c>
      <c r="X1574">
        <v>1.27003602683544E-2</v>
      </c>
      <c r="Y1574">
        <v>1.27003602683544E-2</v>
      </c>
      <c r="Z1574">
        <v>1</v>
      </c>
      <c r="AA1574">
        <v>1</v>
      </c>
      <c r="AB1574">
        <v>1</v>
      </c>
      <c r="AC1574">
        <v>1</v>
      </c>
      <c r="AD1574">
        <v>1</v>
      </c>
      <c r="AE1574">
        <v>1</v>
      </c>
      <c r="AF1574">
        <v>1</v>
      </c>
    </row>
    <row r="1575" spans="1:32" x14ac:dyDescent="0.3">
      <c r="A1575">
        <v>30021</v>
      </c>
      <c r="B1575">
        <v>47.272424999999998</v>
      </c>
      <c r="C1575">
        <v>-104.901027</v>
      </c>
      <c r="D1575">
        <v>753</v>
      </c>
      <c r="E1575">
        <v>1.18E-2</v>
      </c>
      <c r="F1575">
        <v>0.13070000000000001</v>
      </c>
      <c r="G1575">
        <v>0.46300000000000002</v>
      </c>
      <c r="H1575">
        <v>0.31080000000000002</v>
      </c>
      <c r="I1575">
        <v>6.2600000000000003E-2</v>
      </c>
      <c r="J1575">
        <v>2.0799999999999999E-2</v>
      </c>
      <c r="K1575">
        <v>2.9999999999999997E-4</v>
      </c>
      <c r="L1575">
        <v>0</v>
      </c>
      <c r="M1575">
        <v>0.17949999999999999</v>
      </c>
      <c r="N1575">
        <v>0.24970000000000001</v>
      </c>
      <c r="O1575">
        <v>0.25669999999999998</v>
      </c>
      <c r="P1575">
        <v>0.1716</v>
      </c>
      <c r="Q1575">
        <v>0.14249999999999999</v>
      </c>
      <c r="R1575">
        <v>0</v>
      </c>
      <c r="S1575">
        <v>10.5171051025391</v>
      </c>
      <c r="T1575">
        <v>1.77999995648861E-2</v>
      </c>
      <c r="U1575">
        <v>88.700874328613295</v>
      </c>
      <c r="V1575">
        <v>0</v>
      </c>
      <c r="W1575" s="1">
        <v>5.9604644775390599E-8</v>
      </c>
      <c r="X1575">
        <v>0.76421940326690696</v>
      </c>
      <c r="Y1575">
        <v>0.76421946287155196</v>
      </c>
      <c r="Z1575">
        <v>1</v>
      </c>
      <c r="AA1575">
        <v>1</v>
      </c>
      <c r="AB1575">
        <v>1</v>
      </c>
      <c r="AC1575">
        <v>1</v>
      </c>
      <c r="AD1575">
        <v>1</v>
      </c>
      <c r="AE1575">
        <v>1</v>
      </c>
      <c r="AF1575">
        <v>1</v>
      </c>
    </row>
    <row r="1576" spans="1:32" x14ac:dyDescent="0.3">
      <c r="A1576">
        <v>30019</v>
      </c>
      <c r="B1576">
        <v>48.794429000000001</v>
      </c>
      <c r="C1576">
        <v>-105.54173900000001</v>
      </c>
      <c r="D1576">
        <v>763</v>
      </c>
      <c r="E1576">
        <v>2.47E-2</v>
      </c>
      <c r="F1576">
        <v>0.24160000000000001</v>
      </c>
      <c r="G1576">
        <v>0.56200000000000006</v>
      </c>
      <c r="H1576">
        <v>0.1663</v>
      </c>
      <c r="I1576">
        <v>5.4000000000000003E-3</v>
      </c>
      <c r="J1576">
        <v>0</v>
      </c>
      <c r="K1576">
        <v>0</v>
      </c>
      <c r="L1576">
        <v>0</v>
      </c>
      <c r="M1576">
        <v>0.25779999999999997</v>
      </c>
      <c r="N1576">
        <v>0.2329</v>
      </c>
      <c r="O1576">
        <v>0.14319999999999999</v>
      </c>
      <c r="P1576">
        <v>9.98E-2</v>
      </c>
      <c r="Q1576">
        <v>0.26629999999999998</v>
      </c>
      <c r="R1576">
        <v>0</v>
      </c>
      <c r="S1576">
        <v>12.550975799560501</v>
      </c>
      <c r="T1576">
        <v>0</v>
      </c>
      <c r="U1576">
        <v>57.960132598877003</v>
      </c>
      <c r="V1576">
        <v>0</v>
      </c>
      <c r="W1576">
        <v>29.295936584472699</v>
      </c>
      <c r="X1576">
        <v>0.192958503961563</v>
      </c>
      <c r="Y1576">
        <v>29.488895416259801</v>
      </c>
      <c r="Z1576">
        <v>1</v>
      </c>
      <c r="AA1576">
        <v>1</v>
      </c>
      <c r="AB1576">
        <v>1</v>
      </c>
      <c r="AC1576">
        <v>1</v>
      </c>
      <c r="AD1576">
        <v>1</v>
      </c>
      <c r="AE1576">
        <v>1</v>
      </c>
      <c r="AF1576">
        <v>1</v>
      </c>
    </row>
    <row r="1577" spans="1:32" x14ac:dyDescent="0.3">
      <c r="A1577">
        <v>30025</v>
      </c>
      <c r="B1577">
        <v>46.318184000000002</v>
      </c>
      <c r="C1577">
        <v>-104.40571799999999</v>
      </c>
      <c r="D1577">
        <v>935</v>
      </c>
      <c r="E1577">
        <v>9.1000000000000004E-3</v>
      </c>
      <c r="F1577">
        <v>0.14699999999999999</v>
      </c>
      <c r="G1577">
        <v>0.5464</v>
      </c>
      <c r="H1577">
        <v>0.27400000000000002</v>
      </c>
      <c r="I1577">
        <v>2.2100000000000002E-2</v>
      </c>
      <c r="J1577">
        <v>1.4E-3</v>
      </c>
      <c r="K1577">
        <v>0</v>
      </c>
      <c r="L1577">
        <v>0</v>
      </c>
      <c r="M1577">
        <v>0.25</v>
      </c>
      <c r="N1577">
        <v>0.20599999999999999</v>
      </c>
      <c r="O1577">
        <v>0.10630000000000001</v>
      </c>
      <c r="P1577">
        <v>0.28160000000000002</v>
      </c>
      <c r="Q1577">
        <v>0.15609999999999999</v>
      </c>
      <c r="R1577">
        <v>0</v>
      </c>
      <c r="S1577">
        <v>6.5335998535156303</v>
      </c>
      <c r="T1577">
        <v>9.3000000342726707E-3</v>
      </c>
      <c r="U1577">
        <v>92.460388183593807</v>
      </c>
      <c r="V1577">
        <v>0.151741027832031</v>
      </c>
      <c r="W1577">
        <v>0.12176293134689301</v>
      </c>
      <c r="X1577">
        <v>0.72320699691772505</v>
      </c>
      <c r="Y1577">
        <v>0.84496992826461803</v>
      </c>
      <c r="Z1577">
        <v>1</v>
      </c>
      <c r="AA1577">
        <v>1</v>
      </c>
      <c r="AB1577">
        <v>1</v>
      </c>
      <c r="AC1577">
        <v>1</v>
      </c>
      <c r="AD1577">
        <v>1</v>
      </c>
      <c r="AE1577">
        <v>1</v>
      </c>
      <c r="AF1577">
        <v>1</v>
      </c>
    </row>
    <row r="1578" spans="1:32" x14ac:dyDescent="0.3">
      <c r="A1578">
        <v>30023</v>
      </c>
      <c r="B1578">
        <v>46.099058999999997</v>
      </c>
      <c r="C1578">
        <v>-113.13910799999999</v>
      </c>
      <c r="D1578">
        <v>2512</v>
      </c>
      <c r="E1578">
        <v>2.9999999999999997E-4</v>
      </c>
      <c r="F1578">
        <v>2.3999999999999998E-3</v>
      </c>
      <c r="G1578">
        <v>1.77E-2</v>
      </c>
      <c r="H1578">
        <v>9.7799999999999998E-2</v>
      </c>
      <c r="I1578">
        <v>0.15429999999999999</v>
      </c>
      <c r="J1578">
        <v>0.373</v>
      </c>
      <c r="K1578">
        <v>0.16600000000000001</v>
      </c>
      <c r="L1578">
        <v>0.1885</v>
      </c>
      <c r="M1578">
        <v>0.14399999999999999</v>
      </c>
      <c r="N1578">
        <v>0.3009</v>
      </c>
      <c r="O1578">
        <v>0.51119999999999999</v>
      </c>
      <c r="P1578">
        <v>4.1200000000000001E-2</v>
      </c>
      <c r="Q1578">
        <v>2.7000000000000001E-3</v>
      </c>
      <c r="R1578">
        <v>0</v>
      </c>
      <c r="S1578">
        <v>6.3829841613769496</v>
      </c>
      <c r="T1578">
        <v>8.5400000214576693E-2</v>
      </c>
      <c r="U1578">
        <v>35.064979553222699</v>
      </c>
      <c r="V1578">
        <v>53.360214233398402</v>
      </c>
      <c r="W1578">
        <v>5.1064214706420898</v>
      </c>
      <c r="X1578">
        <v>0</v>
      </c>
      <c r="Y1578">
        <v>5.1064214706420898</v>
      </c>
      <c r="Z1578">
        <v>1</v>
      </c>
      <c r="AA1578">
        <v>1</v>
      </c>
      <c r="AB1578">
        <v>1</v>
      </c>
      <c r="AC1578">
        <v>1</v>
      </c>
      <c r="AD1578">
        <v>1</v>
      </c>
      <c r="AE1578">
        <v>1</v>
      </c>
      <c r="AF1578">
        <v>1</v>
      </c>
    </row>
    <row r="1579" spans="1:32" x14ac:dyDescent="0.3">
      <c r="A1579">
        <v>30027</v>
      </c>
      <c r="B1579">
        <v>47.222996999999999</v>
      </c>
      <c r="C1579">
        <v>-109.22328</v>
      </c>
      <c r="D1579">
        <v>1597</v>
      </c>
      <c r="E1579">
        <v>2.0000000000000001E-4</v>
      </c>
      <c r="F1579">
        <v>1E-3</v>
      </c>
      <c r="G1579">
        <v>8.8999999999999999E-3</v>
      </c>
      <c r="H1579">
        <v>4.8000000000000001E-2</v>
      </c>
      <c r="I1579">
        <v>9.9900000000000003E-2</v>
      </c>
      <c r="J1579">
        <v>0.43680000000000002</v>
      </c>
      <c r="K1579">
        <v>0.2984</v>
      </c>
      <c r="L1579">
        <v>0.10680000000000001</v>
      </c>
      <c r="M1579">
        <v>0.27589999999999998</v>
      </c>
      <c r="N1579">
        <v>0.25700000000000001</v>
      </c>
      <c r="O1579">
        <v>0.22339999999999999</v>
      </c>
      <c r="P1579">
        <v>0.24249999999999999</v>
      </c>
      <c r="Q1579">
        <v>1.1999999999999999E-3</v>
      </c>
      <c r="R1579">
        <v>0</v>
      </c>
      <c r="S1579">
        <v>0</v>
      </c>
      <c r="T1579">
        <v>1.53999989852309E-2</v>
      </c>
      <c r="U1579">
        <v>21.538450241088899</v>
      </c>
      <c r="V1579">
        <v>66.909660339355497</v>
      </c>
      <c r="W1579">
        <v>11.530850410461399</v>
      </c>
      <c r="X1579">
        <v>5.6380289606750003E-3</v>
      </c>
      <c r="Y1579">
        <v>11.53648853302</v>
      </c>
      <c r="Z1579">
        <v>1</v>
      </c>
      <c r="AA1579">
        <v>1</v>
      </c>
      <c r="AB1579">
        <v>1</v>
      </c>
      <c r="AC1579">
        <v>1</v>
      </c>
      <c r="AD1579">
        <v>1</v>
      </c>
      <c r="AE1579">
        <v>1</v>
      </c>
      <c r="AF1579">
        <v>1</v>
      </c>
    </row>
    <row r="1580" spans="1:32" x14ac:dyDescent="0.3">
      <c r="A1580">
        <v>30029</v>
      </c>
      <c r="B1580">
        <v>48.314695999999998</v>
      </c>
      <c r="C1580">
        <v>-114.05431900000001</v>
      </c>
      <c r="D1580">
        <v>1795</v>
      </c>
      <c r="E1580">
        <v>1E-4</v>
      </c>
      <c r="F1580">
        <v>5.0000000000000001E-4</v>
      </c>
      <c r="G1580">
        <v>4.0000000000000001E-3</v>
      </c>
      <c r="H1580">
        <v>1.9099999999999999E-2</v>
      </c>
      <c r="I1580">
        <v>4.1799999999999997E-2</v>
      </c>
      <c r="J1580">
        <v>0.24510000000000001</v>
      </c>
      <c r="K1580">
        <v>0.30080000000000001</v>
      </c>
      <c r="L1580">
        <v>0.3886</v>
      </c>
      <c r="M1580">
        <v>0.25850000000000001</v>
      </c>
      <c r="N1580">
        <v>0.40460000000000002</v>
      </c>
      <c r="O1580">
        <v>0.1976</v>
      </c>
      <c r="P1580">
        <v>0.13869999999999999</v>
      </c>
      <c r="Q1580">
        <v>5.9999999999999995E-4</v>
      </c>
      <c r="R1580">
        <v>0</v>
      </c>
      <c r="S1580">
        <v>0</v>
      </c>
      <c r="T1580">
        <v>0.334799975156784</v>
      </c>
      <c r="U1580">
        <v>10.9123392105103</v>
      </c>
      <c r="V1580">
        <v>87.421493530273395</v>
      </c>
      <c r="W1580">
        <v>1.3313676118850699</v>
      </c>
      <c r="X1580">
        <v>0</v>
      </c>
      <c r="Y1580">
        <v>1.3313676118850699</v>
      </c>
      <c r="Z1580">
        <v>2</v>
      </c>
      <c r="AA1580">
        <v>2</v>
      </c>
      <c r="AB1580">
        <v>1</v>
      </c>
      <c r="AC1580">
        <v>1</v>
      </c>
      <c r="AD1580">
        <v>1</v>
      </c>
      <c r="AE1580">
        <v>1</v>
      </c>
      <c r="AF1580">
        <v>1</v>
      </c>
    </row>
    <row r="1581" spans="1:32" x14ac:dyDescent="0.3">
      <c r="A1581">
        <v>30031</v>
      </c>
      <c r="B1581">
        <v>45.535558999999999</v>
      </c>
      <c r="C1581">
        <v>-111.17344300000001</v>
      </c>
      <c r="D1581">
        <v>2301</v>
      </c>
      <c r="E1581">
        <v>0</v>
      </c>
      <c r="F1581">
        <v>6.9999999999999999E-4</v>
      </c>
      <c r="G1581">
        <v>8.8999999999999999E-3</v>
      </c>
      <c r="H1581">
        <v>4.2200000000000001E-2</v>
      </c>
      <c r="I1581">
        <v>8.8400000000000006E-2</v>
      </c>
      <c r="J1581">
        <v>0.42230000000000001</v>
      </c>
      <c r="K1581">
        <v>0.3095</v>
      </c>
      <c r="L1581">
        <v>0.128</v>
      </c>
      <c r="M1581">
        <v>0.28970000000000001</v>
      </c>
      <c r="N1581">
        <v>0.17510000000000001</v>
      </c>
      <c r="O1581">
        <v>0.25819999999999999</v>
      </c>
      <c r="P1581">
        <v>0.27629999999999999</v>
      </c>
      <c r="Q1581">
        <v>6.9999999999999999E-4</v>
      </c>
      <c r="R1581">
        <v>0</v>
      </c>
      <c r="S1581">
        <v>0</v>
      </c>
      <c r="T1581">
        <v>0</v>
      </c>
      <c r="U1581">
        <v>19.676815032958999</v>
      </c>
      <c r="V1581">
        <v>73.139175415039105</v>
      </c>
      <c r="W1581">
        <v>7.1840105056762704</v>
      </c>
      <c r="X1581">
        <v>0</v>
      </c>
      <c r="Y1581">
        <v>7.1840105056762704</v>
      </c>
      <c r="Z1581">
        <v>2</v>
      </c>
      <c r="AA1581">
        <v>1</v>
      </c>
      <c r="AB1581">
        <v>1</v>
      </c>
      <c r="AC1581">
        <v>1</v>
      </c>
      <c r="AD1581">
        <v>1</v>
      </c>
      <c r="AE1581">
        <v>1</v>
      </c>
      <c r="AF1581">
        <v>1</v>
      </c>
    </row>
    <row r="1582" spans="1:32" x14ac:dyDescent="0.3">
      <c r="A1582">
        <v>30033</v>
      </c>
      <c r="B1582">
        <v>47.281174</v>
      </c>
      <c r="C1582">
        <v>-106.982212</v>
      </c>
      <c r="D1582">
        <v>844</v>
      </c>
      <c r="E1582">
        <v>1.7100000000000001E-2</v>
      </c>
      <c r="F1582">
        <v>0.18140000000000001</v>
      </c>
      <c r="G1582">
        <v>0.5585</v>
      </c>
      <c r="H1582">
        <v>0.2324</v>
      </c>
      <c r="I1582">
        <v>9.9000000000000008E-3</v>
      </c>
      <c r="J1582">
        <v>6.9999999999999999E-4</v>
      </c>
      <c r="K1582">
        <v>0</v>
      </c>
      <c r="L1582">
        <v>0</v>
      </c>
      <c r="M1582">
        <v>0.21590000000000001</v>
      </c>
      <c r="N1582">
        <v>0.19439999999999999</v>
      </c>
      <c r="O1582">
        <v>0.17380000000000001</v>
      </c>
      <c r="P1582">
        <v>0.21740000000000001</v>
      </c>
      <c r="Q1582">
        <v>0.19850000000000001</v>
      </c>
      <c r="R1582">
        <v>0</v>
      </c>
      <c r="S1582">
        <v>12.510231018066399</v>
      </c>
      <c r="T1582">
        <v>0</v>
      </c>
      <c r="U1582">
        <v>85.225936889648395</v>
      </c>
      <c r="V1582">
        <v>0</v>
      </c>
      <c r="W1582">
        <v>2.0676286220550502</v>
      </c>
      <c r="X1582">
        <v>0.19620600342750499</v>
      </c>
      <c r="Y1582">
        <v>2.2638347148895299</v>
      </c>
      <c r="Z1582">
        <v>1</v>
      </c>
      <c r="AA1582">
        <v>1</v>
      </c>
      <c r="AB1582">
        <v>1</v>
      </c>
      <c r="AC1582">
        <v>1</v>
      </c>
      <c r="AD1582">
        <v>1</v>
      </c>
      <c r="AE1582">
        <v>1</v>
      </c>
      <c r="AF1582">
        <v>1</v>
      </c>
    </row>
    <row r="1583" spans="1:32" x14ac:dyDescent="0.3">
      <c r="A1583">
        <v>30037</v>
      </c>
      <c r="B1583">
        <v>46.380623999999997</v>
      </c>
      <c r="C1583">
        <v>-109.17458600000001</v>
      </c>
      <c r="D1583">
        <v>1175</v>
      </c>
      <c r="E1583">
        <v>1.8100000000000002E-2</v>
      </c>
      <c r="F1583">
        <v>0.2177</v>
      </c>
      <c r="G1583">
        <v>0.53469999999999995</v>
      </c>
      <c r="H1583">
        <v>0.1792</v>
      </c>
      <c r="I1583">
        <v>3.3399999999999999E-2</v>
      </c>
      <c r="J1583">
        <v>1.6899999999999998E-2</v>
      </c>
      <c r="K1583">
        <v>0</v>
      </c>
      <c r="L1583">
        <v>0</v>
      </c>
      <c r="M1583">
        <v>0.1963</v>
      </c>
      <c r="N1583">
        <v>0.1908</v>
      </c>
      <c r="O1583">
        <v>0.27750000000000002</v>
      </c>
      <c r="P1583">
        <v>9.9599999999999994E-2</v>
      </c>
      <c r="Q1583">
        <v>0.23580000000000001</v>
      </c>
      <c r="R1583">
        <v>0</v>
      </c>
      <c r="S1583">
        <v>5.3408050537109402</v>
      </c>
      <c r="T1583">
        <v>4.4799998402595499E-2</v>
      </c>
      <c r="U1583">
        <v>80.801208496093807</v>
      </c>
      <c r="V1583">
        <v>2.1680166721343999</v>
      </c>
      <c r="W1583">
        <v>9.9573764801025408</v>
      </c>
      <c r="X1583">
        <v>1.6877919435501101</v>
      </c>
      <c r="Y1583">
        <v>11.6451683044434</v>
      </c>
      <c r="Z1583">
        <v>1</v>
      </c>
      <c r="AA1583">
        <v>1</v>
      </c>
      <c r="AB1583">
        <v>1</v>
      </c>
      <c r="AC1583">
        <v>1</v>
      </c>
      <c r="AD1583">
        <v>1</v>
      </c>
      <c r="AE1583">
        <v>1</v>
      </c>
      <c r="AF1583">
        <v>1</v>
      </c>
    </row>
    <row r="1584" spans="1:32" x14ac:dyDescent="0.3">
      <c r="A1584">
        <v>30035</v>
      </c>
      <c r="B1584">
        <v>48.705671000000002</v>
      </c>
      <c r="C1584">
        <v>-112.99050200000001</v>
      </c>
      <c r="D1584">
        <v>1303</v>
      </c>
      <c r="E1584">
        <v>5.6500000000000002E-2</v>
      </c>
      <c r="F1584">
        <v>0.40310000000000001</v>
      </c>
      <c r="G1584">
        <v>0.41860000000000003</v>
      </c>
      <c r="H1584">
        <v>0.1076</v>
      </c>
      <c r="I1584">
        <v>1.4200000000000001E-2</v>
      </c>
      <c r="J1584">
        <v>0</v>
      </c>
      <c r="K1584">
        <v>0</v>
      </c>
      <c r="L1584">
        <v>0</v>
      </c>
      <c r="M1584">
        <v>0.15989999999999999</v>
      </c>
      <c r="N1584">
        <v>0.18179999999999999</v>
      </c>
      <c r="O1584">
        <v>0.13139999999999999</v>
      </c>
      <c r="P1584">
        <v>6.7299999999999999E-2</v>
      </c>
      <c r="Q1584">
        <v>0.45960000000000001</v>
      </c>
      <c r="R1584">
        <v>0</v>
      </c>
      <c r="S1584">
        <v>0</v>
      </c>
      <c r="T1584">
        <v>0.49049997329711897</v>
      </c>
      <c r="U1584">
        <v>82.036514282226605</v>
      </c>
      <c r="V1584">
        <v>2.3512046337127699</v>
      </c>
      <c r="W1584">
        <v>15.068626403808601</v>
      </c>
      <c r="X1584">
        <v>5.31568787992001E-2</v>
      </c>
      <c r="Y1584">
        <v>15.121783256530801</v>
      </c>
      <c r="Z1584">
        <v>1</v>
      </c>
      <c r="AA1584">
        <v>1</v>
      </c>
      <c r="AB1584">
        <v>1</v>
      </c>
      <c r="AC1584">
        <v>1</v>
      </c>
      <c r="AD1584">
        <v>1</v>
      </c>
      <c r="AE1584">
        <v>1</v>
      </c>
      <c r="AF1584">
        <v>1</v>
      </c>
    </row>
    <row r="1585" spans="1:32" x14ac:dyDescent="0.3">
      <c r="A1585">
        <v>30039</v>
      </c>
      <c r="B1585">
        <v>46.395358000000002</v>
      </c>
      <c r="C1585">
        <v>-113.42568300000001</v>
      </c>
      <c r="D1585">
        <v>1748</v>
      </c>
      <c r="E1585">
        <v>5.9999999999999995E-4</v>
      </c>
      <c r="F1585">
        <v>2.3300000000000001E-2</v>
      </c>
      <c r="G1585">
        <v>0.1575</v>
      </c>
      <c r="H1585">
        <v>0.23419999999999999</v>
      </c>
      <c r="I1585">
        <v>0.23100000000000001</v>
      </c>
      <c r="J1585">
        <v>0.33479999999999999</v>
      </c>
      <c r="K1585">
        <v>1.7999999999999999E-2</v>
      </c>
      <c r="L1585">
        <v>5.9999999999999995E-4</v>
      </c>
      <c r="M1585">
        <v>0.19450000000000001</v>
      </c>
      <c r="N1585">
        <v>0.39410000000000001</v>
      </c>
      <c r="O1585">
        <v>0.27260000000000001</v>
      </c>
      <c r="P1585">
        <v>0.1149</v>
      </c>
      <c r="Q1585">
        <v>2.3900000000000001E-2</v>
      </c>
      <c r="R1585">
        <v>0</v>
      </c>
      <c r="S1585">
        <v>4.3062400817871103</v>
      </c>
      <c r="T1585">
        <v>0.12579999864101399</v>
      </c>
      <c r="U1585">
        <v>32.187313079833999</v>
      </c>
      <c r="V1585">
        <v>41.231559753417997</v>
      </c>
      <c r="W1585">
        <v>5.3907966613769496</v>
      </c>
      <c r="X1585">
        <v>16.7582893371582</v>
      </c>
      <c r="Y1585">
        <v>22.149085998535199</v>
      </c>
      <c r="Z1585">
        <v>1</v>
      </c>
      <c r="AA1585">
        <v>1</v>
      </c>
      <c r="AB1585">
        <v>1</v>
      </c>
      <c r="AC1585">
        <v>1</v>
      </c>
      <c r="AD1585">
        <v>1</v>
      </c>
      <c r="AE1585">
        <v>1</v>
      </c>
      <c r="AF1585">
        <v>1</v>
      </c>
    </row>
    <row r="1586" spans="1:32" x14ac:dyDescent="0.3">
      <c r="A1586">
        <v>30041</v>
      </c>
      <c r="B1586">
        <v>48.628331000000003</v>
      </c>
      <c r="C1586">
        <v>-110.10637199999999</v>
      </c>
      <c r="D1586">
        <v>814</v>
      </c>
      <c r="E1586">
        <v>0.1193</v>
      </c>
      <c r="F1586">
        <v>0.58879999999999999</v>
      </c>
      <c r="G1586">
        <v>0.2737</v>
      </c>
      <c r="H1586">
        <v>1.8200000000000001E-2</v>
      </c>
      <c r="I1586">
        <v>0</v>
      </c>
      <c r="J1586">
        <v>0</v>
      </c>
      <c r="K1586">
        <v>0</v>
      </c>
      <c r="L1586">
        <v>0</v>
      </c>
      <c r="M1586">
        <v>8.3000000000000004E-2</v>
      </c>
      <c r="N1586">
        <v>9.11E-2</v>
      </c>
      <c r="O1586">
        <v>5.5899999999999998E-2</v>
      </c>
      <c r="P1586">
        <v>6.1899999999999997E-2</v>
      </c>
      <c r="Q1586">
        <v>0.70809999999999995</v>
      </c>
      <c r="R1586">
        <v>0</v>
      </c>
      <c r="S1586">
        <v>20.899223327636701</v>
      </c>
      <c r="T1586">
        <v>6.7499995231628404E-2</v>
      </c>
      <c r="U1586">
        <v>78.620895385742202</v>
      </c>
      <c r="V1586">
        <v>0</v>
      </c>
      <c r="W1586">
        <v>0</v>
      </c>
      <c r="X1586">
        <v>0.41238468885421797</v>
      </c>
      <c r="Y1586">
        <v>0.41238468885421797</v>
      </c>
      <c r="Z1586">
        <v>1</v>
      </c>
      <c r="AA1586">
        <v>1</v>
      </c>
      <c r="AB1586">
        <v>1</v>
      </c>
      <c r="AC1586">
        <v>1</v>
      </c>
      <c r="AD1586">
        <v>2</v>
      </c>
      <c r="AE1586">
        <v>1</v>
      </c>
      <c r="AF1586">
        <v>1</v>
      </c>
    </row>
    <row r="1587" spans="1:32" x14ac:dyDescent="0.3">
      <c r="A1587">
        <v>30043</v>
      </c>
      <c r="B1587">
        <v>46.126556999999998</v>
      </c>
      <c r="C1587">
        <v>-112.056771</v>
      </c>
      <c r="D1587">
        <v>2015</v>
      </c>
      <c r="E1587">
        <v>1.8E-3</v>
      </c>
      <c r="F1587">
        <v>1.7500000000000002E-2</v>
      </c>
      <c r="G1587">
        <v>3.6600000000000001E-2</v>
      </c>
      <c r="H1587">
        <v>0.1366</v>
      </c>
      <c r="I1587">
        <v>0.1371</v>
      </c>
      <c r="J1587">
        <v>0.32369999999999999</v>
      </c>
      <c r="K1587">
        <v>0.23930000000000001</v>
      </c>
      <c r="L1587">
        <v>0.1074</v>
      </c>
      <c r="M1587">
        <v>0.28520000000000001</v>
      </c>
      <c r="N1587">
        <v>0.46479999999999999</v>
      </c>
      <c r="O1587">
        <v>9.01E-2</v>
      </c>
      <c r="P1587">
        <v>0.1406</v>
      </c>
      <c r="Q1587">
        <v>1.9300000000000001E-2</v>
      </c>
      <c r="R1587">
        <v>0</v>
      </c>
      <c r="S1587">
        <v>4.4509506225585902</v>
      </c>
      <c r="T1587">
        <v>0</v>
      </c>
      <c r="U1587">
        <v>22.042808532714801</v>
      </c>
      <c r="V1587">
        <v>71.166534423828097</v>
      </c>
      <c r="W1587">
        <v>2.3264434337615998</v>
      </c>
      <c r="X1587">
        <v>1.32630597800016E-2</v>
      </c>
      <c r="Y1587">
        <v>2.3397064208984402</v>
      </c>
      <c r="Z1587">
        <v>1</v>
      </c>
      <c r="AA1587">
        <v>1</v>
      </c>
      <c r="AB1587">
        <v>1</v>
      </c>
      <c r="AC1587">
        <v>1</v>
      </c>
      <c r="AD1587">
        <v>1</v>
      </c>
      <c r="AE1587">
        <v>1</v>
      </c>
      <c r="AF1587">
        <v>1</v>
      </c>
    </row>
    <row r="1588" spans="1:32" x14ac:dyDescent="0.3">
      <c r="A1588">
        <v>30045</v>
      </c>
      <c r="B1588">
        <v>47.032558000000002</v>
      </c>
      <c r="C1588">
        <v>-110.30531999999999</v>
      </c>
      <c r="D1588">
        <v>1729</v>
      </c>
      <c r="E1588">
        <v>2.0000000000000001E-4</v>
      </c>
      <c r="F1588">
        <v>3.0000000000000001E-3</v>
      </c>
      <c r="G1588">
        <v>3.15E-2</v>
      </c>
      <c r="H1588">
        <v>0.16619999999999999</v>
      </c>
      <c r="I1588">
        <v>0.21240000000000001</v>
      </c>
      <c r="J1588">
        <v>0.44069999999999998</v>
      </c>
      <c r="K1588">
        <v>0.113</v>
      </c>
      <c r="L1588">
        <v>3.3000000000000002E-2</v>
      </c>
      <c r="M1588">
        <v>0.2409</v>
      </c>
      <c r="N1588">
        <v>0.34460000000000002</v>
      </c>
      <c r="O1588">
        <v>0.26729999999999998</v>
      </c>
      <c r="P1588">
        <v>0.14399999999999999</v>
      </c>
      <c r="Q1588">
        <v>3.2000000000000002E-3</v>
      </c>
      <c r="R1588">
        <v>0</v>
      </c>
      <c r="S1588">
        <v>2.4854660034179701</v>
      </c>
      <c r="T1588">
        <v>3.0999998562037901E-3</v>
      </c>
      <c r="U1588">
        <v>32.034881591796903</v>
      </c>
      <c r="V1588">
        <v>64.488365173339801</v>
      </c>
      <c r="W1588">
        <v>0.94575470685958896</v>
      </c>
      <c r="X1588">
        <v>4.2430929839611102E-2</v>
      </c>
      <c r="Y1588">
        <v>0.98818564414978005</v>
      </c>
      <c r="Z1588">
        <v>1</v>
      </c>
      <c r="AA1588">
        <v>1</v>
      </c>
      <c r="AB1588">
        <v>1</v>
      </c>
      <c r="AC1588">
        <v>1</v>
      </c>
      <c r="AD1588">
        <v>1</v>
      </c>
      <c r="AE1588">
        <v>1</v>
      </c>
      <c r="AF1588">
        <v>1</v>
      </c>
    </row>
    <row r="1589" spans="1:32" x14ac:dyDescent="0.3">
      <c r="A1589">
        <v>30047</v>
      </c>
      <c r="B1589">
        <v>47.642901000000002</v>
      </c>
      <c r="C1589">
        <v>-114.083687</v>
      </c>
      <c r="D1589">
        <v>1046</v>
      </c>
      <c r="E1589">
        <v>1.72E-2</v>
      </c>
      <c r="F1589">
        <v>0.1399</v>
      </c>
      <c r="G1589">
        <v>0.1938</v>
      </c>
      <c r="H1589">
        <v>0.13020000000000001</v>
      </c>
      <c r="I1589">
        <v>9.5799999999999996E-2</v>
      </c>
      <c r="J1589">
        <v>0.20899999999999999</v>
      </c>
      <c r="K1589">
        <v>0.1308</v>
      </c>
      <c r="L1589">
        <v>8.3299999999999999E-2</v>
      </c>
      <c r="M1589">
        <v>0.1105</v>
      </c>
      <c r="N1589">
        <v>3.4700000000000002E-2</v>
      </c>
      <c r="O1589">
        <v>0.12820000000000001</v>
      </c>
      <c r="P1589">
        <v>0.56950000000000001</v>
      </c>
      <c r="Q1589">
        <v>0.15709999999999999</v>
      </c>
      <c r="R1589">
        <v>0</v>
      </c>
      <c r="S1589">
        <v>0</v>
      </c>
      <c r="T1589">
        <v>0.81330001354217496</v>
      </c>
      <c r="U1589">
        <v>14.1517343521118</v>
      </c>
      <c r="V1589">
        <v>60.595829010009801</v>
      </c>
      <c r="W1589">
        <v>10.4712867736816</v>
      </c>
      <c r="X1589">
        <v>13.9678497314453</v>
      </c>
      <c r="Y1589">
        <v>24.439136505126999</v>
      </c>
      <c r="Z1589">
        <v>1</v>
      </c>
      <c r="AA1589">
        <v>1</v>
      </c>
      <c r="AB1589">
        <v>1</v>
      </c>
      <c r="AC1589">
        <v>1</v>
      </c>
      <c r="AD1589">
        <v>1</v>
      </c>
      <c r="AE1589">
        <v>1</v>
      </c>
      <c r="AF1589">
        <v>1</v>
      </c>
    </row>
    <row r="1590" spans="1:32" x14ac:dyDescent="0.3">
      <c r="A1590">
        <v>30049</v>
      </c>
      <c r="B1590">
        <v>47.122132999999998</v>
      </c>
      <c r="C1590">
        <v>-112.382954</v>
      </c>
      <c r="D1590">
        <v>1790</v>
      </c>
      <c r="E1590">
        <v>5.0000000000000001E-4</v>
      </c>
      <c r="F1590">
        <v>4.0000000000000001E-3</v>
      </c>
      <c r="G1590">
        <v>1.0699999999999999E-2</v>
      </c>
      <c r="H1590">
        <v>0.03</v>
      </c>
      <c r="I1590">
        <v>3.7699999999999997E-2</v>
      </c>
      <c r="J1590">
        <v>0.24340000000000001</v>
      </c>
      <c r="K1590">
        <v>0.4355</v>
      </c>
      <c r="L1590">
        <v>0.2382</v>
      </c>
      <c r="M1590">
        <v>0.21310000000000001</v>
      </c>
      <c r="N1590">
        <v>0.21859999999999999</v>
      </c>
      <c r="O1590">
        <v>0.2477</v>
      </c>
      <c r="P1590">
        <v>0.31609999999999999</v>
      </c>
      <c r="Q1590">
        <v>4.4999999999999997E-3</v>
      </c>
      <c r="R1590">
        <v>0</v>
      </c>
      <c r="S1590">
        <v>1.80716705322266</v>
      </c>
      <c r="T1590">
        <v>3.0999998562037901E-3</v>
      </c>
      <c r="U1590">
        <v>21.971366882324201</v>
      </c>
      <c r="V1590">
        <v>70.861175537109403</v>
      </c>
      <c r="W1590">
        <v>5.3571896553039604</v>
      </c>
      <c r="X1590">
        <v>0</v>
      </c>
      <c r="Y1590">
        <v>5.3571896553039604</v>
      </c>
      <c r="Z1590">
        <v>2</v>
      </c>
      <c r="AA1590">
        <v>2</v>
      </c>
      <c r="AB1590">
        <v>1</v>
      </c>
      <c r="AC1590">
        <v>1</v>
      </c>
      <c r="AD1590">
        <v>1</v>
      </c>
      <c r="AE1590">
        <v>1</v>
      </c>
      <c r="AF1590">
        <v>1</v>
      </c>
    </row>
    <row r="1591" spans="1:32" x14ac:dyDescent="0.3">
      <c r="A1591">
        <v>30055</v>
      </c>
      <c r="B1591">
        <v>47.629627999999997</v>
      </c>
      <c r="C1591">
        <v>-105.757222</v>
      </c>
      <c r="D1591">
        <v>794</v>
      </c>
      <c r="E1591">
        <v>1.66E-2</v>
      </c>
      <c r="F1591">
        <v>0.17269999999999999</v>
      </c>
      <c r="G1591">
        <v>0.63180000000000003</v>
      </c>
      <c r="H1591">
        <v>0.17849999999999999</v>
      </c>
      <c r="I1591">
        <v>4.0000000000000002E-4</v>
      </c>
      <c r="J1591">
        <v>0</v>
      </c>
      <c r="K1591">
        <v>0</v>
      </c>
      <c r="L1591">
        <v>0</v>
      </c>
      <c r="M1591">
        <v>0.21310000000000001</v>
      </c>
      <c r="N1591">
        <v>0.2387</v>
      </c>
      <c r="O1591">
        <v>0.16850000000000001</v>
      </c>
      <c r="P1591">
        <v>0.19040000000000001</v>
      </c>
      <c r="Q1591">
        <v>0.1893</v>
      </c>
      <c r="R1591">
        <v>0</v>
      </c>
      <c r="S1591">
        <v>9.8168029785156303</v>
      </c>
      <c r="T1591">
        <v>0</v>
      </c>
      <c r="U1591">
        <v>77.833244323730497</v>
      </c>
      <c r="V1591">
        <v>1.01160681247711</v>
      </c>
      <c r="W1591">
        <v>9.9057493209838903</v>
      </c>
      <c r="X1591">
        <v>1.4325989484787001</v>
      </c>
      <c r="Y1591">
        <v>11.3383483886719</v>
      </c>
      <c r="Z1591">
        <v>1</v>
      </c>
      <c r="AA1591">
        <v>1</v>
      </c>
      <c r="AB1591">
        <v>1</v>
      </c>
      <c r="AC1591">
        <v>1</v>
      </c>
      <c r="AD1591">
        <v>1</v>
      </c>
      <c r="AE1591">
        <v>1</v>
      </c>
      <c r="AF1591">
        <v>1</v>
      </c>
    </row>
    <row r="1592" spans="1:32" x14ac:dyDescent="0.3">
      <c r="A1592">
        <v>30051</v>
      </c>
      <c r="B1592">
        <v>48.559654000000002</v>
      </c>
      <c r="C1592">
        <v>-111.036924</v>
      </c>
      <c r="D1592">
        <v>969</v>
      </c>
      <c r="E1592">
        <v>0.1186</v>
      </c>
      <c r="F1592">
        <v>0.61939999999999995</v>
      </c>
      <c r="G1592">
        <v>0.25719999999999998</v>
      </c>
      <c r="H1592">
        <v>4.7999999999999996E-3</v>
      </c>
      <c r="I1592">
        <v>0</v>
      </c>
      <c r="J1592">
        <v>0</v>
      </c>
      <c r="K1592">
        <v>0</v>
      </c>
      <c r="L1592">
        <v>0</v>
      </c>
      <c r="M1592">
        <v>2.93E-2</v>
      </c>
      <c r="N1592">
        <v>7.1800000000000003E-2</v>
      </c>
      <c r="O1592">
        <v>6.9000000000000006E-2</v>
      </c>
      <c r="P1592">
        <v>9.1899999999999996E-2</v>
      </c>
      <c r="Q1592">
        <v>0.73799999999999999</v>
      </c>
      <c r="R1592">
        <v>0</v>
      </c>
      <c r="S1592">
        <v>20.565895080566399</v>
      </c>
      <c r="T1592">
        <v>7.4599996209144606E-2</v>
      </c>
      <c r="U1592">
        <v>78.308609008789105</v>
      </c>
      <c r="V1592">
        <v>0</v>
      </c>
      <c r="W1592">
        <v>0</v>
      </c>
      <c r="X1592">
        <v>1.05089795589447</v>
      </c>
      <c r="Y1592">
        <v>1.05089795589447</v>
      </c>
      <c r="Z1592">
        <v>1</v>
      </c>
      <c r="AA1592">
        <v>1</v>
      </c>
      <c r="AB1592">
        <v>1</v>
      </c>
      <c r="AC1592">
        <v>1</v>
      </c>
      <c r="AD1592">
        <v>2</v>
      </c>
      <c r="AE1592">
        <v>1</v>
      </c>
      <c r="AF1592">
        <v>1</v>
      </c>
    </row>
    <row r="1593" spans="1:32" x14ac:dyDescent="0.3">
      <c r="A1593">
        <v>30053</v>
      </c>
      <c r="B1593">
        <v>48.542231999999998</v>
      </c>
      <c r="C1593">
        <v>-115.404343</v>
      </c>
      <c r="D1593">
        <v>1276</v>
      </c>
      <c r="E1593">
        <v>2.0000000000000001E-4</v>
      </c>
      <c r="F1593">
        <v>1.1000000000000001E-3</v>
      </c>
      <c r="G1593">
        <v>8.8000000000000005E-3</v>
      </c>
      <c r="H1593">
        <v>3.49E-2</v>
      </c>
      <c r="I1593">
        <v>7.5200000000000003E-2</v>
      </c>
      <c r="J1593">
        <v>0.58620000000000005</v>
      </c>
      <c r="K1593">
        <v>0.26150000000000001</v>
      </c>
      <c r="L1593">
        <v>3.2099999999999997E-2</v>
      </c>
      <c r="M1593">
        <v>0.29409999999999997</v>
      </c>
      <c r="N1593">
        <v>0.1807</v>
      </c>
      <c r="O1593">
        <v>0.43230000000000002</v>
      </c>
      <c r="P1593">
        <v>9.1600000000000001E-2</v>
      </c>
      <c r="Q1593">
        <v>1.2999999999999999E-3</v>
      </c>
      <c r="R1593">
        <v>0</v>
      </c>
      <c r="S1593">
        <v>0</v>
      </c>
      <c r="T1593">
        <v>5.9999998658895499E-2</v>
      </c>
      <c r="U1593">
        <v>24.912248611450199</v>
      </c>
      <c r="V1593">
        <v>67.989433288574205</v>
      </c>
      <c r="W1593">
        <v>7.0383172035217303</v>
      </c>
      <c r="X1593">
        <v>0</v>
      </c>
      <c r="Y1593">
        <v>7.0383172035217303</v>
      </c>
      <c r="Z1593">
        <v>2</v>
      </c>
      <c r="AA1593">
        <v>2</v>
      </c>
      <c r="AB1593">
        <v>2</v>
      </c>
      <c r="AC1593">
        <v>1</v>
      </c>
      <c r="AD1593">
        <v>1</v>
      </c>
      <c r="AE1593">
        <v>1</v>
      </c>
      <c r="AF1593">
        <v>2</v>
      </c>
    </row>
    <row r="1594" spans="1:32" x14ac:dyDescent="0.3">
      <c r="A1594">
        <v>30057</v>
      </c>
      <c r="B1594">
        <v>45.319288</v>
      </c>
      <c r="C1594">
        <v>-111.917328</v>
      </c>
      <c r="D1594">
        <v>2075</v>
      </c>
      <c r="E1594">
        <v>1.5E-3</v>
      </c>
      <c r="F1594">
        <v>1.9599999999999999E-2</v>
      </c>
      <c r="G1594">
        <v>6.9900000000000004E-2</v>
      </c>
      <c r="H1594">
        <v>0.1968</v>
      </c>
      <c r="I1594">
        <v>0.20180000000000001</v>
      </c>
      <c r="J1594">
        <v>0.3972</v>
      </c>
      <c r="K1594">
        <v>0.10580000000000001</v>
      </c>
      <c r="L1594">
        <v>7.4000000000000003E-3</v>
      </c>
      <c r="M1594">
        <v>0.30470000000000003</v>
      </c>
      <c r="N1594">
        <v>0.33179999999999998</v>
      </c>
      <c r="O1594">
        <v>0.1714</v>
      </c>
      <c r="P1594">
        <v>0.17100000000000001</v>
      </c>
      <c r="Q1594">
        <v>2.1100000000000001E-2</v>
      </c>
      <c r="R1594">
        <v>0</v>
      </c>
      <c r="S1594">
        <v>0</v>
      </c>
      <c r="T1594">
        <v>0</v>
      </c>
      <c r="U1594">
        <v>14.634388923645</v>
      </c>
      <c r="V1594">
        <v>84.519744873046903</v>
      </c>
      <c r="W1594">
        <v>0.84586596488952603</v>
      </c>
      <c r="X1594">
        <v>0</v>
      </c>
      <c r="Y1594">
        <v>0.84586596488952603</v>
      </c>
      <c r="Z1594">
        <v>1</v>
      </c>
      <c r="AA1594">
        <v>1</v>
      </c>
      <c r="AB1594">
        <v>1</v>
      </c>
      <c r="AC1594">
        <v>1</v>
      </c>
      <c r="AD1594">
        <v>1</v>
      </c>
      <c r="AE1594">
        <v>1</v>
      </c>
      <c r="AF1594">
        <v>1</v>
      </c>
    </row>
    <row r="1595" spans="1:32" x14ac:dyDescent="0.3">
      <c r="A1595">
        <v>30059</v>
      </c>
      <c r="B1595">
        <v>46.585706000000002</v>
      </c>
      <c r="C1595">
        <v>-110.921781</v>
      </c>
      <c r="D1595">
        <v>1575</v>
      </c>
      <c r="E1595">
        <v>2.47E-2</v>
      </c>
      <c r="F1595">
        <v>0.20030000000000001</v>
      </c>
      <c r="G1595">
        <v>0.38290000000000002</v>
      </c>
      <c r="H1595">
        <v>0.26929999999999998</v>
      </c>
      <c r="I1595">
        <v>7.2800000000000004E-2</v>
      </c>
      <c r="J1595">
        <v>4.4900000000000002E-2</v>
      </c>
      <c r="K1595">
        <v>5.1000000000000004E-3</v>
      </c>
      <c r="L1595">
        <v>0</v>
      </c>
      <c r="M1595">
        <v>0.17280000000000001</v>
      </c>
      <c r="N1595">
        <v>5.8400000000000001E-2</v>
      </c>
      <c r="O1595">
        <v>0.15989999999999999</v>
      </c>
      <c r="P1595">
        <v>0.38390000000000002</v>
      </c>
      <c r="Q1595">
        <v>0.22500000000000001</v>
      </c>
      <c r="R1595">
        <v>0</v>
      </c>
      <c r="S1595">
        <v>2.1132698059082</v>
      </c>
      <c r="T1595">
        <v>8.5500001907348605E-2</v>
      </c>
      <c r="U1595">
        <v>56.588649749755902</v>
      </c>
      <c r="V1595">
        <v>26.0161457061768</v>
      </c>
      <c r="W1595">
        <v>7.7592291831970197</v>
      </c>
      <c r="X1595">
        <v>7.4372048377990696</v>
      </c>
      <c r="Y1595">
        <v>15.196434020996101</v>
      </c>
      <c r="Z1595">
        <v>1</v>
      </c>
      <c r="AA1595">
        <v>1</v>
      </c>
      <c r="AB1595">
        <v>1</v>
      </c>
      <c r="AC1595">
        <v>1</v>
      </c>
      <c r="AD1595">
        <v>1</v>
      </c>
      <c r="AE1595">
        <v>1</v>
      </c>
      <c r="AF1595">
        <v>1</v>
      </c>
    </row>
    <row r="1596" spans="1:32" x14ac:dyDescent="0.3">
      <c r="A1596">
        <v>30061</v>
      </c>
      <c r="B1596">
        <v>47.155213000000003</v>
      </c>
      <c r="C1596">
        <v>-115.06455</v>
      </c>
      <c r="D1596">
        <v>1560</v>
      </c>
      <c r="E1596">
        <v>2.0000000000000001E-4</v>
      </c>
      <c r="F1596">
        <v>1.1999999999999999E-3</v>
      </c>
      <c r="G1596">
        <v>4.5999999999999999E-3</v>
      </c>
      <c r="H1596">
        <v>1.78E-2</v>
      </c>
      <c r="I1596">
        <v>2.86E-2</v>
      </c>
      <c r="J1596">
        <v>0.1792</v>
      </c>
      <c r="K1596">
        <v>0.33110000000000001</v>
      </c>
      <c r="L1596">
        <v>0.43730000000000002</v>
      </c>
      <c r="M1596">
        <v>0.23350000000000001</v>
      </c>
      <c r="N1596">
        <v>0.2727</v>
      </c>
      <c r="O1596">
        <v>0.28439999999999999</v>
      </c>
      <c r="P1596">
        <v>0.20799999999999999</v>
      </c>
      <c r="Q1596">
        <v>1.4E-3</v>
      </c>
      <c r="R1596">
        <v>0</v>
      </c>
      <c r="S1596">
        <v>0</v>
      </c>
      <c r="T1596">
        <v>0</v>
      </c>
      <c r="U1596">
        <v>8.9553909301757795</v>
      </c>
      <c r="V1596">
        <v>91.044609069824205</v>
      </c>
      <c r="W1596">
        <v>0</v>
      </c>
      <c r="X1596">
        <v>0</v>
      </c>
      <c r="Y1596">
        <v>0</v>
      </c>
      <c r="Z1596">
        <v>1</v>
      </c>
      <c r="AA1596">
        <v>1</v>
      </c>
      <c r="AB1596">
        <v>1</v>
      </c>
      <c r="AC1596">
        <v>1</v>
      </c>
      <c r="AD1596">
        <v>1</v>
      </c>
      <c r="AE1596">
        <v>1</v>
      </c>
      <c r="AF1596">
        <v>1</v>
      </c>
    </row>
    <row r="1597" spans="1:32" x14ac:dyDescent="0.3">
      <c r="A1597">
        <v>30063</v>
      </c>
      <c r="B1597">
        <v>47.027262999999998</v>
      </c>
      <c r="C1597">
        <v>-113.892681</v>
      </c>
      <c r="D1597">
        <v>1727</v>
      </c>
      <c r="E1597">
        <v>0</v>
      </c>
      <c r="F1597">
        <v>2.8999999999999998E-3</v>
      </c>
      <c r="G1597">
        <v>1.1900000000000001E-2</v>
      </c>
      <c r="H1597">
        <v>2.7199999999999998E-2</v>
      </c>
      <c r="I1597">
        <v>4.7699999999999999E-2</v>
      </c>
      <c r="J1597">
        <v>0.1852</v>
      </c>
      <c r="K1597">
        <v>0.29160000000000003</v>
      </c>
      <c r="L1597">
        <v>0.4335</v>
      </c>
      <c r="M1597">
        <v>0.20419999999999999</v>
      </c>
      <c r="N1597">
        <v>0.21149999999999999</v>
      </c>
      <c r="O1597">
        <v>0.3518</v>
      </c>
      <c r="P1597">
        <v>0.2296</v>
      </c>
      <c r="Q1597">
        <v>2.8999999999999998E-3</v>
      </c>
      <c r="R1597">
        <v>0</v>
      </c>
      <c r="S1597">
        <v>1.61709976196289</v>
      </c>
      <c r="T1597">
        <v>1.5503998994827299</v>
      </c>
      <c r="U1597">
        <v>38.810401916503899</v>
      </c>
      <c r="V1597">
        <v>50.335823059082003</v>
      </c>
      <c r="W1597">
        <v>7.6862750053405797</v>
      </c>
      <c r="X1597">
        <v>0</v>
      </c>
      <c r="Y1597">
        <v>7.6862750053405797</v>
      </c>
      <c r="Z1597">
        <v>2</v>
      </c>
      <c r="AA1597">
        <v>2</v>
      </c>
      <c r="AB1597">
        <v>1</v>
      </c>
      <c r="AC1597">
        <v>1</v>
      </c>
      <c r="AD1597">
        <v>1</v>
      </c>
      <c r="AE1597">
        <v>1</v>
      </c>
      <c r="AF1597">
        <v>1</v>
      </c>
    </row>
    <row r="1598" spans="1:32" x14ac:dyDescent="0.3">
      <c r="A1598">
        <v>30065</v>
      </c>
      <c r="B1598">
        <v>46.505665</v>
      </c>
      <c r="C1598">
        <v>-108.436982</v>
      </c>
      <c r="D1598">
        <v>992</v>
      </c>
      <c r="E1598">
        <v>1.3899999999999999E-2</v>
      </c>
      <c r="F1598">
        <v>0.13200000000000001</v>
      </c>
      <c r="G1598">
        <v>0.31490000000000001</v>
      </c>
      <c r="H1598">
        <v>0.32279999999999998</v>
      </c>
      <c r="I1598">
        <v>0.16300000000000001</v>
      </c>
      <c r="J1598">
        <v>5.3100000000000001E-2</v>
      </c>
      <c r="K1598">
        <v>2.9999999999999997E-4</v>
      </c>
      <c r="L1598">
        <v>0</v>
      </c>
      <c r="M1598">
        <v>0.24940000000000001</v>
      </c>
      <c r="N1598">
        <v>0.19209999999999999</v>
      </c>
      <c r="O1598">
        <v>0.22720000000000001</v>
      </c>
      <c r="P1598">
        <v>0.18540000000000001</v>
      </c>
      <c r="Q1598">
        <v>0.1459</v>
      </c>
      <c r="R1598">
        <v>0</v>
      </c>
      <c r="S1598">
        <v>5.4608612060546902</v>
      </c>
      <c r="T1598">
        <v>0</v>
      </c>
      <c r="U1598">
        <v>64.550140380859403</v>
      </c>
      <c r="V1598">
        <v>20.6873588562012</v>
      </c>
      <c r="W1598">
        <v>9.3016386032104492</v>
      </c>
      <c r="X1598">
        <v>0</v>
      </c>
      <c r="Y1598">
        <v>9.3016386032104492</v>
      </c>
      <c r="Z1598">
        <v>1</v>
      </c>
      <c r="AA1598">
        <v>1</v>
      </c>
      <c r="AB1598">
        <v>1</v>
      </c>
      <c r="AC1598">
        <v>1</v>
      </c>
      <c r="AD1598">
        <v>1</v>
      </c>
      <c r="AE1598">
        <v>1</v>
      </c>
      <c r="AF1598">
        <v>1</v>
      </c>
    </row>
    <row r="1599" spans="1:32" x14ac:dyDescent="0.3">
      <c r="A1599">
        <v>30067</v>
      </c>
      <c r="B1599">
        <v>45.421905000000002</v>
      </c>
      <c r="C1599">
        <v>-110.532798</v>
      </c>
      <c r="D1599">
        <v>2724</v>
      </c>
      <c r="E1599">
        <v>0</v>
      </c>
      <c r="F1599">
        <v>4.0000000000000002E-4</v>
      </c>
      <c r="G1599">
        <v>3.7000000000000002E-3</v>
      </c>
      <c r="H1599">
        <v>2.4400000000000002E-2</v>
      </c>
      <c r="I1599">
        <v>4.3799999999999999E-2</v>
      </c>
      <c r="J1599">
        <v>0.2107</v>
      </c>
      <c r="K1599">
        <v>0.25590000000000002</v>
      </c>
      <c r="L1599">
        <v>0.46110000000000001</v>
      </c>
      <c r="M1599">
        <v>0.22120000000000001</v>
      </c>
      <c r="N1599">
        <v>0.2462</v>
      </c>
      <c r="O1599">
        <v>0.309</v>
      </c>
      <c r="P1599">
        <v>0.22320000000000001</v>
      </c>
      <c r="Q1599">
        <v>4.0000000000000002E-4</v>
      </c>
      <c r="R1599">
        <v>0</v>
      </c>
      <c r="S1599">
        <v>0</v>
      </c>
      <c r="T1599">
        <v>0</v>
      </c>
      <c r="U1599">
        <v>16.76930809021</v>
      </c>
      <c r="V1599">
        <v>77.994888305664105</v>
      </c>
      <c r="W1599">
        <v>5.2358040809631303</v>
      </c>
      <c r="X1599">
        <v>0</v>
      </c>
      <c r="Y1599">
        <v>5.2358040809631303</v>
      </c>
      <c r="Z1599">
        <v>1</v>
      </c>
      <c r="AA1599">
        <v>1</v>
      </c>
      <c r="AB1599">
        <v>1</v>
      </c>
      <c r="AC1599">
        <v>1</v>
      </c>
      <c r="AD1599">
        <v>1</v>
      </c>
      <c r="AE1599">
        <v>1</v>
      </c>
      <c r="AF1599">
        <v>1</v>
      </c>
    </row>
    <row r="1600" spans="1:32" x14ac:dyDescent="0.3">
      <c r="A1600">
        <v>30071</v>
      </c>
      <c r="B1600">
        <v>48.250154999999999</v>
      </c>
      <c r="C1600">
        <v>-107.928833</v>
      </c>
      <c r="D1600">
        <v>767</v>
      </c>
      <c r="E1600">
        <v>3.4799999999999998E-2</v>
      </c>
      <c r="F1600">
        <v>0.31540000000000001</v>
      </c>
      <c r="G1600">
        <v>0.50039999999999996</v>
      </c>
      <c r="H1600">
        <v>0.14099999999999999</v>
      </c>
      <c r="I1600">
        <v>8.3999999999999995E-3</v>
      </c>
      <c r="J1600">
        <v>0</v>
      </c>
      <c r="K1600">
        <v>0</v>
      </c>
      <c r="L1600">
        <v>0</v>
      </c>
      <c r="M1600">
        <v>8.8800000000000004E-2</v>
      </c>
      <c r="N1600">
        <v>9.9599999999999994E-2</v>
      </c>
      <c r="O1600">
        <v>0.21310000000000001</v>
      </c>
      <c r="P1600">
        <v>0.24829999999999999</v>
      </c>
      <c r="Q1600">
        <v>0.35020000000000001</v>
      </c>
      <c r="R1600">
        <v>0</v>
      </c>
      <c r="S1600">
        <v>12.774482727050801</v>
      </c>
      <c r="T1600">
        <v>0</v>
      </c>
      <c r="U1600">
        <v>64.180206298828097</v>
      </c>
      <c r="V1600">
        <v>0</v>
      </c>
      <c r="W1600">
        <v>21.928655624389599</v>
      </c>
      <c r="X1600">
        <v>1.1166570186614999</v>
      </c>
      <c r="Y1600">
        <v>23.045312881469702</v>
      </c>
      <c r="Z1600">
        <v>1</v>
      </c>
      <c r="AA1600">
        <v>1</v>
      </c>
      <c r="AB1600">
        <v>1</v>
      </c>
      <c r="AC1600">
        <v>1</v>
      </c>
      <c r="AD1600">
        <v>1</v>
      </c>
      <c r="AE1600">
        <v>1</v>
      </c>
      <c r="AF1600">
        <v>1</v>
      </c>
    </row>
    <row r="1601" spans="1:32" x14ac:dyDescent="0.3">
      <c r="A1601">
        <v>30069</v>
      </c>
      <c r="B1601">
        <v>47.141916999999999</v>
      </c>
      <c r="C1601">
        <v>-108.226575</v>
      </c>
      <c r="D1601">
        <v>917</v>
      </c>
      <c r="E1601">
        <v>1.0500000000000001E-2</v>
      </c>
      <c r="F1601">
        <v>0.15479999999999999</v>
      </c>
      <c r="G1601">
        <v>0.5232</v>
      </c>
      <c r="H1601">
        <v>0.29530000000000001</v>
      </c>
      <c r="I1601">
        <v>1.5599999999999999E-2</v>
      </c>
      <c r="J1601">
        <v>5.9999999999999995E-4</v>
      </c>
      <c r="K1601">
        <v>0</v>
      </c>
      <c r="L1601">
        <v>0</v>
      </c>
      <c r="M1601">
        <v>0.2059</v>
      </c>
      <c r="N1601">
        <v>0.15659999999999999</v>
      </c>
      <c r="O1601">
        <v>0.31669999999999998</v>
      </c>
      <c r="P1601">
        <v>0.1555</v>
      </c>
      <c r="Q1601">
        <v>0.1653</v>
      </c>
      <c r="R1601">
        <v>0</v>
      </c>
      <c r="S1601">
        <v>8.2962799072265607</v>
      </c>
      <c r="T1601">
        <v>3.2400000840425498E-2</v>
      </c>
      <c r="U1601">
        <v>68.521163940429702</v>
      </c>
      <c r="V1601">
        <v>8.2844384014606504E-2</v>
      </c>
      <c r="W1601">
        <v>19.241748809814499</v>
      </c>
      <c r="X1601">
        <v>3.82556104660034</v>
      </c>
      <c r="Y1601">
        <v>23.067310333251999</v>
      </c>
      <c r="Z1601">
        <v>1</v>
      </c>
      <c r="AA1601">
        <v>1</v>
      </c>
      <c r="AB1601">
        <v>1</v>
      </c>
      <c r="AC1601">
        <v>1</v>
      </c>
      <c r="AD1601">
        <v>1</v>
      </c>
      <c r="AE1601">
        <v>1</v>
      </c>
      <c r="AF1601">
        <v>1</v>
      </c>
    </row>
    <row r="1602" spans="1:32" x14ac:dyDescent="0.3">
      <c r="A1602">
        <v>30073</v>
      </c>
      <c r="B1602">
        <v>48.230311999999998</v>
      </c>
      <c r="C1602">
        <v>-112.219928</v>
      </c>
      <c r="D1602">
        <v>1186</v>
      </c>
      <c r="E1602">
        <v>1.2999999999999999E-2</v>
      </c>
      <c r="F1602">
        <v>0.1169</v>
      </c>
      <c r="G1602">
        <v>0.32540000000000002</v>
      </c>
      <c r="H1602">
        <v>0.39079999999999998</v>
      </c>
      <c r="I1602">
        <v>0.1173</v>
      </c>
      <c r="J1602">
        <v>3.6600000000000001E-2</v>
      </c>
      <c r="K1602">
        <v>0</v>
      </c>
      <c r="L1602">
        <v>0</v>
      </c>
      <c r="M1602">
        <v>0.34150000000000003</v>
      </c>
      <c r="N1602">
        <v>0.1469</v>
      </c>
      <c r="O1602">
        <v>0.24060000000000001</v>
      </c>
      <c r="P1602">
        <v>0.1411</v>
      </c>
      <c r="Q1602">
        <v>0.12989999999999999</v>
      </c>
      <c r="R1602">
        <v>0</v>
      </c>
      <c r="S1602">
        <v>11.124366760253899</v>
      </c>
      <c r="T1602">
        <v>0</v>
      </c>
      <c r="U1602">
        <v>52.8087768554688</v>
      </c>
      <c r="V1602">
        <v>0</v>
      </c>
      <c r="W1602">
        <v>24.662666320800799</v>
      </c>
      <c r="X1602">
        <v>11.4041900634766</v>
      </c>
      <c r="Y1602">
        <v>36.066856384277301</v>
      </c>
      <c r="Z1602">
        <v>1</v>
      </c>
      <c r="AA1602">
        <v>1</v>
      </c>
      <c r="AB1602">
        <v>1</v>
      </c>
      <c r="AC1602">
        <v>1</v>
      </c>
      <c r="AD1602">
        <v>1</v>
      </c>
      <c r="AE1602">
        <v>1</v>
      </c>
      <c r="AF1602">
        <v>1</v>
      </c>
    </row>
    <row r="1603" spans="1:32" x14ac:dyDescent="0.3">
      <c r="A1603">
        <v>30075</v>
      </c>
      <c r="B1603">
        <v>45.40889</v>
      </c>
      <c r="C1603">
        <v>-105.55525900000001</v>
      </c>
      <c r="D1603">
        <v>1006</v>
      </c>
      <c r="E1603">
        <v>2.06E-2</v>
      </c>
      <c r="F1603">
        <v>0.12429999999999999</v>
      </c>
      <c r="G1603">
        <v>0.2697</v>
      </c>
      <c r="H1603">
        <v>0.31850000000000001</v>
      </c>
      <c r="I1603">
        <v>0.12889999999999999</v>
      </c>
      <c r="J1603">
        <v>0.12720000000000001</v>
      </c>
      <c r="K1603">
        <v>1.0800000000000001E-2</v>
      </c>
      <c r="L1603">
        <v>0</v>
      </c>
      <c r="M1603">
        <v>0.1406</v>
      </c>
      <c r="N1603">
        <v>0.28470000000000001</v>
      </c>
      <c r="O1603">
        <v>0.3039</v>
      </c>
      <c r="P1603">
        <v>0.12590000000000001</v>
      </c>
      <c r="Q1603">
        <v>0.1449</v>
      </c>
      <c r="R1603">
        <v>0</v>
      </c>
      <c r="S1603">
        <v>8.5626296997070295</v>
      </c>
      <c r="T1603">
        <v>1.4299998991191399E-2</v>
      </c>
      <c r="U1603">
        <v>88.739997863769503</v>
      </c>
      <c r="V1603">
        <v>0.65754443407058705</v>
      </c>
      <c r="W1603">
        <v>0.74469578266143799</v>
      </c>
      <c r="X1603">
        <v>1.2808359861373899</v>
      </c>
      <c r="Y1603">
        <v>2.0255317687988299</v>
      </c>
      <c r="Z1603">
        <v>1</v>
      </c>
      <c r="AA1603">
        <v>1</v>
      </c>
      <c r="AB1603">
        <v>1</v>
      </c>
      <c r="AC1603">
        <v>1</v>
      </c>
      <c r="AD1603">
        <v>1</v>
      </c>
      <c r="AE1603">
        <v>1</v>
      </c>
      <c r="AF1603">
        <v>1</v>
      </c>
    </row>
    <row r="1604" spans="1:32" x14ac:dyDescent="0.3">
      <c r="A1604">
        <v>30077</v>
      </c>
      <c r="B1604">
        <v>46.844225000000002</v>
      </c>
      <c r="C1604">
        <v>-112.9311</v>
      </c>
      <c r="D1604">
        <v>1761</v>
      </c>
      <c r="E1604">
        <v>5.1999999999999998E-3</v>
      </c>
      <c r="F1604">
        <v>2.3900000000000001E-2</v>
      </c>
      <c r="G1604">
        <v>3.44E-2</v>
      </c>
      <c r="H1604">
        <v>0.1242</v>
      </c>
      <c r="I1604">
        <v>0.19239999999999999</v>
      </c>
      <c r="J1604">
        <v>0.40799999999999997</v>
      </c>
      <c r="K1604">
        <v>0.1648</v>
      </c>
      <c r="L1604">
        <v>4.7100000000000003E-2</v>
      </c>
      <c r="M1604">
        <v>0.45269999999999999</v>
      </c>
      <c r="N1604">
        <v>0.24929999999999999</v>
      </c>
      <c r="O1604">
        <v>0.1366</v>
      </c>
      <c r="P1604">
        <v>0.1323</v>
      </c>
      <c r="Q1604">
        <v>2.9100000000000001E-2</v>
      </c>
      <c r="R1604">
        <v>0</v>
      </c>
      <c r="S1604">
        <v>0</v>
      </c>
      <c r="T1604">
        <v>0</v>
      </c>
      <c r="U1604">
        <v>37.250648498535199</v>
      </c>
      <c r="V1604">
        <v>56.2959175109863</v>
      </c>
      <c r="W1604">
        <v>6.4534330368042001</v>
      </c>
      <c r="X1604">
        <v>0</v>
      </c>
      <c r="Y1604">
        <v>6.4534330368042001</v>
      </c>
      <c r="Z1604">
        <v>1</v>
      </c>
      <c r="AA1604">
        <v>1</v>
      </c>
      <c r="AB1604">
        <v>1</v>
      </c>
      <c r="AC1604">
        <v>1</v>
      </c>
      <c r="AD1604">
        <v>1</v>
      </c>
      <c r="AE1604">
        <v>1</v>
      </c>
      <c r="AF1604">
        <v>1</v>
      </c>
    </row>
    <row r="1605" spans="1:32" x14ac:dyDescent="0.3">
      <c r="A1605">
        <v>30079</v>
      </c>
      <c r="B1605">
        <v>46.852434000000002</v>
      </c>
      <c r="C1605">
        <v>-105.37580800000001</v>
      </c>
      <c r="D1605">
        <v>708</v>
      </c>
      <c r="E1605">
        <v>4.1799999999999997E-2</v>
      </c>
      <c r="F1605">
        <v>0.2535</v>
      </c>
      <c r="G1605">
        <v>0.29360000000000003</v>
      </c>
      <c r="H1605">
        <v>0.22070000000000001</v>
      </c>
      <c r="I1605">
        <v>0.1171</v>
      </c>
      <c r="J1605">
        <v>6.9500000000000006E-2</v>
      </c>
      <c r="K1605">
        <v>3.8E-3</v>
      </c>
      <c r="L1605">
        <v>0</v>
      </c>
      <c r="M1605">
        <v>0.19769999999999999</v>
      </c>
      <c r="N1605">
        <v>0.15429999999999999</v>
      </c>
      <c r="O1605">
        <v>0.17299999999999999</v>
      </c>
      <c r="P1605">
        <v>0.1797</v>
      </c>
      <c r="Q1605">
        <v>0.29530000000000001</v>
      </c>
      <c r="R1605">
        <v>0</v>
      </c>
      <c r="S1605">
        <v>13.5960083007813</v>
      </c>
      <c r="T1605">
        <v>1.77999995648861E-2</v>
      </c>
      <c r="U1605">
        <v>84.925758361816406</v>
      </c>
      <c r="V1605">
        <v>0</v>
      </c>
      <c r="W1605">
        <v>0</v>
      </c>
      <c r="X1605">
        <v>1.46043705940247</v>
      </c>
      <c r="Y1605">
        <v>1.46043705940247</v>
      </c>
      <c r="Z1605">
        <v>1</v>
      </c>
      <c r="AA1605">
        <v>1</v>
      </c>
      <c r="AB1605">
        <v>3</v>
      </c>
      <c r="AC1605">
        <v>1</v>
      </c>
      <c r="AD1605">
        <v>1</v>
      </c>
      <c r="AE1605">
        <v>1</v>
      </c>
      <c r="AF1605">
        <v>2</v>
      </c>
    </row>
    <row r="1606" spans="1:32" x14ac:dyDescent="0.3">
      <c r="A1606">
        <v>30083</v>
      </c>
      <c r="B1606">
        <v>47.785513000000002</v>
      </c>
      <c r="C1606">
        <v>-104.56338700000001</v>
      </c>
      <c r="D1606">
        <v>755</v>
      </c>
      <c r="E1606">
        <v>2.3099999999999999E-2</v>
      </c>
      <c r="F1606">
        <v>0.1842</v>
      </c>
      <c r="G1606">
        <v>0.46239999999999998</v>
      </c>
      <c r="H1606">
        <v>0.28470000000000001</v>
      </c>
      <c r="I1606">
        <v>4.1500000000000002E-2</v>
      </c>
      <c r="J1606">
        <v>4.1000000000000003E-3</v>
      </c>
      <c r="K1606">
        <v>0</v>
      </c>
      <c r="L1606">
        <v>0</v>
      </c>
      <c r="M1606">
        <v>0.1923</v>
      </c>
      <c r="N1606">
        <v>0.13700000000000001</v>
      </c>
      <c r="O1606">
        <v>0.2286</v>
      </c>
      <c r="P1606">
        <v>0.23480000000000001</v>
      </c>
      <c r="Q1606">
        <v>0.20730000000000001</v>
      </c>
      <c r="R1606">
        <v>0</v>
      </c>
      <c r="S1606">
        <v>8.2396469116210902</v>
      </c>
      <c r="T1606">
        <v>1.7400000244378998E-2</v>
      </c>
      <c r="U1606">
        <v>75.838409423828097</v>
      </c>
      <c r="V1606">
        <v>0</v>
      </c>
      <c r="W1606">
        <v>11.153978347778301</v>
      </c>
      <c r="X1606">
        <v>4.7505631446838397</v>
      </c>
      <c r="Y1606">
        <v>15.9045419692993</v>
      </c>
      <c r="Z1606">
        <v>1</v>
      </c>
      <c r="AA1606">
        <v>1</v>
      </c>
      <c r="AB1606">
        <v>1</v>
      </c>
      <c r="AC1606">
        <v>1</v>
      </c>
      <c r="AD1606">
        <v>1</v>
      </c>
      <c r="AE1606">
        <v>1</v>
      </c>
      <c r="AF1606">
        <v>1</v>
      </c>
    </row>
    <row r="1607" spans="1:32" x14ac:dyDescent="0.3">
      <c r="A1607">
        <v>30081</v>
      </c>
      <c r="B1607">
        <v>46.079298000000001</v>
      </c>
      <c r="C1607">
        <v>-114.11906500000001</v>
      </c>
      <c r="D1607">
        <v>1817</v>
      </c>
      <c r="E1607">
        <v>0</v>
      </c>
      <c r="F1607">
        <v>1.2999999999999999E-3</v>
      </c>
      <c r="G1607">
        <v>7.9000000000000008E-3</v>
      </c>
      <c r="H1607">
        <v>3.4000000000000002E-2</v>
      </c>
      <c r="I1607">
        <v>8.0699999999999994E-2</v>
      </c>
      <c r="J1607">
        <v>0.48620000000000002</v>
      </c>
      <c r="K1607">
        <v>0.33289999999999997</v>
      </c>
      <c r="L1607">
        <v>5.7000000000000002E-2</v>
      </c>
      <c r="M1607">
        <v>0.1908</v>
      </c>
      <c r="N1607">
        <v>0.24249999999999999</v>
      </c>
      <c r="O1607">
        <v>0.28520000000000001</v>
      </c>
      <c r="P1607">
        <v>0.2802</v>
      </c>
      <c r="Q1607">
        <v>1.2999999999999999E-3</v>
      </c>
      <c r="R1607">
        <v>0</v>
      </c>
      <c r="S1607">
        <v>1.21125984191895</v>
      </c>
      <c r="T1607">
        <v>3.0999998562037901E-3</v>
      </c>
      <c r="U1607">
        <v>24.023317337036101</v>
      </c>
      <c r="V1607">
        <v>69.648658752441406</v>
      </c>
      <c r="W1607">
        <v>5.1136636734008798</v>
      </c>
      <c r="X1607">
        <v>0</v>
      </c>
      <c r="Y1607">
        <v>5.1136636734008798</v>
      </c>
      <c r="Z1607">
        <v>1</v>
      </c>
      <c r="AA1607">
        <v>1</v>
      </c>
      <c r="AB1607">
        <v>1</v>
      </c>
      <c r="AC1607">
        <v>1</v>
      </c>
      <c r="AD1607">
        <v>1</v>
      </c>
      <c r="AE1607">
        <v>1</v>
      </c>
      <c r="AF1607">
        <v>1</v>
      </c>
    </row>
    <row r="1608" spans="1:32" x14ac:dyDescent="0.3">
      <c r="A1608">
        <v>30087</v>
      </c>
      <c r="B1608">
        <v>46.161734000000003</v>
      </c>
      <c r="C1608">
        <v>-106.701953</v>
      </c>
      <c r="D1608">
        <v>978</v>
      </c>
      <c r="E1608">
        <v>2.2000000000000001E-3</v>
      </c>
      <c r="F1608">
        <v>3.56E-2</v>
      </c>
      <c r="G1608">
        <v>0.2243</v>
      </c>
      <c r="H1608">
        <v>0.48509999999999998</v>
      </c>
      <c r="I1608">
        <v>0.21149999999999999</v>
      </c>
      <c r="J1608">
        <v>4.1300000000000003E-2</v>
      </c>
      <c r="K1608">
        <v>0</v>
      </c>
      <c r="L1608">
        <v>0</v>
      </c>
      <c r="M1608">
        <v>0.2792</v>
      </c>
      <c r="N1608">
        <v>0.25659999999999999</v>
      </c>
      <c r="O1608">
        <v>0.23250000000000001</v>
      </c>
      <c r="P1608">
        <v>0.19389999999999999</v>
      </c>
      <c r="Q1608">
        <v>3.78E-2</v>
      </c>
      <c r="R1608">
        <v>0</v>
      </c>
      <c r="S1608">
        <v>5.3884582519531303</v>
      </c>
      <c r="T1608">
        <v>3.0999998562037901E-3</v>
      </c>
      <c r="U1608">
        <v>84.419204711914105</v>
      </c>
      <c r="V1608">
        <v>8.8515596389770508</v>
      </c>
      <c r="W1608">
        <v>1.18291759490967</v>
      </c>
      <c r="X1608">
        <v>0.154761493206024</v>
      </c>
      <c r="Y1608">
        <v>1.33767902851105</v>
      </c>
      <c r="Z1608">
        <v>1</v>
      </c>
      <c r="AA1608">
        <v>1</v>
      </c>
      <c r="AB1608">
        <v>1</v>
      </c>
      <c r="AC1608">
        <v>1</v>
      </c>
      <c r="AD1608">
        <v>1</v>
      </c>
      <c r="AE1608">
        <v>1</v>
      </c>
      <c r="AF1608">
        <v>1</v>
      </c>
    </row>
    <row r="1609" spans="1:32" x14ac:dyDescent="0.3">
      <c r="A1609">
        <v>30085</v>
      </c>
      <c r="B1609">
        <v>48.282747000000001</v>
      </c>
      <c r="C1609">
        <v>-104.99517</v>
      </c>
      <c r="D1609">
        <v>625</v>
      </c>
      <c r="E1609">
        <v>9.9500000000000005E-2</v>
      </c>
      <c r="F1609">
        <v>0.52510000000000001</v>
      </c>
      <c r="G1609">
        <v>0.31590000000000001</v>
      </c>
      <c r="H1609">
        <v>5.7799999999999997E-2</v>
      </c>
      <c r="I1609">
        <v>1.6999999999999999E-3</v>
      </c>
      <c r="J1609">
        <v>0</v>
      </c>
      <c r="K1609">
        <v>0</v>
      </c>
      <c r="L1609">
        <v>0</v>
      </c>
      <c r="M1609">
        <v>0.1108</v>
      </c>
      <c r="N1609">
        <v>7.4700000000000003E-2</v>
      </c>
      <c r="O1609">
        <v>7.3599999999999999E-2</v>
      </c>
      <c r="P1609">
        <v>0.1163</v>
      </c>
      <c r="Q1609">
        <v>0.62460000000000004</v>
      </c>
      <c r="R1609">
        <v>0</v>
      </c>
      <c r="S1609">
        <v>8.4887733459472692</v>
      </c>
      <c r="T1609">
        <v>0.101300001144409</v>
      </c>
      <c r="U1609">
        <v>63.4499702453613</v>
      </c>
      <c r="V1609">
        <v>0.10884635150432601</v>
      </c>
      <c r="W1609">
        <v>26.3672389984131</v>
      </c>
      <c r="X1609">
        <v>1.4838680028915401</v>
      </c>
      <c r="Y1609">
        <v>27.8511066436768</v>
      </c>
      <c r="Z1609">
        <v>1</v>
      </c>
      <c r="AA1609">
        <v>1</v>
      </c>
      <c r="AB1609">
        <v>1</v>
      </c>
      <c r="AC1609">
        <v>1</v>
      </c>
      <c r="AD1609">
        <v>1</v>
      </c>
      <c r="AE1609">
        <v>1</v>
      </c>
      <c r="AF1609">
        <v>1</v>
      </c>
    </row>
    <row r="1610" spans="1:32" x14ac:dyDescent="0.3">
      <c r="A1610">
        <v>30089</v>
      </c>
      <c r="B1610">
        <v>47.756469000000003</v>
      </c>
      <c r="C1610">
        <v>-115.18022499999999</v>
      </c>
      <c r="D1610">
        <v>1325</v>
      </c>
      <c r="E1610">
        <v>0</v>
      </c>
      <c r="F1610">
        <v>1E-3</v>
      </c>
      <c r="G1610">
        <v>9.1000000000000004E-3</v>
      </c>
      <c r="H1610">
        <v>2.6700000000000002E-2</v>
      </c>
      <c r="I1610">
        <v>4.3799999999999999E-2</v>
      </c>
      <c r="J1610">
        <v>0.2361</v>
      </c>
      <c r="K1610">
        <v>0.3866</v>
      </c>
      <c r="L1610">
        <v>0.29670000000000002</v>
      </c>
      <c r="M1610">
        <v>0.23250000000000001</v>
      </c>
      <c r="N1610">
        <v>0.36330000000000001</v>
      </c>
      <c r="O1610">
        <v>0.29780000000000001</v>
      </c>
      <c r="P1610">
        <v>0.10539999999999999</v>
      </c>
      <c r="Q1610">
        <v>1E-3</v>
      </c>
      <c r="R1610">
        <v>0</v>
      </c>
      <c r="S1610">
        <v>0</v>
      </c>
      <c r="T1610">
        <v>0</v>
      </c>
      <c r="U1610">
        <v>11.9546823501587</v>
      </c>
      <c r="V1610">
        <v>86.340637207031307</v>
      </c>
      <c r="W1610">
        <v>1.7046804428100599</v>
      </c>
      <c r="X1610">
        <v>0</v>
      </c>
      <c r="Y1610">
        <v>1.7046804428100599</v>
      </c>
      <c r="Z1610">
        <v>2</v>
      </c>
      <c r="AA1610">
        <v>1</v>
      </c>
      <c r="AB1610">
        <v>1</v>
      </c>
      <c r="AC1610">
        <v>1</v>
      </c>
      <c r="AD1610">
        <v>1</v>
      </c>
      <c r="AE1610">
        <v>1</v>
      </c>
      <c r="AF1610">
        <v>1</v>
      </c>
    </row>
    <row r="1611" spans="1:32" x14ac:dyDescent="0.3">
      <c r="A1611">
        <v>30091</v>
      </c>
      <c r="B1611">
        <v>48.705522999999999</v>
      </c>
      <c r="C1611">
        <v>-104.533913</v>
      </c>
      <c r="D1611">
        <v>616</v>
      </c>
      <c r="E1611">
        <v>4.58E-2</v>
      </c>
      <c r="F1611">
        <v>0.27450000000000002</v>
      </c>
      <c r="G1611">
        <v>0.3967</v>
      </c>
      <c r="H1611">
        <v>0.21679999999999999</v>
      </c>
      <c r="I1611">
        <v>5.0700000000000002E-2</v>
      </c>
      <c r="J1611">
        <v>1.55E-2</v>
      </c>
      <c r="K1611">
        <v>0</v>
      </c>
      <c r="L1611">
        <v>0</v>
      </c>
      <c r="M1611">
        <v>0.1326</v>
      </c>
      <c r="N1611">
        <v>0.18140000000000001</v>
      </c>
      <c r="O1611">
        <v>0.153</v>
      </c>
      <c r="P1611">
        <v>0.2127</v>
      </c>
      <c r="Q1611">
        <v>0.32029999999999997</v>
      </c>
      <c r="R1611">
        <v>0</v>
      </c>
      <c r="S1611">
        <v>8.9143714904785192</v>
      </c>
      <c r="T1611">
        <v>0.14550000429153401</v>
      </c>
      <c r="U1611">
        <v>58.618717193603501</v>
      </c>
      <c r="V1611">
        <v>8.5011504590511294E-2</v>
      </c>
      <c r="W1611">
        <v>31.1444282531738</v>
      </c>
      <c r="X1611">
        <v>1.0919719934463501</v>
      </c>
      <c r="Y1611">
        <v>32.236400604247997</v>
      </c>
      <c r="Z1611">
        <v>1</v>
      </c>
      <c r="AA1611">
        <v>1</v>
      </c>
      <c r="AB1611">
        <v>1</v>
      </c>
      <c r="AC1611">
        <v>1</v>
      </c>
      <c r="AD1611">
        <v>1</v>
      </c>
      <c r="AE1611">
        <v>1</v>
      </c>
      <c r="AF1611">
        <v>1</v>
      </c>
    </row>
    <row r="1612" spans="1:32" x14ac:dyDescent="0.3">
      <c r="A1612">
        <v>30093</v>
      </c>
      <c r="B1612">
        <v>45.895958999999998</v>
      </c>
      <c r="C1612">
        <v>-112.660222</v>
      </c>
      <c r="D1612">
        <v>1995</v>
      </c>
      <c r="E1612">
        <v>5.0000000000000001E-4</v>
      </c>
      <c r="F1612">
        <v>8.2000000000000007E-3</v>
      </c>
      <c r="G1612">
        <v>7.1800000000000003E-2</v>
      </c>
      <c r="H1612">
        <v>0.20799999999999999</v>
      </c>
      <c r="I1612">
        <v>0.21840000000000001</v>
      </c>
      <c r="J1612">
        <v>0.40039999999999998</v>
      </c>
      <c r="K1612">
        <v>8.72E-2</v>
      </c>
      <c r="L1612">
        <v>5.4999999999999997E-3</v>
      </c>
      <c r="M1612">
        <v>0.27360000000000001</v>
      </c>
      <c r="N1612">
        <v>0.18160000000000001</v>
      </c>
      <c r="O1612">
        <v>0.18329999999999999</v>
      </c>
      <c r="P1612">
        <v>0.3528</v>
      </c>
      <c r="Q1612">
        <v>8.6999999999999994E-3</v>
      </c>
      <c r="R1612">
        <v>0</v>
      </c>
      <c r="S1612">
        <v>4.9934844970703098</v>
      </c>
      <c r="T1612">
        <v>3.0999998562037901E-3</v>
      </c>
      <c r="U1612">
        <v>23.378589630126999</v>
      </c>
      <c r="V1612">
        <v>67.420768737792997</v>
      </c>
      <c r="W1612">
        <v>4.2040567398071298</v>
      </c>
      <c r="X1612">
        <v>0</v>
      </c>
      <c r="Y1612">
        <v>4.2040567398071298</v>
      </c>
      <c r="Z1612">
        <v>1</v>
      </c>
      <c r="AA1612">
        <v>1</v>
      </c>
      <c r="AB1612">
        <v>1</v>
      </c>
      <c r="AC1612">
        <v>1</v>
      </c>
      <c r="AD1612">
        <v>1</v>
      </c>
      <c r="AE1612">
        <v>1</v>
      </c>
      <c r="AF1612">
        <v>1</v>
      </c>
    </row>
    <row r="1613" spans="1:32" x14ac:dyDescent="0.3">
      <c r="A1613">
        <v>30095</v>
      </c>
      <c r="B1613">
        <v>45.663496000000002</v>
      </c>
      <c r="C1613">
        <v>-109.391752</v>
      </c>
      <c r="D1613">
        <v>1265</v>
      </c>
      <c r="E1613">
        <v>5.4000000000000003E-3</v>
      </c>
      <c r="F1613">
        <v>4.8300000000000003E-2</v>
      </c>
      <c r="G1613">
        <v>0.1706</v>
      </c>
      <c r="H1613">
        <v>0.29060000000000002</v>
      </c>
      <c r="I1613">
        <v>0.2225</v>
      </c>
      <c r="J1613">
        <v>0.25190000000000001</v>
      </c>
      <c r="K1613">
        <v>9.4000000000000004E-3</v>
      </c>
      <c r="L1613">
        <v>1.2999999999999999E-3</v>
      </c>
      <c r="M1613">
        <v>0.31130000000000002</v>
      </c>
      <c r="N1613">
        <v>0.26</v>
      </c>
      <c r="O1613">
        <v>0.24790000000000001</v>
      </c>
      <c r="P1613">
        <v>0.12709999999999999</v>
      </c>
      <c r="Q1613">
        <v>5.3699999999999998E-2</v>
      </c>
      <c r="R1613">
        <v>0</v>
      </c>
      <c r="S1613">
        <v>0</v>
      </c>
      <c r="T1613">
        <v>0.14239999651908899</v>
      </c>
      <c r="U1613">
        <v>72.484062194824205</v>
      </c>
      <c r="V1613">
        <v>15.4495553970337</v>
      </c>
      <c r="W1613">
        <v>10.639656066894499</v>
      </c>
      <c r="X1613">
        <v>1.2843270301818801</v>
      </c>
      <c r="Y1613">
        <v>11.923983573913601</v>
      </c>
      <c r="Z1613">
        <v>1</v>
      </c>
      <c r="AA1613">
        <v>1</v>
      </c>
      <c r="AB1613">
        <v>1</v>
      </c>
      <c r="AC1613">
        <v>1</v>
      </c>
      <c r="AD1613">
        <v>1</v>
      </c>
      <c r="AE1613">
        <v>1</v>
      </c>
      <c r="AF1613">
        <v>1</v>
      </c>
    </row>
    <row r="1614" spans="1:32" x14ac:dyDescent="0.3">
      <c r="A1614">
        <v>30099</v>
      </c>
      <c r="B1614">
        <v>47.819035</v>
      </c>
      <c r="C1614">
        <v>-112.28172499999999</v>
      </c>
      <c r="D1614">
        <v>1176</v>
      </c>
      <c r="E1614">
        <v>7.9500000000000001E-2</v>
      </c>
      <c r="F1614">
        <v>0.41899999999999998</v>
      </c>
      <c r="G1614">
        <v>0.28889999999999999</v>
      </c>
      <c r="H1614">
        <v>0.1231</v>
      </c>
      <c r="I1614">
        <v>5.11E-2</v>
      </c>
      <c r="J1614">
        <v>3.6799999999999999E-2</v>
      </c>
      <c r="K1614">
        <v>1.6000000000000001E-3</v>
      </c>
      <c r="L1614">
        <v>0</v>
      </c>
      <c r="M1614">
        <v>0.16139999999999999</v>
      </c>
      <c r="N1614">
        <v>0.1371</v>
      </c>
      <c r="O1614">
        <v>0.1109</v>
      </c>
      <c r="P1614">
        <v>9.2100000000000001E-2</v>
      </c>
      <c r="Q1614">
        <v>0.4985</v>
      </c>
      <c r="R1614">
        <v>0</v>
      </c>
      <c r="S1614">
        <v>7.1237678527831996</v>
      </c>
      <c r="T1614">
        <v>4.8899997025728198E-2</v>
      </c>
      <c r="U1614">
        <v>41.669155120849602</v>
      </c>
      <c r="V1614">
        <v>33.703506469726598</v>
      </c>
      <c r="W1614">
        <v>15.113222122192401</v>
      </c>
      <c r="X1614">
        <v>2.3414499759674099</v>
      </c>
      <c r="Y1614">
        <v>17.4546718597412</v>
      </c>
      <c r="Z1614">
        <v>1</v>
      </c>
      <c r="AA1614">
        <v>1</v>
      </c>
      <c r="AB1614">
        <v>1</v>
      </c>
      <c r="AC1614">
        <v>1</v>
      </c>
      <c r="AD1614">
        <v>1</v>
      </c>
      <c r="AE1614">
        <v>1</v>
      </c>
      <c r="AF1614">
        <v>1</v>
      </c>
    </row>
    <row r="1615" spans="1:32" x14ac:dyDescent="0.3">
      <c r="A1615">
        <v>30097</v>
      </c>
      <c r="B1615">
        <v>45.81306</v>
      </c>
      <c r="C1615">
        <v>-109.941312</v>
      </c>
      <c r="D1615">
        <v>1265</v>
      </c>
      <c r="E1615">
        <v>2.8899999999999999E-2</v>
      </c>
      <c r="F1615">
        <v>0.20050000000000001</v>
      </c>
      <c r="G1615">
        <v>0.2621</v>
      </c>
      <c r="H1615">
        <v>0.26479999999999998</v>
      </c>
      <c r="I1615">
        <v>0.1361</v>
      </c>
      <c r="J1615">
        <v>0.10489999999999999</v>
      </c>
      <c r="K1615">
        <v>2.7000000000000001E-3</v>
      </c>
      <c r="L1615">
        <v>0</v>
      </c>
      <c r="M1615">
        <v>0.24890000000000001</v>
      </c>
      <c r="N1615">
        <v>0.32429999999999998</v>
      </c>
      <c r="O1615">
        <v>7.6700000000000004E-2</v>
      </c>
      <c r="P1615">
        <v>0.1207</v>
      </c>
      <c r="Q1615">
        <v>0.22939999999999999</v>
      </c>
      <c r="R1615">
        <v>0</v>
      </c>
      <c r="S1615">
        <v>0</v>
      </c>
      <c r="T1615">
        <v>5.6999996304511998E-3</v>
      </c>
      <c r="U1615">
        <v>46.720909118652301</v>
      </c>
      <c r="V1615">
        <v>46.736232757568402</v>
      </c>
      <c r="W1615">
        <v>6.00936079025269</v>
      </c>
      <c r="X1615">
        <v>0.52779638767242398</v>
      </c>
      <c r="Y1615">
        <v>6.5371570587158203</v>
      </c>
      <c r="Z1615">
        <v>1</v>
      </c>
      <c r="AA1615">
        <v>1</v>
      </c>
      <c r="AB1615">
        <v>1</v>
      </c>
      <c r="AC1615">
        <v>1</v>
      </c>
      <c r="AD1615">
        <v>1</v>
      </c>
      <c r="AE1615">
        <v>1</v>
      </c>
      <c r="AF1615">
        <v>1</v>
      </c>
    </row>
    <row r="1616" spans="1:32" x14ac:dyDescent="0.3">
      <c r="A1616">
        <v>30101</v>
      </c>
      <c r="B1616">
        <v>48.645052</v>
      </c>
      <c r="C1616">
        <v>-111.733493</v>
      </c>
      <c r="D1616">
        <v>1043</v>
      </c>
      <c r="E1616">
        <v>7.8600000000000003E-2</v>
      </c>
      <c r="F1616">
        <v>0.51939999999999997</v>
      </c>
      <c r="G1616">
        <v>0.38350000000000001</v>
      </c>
      <c r="H1616">
        <v>1.8499999999999999E-2</v>
      </c>
      <c r="I1616">
        <v>0</v>
      </c>
      <c r="J1616">
        <v>0</v>
      </c>
      <c r="K1616">
        <v>0</v>
      </c>
      <c r="L1616">
        <v>0</v>
      </c>
      <c r="M1616">
        <v>5.8299999999999998E-2</v>
      </c>
      <c r="N1616">
        <v>0.1133</v>
      </c>
      <c r="O1616">
        <v>0.13089999999999999</v>
      </c>
      <c r="P1616">
        <v>9.9500000000000005E-2</v>
      </c>
      <c r="Q1616">
        <v>0.59799999999999998</v>
      </c>
      <c r="R1616">
        <v>0</v>
      </c>
      <c r="S1616">
        <v>15.754768371581999</v>
      </c>
      <c r="T1616">
        <v>0</v>
      </c>
      <c r="U1616">
        <v>64.626701354980497</v>
      </c>
      <c r="V1616">
        <v>0</v>
      </c>
      <c r="W1616">
        <v>18.9739475250244</v>
      </c>
      <c r="X1616">
        <v>0.64458638429641701</v>
      </c>
      <c r="Y1616">
        <v>19.618534088134801</v>
      </c>
      <c r="Z1616">
        <v>1</v>
      </c>
      <c r="AA1616">
        <v>1</v>
      </c>
      <c r="AB1616">
        <v>1</v>
      </c>
      <c r="AC1616">
        <v>1</v>
      </c>
      <c r="AD1616">
        <v>2</v>
      </c>
      <c r="AE1616">
        <v>1</v>
      </c>
      <c r="AF1616">
        <v>1</v>
      </c>
    </row>
    <row r="1617" spans="1:32" x14ac:dyDescent="0.3">
      <c r="A1617">
        <v>30103</v>
      </c>
      <c r="B1617">
        <v>46.209636000000003</v>
      </c>
      <c r="C1617">
        <v>-107.280494</v>
      </c>
      <c r="D1617">
        <v>932</v>
      </c>
      <c r="E1617">
        <v>1.5E-3</v>
      </c>
      <c r="F1617">
        <v>3.4200000000000001E-2</v>
      </c>
      <c r="G1617">
        <v>0.1779</v>
      </c>
      <c r="H1617">
        <v>0.46479999999999999</v>
      </c>
      <c r="I1617">
        <v>0.25650000000000001</v>
      </c>
      <c r="J1617">
        <v>6.5100000000000005E-2</v>
      </c>
      <c r="K1617">
        <v>0</v>
      </c>
      <c r="L1617">
        <v>0</v>
      </c>
      <c r="M1617">
        <v>0.34360000000000002</v>
      </c>
      <c r="N1617">
        <v>0.25990000000000002</v>
      </c>
      <c r="O1617">
        <v>0.16470000000000001</v>
      </c>
      <c r="P1617">
        <v>0.1961</v>
      </c>
      <c r="Q1617">
        <v>3.5700000000000003E-2</v>
      </c>
      <c r="R1617">
        <v>0</v>
      </c>
      <c r="S1617">
        <v>8.7972106933593803</v>
      </c>
      <c r="T1617">
        <v>0</v>
      </c>
      <c r="U1617">
        <v>91.171112060546903</v>
      </c>
      <c r="V1617">
        <v>0</v>
      </c>
      <c r="W1617">
        <v>0</v>
      </c>
      <c r="X1617">
        <v>3.1678780913353001E-2</v>
      </c>
      <c r="Y1617">
        <v>3.1678780913353001E-2</v>
      </c>
      <c r="Z1617">
        <v>1</v>
      </c>
      <c r="AA1617">
        <v>1</v>
      </c>
      <c r="AB1617">
        <v>1</v>
      </c>
      <c r="AC1617">
        <v>1</v>
      </c>
      <c r="AD1617">
        <v>1</v>
      </c>
      <c r="AE1617">
        <v>1</v>
      </c>
      <c r="AF1617">
        <v>1</v>
      </c>
    </row>
    <row r="1618" spans="1:32" x14ac:dyDescent="0.3">
      <c r="A1618">
        <v>30105</v>
      </c>
      <c r="B1618">
        <v>48.365713</v>
      </c>
      <c r="C1618">
        <v>-106.687883</v>
      </c>
      <c r="D1618">
        <v>699</v>
      </c>
      <c r="E1618">
        <v>6.3200000000000006E-2</v>
      </c>
      <c r="F1618">
        <v>0.45829999999999999</v>
      </c>
      <c r="G1618">
        <v>0.39760000000000001</v>
      </c>
      <c r="H1618">
        <v>7.4700000000000003E-2</v>
      </c>
      <c r="I1618">
        <v>6.1999999999999998E-3</v>
      </c>
      <c r="J1618">
        <v>0</v>
      </c>
      <c r="K1618">
        <v>0</v>
      </c>
      <c r="L1618">
        <v>0</v>
      </c>
      <c r="M1618">
        <v>3.3099999999999997E-2</v>
      </c>
      <c r="N1618">
        <v>0.12239999999999999</v>
      </c>
      <c r="O1618">
        <v>0.1164</v>
      </c>
      <c r="P1618">
        <v>0.20660000000000001</v>
      </c>
      <c r="Q1618">
        <v>0.52149999999999996</v>
      </c>
      <c r="R1618">
        <v>0</v>
      </c>
      <c r="S1618">
        <v>12.3218650817871</v>
      </c>
      <c r="T1618">
        <v>1.8277999162673999</v>
      </c>
      <c r="U1618">
        <v>48.079433441162102</v>
      </c>
      <c r="V1618">
        <v>0</v>
      </c>
      <c r="W1618">
        <v>35.183193206787102</v>
      </c>
      <c r="X1618">
        <v>2.58770704269409</v>
      </c>
      <c r="Y1618">
        <v>37.770900726318402</v>
      </c>
      <c r="Z1618">
        <v>1</v>
      </c>
      <c r="AA1618">
        <v>1</v>
      </c>
      <c r="AB1618">
        <v>1</v>
      </c>
      <c r="AC1618">
        <v>1</v>
      </c>
      <c r="AD1618">
        <v>2</v>
      </c>
      <c r="AE1618">
        <v>1</v>
      </c>
      <c r="AF1618">
        <v>1</v>
      </c>
    </row>
    <row r="1619" spans="1:32" x14ac:dyDescent="0.3">
      <c r="A1619">
        <v>30107</v>
      </c>
      <c r="B1619">
        <v>46.497047000000002</v>
      </c>
      <c r="C1619">
        <v>-109.857147</v>
      </c>
      <c r="D1619">
        <v>1319</v>
      </c>
      <c r="E1619">
        <v>3.2500000000000001E-2</v>
      </c>
      <c r="F1619">
        <v>0.26919999999999999</v>
      </c>
      <c r="G1619">
        <v>0.45600000000000002</v>
      </c>
      <c r="H1619">
        <v>0.22439999999999999</v>
      </c>
      <c r="I1619">
        <v>1.78E-2</v>
      </c>
      <c r="J1619">
        <v>1E-4</v>
      </c>
      <c r="K1619">
        <v>0</v>
      </c>
      <c r="L1619">
        <v>0</v>
      </c>
      <c r="M1619">
        <v>0.1172</v>
      </c>
      <c r="N1619">
        <v>0.15790000000000001</v>
      </c>
      <c r="O1619">
        <v>0.24909999999999999</v>
      </c>
      <c r="P1619">
        <v>0.1741</v>
      </c>
      <c r="Q1619">
        <v>0.30170000000000002</v>
      </c>
      <c r="R1619">
        <v>0</v>
      </c>
      <c r="S1619">
        <v>4.92706298828125</v>
      </c>
      <c r="T1619">
        <v>3.1199997290968898E-2</v>
      </c>
      <c r="U1619">
        <v>74.541717529296903</v>
      </c>
      <c r="V1619">
        <v>2.8700611591339098</v>
      </c>
      <c r="W1619">
        <v>13.617826461791999</v>
      </c>
      <c r="X1619">
        <v>4.0121350288391104</v>
      </c>
      <c r="Y1619">
        <v>17.629961013793899</v>
      </c>
      <c r="Z1619">
        <v>1</v>
      </c>
      <c r="AA1619">
        <v>1</v>
      </c>
      <c r="AB1619">
        <v>1</v>
      </c>
      <c r="AC1619">
        <v>1</v>
      </c>
      <c r="AD1619">
        <v>1</v>
      </c>
      <c r="AE1619">
        <v>1</v>
      </c>
      <c r="AF1619">
        <v>1</v>
      </c>
    </row>
    <row r="1620" spans="1:32" x14ac:dyDescent="0.3">
      <c r="A1620">
        <v>30109</v>
      </c>
      <c r="B1620">
        <v>46.962865999999998</v>
      </c>
      <c r="C1620">
        <v>-104.274466</v>
      </c>
      <c r="D1620">
        <v>838</v>
      </c>
      <c r="E1620">
        <v>2.58E-2</v>
      </c>
      <c r="F1620">
        <v>0.1908</v>
      </c>
      <c r="G1620">
        <v>0.52390000000000003</v>
      </c>
      <c r="H1620">
        <v>0.25380000000000003</v>
      </c>
      <c r="I1620">
        <v>5.4000000000000003E-3</v>
      </c>
      <c r="J1620">
        <v>2.9999999999999997E-4</v>
      </c>
      <c r="K1620">
        <v>0</v>
      </c>
      <c r="L1620">
        <v>0</v>
      </c>
      <c r="M1620">
        <v>0.2429</v>
      </c>
      <c r="N1620">
        <v>0.22919999999999999</v>
      </c>
      <c r="O1620">
        <v>0.18970000000000001</v>
      </c>
      <c r="P1620">
        <v>0.1216</v>
      </c>
      <c r="Q1620">
        <v>0.21659999999999999</v>
      </c>
      <c r="R1620">
        <v>0</v>
      </c>
      <c r="S1620">
        <v>7.2113418579101598</v>
      </c>
      <c r="T1620">
        <v>3.5099998116493197E-2</v>
      </c>
      <c r="U1620">
        <v>90.239181518554702</v>
      </c>
      <c r="V1620">
        <v>9.0196616947650892E-3</v>
      </c>
      <c r="W1620">
        <v>1.9527680873870801</v>
      </c>
      <c r="X1620">
        <v>0.55259132385253895</v>
      </c>
      <c r="Y1620">
        <v>2.50535941123962</v>
      </c>
      <c r="Z1620">
        <v>1</v>
      </c>
      <c r="AA1620">
        <v>1</v>
      </c>
      <c r="AB1620">
        <v>1</v>
      </c>
      <c r="AC1620">
        <v>1</v>
      </c>
      <c r="AD1620">
        <v>1</v>
      </c>
      <c r="AE1620">
        <v>1</v>
      </c>
      <c r="AF1620">
        <v>1</v>
      </c>
    </row>
    <row r="1621" spans="1:32" x14ac:dyDescent="0.3">
      <c r="A1621">
        <v>30111</v>
      </c>
      <c r="B1621">
        <v>45.936987000000002</v>
      </c>
      <c r="C1621">
        <v>-108.276656</v>
      </c>
      <c r="D1621">
        <v>1038</v>
      </c>
      <c r="E1621">
        <v>4.4000000000000003E-3</v>
      </c>
      <c r="F1621">
        <v>4.4400000000000002E-2</v>
      </c>
      <c r="G1621">
        <v>0.29160000000000003</v>
      </c>
      <c r="H1621">
        <v>0.48959999999999998</v>
      </c>
      <c r="I1621">
        <v>0.12790000000000001</v>
      </c>
      <c r="J1621">
        <v>4.2099999999999999E-2</v>
      </c>
      <c r="K1621">
        <v>0</v>
      </c>
      <c r="L1621">
        <v>0</v>
      </c>
      <c r="M1621">
        <v>0.39329999999999998</v>
      </c>
      <c r="N1621">
        <v>0.19339999999999999</v>
      </c>
      <c r="O1621">
        <v>8.09E-2</v>
      </c>
      <c r="P1621">
        <v>0.28360000000000002</v>
      </c>
      <c r="Q1621">
        <v>4.8800000000000003E-2</v>
      </c>
      <c r="R1621">
        <v>0</v>
      </c>
      <c r="S1621">
        <v>3.0514907836914098</v>
      </c>
      <c r="T1621">
        <v>0.27159997820854198</v>
      </c>
      <c r="U1621">
        <v>92.307479858398395</v>
      </c>
      <c r="V1621">
        <v>0</v>
      </c>
      <c r="W1621">
        <v>0</v>
      </c>
      <c r="X1621">
        <v>4.3694319725036603</v>
      </c>
      <c r="Y1621">
        <v>4.3694319725036603</v>
      </c>
      <c r="Z1621">
        <v>1</v>
      </c>
      <c r="AA1621">
        <v>1</v>
      </c>
      <c r="AB1621">
        <v>1</v>
      </c>
      <c r="AC1621">
        <v>1</v>
      </c>
      <c r="AD1621">
        <v>1</v>
      </c>
      <c r="AE1621">
        <v>1</v>
      </c>
      <c r="AF1621">
        <v>1</v>
      </c>
    </row>
    <row r="1622" spans="1:32" x14ac:dyDescent="0.3">
      <c r="A1622">
        <v>31001</v>
      </c>
      <c r="B1622">
        <v>40.520631999999999</v>
      </c>
      <c r="C1622">
        <v>-98.500044000000003</v>
      </c>
      <c r="D1622">
        <v>577</v>
      </c>
      <c r="E1622">
        <v>8.9800000000000005E-2</v>
      </c>
      <c r="F1622">
        <v>0.48099999999999998</v>
      </c>
      <c r="G1622">
        <v>0.38229999999999997</v>
      </c>
      <c r="H1622">
        <v>4.6899999999999997E-2</v>
      </c>
      <c r="I1622">
        <v>0</v>
      </c>
      <c r="J1622">
        <v>0</v>
      </c>
      <c r="K1622">
        <v>0</v>
      </c>
      <c r="L1622">
        <v>0</v>
      </c>
      <c r="M1622">
        <v>7.0199999999999999E-2</v>
      </c>
      <c r="N1622">
        <v>0.1565</v>
      </c>
      <c r="O1622">
        <v>8.6099999999999996E-2</v>
      </c>
      <c r="P1622">
        <v>0.1164</v>
      </c>
      <c r="Q1622">
        <v>0.57079999999999997</v>
      </c>
      <c r="R1622">
        <v>0</v>
      </c>
      <c r="S1622">
        <v>0</v>
      </c>
      <c r="T1622">
        <v>0.42109999060630798</v>
      </c>
      <c r="U1622">
        <v>1.23490214347839</v>
      </c>
      <c r="V1622">
        <v>1.0595282316207899</v>
      </c>
      <c r="W1622">
        <v>45.836170196533203</v>
      </c>
      <c r="X1622">
        <v>51.448299407958999</v>
      </c>
      <c r="Y1622">
        <v>97.284469604492202</v>
      </c>
      <c r="Z1622">
        <v>1</v>
      </c>
      <c r="AA1622">
        <v>1</v>
      </c>
      <c r="AB1622">
        <v>1</v>
      </c>
      <c r="AC1622">
        <v>1</v>
      </c>
      <c r="AD1622">
        <v>1</v>
      </c>
      <c r="AE1622">
        <v>1</v>
      </c>
      <c r="AF1622">
        <v>1</v>
      </c>
    </row>
    <row r="1623" spans="1:32" x14ac:dyDescent="0.3">
      <c r="A1623">
        <v>31003</v>
      </c>
      <c r="B1623">
        <v>42.183225</v>
      </c>
      <c r="C1623">
        <v>-98.058036999999999</v>
      </c>
      <c r="D1623">
        <v>540</v>
      </c>
      <c r="E1623">
        <v>5.04E-2</v>
      </c>
      <c r="F1623">
        <v>0.42309999999999998</v>
      </c>
      <c r="G1623">
        <v>0.39810000000000001</v>
      </c>
      <c r="H1623">
        <v>0.12039999999999999</v>
      </c>
      <c r="I1623">
        <v>8.0000000000000002E-3</v>
      </c>
      <c r="J1623">
        <v>0</v>
      </c>
      <c r="K1623">
        <v>0</v>
      </c>
      <c r="L1623">
        <v>0</v>
      </c>
      <c r="M1623">
        <v>0.1084</v>
      </c>
      <c r="N1623">
        <v>0.154</v>
      </c>
      <c r="O1623">
        <v>0.1159</v>
      </c>
      <c r="P1623">
        <v>0.1482</v>
      </c>
      <c r="Q1623">
        <v>0.47349999999999998</v>
      </c>
      <c r="R1623">
        <v>0</v>
      </c>
      <c r="S1623">
        <v>0</v>
      </c>
      <c r="T1623">
        <v>0.17829999327659601</v>
      </c>
      <c r="U1623">
        <v>11.3637542724609</v>
      </c>
      <c r="V1623">
        <v>1.31718385219574</v>
      </c>
      <c r="W1623">
        <v>48.401901245117202</v>
      </c>
      <c r="X1623">
        <v>38.738861083984403</v>
      </c>
      <c r="Y1623">
        <v>87.140762329101605</v>
      </c>
      <c r="Z1623">
        <v>1</v>
      </c>
      <c r="AA1623">
        <v>1</v>
      </c>
      <c r="AB1623">
        <v>1</v>
      </c>
      <c r="AC1623">
        <v>1</v>
      </c>
      <c r="AD1623">
        <v>1</v>
      </c>
      <c r="AE1623">
        <v>1</v>
      </c>
      <c r="AF1623">
        <v>1</v>
      </c>
    </row>
    <row r="1624" spans="1:32" x14ac:dyDescent="0.3">
      <c r="A1624">
        <v>31005</v>
      </c>
      <c r="B1624">
        <v>41.570855999999999</v>
      </c>
      <c r="C1624">
        <v>-101.697045</v>
      </c>
      <c r="D1624">
        <v>1108</v>
      </c>
      <c r="E1624">
        <v>2.2200000000000001E-2</v>
      </c>
      <c r="F1624">
        <v>0.17460000000000001</v>
      </c>
      <c r="G1624">
        <v>0.3402</v>
      </c>
      <c r="H1624">
        <v>0.36969999999999997</v>
      </c>
      <c r="I1624">
        <v>7.9799999999999996E-2</v>
      </c>
      <c r="J1624">
        <v>1.35E-2</v>
      </c>
      <c r="K1624">
        <v>0</v>
      </c>
      <c r="L1624">
        <v>0</v>
      </c>
      <c r="M1624">
        <v>0.22040000000000001</v>
      </c>
      <c r="N1624">
        <v>0.2029</v>
      </c>
      <c r="O1624">
        <v>0.17080000000000001</v>
      </c>
      <c r="P1624">
        <v>0.20910000000000001</v>
      </c>
      <c r="Q1624">
        <v>0.1968</v>
      </c>
      <c r="R1624">
        <v>0</v>
      </c>
      <c r="S1624">
        <v>0</v>
      </c>
      <c r="T1624">
        <v>1.2699999846518E-2</v>
      </c>
      <c r="U1624">
        <v>96.041748046875</v>
      </c>
      <c r="V1624">
        <v>0</v>
      </c>
      <c r="W1624">
        <v>0.221762895584106</v>
      </c>
      <c r="X1624">
        <v>3.7237920761108398</v>
      </c>
      <c r="Y1624">
        <v>3.9455549716949498</v>
      </c>
      <c r="Z1624">
        <v>2</v>
      </c>
      <c r="AA1624">
        <v>2</v>
      </c>
      <c r="AB1624">
        <v>1</v>
      </c>
      <c r="AC1624">
        <v>1</v>
      </c>
      <c r="AD1624">
        <v>1</v>
      </c>
      <c r="AE1624">
        <v>1</v>
      </c>
      <c r="AF1624">
        <v>1</v>
      </c>
    </row>
    <row r="1625" spans="1:32" x14ac:dyDescent="0.3">
      <c r="A1625">
        <v>31007</v>
      </c>
      <c r="B1625">
        <v>41.539749999999998</v>
      </c>
      <c r="C1625">
        <v>-103.726263</v>
      </c>
      <c r="D1625">
        <v>1509</v>
      </c>
      <c r="E1625">
        <v>6.0600000000000001E-2</v>
      </c>
      <c r="F1625">
        <v>0.46029999999999999</v>
      </c>
      <c r="G1625">
        <v>0.40210000000000001</v>
      </c>
      <c r="H1625">
        <v>7.2499999999999995E-2</v>
      </c>
      <c r="I1625">
        <v>4.4000000000000003E-3</v>
      </c>
      <c r="J1625">
        <v>1E-4</v>
      </c>
      <c r="K1625">
        <v>0</v>
      </c>
      <c r="L1625">
        <v>0</v>
      </c>
      <c r="M1625">
        <v>0.1406</v>
      </c>
      <c r="N1625">
        <v>0.1087</v>
      </c>
      <c r="O1625">
        <v>0.1633</v>
      </c>
      <c r="P1625">
        <v>6.6500000000000004E-2</v>
      </c>
      <c r="Q1625">
        <v>0.52090000000000003</v>
      </c>
      <c r="R1625">
        <v>0</v>
      </c>
      <c r="S1625">
        <v>0.73534393310546897</v>
      </c>
      <c r="T1625">
        <v>5.8999997563660101E-3</v>
      </c>
      <c r="U1625">
        <v>91.182815551757798</v>
      </c>
      <c r="V1625">
        <v>0</v>
      </c>
      <c r="W1625">
        <v>1.32410335540771</v>
      </c>
      <c r="X1625">
        <v>6.7518358230590803</v>
      </c>
      <c r="Y1625">
        <v>8.0759391784668004</v>
      </c>
      <c r="Z1625">
        <v>1</v>
      </c>
      <c r="AA1625">
        <v>1</v>
      </c>
      <c r="AB1625">
        <v>1</v>
      </c>
      <c r="AC1625">
        <v>1</v>
      </c>
      <c r="AD1625">
        <v>1</v>
      </c>
      <c r="AE1625">
        <v>1</v>
      </c>
      <c r="AF1625">
        <v>1</v>
      </c>
    </row>
    <row r="1626" spans="1:32" x14ac:dyDescent="0.3">
      <c r="A1626">
        <v>31009</v>
      </c>
      <c r="B1626">
        <v>41.925229999999999</v>
      </c>
      <c r="C1626">
        <v>-99.990770999999995</v>
      </c>
      <c r="D1626">
        <v>804</v>
      </c>
      <c r="E1626">
        <v>3.2500000000000001E-2</v>
      </c>
      <c r="F1626">
        <v>0.30109999999999998</v>
      </c>
      <c r="G1626">
        <v>0.45929999999999999</v>
      </c>
      <c r="H1626">
        <v>0.19189999999999999</v>
      </c>
      <c r="I1626">
        <v>1.4800000000000001E-2</v>
      </c>
      <c r="J1626">
        <v>4.0000000000000002E-4</v>
      </c>
      <c r="K1626">
        <v>0</v>
      </c>
      <c r="L1626">
        <v>0</v>
      </c>
      <c r="M1626">
        <v>0.15959999999999999</v>
      </c>
      <c r="N1626">
        <v>0.18410000000000001</v>
      </c>
      <c r="O1626">
        <v>0.1565</v>
      </c>
      <c r="P1626">
        <v>0.16619999999999999</v>
      </c>
      <c r="Q1626">
        <v>0.33360000000000001</v>
      </c>
      <c r="R1626">
        <v>0</v>
      </c>
      <c r="S1626">
        <v>0</v>
      </c>
      <c r="T1626">
        <v>4.3099999427795403E-2</v>
      </c>
      <c r="U1626">
        <v>93.682113647460895</v>
      </c>
      <c r="V1626">
        <v>5.7625602930784198E-2</v>
      </c>
      <c r="W1626">
        <v>4.5168371200561497</v>
      </c>
      <c r="X1626">
        <v>1.70032298564911</v>
      </c>
      <c r="Y1626">
        <v>6.2171602249145499</v>
      </c>
      <c r="Z1626">
        <v>2</v>
      </c>
      <c r="AA1626">
        <v>2</v>
      </c>
      <c r="AB1626">
        <v>1</v>
      </c>
      <c r="AC1626">
        <v>1</v>
      </c>
      <c r="AD1626">
        <v>1</v>
      </c>
      <c r="AE1626">
        <v>1</v>
      </c>
      <c r="AF1626">
        <v>1</v>
      </c>
    </row>
    <row r="1627" spans="1:32" x14ac:dyDescent="0.3">
      <c r="A1627">
        <v>31011</v>
      </c>
      <c r="B1627">
        <v>41.705399999999997</v>
      </c>
      <c r="C1627">
        <v>-98.066794000000002</v>
      </c>
      <c r="D1627">
        <v>582</v>
      </c>
      <c r="E1627">
        <v>1.78E-2</v>
      </c>
      <c r="F1627">
        <v>0.18340000000000001</v>
      </c>
      <c r="G1627">
        <v>0.47389999999999999</v>
      </c>
      <c r="H1627">
        <v>0.31890000000000002</v>
      </c>
      <c r="I1627">
        <v>6.0000000000000001E-3</v>
      </c>
      <c r="J1627">
        <v>0</v>
      </c>
      <c r="K1627">
        <v>0</v>
      </c>
      <c r="L1627">
        <v>0</v>
      </c>
      <c r="M1627">
        <v>0.1641</v>
      </c>
      <c r="N1627">
        <v>0.25080000000000002</v>
      </c>
      <c r="O1627">
        <v>0.1845</v>
      </c>
      <c r="P1627">
        <v>0.19939999999999999</v>
      </c>
      <c r="Q1627">
        <v>0.20119999999999999</v>
      </c>
      <c r="R1627">
        <v>0</v>
      </c>
      <c r="S1627">
        <v>0</v>
      </c>
      <c r="T1627">
        <v>7.1999996900558499E-2</v>
      </c>
      <c r="U1627">
        <v>14.725416183471699</v>
      </c>
      <c r="V1627">
        <v>0.76549601554870605</v>
      </c>
      <c r="W1627">
        <v>33.7776069641113</v>
      </c>
      <c r="X1627">
        <v>50.659481048583999</v>
      </c>
      <c r="Y1627">
        <v>84.437088012695298</v>
      </c>
      <c r="Z1627">
        <v>1</v>
      </c>
      <c r="AA1627">
        <v>1</v>
      </c>
      <c r="AB1627">
        <v>1</v>
      </c>
      <c r="AC1627">
        <v>1</v>
      </c>
      <c r="AD1627">
        <v>1</v>
      </c>
      <c r="AE1627">
        <v>1</v>
      </c>
      <c r="AF1627">
        <v>1</v>
      </c>
    </row>
    <row r="1628" spans="1:32" x14ac:dyDescent="0.3">
      <c r="A1628">
        <v>31013</v>
      </c>
      <c r="B1628">
        <v>42.215665000000001</v>
      </c>
      <c r="C1628">
        <v>-103.08782100000001</v>
      </c>
      <c r="D1628">
        <v>1275</v>
      </c>
      <c r="E1628">
        <v>0.1447</v>
      </c>
      <c r="F1628">
        <v>0.64729999999999999</v>
      </c>
      <c r="G1628">
        <v>0.17810000000000001</v>
      </c>
      <c r="H1628">
        <v>2.8799999999999999E-2</v>
      </c>
      <c r="I1628">
        <v>1.1000000000000001E-3</v>
      </c>
      <c r="J1628">
        <v>0</v>
      </c>
      <c r="K1628">
        <v>0</v>
      </c>
      <c r="L1628">
        <v>0</v>
      </c>
      <c r="M1628">
        <v>3.04E-2</v>
      </c>
      <c r="N1628">
        <v>7.3200000000000001E-2</v>
      </c>
      <c r="O1628">
        <v>5.1999999999999998E-2</v>
      </c>
      <c r="P1628">
        <v>5.2400000000000002E-2</v>
      </c>
      <c r="Q1628">
        <v>0.79200000000000004</v>
      </c>
      <c r="R1628">
        <v>0</v>
      </c>
      <c r="S1628">
        <v>0</v>
      </c>
      <c r="T1628">
        <v>1.16999996826053E-2</v>
      </c>
      <c r="U1628">
        <v>57.367061614990199</v>
      </c>
      <c r="V1628">
        <v>1.02008152008057</v>
      </c>
      <c r="W1628">
        <v>8.4983863830566406</v>
      </c>
      <c r="X1628">
        <v>33.102771759033203</v>
      </c>
      <c r="Y1628">
        <v>41.601158142089801</v>
      </c>
      <c r="Z1628">
        <v>1</v>
      </c>
      <c r="AA1628">
        <v>1</v>
      </c>
      <c r="AB1628">
        <v>1</v>
      </c>
      <c r="AC1628">
        <v>1</v>
      </c>
      <c r="AD1628">
        <v>1</v>
      </c>
      <c r="AE1628">
        <v>1</v>
      </c>
      <c r="AF1628">
        <v>1</v>
      </c>
    </row>
    <row r="1629" spans="1:32" x14ac:dyDescent="0.3">
      <c r="A1629">
        <v>31015</v>
      </c>
      <c r="B1629">
        <v>42.894447999999997</v>
      </c>
      <c r="C1629">
        <v>-98.773021999999997</v>
      </c>
      <c r="D1629">
        <v>515</v>
      </c>
      <c r="E1629">
        <v>4.1300000000000003E-2</v>
      </c>
      <c r="F1629">
        <v>0.32219999999999999</v>
      </c>
      <c r="G1629">
        <v>0.35549999999999998</v>
      </c>
      <c r="H1629">
        <v>0.22459999999999999</v>
      </c>
      <c r="I1629">
        <v>4.8500000000000001E-2</v>
      </c>
      <c r="J1629">
        <v>7.9000000000000008E-3</v>
      </c>
      <c r="K1629">
        <v>0</v>
      </c>
      <c r="L1629">
        <v>0</v>
      </c>
      <c r="M1629">
        <v>0.14910000000000001</v>
      </c>
      <c r="N1629">
        <v>0.20799999999999999</v>
      </c>
      <c r="O1629">
        <v>0.14430000000000001</v>
      </c>
      <c r="P1629">
        <v>0.1351</v>
      </c>
      <c r="Q1629">
        <v>0.36349999999999999</v>
      </c>
      <c r="R1629">
        <v>0</v>
      </c>
      <c r="S1629">
        <v>10</v>
      </c>
      <c r="T1629">
        <v>1.6499999910593002E-2</v>
      </c>
      <c r="U1629">
        <v>55.25</v>
      </c>
      <c r="V1629">
        <v>9.2063798904418892</v>
      </c>
      <c r="W1629">
        <v>19.805961608886701</v>
      </c>
      <c r="X1629">
        <v>5.7211570739746103</v>
      </c>
      <c r="Y1629">
        <v>25.5271186828613</v>
      </c>
      <c r="Z1629">
        <v>1</v>
      </c>
      <c r="AA1629">
        <v>1</v>
      </c>
      <c r="AB1629">
        <v>1</v>
      </c>
      <c r="AC1629">
        <v>1</v>
      </c>
      <c r="AD1629">
        <v>1</v>
      </c>
      <c r="AE1629">
        <v>1</v>
      </c>
      <c r="AF1629">
        <v>1</v>
      </c>
    </row>
    <row r="1630" spans="1:32" x14ac:dyDescent="0.3">
      <c r="A1630">
        <v>31019</v>
      </c>
      <c r="B1630">
        <v>40.855226000000002</v>
      </c>
      <c r="C1630">
        <v>-99.074983000000003</v>
      </c>
      <c r="D1630">
        <v>667</v>
      </c>
      <c r="E1630">
        <v>0.1086</v>
      </c>
      <c r="F1630">
        <v>0.51780000000000004</v>
      </c>
      <c r="G1630">
        <v>0.34920000000000001</v>
      </c>
      <c r="H1630">
        <v>2.4400000000000002E-2</v>
      </c>
      <c r="I1630">
        <v>0</v>
      </c>
      <c r="J1630">
        <v>0</v>
      </c>
      <c r="K1630">
        <v>0</v>
      </c>
      <c r="L1630">
        <v>0</v>
      </c>
      <c r="M1630">
        <v>3.8600000000000002E-2</v>
      </c>
      <c r="N1630">
        <v>0.1341</v>
      </c>
      <c r="O1630">
        <v>7.0400000000000004E-2</v>
      </c>
      <c r="P1630">
        <v>0.1305</v>
      </c>
      <c r="Q1630">
        <v>0.62639999999999996</v>
      </c>
      <c r="R1630">
        <v>2.9617998600006099</v>
      </c>
      <c r="S1630">
        <v>0</v>
      </c>
      <c r="T1630">
        <v>4.9398999214172399</v>
      </c>
      <c r="U1630">
        <v>2.5741302967071502</v>
      </c>
      <c r="V1630">
        <v>24.291084289550799</v>
      </c>
      <c r="W1630">
        <v>16.351467132568398</v>
      </c>
      <c r="X1630">
        <v>48.881618499755902</v>
      </c>
      <c r="Y1630">
        <v>65.233085632324205</v>
      </c>
      <c r="Z1630">
        <v>1</v>
      </c>
      <c r="AA1630">
        <v>1</v>
      </c>
      <c r="AB1630">
        <v>1</v>
      </c>
      <c r="AC1630">
        <v>1</v>
      </c>
      <c r="AD1630">
        <v>1</v>
      </c>
      <c r="AE1630">
        <v>1</v>
      </c>
      <c r="AF1630">
        <v>1</v>
      </c>
    </row>
    <row r="1631" spans="1:32" x14ac:dyDescent="0.3">
      <c r="A1631">
        <v>31017</v>
      </c>
      <c r="B1631">
        <v>42.34939</v>
      </c>
      <c r="C1631">
        <v>-99.923175999999998</v>
      </c>
      <c r="D1631">
        <v>812</v>
      </c>
      <c r="E1631">
        <v>7.5600000000000001E-2</v>
      </c>
      <c r="F1631">
        <v>0.44409999999999999</v>
      </c>
      <c r="G1631">
        <v>0.41980000000000001</v>
      </c>
      <c r="H1631">
        <v>6.0100000000000001E-2</v>
      </c>
      <c r="I1631">
        <v>4.0000000000000002E-4</v>
      </c>
      <c r="J1631">
        <v>0</v>
      </c>
      <c r="K1631">
        <v>0</v>
      </c>
      <c r="L1631">
        <v>0</v>
      </c>
      <c r="M1631">
        <v>7.1099999999999997E-2</v>
      </c>
      <c r="N1631">
        <v>0.15809999999999999</v>
      </c>
      <c r="O1631">
        <v>9.4799999999999995E-2</v>
      </c>
      <c r="P1631">
        <v>0.15629999999999999</v>
      </c>
      <c r="Q1631">
        <v>0.51970000000000005</v>
      </c>
      <c r="R1631">
        <v>0</v>
      </c>
      <c r="S1631">
        <v>0</v>
      </c>
      <c r="T1631">
        <v>6.3000001013279003E-2</v>
      </c>
      <c r="U1631">
        <v>93.757278442382798</v>
      </c>
      <c r="V1631">
        <v>4.9689251929521602E-2</v>
      </c>
      <c r="W1631">
        <v>6.1005973815918004</v>
      </c>
      <c r="X1631">
        <v>2.9434639960527399E-2</v>
      </c>
      <c r="Y1631">
        <v>6.1300320625305202</v>
      </c>
      <c r="Z1631">
        <v>2</v>
      </c>
      <c r="AA1631">
        <v>2</v>
      </c>
      <c r="AB1631">
        <v>1</v>
      </c>
      <c r="AC1631">
        <v>1</v>
      </c>
      <c r="AD1631">
        <v>1</v>
      </c>
      <c r="AE1631">
        <v>1</v>
      </c>
      <c r="AF1631">
        <v>1</v>
      </c>
    </row>
    <row r="1632" spans="1:32" x14ac:dyDescent="0.3">
      <c r="A1632">
        <v>31021</v>
      </c>
      <c r="B1632">
        <v>41.854179000000002</v>
      </c>
      <c r="C1632">
        <v>-96.337745999999996</v>
      </c>
      <c r="D1632">
        <v>380</v>
      </c>
      <c r="E1632">
        <v>5.5999999999999999E-3</v>
      </c>
      <c r="F1632">
        <v>7.8E-2</v>
      </c>
      <c r="G1632">
        <v>0.2848</v>
      </c>
      <c r="H1632">
        <v>0.52539999999999998</v>
      </c>
      <c r="I1632">
        <v>0.104</v>
      </c>
      <c r="J1632">
        <v>2.2000000000000001E-3</v>
      </c>
      <c r="K1632">
        <v>0</v>
      </c>
      <c r="L1632">
        <v>0</v>
      </c>
      <c r="M1632">
        <v>0.2099</v>
      </c>
      <c r="N1632">
        <v>0.31840000000000002</v>
      </c>
      <c r="O1632">
        <v>0.18859999999999999</v>
      </c>
      <c r="P1632">
        <v>0.19950000000000001</v>
      </c>
      <c r="Q1632">
        <v>8.3599999999999994E-2</v>
      </c>
      <c r="R1632">
        <v>0</v>
      </c>
      <c r="S1632">
        <v>0</v>
      </c>
      <c r="T1632">
        <v>0.15089999139308899</v>
      </c>
      <c r="U1632">
        <v>0.24927534162998199</v>
      </c>
      <c r="V1632">
        <v>2.1392457485199001</v>
      </c>
      <c r="W1632">
        <v>82.199508666992202</v>
      </c>
      <c r="X1632">
        <v>15.261070251464799</v>
      </c>
      <c r="Y1632">
        <v>97.460578918457003</v>
      </c>
      <c r="Z1632">
        <v>1</v>
      </c>
      <c r="AA1632">
        <v>1</v>
      </c>
      <c r="AB1632">
        <v>1</v>
      </c>
      <c r="AC1632">
        <v>1</v>
      </c>
      <c r="AD1632">
        <v>1</v>
      </c>
      <c r="AE1632">
        <v>1</v>
      </c>
      <c r="AF1632">
        <v>1</v>
      </c>
    </row>
    <row r="1633" spans="1:32" x14ac:dyDescent="0.3">
      <c r="A1633">
        <v>31023</v>
      </c>
      <c r="B1633">
        <v>41.226072000000002</v>
      </c>
      <c r="C1633">
        <v>-97.132040000000003</v>
      </c>
      <c r="D1633">
        <v>488</v>
      </c>
      <c r="E1633">
        <v>0.10879999999999999</v>
      </c>
      <c r="F1633">
        <v>0.53959999999999997</v>
      </c>
      <c r="G1633">
        <v>0.29459999999999997</v>
      </c>
      <c r="H1633">
        <v>5.7000000000000002E-2</v>
      </c>
      <c r="I1633">
        <v>0</v>
      </c>
      <c r="J1633">
        <v>0</v>
      </c>
      <c r="K1633">
        <v>0</v>
      </c>
      <c r="L1633">
        <v>0</v>
      </c>
      <c r="M1633">
        <v>6.0499999999999998E-2</v>
      </c>
      <c r="N1633">
        <v>9.7100000000000006E-2</v>
      </c>
      <c r="O1633">
        <v>7.3499999999999996E-2</v>
      </c>
      <c r="P1633">
        <v>0.1205</v>
      </c>
      <c r="Q1633">
        <v>0.64839999999999998</v>
      </c>
      <c r="R1633">
        <v>0</v>
      </c>
      <c r="S1633">
        <v>0</v>
      </c>
      <c r="T1633">
        <v>0.31700000166893</v>
      </c>
      <c r="U1633">
        <v>0.194228321313858</v>
      </c>
      <c r="V1633">
        <v>1.66682648658752</v>
      </c>
      <c r="W1633">
        <v>64.047027587890597</v>
      </c>
      <c r="X1633">
        <v>33.7749214172363</v>
      </c>
      <c r="Y1633">
        <v>97.821945190429702</v>
      </c>
      <c r="Z1633">
        <v>1</v>
      </c>
      <c r="AA1633">
        <v>1</v>
      </c>
      <c r="AB1633">
        <v>1</v>
      </c>
      <c r="AC1633">
        <v>1</v>
      </c>
      <c r="AD1633">
        <v>1</v>
      </c>
      <c r="AE1633">
        <v>1</v>
      </c>
      <c r="AF1633">
        <v>1</v>
      </c>
    </row>
    <row r="1634" spans="1:32" x14ac:dyDescent="0.3">
      <c r="A1634">
        <v>31025</v>
      </c>
      <c r="B1634">
        <v>40.909877999999999</v>
      </c>
      <c r="C1634">
        <v>-96.140608999999998</v>
      </c>
      <c r="D1634">
        <v>363</v>
      </c>
      <c r="E1634">
        <v>1.2E-2</v>
      </c>
      <c r="F1634">
        <v>0.16239999999999999</v>
      </c>
      <c r="G1634">
        <v>0.55310000000000004</v>
      </c>
      <c r="H1634">
        <v>0.2331</v>
      </c>
      <c r="I1634">
        <v>3.2000000000000001E-2</v>
      </c>
      <c r="J1634">
        <v>7.4000000000000003E-3</v>
      </c>
      <c r="K1634">
        <v>0</v>
      </c>
      <c r="L1634">
        <v>0</v>
      </c>
      <c r="M1634">
        <v>0.161</v>
      </c>
      <c r="N1634">
        <v>0.25940000000000002</v>
      </c>
      <c r="O1634">
        <v>0.19270000000000001</v>
      </c>
      <c r="P1634">
        <v>0.21249999999999999</v>
      </c>
      <c r="Q1634">
        <v>0.1744</v>
      </c>
      <c r="R1634">
        <v>0</v>
      </c>
      <c r="S1634">
        <v>0</v>
      </c>
      <c r="T1634">
        <v>0.28029999136924699</v>
      </c>
      <c r="U1634">
        <v>0.2903873026371</v>
      </c>
      <c r="V1634">
        <v>2.4920797348022501</v>
      </c>
      <c r="W1634">
        <v>95.756988525390597</v>
      </c>
      <c r="X1634">
        <v>1.18024301528931</v>
      </c>
      <c r="Y1634">
        <v>96.937232971191406</v>
      </c>
      <c r="Z1634">
        <v>1</v>
      </c>
      <c r="AA1634">
        <v>1</v>
      </c>
      <c r="AB1634">
        <v>1</v>
      </c>
      <c r="AC1634">
        <v>1</v>
      </c>
      <c r="AD1634">
        <v>1</v>
      </c>
      <c r="AE1634">
        <v>1</v>
      </c>
      <c r="AF1634">
        <v>1</v>
      </c>
    </row>
    <row r="1635" spans="1:32" x14ac:dyDescent="0.3">
      <c r="A1635">
        <v>31027</v>
      </c>
      <c r="B1635">
        <v>42.604511000000002</v>
      </c>
      <c r="C1635">
        <v>-97.256823999999995</v>
      </c>
      <c r="D1635">
        <v>471</v>
      </c>
      <c r="E1635">
        <v>2.9000000000000001E-2</v>
      </c>
      <c r="F1635">
        <v>0.28670000000000001</v>
      </c>
      <c r="G1635">
        <v>0.53169999999999995</v>
      </c>
      <c r="H1635">
        <v>0.15090000000000001</v>
      </c>
      <c r="I1635">
        <v>1.6999999999999999E-3</v>
      </c>
      <c r="J1635">
        <v>0</v>
      </c>
      <c r="K1635">
        <v>0</v>
      </c>
      <c r="L1635">
        <v>0</v>
      </c>
      <c r="M1635">
        <v>0.1867</v>
      </c>
      <c r="N1635">
        <v>0.16320000000000001</v>
      </c>
      <c r="O1635">
        <v>0.13339999999999999</v>
      </c>
      <c r="P1635">
        <v>0.20100000000000001</v>
      </c>
      <c r="Q1635">
        <v>0.31569999999999998</v>
      </c>
      <c r="R1635">
        <v>0</v>
      </c>
      <c r="S1635">
        <v>0</v>
      </c>
      <c r="T1635">
        <v>0.19930000603199</v>
      </c>
      <c r="U1635">
        <v>0.23160152137279499</v>
      </c>
      <c r="V1635">
        <v>1.98755550384521</v>
      </c>
      <c r="W1635">
        <v>76.370880126953097</v>
      </c>
      <c r="X1635">
        <v>21.2106609344482</v>
      </c>
      <c r="Y1635">
        <v>97.58154296875</v>
      </c>
      <c r="Z1635">
        <v>1</v>
      </c>
      <c r="AA1635">
        <v>1</v>
      </c>
      <c r="AB1635">
        <v>1</v>
      </c>
      <c r="AC1635">
        <v>1</v>
      </c>
      <c r="AD1635">
        <v>1</v>
      </c>
      <c r="AE1635">
        <v>1</v>
      </c>
      <c r="AF1635">
        <v>1</v>
      </c>
    </row>
    <row r="1636" spans="1:32" x14ac:dyDescent="0.3">
      <c r="A1636">
        <v>31029</v>
      </c>
      <c r="B1636">
        <v>40.530389999999997</v>
      </c>
      <c r="C1636">
        <v>-101.694192</v>
      </c>
      <c r="D1636">
        <v>990</v>
      </c>
      <c r="E1636">
        <v>6.5000000000000002E-2</v>
      </c>
      <c r="F1636">
        <v>0.4541</v>
      </c>
      <c r="G1636">
        <v>0.35799999999999998</v>
      </c>
      <c r="H1636">
        <v>0.1024</v>
      </c>
      <c r="I1636">
        <v>1.84E-2</v>
      </c>
      <c r="J1636">
        <v>2.0999999999999999E-3</v>
      </c>
      <c r="K1636">
        <v>0</v>
      </c>
      <c r="L1636">
        <v>0</v>
      </c>
      <c r="M1636">
        <v>0.1207</v>
      </c>
      <c r="N1636">
        <v>0.14219999999999999</v>
      </c>
      <c r="O1636">
        <v>0.10970000000000001</v>
      </c>
      <c r="P1636">
        <v>0.10829999999999999</v>
      </c>
      <c r="Q1636">
        <v>0.51910000000000001</v>
      </c>
      <c r="R1636">
        <v>0</v>
      </c>
      <c r="S1636">
        <v>0</v>
      </c>
      <c r="T1636">
        <v>3.64032275974751E-2</v>
      </c>
      <c r="U1636">
        <v>43.116378784179702</v>
      </c>
      <c r="V1636">
        <v>0</v>
      </c>
      <c r="W1636">
        <v>13.2560768127441</v>
      </c>
      <c r="X1636">
        <v>43.591140747070298</v>
      </c>
      <c r="Y1636">
        <v>56.847217559814503</v>
      </c>
      <c r="Z1636">
        <v>1</v>
      </c>
      <c r="AA1636">
        <v>1</v>
      </c>
      <c r="AB1636">
        <v>1</v>
      </c>
      <c r="AC1636">
        <v>1</v>
      </c>
      <c r="AD1636">
        <v>1</v>
      </c>
      <c r="AE1636">
        <v>1</v>
      </c>
      <c r="AF1636">
        <v>1</v>
      </c>
    </row>
    <row r="1637" spans="1:32" x14ac:dyDescent="0.3">
      <c r="A1637">
        <v>31031</v>
      </c>
      <c r="B1637">
        <v>42.566985000000003</v>
      </c>
      <c r="C1637">
        <v>-101.072622</v>
      </c>
      <c r="D1637">
        <v>953</v>
      </c>
      <c r="E1637">
        <v>4.9500000000000002E-2</v>
      </c>
      <c r="F1637">
        <v>0.1903</v>
      </c>
      <c r="G1637">
        <v>0.29770000000000002</v>
      </c>
      <c r="H1637">
        <v>0.34010000000000001</v>
      </c>
      <c r="I1637">
        <v>9.6299999999999997E-2</v>
      </c>
      <c r="J1637">
        <v>2.6100000000000002E-2</v>
      </c>
      <c r="K1637">
        <v>0</v>
      </c>
      <c r="L1637">
        <v>0</v>
      </c>
      <c r="M1637">
        <v>0.2616</v>
      </c>
      <c r="N1637">
        <v>0.1101</v>
      </c>
      <c r="O1637">
        <v>0.25369999999999998</v>
      </c>
      <c r="P1637">
        <v>0.1348</v>
      </c>
      <c r="Q1637">
        <v>0.23980000000000001</v>
      </c>
      <c r="R1637">
        <v>0</v>
      </c>
      <c r="S1637">
        <v>0</v>
      </c>
      <c r="T1637">
        <v>1.4500000514090099E-2</v>
      </c>
      <c r="U1637">
        <v>99.941520690917997</v>
      </c>
      <c r="V1637">
        <v>0</v>
      </c>
      <c r="W1637">
        <v>0</v>
      </c>
      <c r="X1637">
        <v>4.3978810310363797E-2</v>
      </c>
      <c r="Y1637">
        <v>4.3978810310363797E-2</v>
      </c>
      <c r="Z1637">
        <v>2</v>
      </c>
      <c r="AA1637">
        <v>2</v>
      </c>
      <c r="AB1637">
        <v>1</v>
      </c>
      <c r="AC1637">
        <v>1</v>
      </c>
      <c r="AD1637">
        <v>1</v>
      </c>
      <c r="AE1637">
        <v>1</v>
      </c>
      <c r="AF1637">
        <v>1</v>
      </c>
    </row>
    <row r="1638" spans="1:32" x14ac:dyDescent="0.3">
      <c r="A1638">
        <v>31035</v>
      </c>
      <c r="B1638">
        <v>40.523668999999998</v>
      </c>
      <c r="C1638">
        <v>-98.051050000000004</v>
      </c>
      <c r="D1638">
        <v>537</v>
      </c>
      <c r="E1638">
        <v>0.1333</v>
      </c>
      <c r="F1638">
        <v>0.62909999999999999</v>
      </c>
      <c r="G1638">
        <v>0.23130000000000001</v>
      </c>
      <c r="H1638">
        <v>6.3E-3</v>
      </c>
      <c r="I1638">
        <v>0</v>
      </c>
      <c r="J1638">
        <v>0</v>
      </c>
      <c r="K1638">
        <v>0</v>
      </c>
      <c r="L1638">
        <v>0</v>
      </c>
      <c r="M1638">
        <v>4.53E-2</v>
      </c>
      <c r="N1638">
        <v>7.6300000000000007E-2</v>
      </c>
      <c r="O1638">
        <v>5.0999999999999997E-2</v>
      </c>
      <c r="P1638">
        <v>6.5000000000000002E-2</v>
      </c>
      <c r="Q1638">
        <v>0.76239999999999997</v>
      </c>
      <c r="R1638">
        <v>0</v>
      </c>
      <c r="S1638">
        <v>0</v>
      </c>
      <c r="T1638">
        <v>0.154499992728233</v>
      </c>
      <c r="U1638">
        <v>0.388042211532593</v>
      </c>
      <c r="V1638">
        <v>3.75585865974426</v>
      </c>
      <c r="W1638">
        <v>39.3667182922363</v>
      </c>
      <c r="X1638">
        <v>56.334880828857401</v>
      </c>
      <c r="Y1638">
        <v>95.701599121093807</v>
      </c>
      <c r="Z1638">
        <v>1</v>
      </c>
      <c r="AA1638">
        <v>1</v>
      </c>
      <c r="AB1638">
        <v>1</v>
      </c>
      <c r="AC1638">
        <v>1</v>
      </c>
      <c r="AD1638">
        <v>1</v>
      </c>
      <c r="AE1638">
        <v>1</v>
      </c>
      <c r="AF1638">
        <v>1</v>
      </c>
    </row>
    <row r="1639" spans="1:32" x14ac:dyDescent="0.3">
      <c r="A1639">
        <v>31033</v>
      </c>
      <c r="B1639">
        <v>41.214236</v>
      </c>
      <c r="C1639">
        <v>-103.01192899999999</v>
      </c>
      <c r="D1639">
        <v>1291</v>
      </c>
      <c r="E1639">
        <v>6.9000000000000006E-2</v>
      </c>
      <c r="F1639">
        <v>0.5081</v>
      </c>
      <c r="G1639">
        <v>0.3725</v>
      </c>
      <c r="H1639">
        <v>4.99E-2</v>
      </c>
      <c r="I1639">
        <v>5.0000000000000001E-4</v>
      </c>
      <c r="J1639">
        <v>0</v>
      </c>
      <c r="K1639">
        <v>0</v>
      </c>
      <c r="L1639">
        <v>0</v>
      </c>
      <c r="M1639">
        <v>0.1022</v>
      </c>
      <c r="N1639">
        <v>0.1328</v>
      </c>
      <c r="O1639">
        <v>0.1371</v>
      </c>
      <c r="P1639">
        <v>5.0799999999999998E-2</v>
      </c>
      <c r="Q1639">
        <v>0.57709999999999995</v>
      </c>
      <c r="R1639">
        <v>0</v>
      </c>
      <c r="S1639">
        <v>0</v>
      </c>
      <c r="T1639">
        <v>2.4846999645233199</v>
      </c>
      <c r="U1639">
        <v>89.556259155273395</v>
      </c>
      <c r="V1639">
        <v>9.4091065227985396E-2</v>
      </c>
      <c r="W1639">
        <v>3.1475267410278298</v>
      </c>
      <c r="X1639">
        <v>4.7174267768859899</v>
      </c>
      <c r="Y1639">
        <v>7.8649535179138201</v>
      </c>
      <c r="Z1639">
        <v>1</v>
      </c>
      <c r="AA1639">
        <v>1</v>
      </c>
      <c r="AB1639">
        <v>1</v>
      </c>
      <c r="AC1639">
        <v>1</v>
      </c>
      <c r="AD1639">
        <v>1</v>
      </c>
      <c r="AE1639">
        <v>1</v>
      </c>
      <c r="AF1639">
        <v>1</v>
      </c>
    </row>
    <row r="1640" spans="1:32" x14ac:dyDescent="0.3">
      <c r="A1640">
        <v>31037</v>
      </c>
      <c r="B1640">
        <v>41.574674999999999</v>
      </c>
      <c r="C1640">
        <v>-97.089455000000001</v>
      </c>
      <c r="D1640">
        <v>442</v>
      </c>
      <c r="E1640">
        <v>5.9499999999999997E-2</v>
      </c>
      <c r="F1640">
        <v>0.29820000000000002</v>
      </c>
      <c r="G1640">
        <v>0.49869999999999998</v>
      </c>
      <c r="H1640">
        <v>0.14030000000000001</v>
      </c>
      <c r="I1640">
        <v>3.3E-3</v>
      </c>
      <c r="J1640">
        <v>0</v>
      </c>
      <c r="K1640">
        <v>0</v>
      </c>
      <c r="L1640">
        <v>0</v>
      </c>
      <c r="M1640">
        <v>0.1343</v>
      </c>
      <c r="N1640">
        <v>0.2006</v>
      </c>
      <c r="O1640">
        <v>0.187</v>
      </c>
      <c r="P1640">
        <v>0.12039999999999999</v>
      </c>
      <c r="Q1640">
        <v>0.35770000000000002</v>
      </c>
      <c r="R1640">
        <v>0</v>
      </c>
      <c r="S1640">
        <v>0</v>
      </c>
      <c r="T1640">
        <v>4.8131999969482404</v>
      </c>
      <c r="U1640">
        <v>0.214010119438171</v>
      </c>
      <c r="V1640">
        <v>1.8366280794143699</v>
      </c>
      <c r="W1640">
        <v>70.571571350097699</v>
      </c>
      <c r="X1640">
        <v>22.564590454101602</v>
      </c>
      <c r="Y1640">
        <v>93.136161804199205</v>
      </c>
      <c r="Z1640">
        <v>1</v>
      </c>
      <c r="AA1640">
        <v>1</v>
      </c>
      <c r="AB1640">
        <v>1</v>
      </c>
      <c r="AC1640">
        <v>3</v>
      </c>
      <c r="AD1640">
        <v>1</v>
      </c>
      <c r="AE1640">
        <v>1</v>
      </c>
      <c r="AF1640">
        <v>1</v>
      </c>
    </row>
    <row r="1641" spans="1:32" x14ac:dyDescent="0.3">
      <c r="A1641">
        <v>31039</v>
      </c>
      <c r="B1641">
        <v>41.915864999999997</v>
      </c>
      <c r="C1641">
        <v>-96.788516999999999</v>
      </c>
      <c r="D1641">
        <v>416</v>
      </c>
      <c r="E1641">
        <v>6.3E-2</v>
      </c>
      <c r="F1641">
        <v>0.3881</v>
      </c>
      <c r="G1641">
        <v>0.43099999999999999</v>
      </c>
      <c r="H1641">
        <v>0.1143</v>
      </c>
      <c r="I1641">
        <v>3.5999999999999999E-3</v>
      </c>
      <c r="J1641">
        <v>0</v>
      </c>
      <c r="K1641">
        <v>0</v>
      </c>
      <c r="L1641">
        <v>0</v>
      </c>
      <c r="M1641">
        <v>0.1143</v>
      </c>
      <c r="N1641">
        <v>0.1246</v>
      </c>
      <c r="O1641">
        <v>9.8900000000000002E-2</v>
      </c>
      <c r="P1641">
        <v>0.21110000000000001</v>
      </c>
      <c r="Q1641">
        <v>0.4511</v>
      </c>
      <c r="R1641">
        <v>0</v>
      </c>
      <c r="S1641">
        <v>0</v>
      </c>
      <c r="T1641">
        <v>0.66049998998642001</v>
      </c>
      <c r="U1641">
        <v>0.78135114908218395</v>
      </c>
      <c r="V1641">
        <v>7.5547537803649902</v>
      </c>
      <c r="W1641">
        <v>80.911834716796903</v>
      </c>
      <c r="X1641">
        <v>10.091560363769499</v>
      </c>
      <c r="Y1641">
        <v>91.003395080566406</v>
      </c>
      <c r="Z1641">
        <v>1</v>
      </c>
      <c r="AA1641">
        <v>1</v>
      </c>
      <c r="AB1641">
        <v>1</v>
      </c>
      <c r="AC1641">
        <v>2</v>
      </c>
      <c r="AD1641">
        <v>1</v>
      </c>
      <c r="AE1641">
        <v>1</v>
      </c>
      <c r="AF1641">
        <v>1</v>
      </c>
    </row>
    <row r="1642" spans="1:32" x14ac:dyDescent="0.3">
      <c r="A1642">
        <v>31041</v>
      </c>
      <c r="B1642">
        <v>41.393892999999998</v>
      </c>
      <c r="C1642">
        <v>-99.726866000000001</v>
      </c>
      <c r="D1642">
        <v>801</v>
      </c>
      <c r="E1642">
        <v>3.1699999999999999E-2</v>
      </c>
      <c r="F1642">
        <v>0.30590000000000001</v>
      </c>
      <c r="G1642">
        <v>0.433</v>
      </c>
      <c r="H1642">
        <v>0.1971</v>
      </c>
      <c r="I1642">
        <v>3.0499999999999999E-2</v>
      </c>
      <c r="J1642">
        <v>1.8E-3</v>
      </c>
      <c r="K1642">
        <v>0</v>
      </c>
      <c r="L1642">
        <v>0</v>
      </c>
      <c r="M1642">
        <v>0.1835</v>
      </c>
      <c r="N1642">
        <v>0.21340000000000001</v>
      </c>
      <c r="O1642">
        <v>0.1022</v>
      </c>
      <c r="P1642">
        <v>0.1633</v>
      </c>
      <c r="Q1642">
        <v>0.33760000000000001</v>
      </c>
      <c r="R1642">
        <v>0</v>
      </c>
      <c r="S1642">
        <v>0</v>
      </c>
      <c r="T1642">
        <v>3.81999984383583E-2</v>
      </c>
      <c r="U1642">
        <v>65.486831665039105</v>
      </c>
      <c r="V1642">
        <v>0.161259785294533</v>
      </c>
      <c r="W1642">
        <v>29.728286743164102</v>
      </c>
      <c r="X1642">
        <v>4.5854182243347203</v>
      </c>
      <c r="Y1642">
        <v>34.313705444335902</v>
      </c>
      <c r="Z1642">
        <v>1</v>
      </c>
      <c r="AA1642">
        <v>1</v>
      </c>
      <c r="AB1642">
        <v>1</v>
      </c>
      <c r="AC1642">
        <v>1</v>
      </c>
      <c r="AD1642">
        <v>1</v>
      </c>
      <c r="AE1642">
        <v>1</v>
      </c>
      <c r="AF1642">
        <v>1</v>
      </c>
    </row>
    <row r="1643" spans="1:32" x14ac:dyDescent="0.3">
      <c r="A1643">
        <v>31045</v>
      </c>
      <c r="B1643">
        <v>42.711213999999998</v>
      </c>
      <c r="C1643">
        <v>-103.134872</v>
      </c>
      <c r="D1643">
        <v>1123</v>
      </c>
      <c r="E1643">
        <v>5.4999999999999997E-3</v>
      </c>
      <c r="F1643">
        <v>0.14810000000000001</v>
      </c>
      <c r="G1643">
        <v>0.4073</v>
      </c>
      <c r="H1643">
        <v>0.29199999999999998</v>
      </c>
      <c r="I1643">
        <v>8.0100000000000005E-2</v>
      </c>
      <c r="J1643">
        <v>6.54E-2</v>
      </c>
      <c r="K1643">
        <v>1.6000000000000001E-3</v>
      </c>
      <c r="L1643">
        <v>0</v>
      </c>
      <c r="M1643">
        <v>0.31419999999999998</v>
      </c>
      <c r="N1643">
        <v>0.18479999999999999</v>
      </c>
      <c r="O1643">
        <v>3.1E-2</v>
      </c>
      <c r="P1643">
        <v>0.31640000000000001</v>
      </c>
      <c r="Q1643">
        <v>0.15359999999999999</v>
      </c>
      <c r="R1643">
        <v>1</v>
      </c>
      <c r="S1643">
        <v>0</v>
      </c>
      <c r="T1643">
        <v>3.6699999123811701E-2</v>
      </c>
      <c r="U1643">
        <v>43.965080261230497</v>
      </c>
      <c r="V1643">
        <v>44.293983459472699</v>
      </c>
      <c r="W1643">
        <v>7.5044980049133301</v>
      </c>
      <c r="X1643">
        <v>3.1997370719909699</v>
      </c>
      <c r="Y1643">
        <v>10.7042350769043</v>
      </c>
      <c r="Z1643">
        <v>1</v>
      </c>
      <c r="AA1643">
        <v>1</v>
      </c>
      <c r="AB1643">
        <v>1</v>
      </c>
      <c r="AC1643">
        <v>1</v>
      </c>
      <c r="AD1643">
        <v>1</v>
      </c>
      <c r="AE1643">
        <v>1</v>
      </c>
      <c r="AF1643">
        <v>1</v>
      </c>
    </row>
    <row r="1644" spans="1:32" x14ac:dyDescent="0.3">
      <c r="A1644">
        <v>31043</v>
      </c>
      <c r="B1644">
        <v>42.390456</v>
      </c>
      <c r="C1644">
        <v>-96.562549000000004</v>
      </c>
      <c r="D1644">
        <v>364</v>
      </c>
      <c r="E1644">
        <v>9.5600000000000004E-2</v>
      </c>
      <c r="F1644">
        <v>0.30199999999999999</v>
      </c>
      <c r="G1644">
        <v>0.17780000000000001</v>
      </c>
      <c r="H1644">
        <v>0.30380000000000001</v>
      </c>
      <c r="I1644">
        <v>9.6699999999999994E-2</v>
      </c>
      <c r="J1644">
        <v>2.2700000000000001E-2</v>
      </c>
      <c r="K1644">
        <v>1.4E-3</v>
      </c>
      <c r="L1644">
        <v>0</v>
      </c>
      <c r="M1644">
        <v>0.15820000000000001</v>
      </c>
      <c r="N1644">
        <v>0.18779999999999999</v>
      </c>
      <c r="O1644">
        <v>9.6699999999999994E-2</v>
      </c>
      <c r="P1644">
        <v>0.15970000000000001</v>
      </c>
      <c r="Q1644">
        <v>0.39760000000000001</v>
      </c>
      <c r="R1644">
        <v>0</v>
      </c>
      <c r="S1644">
        <v>0</v>
      </c>
      <c r="T1644">
        <v>0.26030001044273399</v>
      </c>
      <c r="U1644">
        <v>0.61755049228668202</v>
      </c>
      <c r="V1644">
        <v>5.8649930953979501</v>
      </c>
      <c r="W1644">
        <v>86.009979248046903</v>
      </c>
      <c r="X1644">
        <v>7.2471799850463903</v>
      </c>
      <c r="Y1644">
        <v>93.257156372070298</v>
      </c>
      <c r="Z1644">
        <v>1</v>
      </c>
      <c r="AA1644">
        <v>1</v>
      </c>
      <c r="AB1644">
        <v>1</v>
      </c>
      <c r="AC1644">
        <v>1</v>
      </c>
      <c r="AD1644">
        <v>1</v>
      </c>
      <c r="AE1644">
        <v>1</v>
      </c>
      <c r="AF1644">
        <v>1</v>
      </c>
    </row>
    <row r="1645" spans="1:32" x14ac:dyDescent="0.3">
      <c r="A1645">
        <v>31047</v>
      </c>
      <c r="B1645">
        <v>40.867378000000002</v>
      </c>
      <c r="C1645">
        <v>-99.815154000000007</v>
      </c>
      <c r="D1645">
        <v>740</v>
      </c>
      <c r="E1645">
        <v>0.17249999999999999</v>
      </c>
      <c r="F1645">
        <v>0.71860000000000002</v>
      </c>
      <c r="G1645">
        <v>0.10780000000000001</v>
      </c>
      <c r="H1645">
        <v>1.1000000000000001E-3</v>
      </c>
      <c r="I1645">
        <v>0</v>
      </c>
      <c r="J1645">
        <v>0</v>
      </c>
      <c r="K1645">
        <v>0</v>
      </c>
      <c r="L1645">
        <v>0</v>
      </c>
      <c r="M1645">
        <v>2.1600000000000001E-2</v>
      </c>
      <c r="N1645">
        <v>3.7600000000000001E-2</v>
      </c>
      <c r="O1645">
        <v>2.5700000000000001E-2</v>
      </c>
      <c r="P1645">
        <v>2.4E-2</v>
      </c>
      <c r="Q1645">
        <v>0.8911</v>
      </c>
      <c r="R1645">
        <v>0</v>
      </c>
      <c r="S1645">
        <v>0</v>
      </c>
      <c r="T1645">
        <v>0.36990001797676098</v>
      </c>
      <c r="U1645">
        <v>18.479255676269499</v>
      </c>
      <c r="V1645">
        <v>16.118221282958999</v>
      </c>
      <c r="W1645">
        <v>22.773502349853501</v>
      </c>
      <c r="X1645">
        <v>42.259120941162102</v>
      </c>
      <c r="Y1645">
        <v>65.032623291015597</v>
      </c>
      <c r="Z1645">
        <v>1</v>
      </c>
      <c r="AA1645">
        <v>1</v>
      </c>
      <c r="AB1645">
        <v>1</v>
      </c>
      <c r="AC1645">
        <v>1</v>
      </c>
      <c r="AD1645">
        <v>1</v>
      </c>
      <c r="AE1645">
        <v>1</v>
      </c>
      <c r="AF1645">
        <v>1</v>
      </c>
    </row>
    <row r="1646" spans="1:32" x14ac:dyDescent="0.3">
      <c r="A1646">
        <v>31049</v>
      </c>
      <c r="B1646">
        <v>41.112988000000001</v>
      </c>
      <c r="C1646">
        <v>-102.332604</v>
      </c>
      <c r="D1646">
        <v>1114</v>
      </c>
      <c r="E1646">
        <v>9.1499999999999998E-2</v>
      </c>
      <c r="F1646">
        <v>0.54610000000000003</v>
      </c>
      <c r="G1646">
        <v>0.3135</v>
      </c>
      <c r="H1646">
        <v>4.8899999999999999E-2</v>
      </c>
      <c r="I1646">
        <v>0</v>
      </c>
      <c r="J1646">
        <v>0</v>
      </c>
      <c r="K1646">
        <v>0</v>
      </c>
      <c r="L1646">
        <v>0</v>
      </c>
      <c r="M1646">
        <v>4.0300000000000002E-2</v>
      </c>
      <c r="N1646">
        <v>0.12820000000000001</v>
      </c>
      <c r="O1646">
        <v>0.1346</v>
      </c>
      <c r="P1646">
        <v>5.9299999999999999E-2</v>
      </c>
      <c r="Q1646">
        <v>0.63759999999999994</v>
      </c>
      <c r="R1646">
        <v>0</v>
      </c>
      <c r="S1646">
        <v>0</v>
      </c>
      <c r="T1646">
        <v>0.78149998188018799</v>
      </c>
      <c r="U1646">
        <v>66.2479248046875</v>
      </c>
      <c r="V1646">
        <v>0.29875758290290799</v>
      </c>
      <c r="W1646">
        <v>26.404701232910199</v>
      </c>
      <c r="X1646">
        <v>6.2671170234680202</v>
      </c>
      <c r="Y1646">
        <v>32.671817779541001</v>
      </c>
      <c r="Z1646">
        <v>2</v>
      </c>
      <c r="AA1646">
        <v>2</v>
      </c>
      <c r="AB1646">
        <v>1</v>
      </c>
      <c r="AC1646">
        <v>1</v>
      </c>
      <c r="AD1646">
        <v>1</v>
      </c>
      <c r="AE1646">
        <v>1</v>
      </c>
      <c r="AF1646">
        <v>1</v>
      </c>
    </row>
    <row r="1647" spans="1:32" x14ac:dyDescent="0.3">
      <c r="A1647">
        <v>31051</v>
      </c>
      <c r="B1647">
        <v>42.485280000000003</v>
      </c>
      <c r="C1647">
        <v>-96.855862000000002</v>
      </c>
      <c r="D1647">
        <v>434</v>
      </c>
      <c r="E1647">
        <v>3.5000000000000001E-3</v>
      </c>
      <c r="F1647">
        <v>6.6100000000000006E-2</v>
      </c>
      <c r="G1647">
        <v>0.37569999999999998</v>
      </c>
      <c r="H1647">
        <v>0.49709999999999999</v>
      </c>
      <c r="I1647">
        <v>5.7500000000000002E-2</v>
      </c>
      <c r="J1647">
        <v>1E-4</v>
      </c>
      <c r="K1647">
        <v>0</v>
      </c>
      <c r="L1647">
        <v>0</v>
      </c>
      <c r="M1647">
        <v>0.23680000000000001</v>
      </c>
      <c r="N1647">
        <v>0.25290000000000001</v>
      </c>
      <c r="O1647">
        <v>0.1862</v>
      </c>
      <c r="P1647">
        <v>0.2545</v>
      </c>
      <c r="Q1647">
        <v>6.9599999999999995E-2</v>
      </c>
      <c r="R1647">
        <v>0</v>
      </c>
      <c r="S1647">
        <v>0</v>
      </c>
      <c r="T1647">
        <v>0.19269999861717199</v>
      </c>
      <c r="U1647">
        <v>0.53697669506072998</v>
      </c>
      <c r="V1647">
        <v>5.0335831642150897</v>
      </c>
      <c r="W1647">
        <v>88.564140319824205</v>
      </c>
      <c r="X1647">
        <v>5.6726021766662598</v>
      </c>
      <c r="Y1647">
        <v>94.236740112304702</v>
      </c>
      <c r="Z1647">
        <v>1</v>
      </c>
      <c r="AA1647">
        <v>1</v>
      </c>
      <c r="AB1647">
        <v>1</v>
      </c>
      <c r="AC1647">
        <v>1</v>
      </c>
      <c r="AD1647">
        <v>1</v>
      </c>
      <c r="AE1647">
        <v>1</v>
      </c>
      <c r="AF1647">
        <v>1</v>
      </c>
    </row>
    <row r="1648" spans="1:32" x14ac:dyDescent="0.3">
      <c r="A1648">
        <v>31053</v>
      </c>
      <c r="B1648">
        <v>41.577007999999999</v>
      </c>
      <c r="C1648">
        <v>-96.645853000000002</v>
      </c>
      <c r="D1648">
        <v>395</v>
      </c>
      <c r="E1648">
        <v>7.3800000000000004E-2</v>
      </c>
      <c r="F1648">
        <v>0.4884</v>
      </c>
      <c r="G1648">
        <v>0.35149999999999998</v>
      </c>
      <c r="H1648">
        <v>8.2199999999999995E-2</v>
      </c>
      <c r="I1648">
        <v>4.1000000000000003E-3</v>
      </c>
      <c r="J1648">
        <v>0</v>
      </c>
      <c r="K1648">
        <v>0</v>
      </c>
      <c r="L1648">
        <v>0</v>
      </c>
      <c r="M1648">
        <v>0.1027</v>
      </c>
      <c r="N1648">
        <v>0.1181</v>
      </c>
      <c r="O1648">
        <v>0.126</v>
      </c>
      <c r="P1648">
        <v>9.0999999999999998E-2</v>
      </c>
      <c r="Q1648">
        <v>0.56220000000000003</v>
      </c>
      <c r="R1648">
        <v>0</v>
      </c>
      <c r="S1648">
        <v>0</v>
      </c>
      <c r="T1648">
        <v>0.387199997901917</v>
      </c>
      <c r="U1648">
        <v>3.8336024284362802</v>
      </c>
      <c r="V1648">
        <v>38.830825805664098</v>
      </c>
      <c r="W1648">
        <v>29.8278713226318</v>
      </c>
      <c r="X1648">
        <v>27.120500564575199</v>
      </c>
      <c r="Y1648">
        <v>56.948371887207003</v>
      </c>
      <c r="Z1648">
        <v>1</v>
      </c>
      <c r="AA1648">
        <v>1</v>
      </c>
      <c r="AB1648">
        <v>1</v>
      </c>
      <c r="AC1648">
        <v>2</v>
      </c>
      <c r="AD1648">
        <v>1</v>
      </c>
      <c r="AE1648">
        <v>1</v>
      </c>
      <c r="AF1648">
        <v>1</v>
      </c>
    </row>
    <row r="1649" spans="1:32" x14ac:dyDescent="0.3">
      <c r="A1649">
        <v>31055</v>
      </c>
      <c r="B1649">
        <v>41.297091000000002</v>
      </c>
      <c r="C1649">
        <v>-96.154066</v>
      </c>
      <c r="D1649">
        <v>352</v>
      </c>
      <c r="E1649">
        <v>1.2500000000000001E-2</v>
      </c>
      <c r="F1649">
        <v>0.15609999999999999</v>
      </c>
      <c r="G1649">
        <v>0.47510000000000002</v>
      </c>
      <c r="H1649">
        <v>0.35049999999999998</v>
      </c>
      <c r="I1649">
        <v>5.7999999999999996E-3</v>
      </c>
      <c r="J1649">
        <v>0</v>
      </c>
      <c r="K1649">
        <v>0</v>
      </c>
      <c r="L1649">
        <v>0</v>
      </c>
      <c r="M1649">
        <v>0.18859999999999999</v>
      </c>
      <c r="N1649">
        <v>0.25609999999999999</v>
      </c>
      <c r="O1649">
        <v>0.1782</v>
      </c>
      <c r="P1649">
        <v>0.20849999999999999</v>
      </c>
      <c r="Q1649">
        <v>0.1686</v>
      </c>
      <c r="R1649">
        <v>0</v>
      </c>
      <c r="S1649">
        <v>0</v>
      </c>
      <c r="T1649">
        <v>64.404800415039105</v>
      </c>
      <c r="U1649">
        <v>7.6200189590454102</v>
      </c>
      <c r="V1649">
        <v>9.0609064102172905</v>
      </c>
      <c r="W1649">
        <v>16.075893402099599</v>
      </c>
      <c r="X1649">
        <v>2.8383800983428999</v>
      </c>
      <c r="Y1649">
        <v>18.9142742156982</v>
      </c>
      <c r="Z1649">
        <v>1</v>
      </c>
      <c r="AA1649">
        <v>1</v>
      </c>
      <c r="AB1649">
        <v>1</v>
      </c>
      <c r="AC1649">
        <v>1</v>
      </c>
      <c r="AD1649">
        <v>1</v>
      </c>
      <c r="AE1649">
        <v>1</v>
      </c>
      <c r="AF1649">
        <v>1</v>
      </c>
    </row>
    <row r="1650" spans="1:32" x14ac:dyDescent="0.3">
      <c r="A1650">
        <v>31057</v>
      </c>
      <c r="B1650">
        <v>40.180165000000002</v>
      </c>
      <c r="C1650">
        <v>-101.681133</v>
      </c>
      <c r="D1650">
        <v>997</v>
      </c>
      <c r="E1650">
        <v>6.1800000000000001E-2</v>
      </c>
      <c r="F1650">
        <v>0.5212</v>
      </c>
      <c r="G1650">
        <v>0.3901</v>
      </c>
      <c r="H1650">
        <v>2.63E-2</v>
      </c>
      <c r="I1650">
        <v>5.9999999999999995E-4</v>
      </c>
      <c r="J1650">
        <v>0</v>
      </c>
      <c r="K1650">
        <v>0</v>
      </c>
      <c r="L1650">
        <v>0</v>
      </c>
      <c r="M1650">
        <v>4.1599999999999998E-2</v>
      </c>
      <c r="N1650">
        <v>0.1764</v>
      </c>
      <c r="O1650">
        <v>8.2000000000000003E-2</v>
      </c>
      <c r="P1650">
        <v>0.11700000000000001</v>
      </c>
      <c r="Q1650">
        <v>0.58299999999999996</v>
      </c>
      <c r="R1650">
        <v>0</v>
      </c>
      <c r="S1650">
        <v>1</v>
      </c>
      <c r="T1650">
        <v>3.2899998128414203E-2</v>
      </c>
      <c r="U1650">
        <v>77.954658508300795</v>
      </c>
      <c r="V1650">
        <v>0.15151341259479501</v>
      </c>
      <c r="W1650">
        <v>3.6568374633789098</v>
      </c>
      <c r="X1650">
        <v>17.2040901184082</v>
      </c>
      <c r="Y1650">
        <v>20.860927581787099</v>
      </c>
      <c r="Z1650">
        <v>1</v>
      </c>
      <c r="AA1650">
        <v>1</v>
      </c>
      <c r="AB1650">
        <v>1</v>
      </c>
      <c r="AC1650">
        <v>1</v>
      </c>
      <c r="AD1650">
        <v>1</v>
      </c>
      <c r="AE1650">
        <v>1</v>
      </c>
      <c r="AF1650">
        <v>1</v>
      </c>
    </row>
    <row r="1651" spans="1:32" x14ac:dyDescent="0.3">
      <c r="A1651">
        <v>31061</v>
      </c>
      <c r="B1651">
        <v>40.183202999999999</v>
      </c>
      <c r="C1651">
        <v>-98.96208</v>
      </c>
      <c r="D1651">
        <v>602</v>
      </c>
      <c r="E1651">
        <v>3.44E-2</v>
      </c>
      <c r="F1651">
        <v>0.27039999999999997</v>
      </c>
      <c r="G1651">
        <v>0.52959999999999996</v>
      </c>
      <c r="H1651">
        <v>0.16520000000000001</v>
      </c>
      <c r="I1651">
        <v>4.0000000000000002E-4</v>
      </c>
      <c r="J1651">
        <v>0</v>
      </c>
      <c r="K1651">
        <v>0</v>
      </c>
      <c r="L1651">
        <v>0</v>
      </c>
      <c r="M1651">
        <v>3.6600000000000001E-2</v>
      </c>
      <c r="N1651">
        <v>0.2271</v>
      </c>
      <c r="O1651">
        <v>0.18959999999999999</v>
      </c>
      <c r="P1651">
        <v>0.2419</v>
      </c>
      <c r="Q1651">
        <v>0.30480000000000002</v>
      </c>
      <c r="R1651">
        <v>0</v>
      </c>
      <c r="S1651">
        <v>0</v>
      </c>
      <c r="T1651">
        <v>8.0399997532367706E-2</v>
      </c>
      <c r="U1651">
        <v>57.554782867431598</v>
      </c>
      <c r="V1651">
        <v>0.43102279305458102</v>
      </c>
      <c r="W1651">
        <v>35.096500396728501</v>
      </c>
      <c r="X1651">
        <v>6.8372969627380398</v>
      </c>
      <c r="Y1651">
        <v>41.933795928955099</v>
      </c>
      <c r="Z1651">
        <v>1</v>
      </c>
      <c r="AA1651">
        <v>1</v>
      </c>
      <c r="AB1651">
        <v>1</v>
      </c>
      <c r="AC1651">
        <v>1</v>
      </c>
      <c r="AD1651">
        <v>1</v>
      </c>
      <c r="AE1651">
        <v>1</v>
      </c>
      <c r="AF1651">
        <v>1</v>
      </c>
    </row>
    <row r="1652" spans="1:32" x14ac:dyDescent="0.3">
      <c r="A1652">
        <v>31059</v>
      </c>
      <c r="B1652">
        <v>40.525039999999997</v>
      </c>
      <c r="C1652">
        <v>-97.596705</v>
      </c>
      <c r="D1652">
        <v>493</v>
      </c>
      <c r="E1652">
        <v>0.14269999999999999</v>
      </c>
      <c r="F1652">
        <v>0.72989999999999999</v>
      </c>
      <c r="G1652">
        <v>0.12740000000000001</v>
      </c>
      <c r="H1652">
        <v>0</v>
      </c>
      <c r="I1652">
        <v>0</v>
      </c>
      <c r="J1652">
        <v>0</v>
      </c>
      <c r="K1652">
        <v>0</v>
      </c>
      <c r="L1652">
        <v>0</v>
      </c>
      <c r="M1652">
        <v>2.4400000000000002E-2</v>
      </c>
      <c r="N1652">
        <v>5.11E-2</v>
      </c>
      <c r="O1652">
        <v>2.6800000000000001E-2</v>
      </c>
      <c r="P1652">
        <v>2.5100000000000001E-2</v>
      </c>
      <c r="Q1652">
        <v>0.87260000000000004</v>
      </c>
      <c r="R1652">
        <v>0</v>
      </c>
      <c r="S1652">
        <v>0</v>
      </c>
      <c r="T1652">
        <v>0.16889998316764801</v>
      </c>
      <c r="U1652">
        <v>0.92827463150024403</v>
      </c>
      <c r="V1652">
        <v>9.23523044586182</v>
      </c>
      <c r="W1652">
        <v>42.044235229492202</v>
      </c>
      <c r="X1652">
        <v>47.623359680175803</v>
      </c>
      <c r="Y1652">
        <v>89.667594909667997</v>
      </c>
      <c r="Z1652">
        <v>1</v>
      </c>
      <c r="AA1652">
        <v>1</v>
      </c>
      <c r="AB1652">
        <v>1</v>
      </c>
      <c r="AC1652">
        <v>1</v>
      </c>
      <c r="AD1652">
        <v>1</v>
      </c>
      <c r="AE1652">
        <v>1</v>
      </c>
      <c r="AF1652">
        <v>1</v>
      </c>
    </row>
    <row r="1653" spans="1:32" x14ac:dyDescent="0.3">
      <c r="A1653">
        <v>31063</v>
      </c>
      <c r="B1653">
        <v>40.530946999999998</v>
      </c>
      <c r="C1653">
        <v>-100.406683</v>
      </c>
      <c r="D1653">
        <v>799</v>
      </c>
      <c r="E1653">
        <v>1.11E-2</v>
      </c>
      <c r="F1653">
        <v>0.13919999999999999</v>
      </c>
      <c r="G1653">
        <v>0.47139999999999999</v>
      </c>
      <c r="H1653">
        <v>0.3463</v>
      </c>
      <c r="I1653">
        <v>3.1899999999999998E-2</v>
      </c>
      <c r="J1653">
        <v>1E-4</v>
      </c>
      <c r="K1653">
        <v>0</v>
      </c>
      <c r="L1653">
        <v>0</v>
      </c>
      <c r="M1653">
        <v>0.1888</v>
      </c>
      <c r="N1653">
        <v>0.33689999999999998</v>
      </c>
      <c r="O1653">
        <v>0.1229</v>
      </c>
      <c r="P1653">
        <v>0.2011</v>
      </c>
      <c r="Q1653">
        <v>0.15029999999999999</v>
      </c>
      <c r="R1653">
        <v>0</v>
      </c>
      <c r="S1653">
        <v>0</v>
      </c>
      <c r="T1653">
        <v>3.95999997854233E-2</v>
      </c>
      <c r="U1653">
        <v>60.321872711181598</v>
      </c>
      <c r="V1653">
        <v>1.9642136991024E-2</v>
      </c>
      <c r="W1653">
        <v>24.603084564208999</v>
      </c>
      <c r="X1653">
        <v>15.015800476074199</v>
      </c>
      <c r="Y1653">
        <v>39.618885040283203</v>
      </c>
      <c r="Z1653">
        <v>1</v>
      </c>
      <c r="AA1653">
        <v>1</v>
      </c>
      <c r="AB1653">
        <v>1</v>
      </c>
      <c r="AC1653">
        <v>1</v>
      </c>
      <c r="AD1653">
        <v>1</v>
      </c>
      <c r="AE1653">
        <v>1</v>
      </c>
      <c r="AF1653">
        <v>1</v>
      </c>
    </row>
    <row r="1654" spans="1:32" x14ac:dyDescent="0.3">
      <c r="A1654">
        <v>31065</v>
      </c>
      <c r="B1654">
        <v>40.191991000000002</v>
      </c>
      <c r="C1654">
        <v>-99.909661</v>
      </c>
      <c r="D1654">
        <v>692</v>
      </c>
      <c r="E1654">
        <v>2.7400000000000001E-2</v>
      </c>
      <c r="F1654">
        <v>0.26740000000000003</v>
      </c>
      <c r="G1654">
        <v>0.43980000000000002</v>
      </c>
      <c r="H1654">
        <v>0.25840000000000002</v>
      </c>
      <c r="I1654">
        <v>7.0000000000000001E-3</v>
      </c>
      <c r="J1654">
        <v>0</v>
      </c>
      <c r="K1654">
        <v>0</v>
      </c>
      <c r="L1654">
        <v>0</v>
      </c>
      <c r="M1654">
        <v>0.1091</v>
      </c>
      <c r="N1654">
        <v>0.26469999999999999</v>
      </c>
      <c r="O1654">
        <v>0.1056</v>
      </c>
      <c r="P1654">
        <v>0.2258</v>
      </c>
      <c r="Q1654">
        <v>0.29480000000000001</v>
      </c>
      <c r="R1654">
        <v>0</v>
      </c>
      <c r="S1654">
        <v>0</v>
      </c>
      <c r="T1654">
        <v>6.1499997973442098E-2</v>
      </c>
      <c r="U1654">
        <v>59.955718994140597</v>
      </c>
      <c r="V1654">
        <v>0.12507505714893299</v>
      </c>
      <c r="W1654">
        <v>26.864803314208999</v>
      </c>
      <c r="X1654">
        <v>12.9928998947144</v>
      </c>
      <c r="Y1654">
        <v>39.857704162597699</v>
      </c>
      <c r="Z1654">
        <v>1</v>
      </c>
      <c r="AA1654">
        <v>1</v>
      </c>
      <c r="AB1654">
        <v>1</v>
      </c>
      <c r="AC1654">
        <v>1</v>
      </c>
      <c r="AD1654">
        <v>1</v>
      </c>
      <c r="AE1654">
        <v>1</v>
      </c>
      <c r="AF1654">
        <v>1</v>
      </c>
    </row>
    <row r="1655" spans="1:32" x14ac:dyDescent="0.3">
      <c r="A1655">
        <v>31067</v>
      </c>
      <c r="B1655">
        <v>40.255234000000002</v>
      </c>
      <c r="C1655">
        <v>-96.683453</v>
      </c>
      <c r="D1655">
        <v>401</v>
      </c>
      <c r="E1655">
        <v>3.3300000000000003E-2</v>
      </c>
      <c r="F1655">
        <v>0.36959999999999998</v>
      </c>
      <c r="G1655">
        <v>0.54169999999999996</v>
      </c>
      <c r="H1655">
        <v>5.5199999999999999E-2</v>
      </c>
      <c r="I1655">
        <v>2.0000000000000001E-4</v>
      </c>
      <c r="J1655">
        <v>0</v>
      </c>
      <c r="K1655">
        <v>0</v>
      </c>
      <c r="L1655">
        <v>0</v>
      </c>
      <c r="M1655">
        <v>0.11</v>
      </c>
      <c r="N1655">
        <v>0.1066</v>
      </c>
      <c r="O1655">
        <v>0.13100000000000001</v>
      </c>
      <c r="P1655">
        <v>0.2495</v>
      </c>
      <c r="Q1655">
        <v>0.40289999999999998</v>
      </c>
      <c r="R1655">
        <v>0</v>
      </c>
      <c r="S1655">
        <v>0</v>
      </c>
      <c r="T1655">
        <v>0.66660004854202304</v>
      </c>
      <c r="U1655">
        <v>32.298732757568402</v>
      </c>
      <c r="V1655">
        <v>1.2178864479064899</v>
      </c>
      <c r="W1655">
        <v>57.267753601074197</v>
      </c>
      <c r="X1655">
        <v>8.5490255355834996</v>
      </c>
      <c r="Y1655">
        <v>65.816780090332003</v>
      </c>
      <c r="Z1655">
        <v>1</v>
      </c>
      <c r="AA1655">
        <v>1</v>
      </c>
      <c r="AB1655">
        <v>1</v>
      </c>
      <c r="AC1655">
        <v>1</v>
      </c>
      <c r="AD1655">
        <v>1</v>
      </c>
      <c r="AE1655">
        <v>1</v>
      </c>
      <c r="AF1655">
        <v>1</v>
      </c>
    </row>
    <row r="1656" spans="1:32" x14ac:dyDescent="0.3">
      <c r="A1656">
        <v>31069</v>
      </c>
      <c r="B1656">
        <v>41.659381000000003</v>
      </c>
      <c r="C1656">
        <v>-102.32822899999999</v>
      </c>
      <c r="D1656">
        <v>1159</v>
      </c>
      <c r="E1656">
        <v>1.7500000000000002E-2</v>
      </c>
      <c r="F1656">
        <v>0.1973</v>
      </c>
      <c r="G1656">
        <v>0.48409999999999997</v>
      </c>
      <c r="H1656">
        <v>0.27760000000000001</v>
      </c>
      <c r="I1656">
        <v>2.29E-2</v>
      </c>
      <c r="J1656">
        <v>5.9999999999999995E-4</v>
      </c>
      <c r="K1656">
        <v>0</v>
      </c>
      <c r="L1656">
        <v>0</v>
      </c>
      <c r="M1656">
        <v>0.15740000000000001</v>
      </c>
      <c r="N1656">
        <v>0.19839999999999999</v>
      </c>
      <c r="O1656">
        <v>0.19739999999999999</v>
      </c>
      <c r="P1656">
        <v>0.23200000000000001</v>
      </c>
      <c r="Q1656">
        <v>0.21479999999999999</v>
      </c>
      <c r="R1656">
        <v>0</v>
      </c>
      <c r="S1656">
        <v>0</v>
      </c>
      <c r="T1656">
        <v>3.3499997109174701E-2</v>
      </c>
      <c r="U1656">
        <v>87.304756164550795</v>
      </c>
      <c r="V1656">
        <v>5.5637858808040598E-2</v>
      </c>
      <c r="W1656">
        <v>8.2876663208007795</v>
      </c>
      <c r="X1656">
        <v>4.3184409141540501</v>
      </c>
      <c r="Y1656">
        <v>12.606107711791999</v>
      </c>
      <c r="Z1656">
        <v>2</v>
      </c>
      <c r="AA1656">
        <v>1</v>
      </c>
      <c r="AB1656">
        <v>1</v>
      </c>
      <c r="AC1656">
        <v>1</v>
      </c>
      <c r="AD1656">
        <v>1</v>
      </c>
      <c r="AE1656">
        <v>1</v>
      </c>
      <c r="AF1656">
        <v>1</v>
      </c>
    </row>
    <row r="1657" spans="1:32" x14ac:dyDescent="0.3">
      <c r="A1657">
        <v>31071</v>
      </c>
      <c r="B1657">
        <v>41.905571999999999</v>
      </c>
      <c r="C1657">
        <v>-98.922998000000007</v>
      </c>
      <c r="D1657">
        <v>672</v>
      </c>
      <c r="E1657">
        <v>5.0200000000000002E-2</v>
      </c>
      <c r="F1657">
        <v>0.3982</v>
      </c>
      <c r="G1657">
        <v>0.47020000000000001</v>
      </c>
      <c r="H1657">
        <v>8.14E-2</v>
      </c>
      <c r="I1657">
        <v>0</v>
      </c>
      <c r="J1657">
        <v>0</v>
      </c>
      <c r="K1657">
        <v>0</v>
      </c>
      <c r="L1657">
        <v>0</v>
      </c>
      <c r="M1657">
        <v>0.17799999999999999</v>
      </c>
      <c r="N1657">
        <v>0.1159</v>
      </c>
      <c r="O1657">
        <v>0.17530000000000001</v>
      </c>
      <c r="P1657">
        <v>8.2400000000000001E-2</v>
      </c>
      <c r="Q1657">
        <v>0.44840000000000002</v>
      </c>
      <c r="R1657">
        <v>0</v>
      </c>
      <c r="S1657">
        <v>0</v>
      </c>
      <c r="T1657">
        <v>5.1300000399351099E-2</v>
      </c>
      <c r="U1657">
        <v>44.863346099853501</v>
      </c>
      <c r="V1657">
        <v>0.75404983758926403</v>
      </c>
      <c r="W1657">
        <v>42.131092071533203</v>
      </c>
      <c r="X1657">
        <v>12.2002096176147</v>
      </c>
      <c r="Y1657">
        <v>54.331302642822301</v>
      </c>
      <c r="Z1657">
        <v>2</v>
      </c>
      <c r="AA1657">
        <v>2</v>
      </c>
      <c r="AB1657">
        <v>1</v>
      </c>
      <c r="AC1657">
        <v>1</v>
      </c>
      <c r="AD1657">
        <v>1</v>
      </c>
      <c r="AE1657">
        <v>1</v>
      </c>
      <c r="AF1657">
        <v>1</v>
      </c>
    </row>
    <row r="1658" spans="1:32" x14ac:dyDescent="0.3">
      <c r="A1658">
        <v>31073</v>
      </c>
      <c r="B1658">
        <v>40.509838000000002</v>
      </c>
      <c r="C1658">
        <v>-99.824078</v>
      </c>
      <c r="D1658">
        <v>733</v>
      </c>
      <c r="E1658">
        <v>7.6E-3</v>
      </c>
      <c r="F1658">
        <v>0.1338</v>
      </c>
      <c r="G1658">
        <v>0.44319999999999998</v>
      </c>
      <c r="H1658">
        <v>0.40089999999999998</v>
      </c>
      <c r="I1658">
        <v>1.4500000000000001E-2</v>
      </c>
      <c r="J1658">
        <v>0</v>
      </c>
      <c r="K1658">
        <v>0</v>
      </c>
      <c r="L1658">
        <v>0</v>
      </c>
      <c r="M1658">
        <v>0.1003</v>
      </c>
      <c r="N1658">
        <v>0.3357</v>
      </c>
      <c r="O1658">
        <v>0.1474</v>
      </c>
      <c r="P1658">
        <v>0.2752</v>
      </c>
      <c r="Q1658">
        <v>0.1414</v>
      </c>
      <c r="R1658">
        <v>0</v>
      </c>
      <c r="S1658">
        <v>0</v>
      </c>
      <c r="T1658">
        <v>4.0500000119209303E-2</v>
      </c>
      <c r="U1658">
        <v>32.796478271484403</v>
      </c>
      <c r="V1658">
        <v>0.61136388778686501</v>
      </c>
      <c r="W1658">
        <v>32.3678169250488</v>
      </c>
      <c r="X1658">
        <v>34.183841705322301</v>
      </c>
      <c r="Y1658">
        <v>66.551658630371094</v>
      </c>
      <c r="Z1658">
        <v>1</v>
      </c>
      <c r="AA1658">
        <v>1</v>
      </c>
      <c r="AB1658">
        <v>1</v>
      </c>
      <c r="AC1658">
        <v>1</v>
      </c>
      <c r="AD1658">
        <v>1</v>
      </c>
      <c r="AE1658">
        <v>1</v>
      </c>
      <c r="AF1658">
        <v>1</v>
      </c>
    </row>
    <row r="1659" spans="1:32" x14ac:dyDescent="0.3">
      <c r="A1659">
        <v>31075</v>
      </c>
      <c r="B1659">
        <v>41.915866999999999</v>
      </c>
      <c r="C1659">
        <v>-101.75687499999999</v>
      </c>
      <c r="D1659">
        <v>1145</v>
      </c>
      <c r="E1659">
        <v>1.54E-2</v>
      </c>
      <c r="F1659">
        <v>0.122</v>
      </c>
      <c r="G1659">
        <v>0.27979999999999999</v>
      </c>
      <c r="H1659">
        <v>0.37419999999999998</v>
      </c>
      <c r="I1659">
        <v>0.1424</v>
      </c>
      <c r="J1659">
        <v>6.3799999999999996E-2</v>
      </c>
      <c r="K1659">
        <v>2.3999999999999998E-3</v>
      </c>
      <c r="L1659">
        <v>0</v>
      </c>
      <c r="M1659">
        <v>0.30320000000000003</v>
      </c>
      <c r="N1659">
        <v>0.13769999999999999</v>
      </c>
      <c r="O1659">
        <v>0.2142</v>
      </c>
      <c r="P1659">
        <v>0.20749999999999999</v>
      </c>
      <c r="Q1659">
        <v>0.13739999999999999</v>
      </c>
      <c r="R1659">
        <v>0</v>
      </c>
      <c r="S1659">
        <v>0</v>
      </c>
      <c r="T1659">
        <v>6.25E-2</v>
      </c>
      <c r="U1659">
        <v>99.9375</v>
      </c>
      <c r="V1659">
        <v>0</v>
      </c>
      <c r="W1659">
        <v>0</v>
      </c>
      <c r="X1659">
        <v>0</v>
      </c>
      <c r="Y1659">
        <v>0</v>
      </c>
      <c r="Z1659">
        <v>2</v>
      </c>
      <c r="AA1659">
        <v>2</v>
      </c>
      <c r="AB1659">
        <v>1</v>
      </c>
      <c r="AC1659">
        <v>1</v>
      </c>
      <c r="AD1659">
        <v>1</v>
      </c>
      <c r="AE1659">
        <v>1</v>
      </c>
      <c r="AF1659">
        <v>1</v>
      </c>
    </row>
    <row r="1660" spans="1:32" x14ac:dyDescent="0.3">
      <c r="A1660">
        <v>31077</v>
      </c>
      <c r="B1660">
        <v>41.567599999999999</v>
      </c>
      <c r="C1660">
        <v>-98.530565999999993</v>
      </c>
      <c r="D1660">
        <v>612</v>
      </c>
      <c r="E1660">
        <v>2.9499999999999998E-2</v>
      </c>
      <c r="F1660">
        <v>0.2349</v>
      </c>
      <c r="G1660">
        <v>0.35399999999999998</v>
      </c>
      <c r="H1660">
        <v>0.33400000000000002</v>
      </c>
      <c r="I1660">
        <v>4.7399999999999998E-2</v>
      </c>
      <c r="J1660">
        <v>2.0000000000000001E-4</v>
      </c>
      <c r="K1660">
        <v>0</v>
      </c>
      <c r="L1660">
        <v>0</v>
      </c>
      <c r="M1660">
        <v>0.10970000000000001</v>
      </c>
      <c r="N1660">
        <v>0.2283</v>
      </c>
      <c r="O1660">
        <v>0.14349999999999999</v>
      </c>
      <c r="P1660">
        <v>0.25409999999999999</v>
      </c>
      <c r="Q1660">
        <v>0.26440000000000002</v>
      </c>
      <c r="R1660">
        <v>0</v>
      </c>
      <c r="S1660">
        <v>0</v>
      </c>
      <c r="T1660">
        <v>3.1099997460842101E-2</v>
      </c>
      <c r="U1660">
        <v>53.731697082519503</v>
      </c>
      <c r="V1660">
        <v>0.28209188580513</v>
      </c>
      <c r="W1660">
        <v>29.140422821044901</v>
      </c>
      <c r="X1660">
        <v>16.814689636230501</v>
      </c>
      <c r="Y1660">
        <v>45.955112457275398</v>
      </c>
      <c r="Z1660">
        <v>1</v>
      </c>
      <c r="AA1660">
        <v>1</v>
      </c>
      <c r="AB1660">
        <v>1</v>
      </c>
      <c r="AC1660">
        <v>1</v>
      </c>
      <c r="AD1660">
        <v>1</v>
      </c>
      <c r="AE1660">
        <v>1</v>
      </c>
      <c r="AF1660">
        <v>1</v>
      </c>
    </row>
    <row r="1661" spans="1:32" x14ac:dyDescent="0.3">
      <c r="A1661">
        <v>31079</v>
      </c>
      <c r="B1661">
        <v>40.866022999999998</v>
      </c>
      <c r="C1661">
        <v>-98.498003999999995</v>
      </c>
      <c r="D1661">
        <v>584</v>
      </c>
      <c r="E1661">
        <v>0.23139999999999999</v>
      </c>
      <c r="F1661">
        <v>0.6482</v>
      </c>
      <c r="G1661">
        <v>0.11890000000000001</v>
      </c>
      <c r="H1661">
        <v>1.5E-3</v>
      </c>
      <c r="I1661">
        <v>0</v>
      </c>
      <c r="J1661">
        <v>0</v>
      </c>
      <c r="K1661">
        <v>0</v>
      </c>
      <c r="L1661">
        <v>0</v>
      </c>
      <c r="M1661">
        <v>5.3100000000000001E-2</v>
      </c>
      <c r="N1661">
        <v>2.63E-2</v>
      </c>
      <c r="O1661">
        <v>1.8200000000000001E-2</v>
      </c>
      <c r="P1661">
        <v>2.2800000000000001E-2</v>
      </c>
      <c r="Q1661">
        <v>0.87960000000000005</v>
      </c>
      <c r="R1661">
        <v>0</v>
      </c>
      <c r="S1661">
        <v>0</v>
      </c>
      <c r="T1661">
        <v>6.4999997615814195E-2</v>
      </c>
      <c r="U1661">
        <v>1.9844269752502399</v>
      </c>
      <c r="V1661">
        <v>20.148143768310501</v>
      </c>
      <c r="W1661">
        <v>5.5122528076171902</v>
      </c>
      <c r="X1661">
        <v>72.290176391601605</v>
      </c>
      <c r="Y1661">
        <v>77.802429199218807</v>
      </c>
      <c r="Z1661">
        <v>1</v>
      </c>
      <c r="AA1661">
        <v>1</v>
      </c>
      <c r="AB1661">
        <v>1</v>
      </c>
      <c r="AC1661">
        <v>1</v>
      </c>
      <c r="AD1661">
        <v>1</v>
      </c>
      <c r="AE1661">
        <v>1</v>
      </c>
      <c r="AF1661">
        <v>1</v>
      </c>
    </row>
    <row r="1662" spans="1:32" x14ac:dyDescent="0.3">
      <c r="A1662">
        <v>31081</v>
      </c>
      <c r="B1662">
        <v>40.877144999999999</v>
      </c>
      <c r="C1662">
        <v>-98.021942999999993</v>
      </c>
      <c r="D1662">
        <v>540</v>
      </c>
      <c r="E1662">
        <v>0.114</v>
      </c>
      <c r="F1662">
        <v>0.62239999999999995</v>
      </c>
      <c r="G1662">
        <v>0.25979999999999998</v>
      </c>
      <c r="H1662">
        <v>3.8E-3</v>
      </c>
      <c r="I1662">
        <v>0</v>
      </c>
      <c r="J1662">
        <v>0</v>
      </c>
      <c r="K1662">
        <v>0</v>
      </c>
      <c r="L1662">
        <v>0</v>
      </c>
      <c r="M1662">
        <v>4.9399999999999999E-2</v>
      </c>
      <c r="N1662">
        <v>8.9899999999999994E-2</v>
      </c>
      <c r="O1662">
        <v>5.7200000000000001E-2</v>
      </c>
      <c r="P1662">
        <v>6.7100000000000007E-2</v>
      </c>
      <c r="Q1662">
        <v>0.73640000000000005</v>
      </c>
      <c r="R1662">
        <v>3</v>
      </c>
      <c r="S1662">
        <v>0</v>
      </c>
      <c r="T1662">
        <v>0.18219998478889499</v>
      </c>
      <c r="U1662">
        <v>0.38215014338493303</v>
      </c>
      <c r="V1662">
        <v>3.8472023010253902</v>
      </c>
      <c r="W1662">
        <v>7.8930892944335902</v>
      </c>
      <c r="X1662">
        <v>84.695358276367202</v>
      </c>
      <c r="Y1662">
        <v>92.588447570800795</v>
      </c>
      <c r="Z1662">
        <v>1</v>
      </c>
      <c r="AA1662">
        <v>1</v>
      </c>
      <c r="AB1662">
        <v>1</v>
      </c>
      <c r="AC1662">
        <v>1</v>
      </c>
      <c r="AD1662">
        <v>1</v>
      </c>
      <c r="AE1662">
        <v>1</v>
      </c>
      <c r="AF1662">
        <v>1</v>
      </c>
    </row>
    <row r="1663" spans="1:32" x14ac:dyDescent="0.3">
      <c r="A1663">
        <v>31083</v>
      </c>
      <c r="B1663">
        <v>40.178766000000003</v>
      </c>
      <c r="C1663">
        <v>-99.403418000000002</v>
      </c>
      <c r="D1663">
        <v>631</v>
      </c>
      <c r="E1663">
        <v>3.7400000000000003E-2</v>
      </c>
      <c r="F1663">
        <v>0.36730000000000002</v>
      </c>
      <c r="G1663">
        <v>0.49349999999999999</v>
      </c>
      <c r="H1663">
        <v>0.1013</v>
      </c>
      <c r="I1663">
        <v>4.0000000000000002E-4</v>
      </c>
      <c r="J1663">
        <v>1E-4</v>
      </c>
      <c r="K1663">
        <v>0</v>
      </c>
      <c r="L1663">
        <v>0</v>
      </c>
      <c r="M1663">
        <v>5.45E-2</v>
      </c>
      <c r="N1663">
        <v>0.1827</v>
      </c>
      <c r="O1663">
        <v>0.1409</v>
      </c>
      <c r="P1663">
        <v>0.2172</v>
      </c>
      <c r="Q1663">
        <v>0.4047</v>
      </c>
      <c r="R1663">
        <v>12</v>
      </c>
      <c r="S1663">
        <v>0</v>
      </c>
      <c r="T1663">
        <v>6.9299995899200398E-2</v>
      </c>
      <c r="U1663">
        <v>42.731483459472699</v>
      </c>
      <c r="V1663">
        <v>0.42382639646530201</v>
      </c>
      <c r="W1663">
        <v>29.110801696777301</v>
      </c>
      <c r="X1663">
        <v>15.664589881896999</v>
      </c>
      <c r="Y1663">
        <v>44.775390625</v>
      </c>
      <c r="Z1663">
        <v>1</v>
      </c>
      <c r="AA1663">
        <v>1</v>
      </c>
      <c r="AB1663">
        <v>1</v>
      </c>
      <c r="AC1663">
        <v>1</v>
      </c>
      <c r="AD1663">
        <v>1</v>
      </c>
      <c r="AE1663">
        <v>1</v>
      </c>
      <c r="AF1663">
        <v>1</v>
      </c>
    </row>
    <row r="1664" spans="1:32" x14ac:dyDescent="0.3">
      <c r="A1664">
        <v>31085</v>
      </c>
      <c r="B1664">
        <v>40.535786000000002</v>
      </c>
      <c r="C1664">
        <v>-101.05558000000001</v>
      </c>
      <c r="D1664">
        <v>907</v>
      </c>
      <c r="E1664">
        <v>1.09E-2</v>
      </c>
      <c r="F1664">
        <v>0.17480000000000001</v>
      </c>
      <c r="G1664">
        <v>0.3528</v>
      </c>
      <c r="H1664">
        <v>0.40670000000000001</v>
      </c>
      <c r="I1664">
        <v>5.4699999999999999E-2</v>
      </c>
      <c r="J1664">
        <v>1E-4</v>
      </c>
      <c r="K1664">
        <v>0</v>
      </c>
      <c r="L1664">
        <v>0</v>
      </c>
      <c r="M1664">
        <v>0.127</v>
      </c>
      <c r="N1664">
        <v>0.30130000000000001</v>
      </c>
      <c r="O1664">
        <v>0.1447</v>
      </c>
      <c r="P1664">
        <v>0.24129999999999999</v>
      </c>
      <c r="Q1664">
        <v>0.1857</v>
      </c>
      <c r="R1664">
        <v>0</v>
      </c>
      <c r="S1664">
        <v>0</v>
      </c>
      <c r="T1664">
        <v>8.6800001561641693E-2</v>
      </c>
      <c r="U1664">
        <v>63.074085235595703</v>
      </c>
      <c r="V1664">
        <v>0.39674490690231301</v>
      </c>
      <c r="W1664">
        <v>21.690721511840799</v>
      </c>
      <c r="X1664">
        <v>14.751649856567401</v>
      </c>
      <c r="Y1664">
        <v>36.442371368408203</v>
      </c>
      <c r="Z1664">
        <v>1</v>
      </c>
      <c r="AA1664">
        <v>1</v>
      </c>
      <c r="AB1664">
        <v>1</v>
      </c>
      <c r="AC1664">
        <v>1</v>
      </c>
      <c r="AD1664">
        <v>1</v>
      </c>
      <c r="AE1664">
        <v>1</v>
      </c>
      <c r="AF1664">
        <v>1</v>
      </c>
    </row>
    <row r="1665" spans="1:32" x14ac:dyDescent="0.3">
      <c r="A1665">
        <v>31087</v>
      </c>
      <c r="B1665">
        <v>40.176895999999999</v>
      </c>
      <c r="C1665">
        <v>-101.044217</v>
      </c>
      <c r="D1665">
        <v>868</v>
      </c>
      <c r="E1665">
        <v>2.4199999999999999E-2</v>
      </c>
      <c r="F1665">
        <v>0.26340000000000002</v>
      </c>
      <c r="G1665">
        <v>0.4249</v>
      </c>
      <c r="H1665">
        <v>0.25929999999999997</v>
      </c>
      <c r="I1665">
        <v>2.8199999999999999E-2</v>
      </c>
      <c r="J1665">
        <v>0</v>
      </c>
      <c r="K1665">
        <v>0</v>
      </c>
      <c r="L1665">
        <v>0</v>
      </c>
      <c r="M1665">
        <v>0.22689999999999999</v>
      </c>
      <c r="N1665">
        <v>0.22720000000000001</v>
      </c>
      <c r="O1665">
        <v>5.8700000000000002E-2</v>
      </c>
      <c r="P1665">
        <v>0.1996</v>
      </c>
      <c r="Q1665">
        <v>0.28760000000000002</v>
      </c>
      <c r="R1665">
        <v>0</v>
      </c>
      <c r="S1665">
        <v>0</v>
      </c>
      <c r="T1665">
        <v>8.4600001573562594E-2</v>
      </c>
      <c r="U1665">
        <v>62.467025756835902</v>
      </c>
      <c r="V1665">
        <v>0.35234293341636702</v>
      </c>
      <c r="W1665">
        <v>26.8740119934082</v>
      </c>
      <c r="X1665">
        <v>10.222020149231</v>
      </c>
      <c r="Y1665">
        <v>37.096031188964801</v>
      </c>
      <c r="Z1665">
        <v>1</v>
      </c>
      <c r="AA1665">
        <v>1</v>
      </c>
      <c r="AB1665">
        <v>1</v>
      </c>
      <c r="AC1665">
        <v>1</v>
      </c>
      <c r="AD1665">
        <v>1</v>
      </c>
      <c r="AE1665">
        <v>1</v>
      </c>
      <c r="AF1665">
        <v>1</v>
      </c>
    </row>
    <row r="1666" spans="1:32" x14ac:dyDescent="0.3">
      <c r="A1666">
        <v>31089</v>
      </c>
      <c r="B1666">
        <v>42.459287000000003</v>
      </c>
      <c r="C1666">
        <v>-98.784766000000005</v>
      </c>
      <c r="D1666">
        <v>613</v>
      </c>
      <c r="E1666">
        <v>0.22750000000000001</v>
      </c>
      <c r="F1666">
        <v>0.65490000000000004</v>
      </c>
      <c r="G1666">
        <v>0.1147</v>
      </c>
      <c r="H1666">
        <v>2.8999999999999998E-3</v>
      </c>
      <c r="I1666">
        <v>0</v>
      </c>
      <c r="J1666">
        <v>0</v>
      </c>
      <c r="K1666">
        <v>0</v>
      </c>
      <c r="L1666">
        <v>0</v>
      </c>
      <c r="M1666">
        <v>1.2699999999999999E-2</v>
      </c>
      <c r="N1666">
        <v>3.4700000000000002E-2</v>
      </c>
      <c r="O1666">
        <v>4.1700000000000001E-2</v>
      </c>
      <c r="P1666">
        <v>2.8500000000000001E-2</v>
      </c>
      <c r="Q1666">
        <v>0.88239999999999996</v>
      </c>
      <c r="R1666">
        <v>0</v>
      </c>
      <c r="S1666">
        <v>61.999996185302699</v>
      </c>
      <c r="T1666">
        <v>0</v>
      </c>
      <c r="U1666">
        <v>15.5610761642456</v>
      </c>
      <c r="V1666">
        <v>0.15998730063438399</v>
      </c>
      <c r="W1666">
        <v>12.6050024032593</v>
      </c>
      <c r="X1666">
        <v>9.6739339828491193</v>
      </c>
      <c r="Y1666">
        <v>22.278936386108398</v>
      </c>
      <c r="Z1666">
        <v>2</v>
      </c>
      <c r="AA1666">
        <v>2</v>
      </c>
      <c r="AB1666">
        <v>1</v>
      </c>
      <c r="AC1666">
        <v>1</v>
      </c>
      <c r="AD1666">
        <v>1</v>
      </c>
      <c r="AE1666">
        <v>1</v>
      </c>
      <c r="AF1666">
        <v>1</v>
      </c>
    </row>
    <row r="1667" spans="1:32" x14ac:dyDescent="0.3">
      <c r="A1667">
        <v>31091</v>
      </c>
      <c r="B1667">
        <v>41.918700000000001</v>
      </c>
      <c r="C1667">
        <v>-101.11681</v>
      </c>
      <c r="D1667">
        <v>998</v>
      </c>
      <c r="E1667">
        <v>2.23E-2</v>
      </c>
      <c r="F1667">
        <v>0.1908</v>
      </c>
      <c r="G1667">
        <v>0.36570000000000003</v>
      </c>
      <c r="H1667">
        <v>0.30869999999999997</v>
      </c>
      <c r="I1667">
        <v>8.4699999999999998E-2</v>
      </c>
      <c r="J1667">
        <v>2.6700000000000002E-2</v>
      </c>
      <c r="K1667">
        <v>1.1000000000000001E-3</v>
      </c>
      <c r="L1667">
        <v>0</v>
      </c>
      <c r="M1667">
        <v>0.28070000000000001</v>
      </c>
      <c r="N1667">
        <v>0.1183</v>
      </c>
      <c r="O1667">
        <v>0.24299999999999999</v>
      </c>
      <c r="P1667">
        <v>0.1449</v>
      </c>
      <c r="Q1667">
        <v>0.21310000000000001</v>
      </c>
      <c r="R1667">
        <v>0</v>
      </c>
      <c r="S1667">
        <v>0</v>
      </c>
      <c r="T1667">
        <v>3.4000001847744002E-2</v>
      </c>
      <c r="U1667">
        <v>98.3468017578125</v>
      </c>
      <c r="V1667">
        <v>0</v>
      </c>
      <c r="W1667" s="1">
        <v>1.19209289550781E-7</v>
      </c>
      <c r="X1667">
        <v>1.61919701099396</v>
      </c>
      <c r="Y1667">
        <v>1.61919713020325</v>
      </c>
      <c r="Z1667">
        <v>2</v>
      </c>
      <c r="AA1667">
        <v>2</v>
      </c>
      <c r="AB1667">
        <v>1</v>
      </c>
      <c r="AC1667">
        <v>1</v>
      </c>
      <c r="AD1667">
        <v>1</v>
      </c>
      <c r="AE1667">
        <v>1</v>
      </c>
      <c r="AF1667">
        <v>1</v>
      </c>
    </row>
    <row r="1668" spans="1:32" x14ac:dyDescent="0.3">
      <c r="A1668">
        <v>31093</v>
      </c>
      <c r="B1668">
        <v>41.219403</v>
      </c>
      <c r="C1668">
        <v>-98.513302999999993</v>
      </c>
      <c r="D1668">
        <v>551</v>
      </c>
      <c r="E1668">
        <v>0.10780000000000001</v>
      </c>
      <c r="F1668">
        <v>0.57920000000000005</v>
      </c>
      <c r="G1668">
        <v>0.27289999999999998</v>
      </c>
      <c r="H1668">
        <v>3.95E-2</v>
      </c>
      <c r="I1668">
        <v>5.9999999999999995E-4</v>
      </c>
      <c r="J1668">
        <v>0</v>
      </c>
      <c r="K1668">
        <v>0</v>
      </c>
      <c r="L1668">
        <v>0</v>
      </c>
      <c r="M1668">
        <v>6.6299999999999998E-2</v>
      </c>
      <c r="N1668">
        <v>0.1239</v>
      </c>
      <c r="O1668">
        <v>5.4300000000000001E-2</v>
      </c>
      <c r="P1668">
        <v>6.8500000000000005E-2</v>
      </c>
      <c r="Q1668">
        <v>0.68700000000000006</v>
      </c>
      <c r="R1668">
        <v>0</v>
      </c>
      <c r="S1668">
        <v>0</v>
      </c>
      <c r="T1668">
        <v>0.30969998240470897</v>
      </c>
      <c r="U1668">
        <v>32.989528656005902</v>
      </c>
      <c r="V1668">
        <v>1.4283031225204501</v>
      </c>
      <c r="W1668">
        <v>46.550987243652301</v>
      </c>
      <c r="X1668">
        <v>18.721479415893601</v>
      </c>
      <c r="Y1668">
        <v>65.272468566894503</v>
      </c>
      <c r="Z1668">
        <v>1</v>
      </c>
      <c r="AA1668">
        <v>1</v>
      </c>
      <c r="AB1668">
        <v>1</v>
      </c>
      <c r="AC1668">
        <v>1</v>
      </c>
      <c r="AD1668">
        <v>1</v>
      </c>
      <c r="AE1668">
        <v>1</v>
      </c>
      <c r="AF1668">
        <v>1</v>
      </c>
    </row>
    <row r="1669" spans="1:32" x14ac:dyDescent="0.3">
      <c r="A1669">
        <v>31095</v>
      </c>
      <c r="B1669">
        <v>40.175736000000001</v>
      </c>
      <c r="C1669">
        <v>-97.143102999999996</v>
      </c>
      <c r="D1669">
        <v>426</v>
      </c>
      <c r="E1669">
        <v>3.2099999999999997E-2</v>
      </c>
      <c r="F1669">
        <v>0.34029999999999999</v>
      </c>
      <c r="G1669">
        <v>0.55169999999999997</v>
      </c>
      <c r="H1669">
        <v>7.5899999999999995E-2</v>
      </c>
      <c r="I1669">
        <v>0</v>
      </c>
      <c r="J1669">
        <v>0</v>
      </c>
      <c r="K1669">
        <v>0</v>
      </c>
      <c r="L1669">
        <v>0</v>
      </c>
      <c r="M1669">
        <v>8.8200000000000001E-2</v>
      </c>
      <c r="N1669">
        <v>0.18459999999999999</v>
      </c>
      <c r="O1669">
        <v>0.15670000000000001</v>
      </c>
      <c r="P1669">
        <v>0.1981</v>
      </c>
      <c r="Q1669">
        <v>0.37240000000000001</v>
      </c>
      <c r="R1669">
        <v>0</v>
      </c>
      <c r="S1669">
        <v>0</v>
      </c>
      <c r="T1669">
        <v>0.12430000305175801</v>
      </c>
      <c r="U1669">
        <v>49.952583312988303</v>
      </c>
      <c r="V1669">
        <v>0.54144322872161899</v>
      </c>
      <c r="W1669">
        <v>34.619503021240199</v>
      </c>
      <c r="X1669">
        <v>14.762169837951699</v>
      </c>
      <c r="Y1669">
        <v>49.381671905517599</v>
      </c>
      <c r="Z1669">
        <v>1</v>
      </c>
      <c r="AA1669">
        <v>1</v>
      </c>
      <c r="AB1669">
        <v>1</v>
      </c>
      <c r="AC1669">
        <v>1</v>
      </c>
      <c r="AD1669">
        <v>1</v>
      </c>
      <c r="AE1669">
        <v>1</v>
      </c>
      <c r="AF1669">
        <v>1</v>
      </c>
    </row>
    <row r="1670" spans="1:32" x14ac:dyDescent="0.3">
      <c r="A1670">
        <v>31097</v>
      </c>
      <c r="B1670">
        <v>40.395457</v>
      </c>
      <c r="C1670">
        <v>-96.268562000000003</v>
      </c>
      <c r="D1670">
        <v>361</v>
      </c>
      <c r="E1670">
        <v>3.1399999999999997E-2</v>
      </c>
      <c r="F1670">
        <v>0.24440000000000001</v>
      </c>
      <c r="G1670">
        <v>0.54720000000000002</v>
      </c>
      <c r="H1670">
        <v>0.17499999999999999</v>
      </c>
      <c r="I1670">
        <v>2E-3</v>
      </c>
      <c r="J1670">
        <v>0</v>
      </c>
      <c r="K1670">
        <v>0</v>
      </c>
      <c r="L1670">
        <v>0</v>
      </c>
      <c r="M1670">
        <v>0.16489999999999999</v>
      </c>
      <c r="N1670">
        <v>0.18279999999999999</v>
      </c>
      <c r="O1670">
        <v>0.1794</v>
      </c>
      <c r="P1670">
        <v>0.1971</v>
      </c>
      <c r="Q1670">
        <v>0.27579999999999999</v>
      </c>
      <c r="R1670">
        <v>0</v>
      </c>
      <c r="S1670">
        <v>0</v>
      </c>
      <c r="T1670">
        <v>9.9799990653991699E-2</v>
      </c>
      <c r="U1670">
        <v>13.3114728927612</v>
      </c>
      <c r="V1670">
        <v>1.8033416271209699</v>
      </c>
      <c r="W1670">
        <v>80.686965942382798</v>
      </c>
      <c r="X1670">
        <v>4.0984168052673304</v>
      </c>
      <c r="Y1670">
        <v>84.785385131835895</v>
      </c>
      <c r="Z1670">
        <v>1</v>
      </c>
      <c r="AA1670">
        <v>1</v>
      </c>
      <c r="AB1670">
        <v>1</v>
      </c>
      <c r="AC1670">
        <v>1</v>
      </c>
      <c r="AD1670">
        <v>1</v>
      </c>
      <c r="AE1670">
        <v>1</v>
      </c>
      <c r="AF1670">
        <v>1</v>
      </c>
    </row>
    <row r="1671" spans="1:32" x14ac:dyDescent="0.3">
      <c r="A1671">
        <v>31099</v>
      </c>
      <c r="B1671">
        <v>40.506269000000003</v>
      </c>
      <c r="C1671">
        <v>-98.948460999999995</v>
      </c>
      <c r="D1671">
        <v>657</v>
      </c>
      <c r="E1671">
        <v>0.14130000000000001</v>
      </c>
      <c r="F1671">
        <v>0.7268</v>
      </c>
      <c r="G1671">
        <v>0.13139999999999999</v>
      </c>
      <c r="H1671">
        <v>5.0000000000000001E-4</v>
      </c>
      <c r="I1671">
        <v>0</v>
      </c>
      <c r="J1671">
        <v>0</v>
      </c>
      <c r="K1671">
        <v>0</v>
      </c>
      <c r="L1671">
        <v>0</v>
      </c>
      <c r="M1671">
        <v>2.8400000000000002E-2</v>
      </c>
      <c r="N1671">
        <v>5.91E-2</v>
      </c>
      <c r="O1671">
        <v>1.6E-2</v>
      </c>
      <c r="P1671">
        <v>2.8400000000000002E-2</v>
      </c>
      <c r="Q1671">
        <v>0.86809999999999998</v>
      </c>
      <c r="R1671">
        <v>0</v>
      </c>
      <c r="S1671">
        <v>0</v>
      </c>
      <c r="T1671">
        <v>5.7299997657537502E-2</v>
      </c>
      <c r="U1671">
        <v>1.15414679050446</v>
      </c>
      <c r="V1671">
        <v>10.622621536254901</v>
      </c>
      <c r="W1671">
        <v>23.804084777831999</v>
      </c>
      <c r="X1671">
        <v>64.361846923828097</v>
      </c>
      <c r="Y1671">
        <v>88.165931701660199</v>
      </c>
      <c r="Z1671">
        <v>1</v>
      </c>
      <c r="AA1671">
        <v>1</v>
      </c>
      <c r="AB1671">
        <v>1</v>
      </c>
      <c r="AC1671">
        <v>1</v>
      </c>
      <c r="AD1671">
        <v>1</v>
      </c>
      <c r="AE1671">
        <v>1</v>
      </c>
      <c r="AF1671">
        <v>1</v>
      </c>
    </row>
    <row r="1672" spans="1:32" x14ac:dyDescent="0.3">
      <c r="A1672">
        <v>31101</v>
      </c>
      <c r="B1672">
        <v>41.194403999999999</v>
      </c>
      <c r="C1672">
        <v>-101.644474</v>
      </c>
      <c r="D1672">
        <v>992</v>
      </c>
      <c r="E1672">
        <v>6.13E-2</v>
      </c>
      <c r="F1672">
        <v>0.39889999999999998</v>
      </c>
      <c r="G1672">
        <v>0.34379999999999999</v>
      </c>
      <c r="H1672">
        <v>0.15659999999999999</v>
      </c>
      <c r="I1672">
        <v>3.8800000000000001E-2</v>
      </c>
      <c r="J1672">
        <v>5.9999999999999995E-4</v>
      </c>
      <c r="K1672">
        <v>0</v>
      </c>
      <c r="L1672">
        <v>0</v>
      </c>
      <c r="M1672">
        <v>0.1295</v>
      </c>
      <c r="N1672">
        <v>0.15540000000000001</v>
      </c>
      <c r="O1672">
        <v>0.1426</v>
      </c>
      <c r="P1672">
        <v>0.1123</v>
      </c>
      <c r="Q1672">
        <v>0.4602</v>
      </c>
      <c r="R1672">
        <v>0</v>
      </c>
      <c r="S1672">
        <v>0</v>
      </c>
      <c r="T1672">
        <v>4.3915610760450398E-2</v>
      </c>
      <c r="U1672">
        <v>51.665054321289098</v>
      </c>
      <c r="V1672">
        <v>0</v>
      </c>
      <c r="W1672">
        <v>14.9590606689453</v>
      </c>
      <c r="X1672">
        <v>33.3319702148438</v>
      </c>
      <c r="Y1672">
        <v>48.291030883789098</v>
      </c>
      <c r="Z1672">
        <v>1</v>
      </c>
      <c r="AA1672">
        <v>1</v>
      </c>
      <c r="AB1672">
        <v>1</v>
      </c>
      <c r="AC1672">
        <v>1</v>
      </c>
      <c r="AD1672">
        <v>1</v>
      </c>
      <c r="AE1672">
        <v>1</v>
      </c>
      <c r="AF1672">
        <v>1</v>
      </c>
    </row>
    <row r="1673" spans="1:32" x14ac:dyDescent="0.3">
      <c r="A1673">
        <v>31103</v>
      </c>
      <c r="B1673">
        <v>42.875480000000003</v>
      </c>
      <c r="C1673">
        <v>-99.718350999999998</v>
      </c>
      <c r="D1673">
        <v>706</v>
      </c>
      <c r="E1673">
        <v>6.6100000000000006E-2</v>
      </c>
      <c r="F1673">
        <v>0.42349999999999999</v>
      </c>
      <c r="G1673">
        <v>0.41880000000000001</v>
      </c>
      <c r="H1673">
        <v>8.9499999999999996E-2</v>
      </c>
      <c r="I1673">
        <v>2.0999999999999999E-3</v>
      </c>
      <c r="J1673">
        <v>0</v>
      </c>
      <c r="K1673">
        <v>0</v>
      </c>
      <c r="L1673">
        <v>0</v>
      </c>
      <c r="M1673">
        <v>0.18129999999999999</v>
      </c>
      <c r="N1673">
        <v>0.14929999999999999</v>
      </c>
      <c r="O1673">
        <v>9.11E-2</v>
      </c>
      <c r="P1673">
        <v>8.8700000000000001E-2</v>
      </c>
      <c r="Q1673">
        <v>0.48959999999999998</v>
      </c>
      <c r="R1673">
        <v>0</v>
      </c>
      <c r="S1673">
        <v>0</v>
      </c>
      <c r="T1673">
        <v>0.1317999958992</v>
      </c>
      <c r="U1673">
        <v>49.660408020019503</v>
      </c>
      <c r="V1673">
        <v>12.484932899475099</v>
      </c>
      <c r="W1673">
        <v>30.2886867523193</v>
      </c>
      <c r="X1673">
        <v>7.4341721534729004</v>
      </c>
      <c r="Y1673">
        <v>37.722858428955099</v>
      </c>
      <c r="Z1673">
        <v>1</v>
      </c>
      <c r="AA1673">
        <v>1</v>
      </c>
      <c r="AB1673">
        <v>1</v>
      </c>
      <c r="AC1673">
        <v>1</v>
      </c>
      <c r="AD1673">
        <v>1</v>
      </c>
      <c r="AE1673">
        <v>1</v>
      </c>
      <c r="AF1673">
        <v>1</v>
      </c>
    </row>
    <row r="1674" spans="1:32" x14ac:dyDescent="0.3">
      <c r="A1674">
        <v>31105</v>
      </c>
      <c r="B1674">
        <v>41.199154999999998</v>
      </c>
      <c r="C1674">
        <v>-103.711105</v>
      </c>
      <c r="D1674">
        <v>1507</v>
      </c>
      <c r="E1674">
        <v>4.7199999999999999E-2</v>
      </c>
      <c r="F1674">
        <v>0.40360000000000001</v>
      </c>
      <c r="G1674">
        <v>0.47099999999999997</v>
      </c>
      <c r="H1674">
        <v>7.8200000000000006E-2</v>
      </c>
      <c r="I1674">
        <v>0</v>
      </c>
      <c r="J1674">
        <v>0</v>
      </c>
      <c r="K1674">
        <v>0</v>
      </c>
      <c r="L1674">
        <v>0</v>
      </c>
      <c r="M1674">
        <v>0.18679999999999999</v>
      </c>
      <c r="N1674">
        <v>0.14480000000000001</v>
      </c>
      <c r="O1674">
        <v>0.1454</v>
      </c>
      <c r="P1674">
        <v>7.22E-2</v>
      </c>
      <c r="Q1674">
        <v>0.45079999999999998</v>
      </c>
      <c r="R1674">
        <v>0</v>
      </c>
      <c r="S1674">
        <v>2.7994613647460902</v>
      </c>
      <c r="T1674">
        <v>3.1099997460842101E-2</v>
      </c>
      <c r="U1674">
        <v>90.516082763671903</v>
      </c>
      <c r="V1674">
        <v>1.6185709238052399</v>
      </c>
      <c r="W1674">
        <v>0.78057765960693404</v>
      </c>
      <c r="X1674">
        <v>4.2542090415954599</v>
      </c>
      <c r="Y1674">
        <v>5.0347867012023899</v>
      </c>
      <c r="Z1674">
        <v>1</v>
      </c>
      <c r="AA1674">
        <v>1</v>
      </c>
      <c r="AB1674">
        <v>1</v>
      </c>
      <c r="AC1674">
        <v>1</v>
      </c>
      <c r="AD1674">
        <v>1</v>
      </c>
      <c r="AE1674">
        <v>1</v>
      </c>
      <c r="AF1674">
        <v>1</v>
      </c>
    </row>
    <row r="1675" spans="1:32" x14ac:dyDescent="0.3">
      <c r="A1675">
        <v>31107</v>
      </c>
      <c r="B1675">
        <v>42.634405000000001</v>
      </c>
      <c r="C1675">
        <v>-97.891349000000005</v>
      </c>
      <c r="D1675">
        <v>470</v>
      </c>
      <c r="E1675">
        <v>5.8999999999999999E-3</v>
      </c>
      <c r="F1675">
        <v>7.0999999999999994E-2</v>
      </c>
      <c r="G1675">
        <v>0.28739999999999999</v>
      </c>
      <c r="H1675">
        <v>0.47920000000000001</v>
      </c>
      <c r="I1675">
        <v>0.13600000000000001</v>
      </c>
      <c r="J1675">
        <v>2.0500000000000001E-2</v>
      </c>
      <c r="K1675">
        <v>0</v>
      </c>
      <c r="L1675">
        <v>0</v>
      </c>
      <c r="M1675">
        <v>0.24229999999999999</v>
      </c>
      <c r="N1675">
        <v>0.23080000000000001</v>
      </c>
      <c r="O1675">
        <v>0.15160000000000001</v>
      </c>
      <c r="P1675">
        <v>0.2984</v>
      </c>
      <c r="Q1675">
        <v>7.6899999999999996E-2</v>
      </c>
      <c r="R1675">
        <v>0</v>
      </c>
      <c r="S1675">
        <v>0</v>
      </c>
      <c r="T1675">
        <v>5.5700000375509297E-2</v>
      </c>
      <c r="U1675">
        <v>58.717544555664098</v>
      </c>
      <c r="V1675">
        <v>0.54380512237548795</v>
      </c>
      <c r="W1675">
        <v>37.241279602050803</v>
      </c>
      <c r="X1675">
        <v>3.4416708946228001</v>
      </c>
      <c r="Y1675">
        <v>40.682949066162102</v>
      </c>
      <c r="Z1675">
        <v>1</v>
      </c>
      <c r="AA1675">
        <v>1</v>
      </c>
      <c r="AB1675">
        <v>1</v>
      </c>
      <c r="AC1675">
        <v>1</v>
      </c>
      <c r="AD1675">
        <v>1</v>
      </c>
      <c r="AE1675">
        <v>1</v>
      </c>
      <c r="AF1675">
        <v>1</v>
      </c>
    </row>
    <row r="1676" spans="1:32" x14ac:dyDescent="0.3">
      <c r="A1676">
        <v>31109</v>
      </c>
      <c r="B1676">
        <v>40.783546999999999</v>
      </c>
      <c r="C1676">
        <v>-96.688658000000004</v>
      </c>
      <c r="D1676">
        <v>411</v>
      </c>
      <c r="E1676">
        <v>1.2500000000000001E-2</v>
      </c>
      <c r="F1676">
        <v>0.19639999999999999</v>
      </c>
      <c r="G1676">
        <v>0.69689999999999996</v>
      </c>
      <c r="H1676">
        <v>9.4100000000000003E-2</v>
      </c>
      <c r="I1676">
        <v>1E-4</v>
      </c>
      <c r="J1676">
        <v>0</v>
      </c>
      <c r="K1676">
        <v>0</v>
      </c>
      <c r="L1676">
        <v>0</v>
      </c>
      <c r="M1676">
        <v>0.17979999999999999</v>
      </c>
      <c r="N1676">
        <v>0.14480000000000001</v>
      </c>
      <c r="O1676">
        <v>0.16889999999999999</v>
      </c>
      <c r="P1676">
        <v>0.29759999999999998</v>
      </c>
      <c r="Q1676">
        <v>0.2089</v>
      </c>
      <c r="R1676">
        <v>0</v>
      </c>
      <c r="S1676">
        <v>0</v>
      </c>
      <c r="T1676">
        <v>1.1765999794006301</v>
      </c>
      <c r="U1676">
        <v>0.281621694564819</v>
      </c>
      <c r="V1676">
        <v>2.41680884361267</v>
      </c>
      <c r="W1676">
        <v>92.864730834960895</v>
      </c>
      <c r="X1676">
        <v>3.2602350711822501</v>
      </c>
      <c r="Y1676">
        <v>96.124969482421903</v>
      </c>
      <c r="Z1676">
        <v>1</v>
      </c>
      <c r="AA1676">
        <v>1</v>
      </c>
      <c r="AB1676">
        <v>1</v>
      </c>
      <c r="AC1676">
        <v>1</v>
      </c>
      <c r="AD1676">
        <v>1</v>
      </c>
      <c r="AE1676">
        <v>1</v>
      </c>
      <c r="AF1676">
        <v>1</v>
      </c>
    </row>
    <row r="1677" spans="1:32" x14ac:dyDescent="0.3">
      <c r="A1677">
        <v>31111</v>
      </c>
      <c r="B1677">
        <v>41.050322000000001</v>
      </c>
      <c r="C1677">
        <v>-100.74448099999999</v>
      </c>
      <c r="D1677">
        <v>908</v>
      </c>
      <c r="E1677">
        <v>2.9399999999999999E-2</v>
      </c>
      <c r="F1677">
        <v>0.25080000000000002</v>
      </c>
      <c r="G1677">
        <v>0.41959999999999997</v>
      </c>
      <c r="H1677">
        <v>0.26419999999999999</v>
      </c>
      <c r="I1677">
        <v>3.5099999999999999E-2</v>
      </c>
      <c r="J1677">
        <v>8.9999999999999998E-4</v>
      </c>
      <c r="K1677">
        <v>0</v>
      </c>
      <c r="L1677">
        <v>0</v>
      </c>
      <c r="M1677">
        <v>0.1777</v>
      </c>
      <c r="N1677">
        <v>0.26829999999999998</v>
      </c>
      <c r="O1677">
        <v>6.4199999999999993E-2</v>
      </c>
      <c r="P1677">
        <v>0.20960000000000001</v>
      </c>
      <c r="Q1677">
        <v>0.2802</v>
      </c>
      <c r="R1677">
        <v>0</v>
      </c>
      <c r="S1677">
        <v>0</v>
      </c>
      <c r="T1677">
        <v>0.32999998331069902</v>
      </c>
      <c r="U1677">
        <v>35.919200897216797</v>
      </c>
      <c r="V1677">
        <v>7.6380276679992702</v>
      </c>
      <c r="W1677">
        <v>32.864120483398402</v>
      </c>
      <c r="X1677">
        <v>23.248649597168001</v>
      </c>
      <c r="Y1677">
        <v>56.112770080566399</v>
      </c>
      <c r="Z1677">
        <v>2</v>
      </c>
      <c r="AA1677">
        <v>2</v>
      </c>
      <c r="AB1677">
        <v>1</v>
      </c>
      <c r="AC1677">
        <v>1</v>
      </c>
      <c r="AD1677">
        <v>1</v>
      </c>
      <c r="AE1677">
        <v>1</v>
      </c>
      <c r="AF1677">
        <v>1</v>
      </c>
    </row>
    <row r="1678" spans="1:32" x14ac:dyDescent="0.3">
      <c r="A1678">
        <v>31113</v>
      </c>
      <c r="B1678">
        <v>41.542155999999999</v>
      </c>
      <c r="C1678">
        <v>-100.443665</v>
      </c>
      <c r="D1678">
        <v>874</v>
      </c>
      <c r="E1678">
        <v>5.4600000000000003E-2</v>
      </c>
      <c r="F1678">
        <v>0.3967</v>
      </c>
      <c r="G1678">
        <v>0.42270000000000002</v>
      </c>
      <c r="H1678">
        <v>0.1191</v>
      </c>
      <c r="I1678">
        <v>4.8999999999999998E-3</v>
      </c>
      <c r="J1678">
        <v>2E-3</v>
      </c>
      <c r="K1678">
        <v>0</v>
      </c>
      <c r="L1678">
        <v>0</v>
      </c>
      <c r="M1678">
        <v>9.3100000000000002E-2</v>
      </c>
      <c r="N1678">
        <v>0.15570000000000001</v>
      </c>
      <c r="O1678">
        <v>0.1288</v>
      </c>
      <c r="P1678">
        <v>0.1711</v>
      </c>
      <c r="Q1678">
        <v>0.45129999999999998</v>
      </c>
      <c r="R1678">
        <v>0</v>
      </c>
      <c r="S1678">
        <v>3</v>
      </c>
      <c r="T1678">
        <v>2.2399999201297802E-2</v>
      </c>
      <c r="U1678">
        <v>62.829170227050803</v>
      </c>
      <c r="V1678">
        <v>0.29330328106880199</v>
      </c>
      <c r="W1678">
        <v>23.467649459838899</v>
      </c>
      <c r="X1678">
        <v>10.387479782104499</v>
      </c>
      <c r="Y1678">
        <v>33.855129241943402</v>
      </c>
      <c r="Z1678">
        <v>2</v>
      </c>
      <c r="AA1678">
        <v>2</v>
      </c>
      <c r="AB1678">
        <v>1</v>
      </c>
      <c r="AC1678">
        <v>1</v>
      </c>
      <c r="AD1678">
        <v>1</v>
      </c>
      <c r="AE1678">
        <v>1</v>
      </c>
      <c r="AF1678">
        <v>1</v>
      </c>
    </row>
    <row r="1679" spans="1:32" x14ac:dyDescent="0.3">
      <c r="A1679">
        <v>31115</v>
      </c>
      <c r="B1679">
        <v>41.897714000000001</v>
      </c>
      <c r="C1679">
        <v>-99.509764000000004</v>
      </c>
      <c r="D1679">
        <v>738</v>
      </c>
      <c r="E1679">
        <v>2.7400000000000001E-2</v>
      </c>
      <c r="F1679">
        <v>0.31540000000000001</v>
      </c>
      <c r="G1679">
        <v>0.54530000000000001</v>
      </c>
      <c r="H1679">
        <v>0.11119999999999999</v>
      </c>
      <c r="I1679">
        <v>6.9999999999999999E-4</v>
      </c>
      <c r="J1679">
        <v>0</v>
      </c>
      <c r="K1679">
        <v>0</v>
      </c>
      <c r="L1679">
        <v>0</v>
      </c>
      <c r="M1679">
        <v>0.19359999999999999</v>
      </c>
      <c r="N1679">
        <v>0.12559999999999999</v>
      </c>
      <c r="O1679">
        <v>0.21609999999999999</v>
      </c>
      <c r="P1679">
        <v>0.12189999999999999</v>
      </c>
      <c r="Q1679">
        <v>0.34279999999999999</v>
      </c>
      <c r="R1679">
        <v>0</v>
      </c>
      <c r="S1679">
        <v>0</v>
      </c>
      <c r="T1679">
        <v>4.7699999064207098E-2</v>
      </c>
      <c r="U1679">
        <v>63.610427856445298</v>
      </c>
      <c r="V1679">
        <v>0.43734589219093301</v>
      </c>
      <c r="W1679">
        <v>25.871566772460898</v>
      </c>
      <c r="X1679">
        <v>10.0329599380493</v>
      </c>
      <c r="Y1679">
        <v>35.904525756835902</v>
      </c>
      <c r="Z1679">
        <v>2</v>
      </c>
      <c r="AA1679">
        <v>2</v>
      </c>
      <c r="AB1679">
        <v>1</v>
      </c>
      <c r="AC1679">
        <v>1</v>
      </c>
      <c r="AD1679">
        <v>1</v>
      </c>
      <c r="AE1679">
        <v>1</v>
      </c>
      <c r="AF1679">
        <v>1</v>
      </c>
    </row>
    <row r="1680" spans="1:32" x14ac:dyDescent="0.3">
      <c r="A1680">
        <v>31117</v>
      </c>
      <c r="B1680">
        <v>41.596473000000003</v>
      </c>
      <c r="C1680">
        <v>-101.060237</v>
      </c>
      <c r="D1680">
        <v>1007</v>
      </c>
      <c r="E1680">
        <v>1.5900000000000001E-2</v>
      </c>
      <c r="F1680">
        <v>0.20039999999999999</v>
      </c>
      <c r="G1680">
        <v>0.46970000000000001</v>
      </c>
      <c r="H1680">
        <v>0.27679999999999999</v>
      </c>
      <c r="I1680">
        <v>3.49E-2</v>
      </c>
      <c r="J1680">
        <v>2.3E-3</v>
      </c>
      <c r="K1680">
        <v>0</v>
      </c>
      <c r="L1680">
        <v>0</v>
      </c>
      <c r="M1680">
        <v>0.18210000000000001</v>
      </c>
      <c r="N1680">
        <v>0.17449999999999999</v>
      </c>
      <c r="O1680">
        <v>0.1961</v>
      </c>
      <c r="P1680">
        <v>0.23100000000000001</v>
      </c>
      <c r="Q1680">
        <v>0.21629999999999999</v>
      </c>
      <c r="R1680">
        <v>0</v>
      </c>
      <c r="S1680">
        <v>0</v>
      </c>
      <c r="T1680">
        <v>7.49999983236194E-3</v>
      </c>
      <c r="U1680">
        <v>99.992500305175795</v>
      </c>
      <c r="V1680">
        <v>0</v>
      </c>
      <c r="W1680">
        <v>0</v>
      </c>
      <c r="X1680">
        <v>0</v>
      </c>
      <c r="Y1680">
        <v>0</v>
      </c>
      <c r="Z1680">
        <v>2</v>
      </c>
      <c r="AA1680">
        <v>2</v>
      </c>
      <c r="AB1680">
        <v>1</v>
      </c>
      <c r="AC1680">
        <v>1</v>
      </c>
      <c r="AD1680">
        <v>1</v>
      </c>
      <c r="AE1680">
        <v>1</v>
      </c>
      <c r="AF1680">
        <v>1</v>
      </c>
    </row>
    <row r="1681" spans="1:32" x14ac:dyDescent="0.3">
      <c r="A1681">
        <v>31119</v>
      </c>
      <c r="B1681">
        <v>41.909928999999998</v>
      </c>
      <c r="C1681">
        <v>-97.606855999999993</v>
      </c>
      <c r="D1681">
        <v>519</v>
      </c>
      <c r="E1681">
        <v>3.1199999999999999E-2</v>
      </c>
      <c r="F1681">
        <v>0.27500000000000002</v>
      </c>
      <c r="G1681">
        <v>0.55769999999999997</v>
      </c>
      <c r="H1681">
        <v>0.1356</v>
      </c>
      <c r="I1681">
        <v>5.0000000000000001E-4</v>
      </c>
      <c r="J1681">
        <v>0</v>
      </c>
      <c r="K1681">
        <v>0</v>
      </c>
      <c r="L1681">
        <v>0</v>
      </c>
      <c r="M1681">
        <v>0.16070000000000001</v>
      </c>
      <c r="N1681">
        <v>0.19589999999999999</v>
      </c>
      <c r="O1681">
        <v>0.17599999999999999</v>
      </c>
      <c r="P1681">
        <v>0.16120000000000001</v>
      </c>
      <c r="Q1681">
        <v>0.30620000000000003</v>
      </c>
      <c r="R1681">
        <v>0</v>
      </c>
      <c r="S1681">
        <v>0</v>
      </c>
      <c r="T1681">
        <v>0.18510000407695801</v>
      </c>
      <c r="U1681">
        <v>0.20325072109699199</v>
      </c>
      <c r="V1681">
        <v>1.74430155754089</v>
      </c>
      <c r="W1681">
        <v>67.023971557617202</v>
      </c>
      <c r="X1681">
        <v>30.843379974365199</v>
      </c>
      <c r="Y1681">
        <v>97.867347717285199</v>
      </c>
      <c r="Z1681">
        <v>1</v>
      </c>
      <c r="AA1681">
        <v>1</v>
      </c>
      <c r="AB1681">
        <v>1</v>
      </c>
      <c r="AC1681">
        <v>1</v>
      </c>
      <c r="AD1681">
        <v>1</v>
      </c>
      <c r="AE1681">
        <v>1</v>
      </c>
      <c r="AF1681">
        <v>1</v>
      </c>
    </row>
    <row r="1682" spans="1:32" x14ac:dyDescent="0.3">
      <c r="A1682">
        <v>31121</v>
      </c>
      <c r="B1682">
        <v>41.169801</v>
      </c>
      <c r="C1682">
        <v>-98.031051000000005</v>
      </c>
      <c r="D1682">
        <v>513</v>
      </c>
      <c r="E1682">
        <v>0.19819999999999999</v>
      </c>
      <c r="F1682">
        <v>0.68140000000000001</v>
      </c>
      <c r="G1682">
        <v>0.1187</v>
      </c>
      <c r="H1682">
        <v>1.6999999999999999E-3</v>
      </c>
      <c r="I1682">
        <v>0</v>
      </c>
      <c r="J1682">
        <v>0</v>
      </c>
      <c r="K1682">
        <v>0</v>
      </c>
      <c r="L1682">
        <v>0</v>
      </c>
      <c r="M1682">
        <v>4.1000000000000002E-2</v>
      </c>
      <c r="N1682">
        <v>2.9899999999999999E-2</v>
      </c>
      <c r="O1682">
        <v>2.4899999999999999E-2</v>
      </c>
      <c r="P1682">
        <v>2.46E-2</v>
      </c>
      <c r="Q1682">
        <v>0.87960000000000005</v>
      </c>
      <c r="R1682">
        <v>0</v>
      </c>
      <c r="S1682">
        <v>0</v>
      </c>
      <c r="T1682">
        <v>0.24509999155998199</v>
      </c>
      <c r="U1682">
        <v>1.40495204925537</v>
      </c>
      <c r="V1682">
        <v>5.9807538986206099</v>
      </c>
      <c r="W1682">
        <v>19.355117797851602</v>
      </c>
      <c r="X1682">
        <v>73.014076232910199</v>
      </c>
      <c r="Y1682">
        <v>92.369194030761705</v>
      </c>
      <c r="Z1682">
        <v>1</v>
      </c>
      <c r="AA1682">
        <v>1</v>
      </c>
      <c r="AB1682">
        <v>1</v>
      </c>
      <c r="AC1682">
        <v>1</v>
      </c>
      <c r="AD1682">
        <v>1</v>
      </c>
      <c r="AE1682">
        <v>1</v>
      </c>
      <c r="AF1682">
        <v>1</v>
      </c>
    </row>
    <row r="1683" spans="1:32" x14ac:dyDescent="0.3">
      <c r="A1683">
        <v>31123</v>
      </c>
      <c r="B1683">
        <v>41.732205</v>
      </c>
      <c r="C1683">
        <v>-102.990599</v>
      </c>
      <c r="D1683">
        <v>1223</v>
      </c>
      <c r="E1683">
        <v>1.24E-2</v>
      </c>
      <c r="F1683">
        <v>0.14099999999999999</v>
      </c>
      <c r="G1683">
        <v>0.34389999999999998</v>
      </c>
      <c r="H1683">
        <v>0.36159999999999998</v>
      </c>
      <c r="I1683">
        <v>0.1026</v>
      </c>
      <c r="J1683">
        <v>3.85E-2</v>
      </c>
      <c r="K1683">
        <v>0</v>
      </c>
      <c r="L1683">
        <v>0</v>
      </c>
      <c r="M1683">
        <v>6.0499999999999998E-2</v>
      </c>
      <c r="N1683">
        <v>0.21210000000000001</v>
      </c>
      <c r="O1683">
        <v>0.27860000000000001</v>
      </c>
      <c r="P1683">
        <v>0.2954</v>
      </c>
      <c r="Q1683">
        <v>0.15340000000000001</v>
      </c>
      <c r="R1683">
        <v>0</v>
      </c>
      <c r="S1683">
        <v>0</v>
      </c>
      <c r="T1683">
        <v>9.1499991714954404E-2</v>
      </c>
      <c r="U1683">
        <v>68.943923950195298</v>
      </c>
      <c r="V1683">
        <v>3.7151854038238499</v>
      </c>
      <c r="W1683">
        <v>7.7345695495605504</v>
      </c>
      <c r="X1683">
        <v>19.514820098876999</v>
      </c>
      <c r="Y1683">
        <v>27.2493896484375</v>
      </c>
      <c r="Z1683">
        <v>1</v>
      </c>
      <c r="AA1683">
        <v>1</v>
      </c>
      <c r="AB1683">
        <v>1</v>
      </c>
      <c r="AC1683">
        <v>1</v>
      </c>
      <c r="AD1683">
        <v>1</v>
      </c>
      <c r="AE1683">
        <v>1</v>
      </c>
      <c r="AF1683">
        <v>1</v>
      </c>
    </row>
    <row r="1684" spans="1:32" x14ac:dyDescent="0.3">
      <c r="A1684">
        <v>31125</v>
      </c>
      <c r="B1684">
        <v>41.402386</v>
      </c>
      <c r="C1684">
        <v>-97.991408000000007</v>
      </c>
      <c r="D1684">
        <v>502</v>
      </c>
      <c r="E1684">
        <v>7.7799999999999994E-2</v>
      </c>
      <c r="F1684">
        <v>0.43859999999999999</v>
      </c>
      <c r="G1684">
        <v>0.32140000000000002</v>
      </c>
      <c r="H1684">
        <v>0.15029999999999999</v>
      </c>
      <c r="I1684">
        <v>7.7999999999999996E-3</v>
      </c>
      <c r="J1684">
        <v>4.1000000000000003E-3</v>
      </c>
      <c r="K1684">
        <v>0</v>
      </c>
      <c r="L1684">
        <v>0</v>
      </c>
      <c r="M1684">
        <v>7.9500000000000001E-2</v>
      </c>
      <c r="N1684">
        <v>0.13500000000000001</v>
      </c>
      <c r="O1684">
        <v>0.15720000000000001</v>
      </c>
      <c r="P1684">
        <v>0.1119</v>
      </c>
      <c r="Q1684">
        <v>0.51639999999999997</v>
      </c>
      <c r="R1684">
        <v>0</v>
      </c>
      <c r="S1684">
        <v>0</v>
      </c>
      <c r="T1684">
        <v>0.144500002264977</v>
      </c>
      <c r="U1684">
        <v>11.2482194900513</v>
      </c>
      <c r="V1684">
        <v>1.17312228679657</v>
      </c>
      <c r="W1684">
        <v>43.9651489257813</v>
      </c>
      <c r="X1684">
        <v>43.469009399414098</v>
      </c>
      <c r="Y1684">
        <v>87.434158325195298</v>
      </c>
      <c r="Z1684">
        <v>1</v>
      </c>
      <c r="AA1684">
        <v>1</v>
      </c>
      <c r="AB1684">
        <v>1</v>
      </c>
      <c r="AC1684">
        <v>1</v>
      </c>
      <c r="AD1684">
        <v>1</v>
      </c>
      <c r="AE1684">
        <v>1</v>
      </c>
      <c r="AF1684">
        <v>1</v>
      </c>
    </row>
    <row r="1685" spans="1:32" x14ac:dyDescent="0.3">
      <c r="A1685">
        <v>31127</v>
      </c>
      <c r="B1685">
        <v>40.387447999999999</v>
      </c>
      <c r="C1685">
        <v>-95.850954000000002</v>
      </c>
      <c r="D1685">
        <v>293</v>
      </c>
      <c r="E1685">
        <v>5.2900000000000003E-2</v>
      </c>
      <c r="F1685">
        <v>0.32769999999999999</v>
      </c>
      <c r="G1685">
        <v>0.42909999999999998</v>
      </c>
      <c r="H1685">
        <v>0.18629999999999999</v>
      </c>
      <c r="I1685">
        <v>4.0000000000000001E-3</v>
      </c>
      <c r="J1685">
        <v>0</v>
      </c>
      <c r="K1685">
        <v>0</v>
      </c>
      <c r="L1685">
        <v>0</v>
      </c>
      <c r="M1685">
        <v>0.1217</v>
      </c>
      <c r="N1685">
        <v>0.19040000000000001</v>
      </c>
      <c r="O1685">
        <v>0.1421</v>
      </c>
      <c r="P1685">
        <v>0.16520000000000001</v>
      </c>
      <c r="Q1685">
        <v>0.38059999999999999</v>
      </c>
      <c r="R1685">
        <v>0</v>
      </c>
      <c r="S1685">
        <v>0</v>
      </c>
      <c r="T1685">
        <v>0.122499994933605</v>
      </c>
      <c r="U1685">
        <v>0.28961580991745001</v>
      </c>
      <c r="V1685">
        <v>2.4854137897491499</v>
      </c>
      <c r="W1685">
        <v>95.500846862792997</v>
      </c>
      <c r="X1685">
        <v>1.6016199588775599</v>
      </c>
      <c r="Y1685">
        <v>97.102470397949205</v>
      </c>
      <c r="Z1685">
        <v>1</v>
      </c>
      <c r="AA1685">
        <v>1</v>
      </c>
      <c r="AB1685">
        <v>1</v>
      </c>
      <c r="AC1685">
        <v>1</v>
      </c>
      <c r="AD1685">
        <v>1</v>
      </c>
      <c r="AE1685">
        <v>1</v>
      </c>
      <c r="AF1685">
        <v>1</v>
      </c>
    </row>
    <row r="1686" spans="1:32" x14ac:dyDescent="0.3">
      <c r="A1686">
        <v>31129</v>
      </c>
      <c r="B1686">
        <v>40.176492000000003</v>
      </c>
      <c r="C1686">
        <v>-98.046841999999998</v>
      </c>
      <c r="D1686">
        <v>544</v>
      </c>
      <c r="E1686">
        <v>6.2899999999999998E-2</v>
      </c>
      <c r="F1686">
        <v>0.5091</v>
      </c>
      <c r="G1686">
        <v>0.379</v>
      </c>
      <c r="H1686">
        <v>4.9000000000000002E-2</v>
      </c>
      <c r="I1686">
        <v>0</v>
      </c>
      <c r="J1686">
        <v>0</v>
      </c>
      <c r="K1686">
        <v>0</v>
      </c>
      <c r="L1686">
        <v>0</v>
      </c>
      <c r="M1686">
        <v>4.7199999999999999E-2</v>
      </c>
      <c r="N1686">
        <v>0.14380000000000001</v>
      </c>
      <c r="O1686">
        <v>5.28E-2</v>
      </c>
      <c r="P1686">
        <v>0.1842</v>
      </c>
      <c r="Q1686">
        <v>0.57199999999999995</v>
      </c>
      <c r="R1686">
        <v>0</v>
      </c>
      <c r="S1686">
        <v>0.99479866027831998</v>
      </c>
      <c r="T1686">
        <v>1.04379999637604</v>
      </c>
      <c r="U1686">
        <v>31.299585342407202</v>
      </c>
      <c r="V1686">
        <v>1.7354713678360001</v>
      </c>
      <c r="W1686">
        <v>48.804244995117202</v>
      </c>
      <c r="X1686">
        <v>16.1221008300781</v>
      </c>
      <c r="Y1686">
        <v>64.926345825195298</v>
      </c>
      <c r="Z1686">
        <v>1</v>
      </c>
      <c r="AA1686">
        <v>1</v>
      </c>
      <c r="AB1686">
        <v>1</v>
      </c>
      <c r="AC1686">
        <v>1</v>
      </c>
      <c r="AD1686">
        <v>1</v>
      </c>
      <c r="AE1686">
        <v>1</v>
      </c>
      <c r="AF1686">
        <v>1</v>
      </c>
    </row>
    <row r="1687" spans="1:32" x14ac:dyDescent="0.3">
      <c r="A1687">
        <v>31131</v>
      </c>
      <c r="B1687">
        <v>40.637991999999997</v>
      </c>
      <c r="C1687">
        <v>-96.131027000000003</v>
      </c>
      <c r="D1687">
        <v>338</v>
      </c>
      <c r="E1687">
        <v>3.7600000000000001E-2</v>
      </c>
      <c r="F1687">
        <v>0.20749999999999999</v>
      </c>
      <c r="G1687">
        <v>0.56200000000000006</v>
      </c>
      <c r="H1687">
        <v>0.19259999999999999</v>
      </c>
      <c r="I1687">
        <v>2.9999999999999997E-4</v>
      </c>
      <c r="J1687">
        <v>0</v>
      </c>
      <c r="K1687">
        <v>0</v>
      </c>
      <c r="L1687">
        <v>0</v>
      </c>
      <c r="M1687">
        <v>9.0300000000000005E-2</v>
      </c>
      <c r="N1687">
        <v>0.20860000000000001</v>
      </c>
      <c r="O1687">
        <v>0.16439999999999999</v>
      </c>
      <c r="P1687">
        <v>0.29160000000000003</v>
      </c>
      <c r="Q1687">
        <v>0.24510000000000001</v>
      </c>
      <c r="R1687">
        <v>0</v>
      </c>
      <c r="S1687">
        <v>0</v>
      </c>
      <c r="T1687">
        <v>0.255499988794327</v>
      </c>
      <c r="U1687">
        <v>1.1560796499252299</v>
      </c>
      <c r="V1687">
        <v>2.44639921188354</v>
      </c>
      <c r="W1687">
        <v>93.130722045898395</v>
      </c>
      <c r="X1687">
        <v>3.0112969875335698</v>
      </c>
      <c r="Y1687">
        <v>96.142021179199205</v>
      </c>
      <c r="Z1687">
        <v>1</v>
      </c>
      <c r="AA1687">
        <v>1</v>
      </c>
      <c r="AB1687">
        <v>1</v>
      </c>
      <c r="AC1687">
        <v>2</v>
      </c>
      <c r="AD1687">
        <v>1</v>
      </c>
      <c r="AE1687">
        <v>1</v>
      </c>
      <c r="AF1687">
        <v>1</v>
      </c>
    </row>
    <row r="1688" spans="1:32" x14ac:dyDescent="0.3">
      <c r="A1688">
        <v>31133</v>
      </c>
      <c r="B1688">
        <v>40.13785</v>
      </c>
      <c r="C1688">
        <v>-96.245225000000005</v>
      </c>
      <c r="D1688">
        <v>378</v>
      </c>
      <c r="E1688">
        <v>1.6299999999999999E-2</v>
      </c>
      <c r="F1688">
        <v>0.2</v>
      </c>
      <c r="G1688">
        <v>0.54039999999999999</v>
      </c>
      <c r="H1688">
        <v>0.2351</v>
      </c>
      <c r="I1688">
        <v>8.2000000000000007E-3</v>
      </c>
      <c r="J1688">
        <v>0</v>
      </c>
      <c r="K1688">
        <v>0</v>
      </c>
      <c r="L1688">
        <v>0</v>
      </c>
      <c r="M1688">
        <v>0.16919999999999999</v>
      </c>
      <c r="N1688">
        <v>0.24729999999999999</v>
      </c>
      <c r="O1688">
        <v>0.18490000000000001</v>
      </c>
      <c r="P1688">
        <v>0.18229999999999999</v>
      </c>
      <c r="Q1688">
        <v>0.21629999999999999</v>
      </c>
      <c r="R1688">
        <v>0</v>
      </c>
      <c r="S1688">
        <v>0</v>
      </c>
      <c r="T1688">
        <v>5.7899996638298E-2</v>
      </c>
      <c r="U1688">
        <v>32.994178771972699</v>
      </c>
      <c r="V1688">
        <v>1.49764847755432</v>
      </c>
      <c r="W1688">
        <v>64.680557250976605</v>
      </c>
      <c r="X1688">
        <v>0.76971238851547197</v>
      </c>
      <c r="Y1688">
        <v>65.450271606445298</v>
      </c>
      <c r="Z1688">
        <v>1</v>
      </c>
      <c r="AA1688">
        <v>1</v>
      </c>
      <c r="AB1688">
        <v>1</v>
      </c>
      <c r="AC1688">
        <v>1</v>
      </c>
      <c r="AD1688">
        <v>1</v>
      </c>
      <c r="AE1688">
        <v>1</v>
      </c>
      <c r="AF1688">
        <v>1</v>
      </c>
    </row>
    <row r="1689" spans="1:32" x14ac:dyDescent="0.3">
      <c r="A1689">
        <v>31135</v>
      </c>
      <c r="B1689">
        <v>40.856065000000001</v>
      </c>
      <c r="C1689">
        <v>-101.636443</v>
      </c>
      <c r="D1689">
        <v>1024</v>
      </c>
      <c r="E1689">
        <v>0.1211</v>
      </c>
      <c r="F1689">
        <v>0.68210000000000004</v>
      </c>
      <c r="G1689">
        <v>0.1938</v>
      </c>
      <c r="H1689">
        <v>3.0000000000000001E-3</v>
      </c>
      <c r="I1689">
        <v>0</v>
      </c>
      <c r="J1689">
        <v>0</v>
      </c>
      <c r="K1689">
        <v>0</v>
      </c>
      <c r="L1689">
        <v>0</v>
      </c>
      <c r="M1689">
        <v>3.1600000000000003E-2</v>
      </c>
      <c r="N1689">
        <v>7.9399999999999998E-2</v>
      </c>
      <c r="O1689">
        <v>4.2999999999999997E-2</v>
      </c>
      <c r="P1689">
        <v>4.2799999999999998E-2</v>
      </c>
      <c r="Q1689">
        <v>0.80320000000000003</v>
      </c>
      <c r="R1689">
        <v>0</v>
      </c>
      <c r="S1689">
        <v>0</v>
      </c>
      <c r="T1689">
        <v>0.121399998664856</v>
      </c>
      <c r="U1689">
        <v>75.884071350097699</v>
      </c>
      <c r="V1689">
        <v>0</v>
      </c>
      <c r="W1689">
        <v>1.17410087585449</v>
      </c>
      <c r="X1689">
        <v>22.820430755615199</v>
      </c>
      <c r="Y1689">
        <v>23.994531631469702</v>
      </c>
      <c r="Z1689">
        <v>1</v>
      </c>
      <c r="AA1689">
        <v>1</v>
      </c>
      <c r="AB1689">
        <v>1</v>
      </c>
      <c r="AC1689">
        <v>1</v>
      </c>
      <c r="AD1689">
        <v>1</v>
      </c>
      <c r="AE1689">
        <v>1</v>
      </c>
      <c r="AF1689">
        <v>1</v>
      </c>
    </row>
    <row r="1690" spans="1:32" x14ac:dyDescent="0.3">
      <c r="A1690">
        <v>31137</v>
      </c>
      <c r="B1690">
        <v>40.516365</v>
      </c>
      <c r="C1690">
        <v>-99.406557000000006</v>
      </c>
      <c r="D1690">
        <v>710</v>
      </c>
      <c r="E1690">
        <v>0.1537</v>
      </c>
      <c r="F1690">
        <v>0.72040000000000004</v>
      </c>
      <c r="G1690">
        <v>0.12509999999999999</v>
      </c>
      <c r="H1690">
        <v>8.0000000000000004E-4</v>
      </c>
      <c r="I1690">
        <v>0</v>
      </c>
      <c r="J1690">
        <v>0</v>
      </c>
      <c r="K1690">
        <v>0</v>
      </c>
      <c r="L1690">
        <v>0</v>
      </c>
      <c r="M1690">
        <v>2.1700000000000001E-2</v>
      </c>
      <c r="N1690">
        <v>4.4600000000000001E-2</v>
      </c>
      <c r="O1690">
        <v>3.0599999999999999E-2</v>
      </c>
      <c r="P1690">
        <v>2.9000000000000001E-2</v>
      </c>
      <c r="Q1690">
        <v>0.87409999999999999</v>
      </c>
      <c r="R1690">
        <v>0</v>
      </c>
      <c r="S1690">
        <v>0</v>
      </c>
      <c r="T1690">
        <v>0.17339999973774001</v>
      </c>
      <c r="U1690">
        <v>2.82444095611572</v>
      </c>
      <c r="V1690">
        <v>5.3587265014648402</v>
      </c>
      <c r="W1690">
        <v>31.236152648925799</v>
      </c>
      <c r="X1690">
        <v>60.407279968261697</v>
      </c>
      <c r="Y1690">
        <v>91.6434326171875</v>
      </c>
      <c r="Z1690">
        <v>1</v>
      </c>
      <c r="AA1690">
        <v>1</v>
      </c>
      <c r="AB1690">
        <v>1</v>
      </c>
      <c r="AC1690">
        <v>1</v>
      </c>
      <c r="AD1690">
        <v>1</v>
      </c>
      <c r="AE1690">
        <v>1</v>
      </c>
      <c r="AF1690">
        <v>1</v>
      </c>
    </row>
    <row r="1691" spans="1:32" x14ac:dyDescent="0.3">
      <c r="A1691">
        <v>31139</v>
      </c>
      <c r="B1691">
        <v>42.271413000000003</v>
      </c>
      <c r="C1691">
        <v>-97.610991999999996</v>
      </c>
      <c r="D1691">
        <v>488</v>
      </c>
      <c r="E1691">
        <v>9.7199999999999995E-2</v>
      </c>
      <c r="F1691">
        <v>0.53469999999999995</v>
      </c>
      <c r="G1691">
        <v>0.32240000000000002</v>
      </c>
      <c r="H1691">
        <v>4.5100000000000001E-2</v>
      </c>
      <c r="I1691">
        <v>5.9999999999999995E-4</v>
      </c>
      <c r="J1691">
        <v>0</v>
      </c>
      <c r="K1691">
        <v>0</v>
      </c>
      <c r="L1691">
        <v>0</v>
      </c>
      <c r="M1691">
        <v>0.1075</v>
      </c>
      <c r="N1691">
        <v>0.1154</v>
      </c>
      <c r="O1691">
        <v>7.2900000000000006E-2</v>
      </c>
      <c r="P1691">
        <v>7.2300000000000003E-2</v>
      </c>
      <c r="Q1691">
        <v>0.63190000000000002</v>
      </c>
      <c r="R1691">
        <v>0</v>
      </c>
      <c r="S1691">
        <v>0</v>
      </c>
      <c r="T1691">
        <v>5.5300001055002199E-2</v>
      </c>
      <c r="U1691">
        <v>0.36061906814575201</v>
      </c>
      <c r="V1691">
        <v>3.37858319282532</v>
      </c>
      <c r="W1691">
        <v>59.853538513183601</v>
      </c>
      <c r="X1691">
        <v>36.351959228515597</v>
      </c>
      <c r="Y1691">
        <v>96.205497741699205</v>
      </c>
      <c r="Z1691">
        <v>1</v>
      </c>
      <c r="AA1691">
        <v>1</v>
      </c>
      <c r="AB1691">
        <v>1</v>
      </c>
      <c r="AC1691">
        <v>1</v>
      </c>
      <c r="AD1691">
        <v>1</v>
      </c>
      <c r="AE1691">
        <v>1</v>
      </c>
      <c r="AF1691">
        <v>1</v>
      </c>
    </row>
    <row r="1692" spans="1:32" x14ac:dyDescent="0.3">
      <c r="A1692">
        <v>31141</v>
      </c>
      <c r="B1692">
        <v>41.576866000000003</v>
      </c>
      <c r="C1692">
        <v>-97.513467000000006</v>
      </c>
      <c r="D1692">
        <v>489</v>
      </c>
      <c r="E1692">
        <v>8.7400000000000005E-2</v>
      </c>
      <c r="F1692">
        <v>0.40179999999999999</v>
      </c>
      <c r="G1692">
        <v>0.35859999999999997</v>
      </c>
      <c r="H1692">
        <v>0.14990000000000001</v>
      </c>
      <c r="I1692">
        <v>2.3E-3</v>
      </c>
      <c r="J1692">
        <v>0</v>
      </c>
      <c r="K1692">
        <v>0</v>
      </c>
      <c r="L1692">
        <v>0</v>
      </c>
      <c r="M1692">
        <v>9.5299999999999996E-2</v>
      </c>
      <c r="N1692">
        <v>0.1232</v>
      </c>
      <c r="O1692">
        <v>0.15260000000000001</v>
      </c>
      <c r="P1692">
        <v>0.13969999999999999</v>
      </c>
      <c r="Q1692">
        <v>0.48920000000000002</v>
      </c>
      <c r="R1692">
        <v>0</v>
      </c>
      <c r="S1692">
        <v>0</v>
      </c>
      <c r="T1692">
        <v>0.71779996156692505</v>
      </c>
      <c r="U1692">
        <v>10.6802206039429</v>
      </c>
      <c r="V1692">
        <v>1.5021792650222801</v>
      </c>
      <c r="W1692">
        <v>55.215347290039098</v>
      </c>
      <c r="X1692">
        <v>31.8844509124756</v>
      </c>
      <c r="Y1692">
        <v>87.099800109863295</v>
      </c>
      <c r="Z1692">
        <v>1</v>
      </c>
      <c r="AA1692">
        <v>1</v>
      </c>
      <c r="AB1692">
        <v>1</v>
      </c>
      <c r="AC1692">
        <v>1</v>
      </c>
      <c r="AD1692">
        <v>1</v>
      </c>
      <c r="AE1692">
        <v>1</v>
      </c>
      <c r="AF1692">
        <v>1</v>
      </c>
    </row>
    <row r="1693" spans="1:32" x14ac:dyDescent="0.3">
      <c r="A1693">
        <v>31143</v>
      </c>
      <c r="B1693">
        <v>41.187925</v>
      </c>
      <c r="C1693">
        <v>-97.570662999999996</v>
      </c>
      <c r="D1693">
        <v>505</v>
      </c>
      <c r="E1693">
        <v>0.1232</v>
      </c>
      <c r="F1693">
        <v>0.59460000000000002</v>
      </c>
      <c r="G1693">
        <v>0.26240000000000002</v>
      </c>
      <c r="H1693">
        <v>1.9800000000000002E-2</v>
      </c>
      <c r="I1693">
        <v>0</v>
      </c>
      <c r="J1693">
        <v>0</v>
      </c>
      <c r="K1693">
        <v>0</v>
      </c>
      <c r="L1693">
        <v>0</v>
      </c>
      <c r="M1693">
        <v>6.0499999999999998E-2</v>
      </c>
      <c r="N1693">
        <v>8.8700000000000001E-2</v>
      </c>
      <c r="O1693">
        <v>5.4399999999999997E-2</v>
      </c>
      <c r="P1693">
        <v>7.8600000000000003E-2</v>
      </c>
      <c r="Q1693">
        <v>0.71779999999999999</v>
      </c>
      <c r="R1693">
        <v>0</v>
      </c>
      <c r="S1693">
        <v>0</v>
      </c>
      <c r="T1693">
        <v>7.5799994170665699E-2</v>
      </c>
      <c r="U1693">
        <v>1.8189849853515601</v>
      </c>
      <c r="V1693">
        <v>18.443883895873999</v>
      </c>
      <c r="W1693">
        <v>10.151268005371101</v>
      </c>
      <c r="X1693">
        <v>69.510063171386705</v>
      </c>
      <c r="Y1693">
        <v>79.661331176757798</v>
      </c>
      <c r="Z1693">
        <v>1</v>
      </c>
      <c r="AA1693">
        <v>1</v>
      </c>
      <c r="AB1693">
        <v>1</v>
      </c>
      <c r="AC1693">
        <v>1</v>
      </c>
      <c r="AD1693">
        <v>1</v>
      </c>
      <c r="AE1693">
        <v>1</v>
      </c>
      <c r="AF1693">
        <v>1</v>
      </c>
    </row>
    <row r="1694" spans="1:32" x14ac:dyDescent="0.3">
      <c r="A1694">
        <v>31145</v>
      </c>
      <c r="B1694">
        <v>40.169420000000002</v>
      </c>
      <c r="C1694">
        <v>-100.468576</v>
      </c>
      <c r="D1694">
        <v>797</v>
      </c>
      <c r="E1694">
        <v>1.49E-2</v>
      </c>
      <c r="F1694">
        <v>0.21840000000000001</v>
      </c>
      <c r="G1694">
        <v>0.55469999999999997</v>
      </c>
      <c r="H1694">
        <v>0.20899999999999999</v>
      </c>
      <c r="I1694">
        <v>3.0000000000000001E-3</v>
      </c>
      <c r="J1694">
        <v>0</v>
      </c>
      <c r="K1694">
        <v>0</v>
      </c>
      <c r="L1694">
        <v>0</v>
      </c>
      <c r="M1694">
        <v>0.13800000000000001</v>
      </c>
      <c r="N1694">
        <v>0.27600000000000002</v>
      </c>
      <c r="O1694">
        <v>8.1000000000000003E-2</v>
      </c>
      <c r="P1694">
        <v>0.2717</v>
      </c>
      <c r="Q1694">
        <v>0.23330000000000001</v>
      </c>
      <c r="R1694">
        <v>0</v>
      </c>
      <c r="S1694">
        <v>0</v>
      </c>
      <c r="T1694">
        <v>8.1199996173381805E-2</v>
      </c>
      <c r="U1694">
        <v>58.624359130859403</v>
      </c>
      <c r="V1694">
        <v>0.15683828294277199</v>
      </c>
      <c r="W1694">
        <v>27.675464630126999</v>
      </c>
      <c r="X1694">
        <v>13.462140083313001</v>
      </c>
      <c r="Y1694">
        <v>41.137603759765597</v>
      </c>
      <c r="Z1694">
        <v>1</v>
      </c>
      <c r="AA1694">
        <v>1</v>
      </c>
      <c r="AB1694">
        <v>1</v>
      </c>
      <c r="AC1694">
        <v>1</v>
      </c>
      <c r="AD1694">
        <v>1</v>
      </c>
      <c r="AE1694">
        <v>1</v>
      </c>
      <c r="AF1694">
        <v>1</v>
      </c>
    </row>
    <row r="1695" spans="1:32" x14ac:dyDescent="0.3">
      <c r="A1695">
        <v>31147</v>
      </c>
      <c r="B1695">
        <v>40.123742999999997</v>
      </c>
      <c r="C1695">
        <v>-95.718603000000002</v>
      </c>
      <c r="D1695">
        <v>307</v>
      </c>
      <c r="E1695">
        <v>4.3499999999999997E-2</v>
      </c>
      <c r="F1695">
        <v>0.2802</v>
      </c>
      <c r="G1695">
        <v>0.43190000000000001</v>
      </c>
      <c r="H1695">
        <v>0.2029</v>
      </c>
      <c r="I1695">
        <v>3.2500000000000001E-2</v>
      </c>
      <c r="J1695">
        <v>8.9999999999999993E-3</v>
      </c>
      <c r="K1695">
        <v>0</v>
      </c>
      <c r="L1695">
        <v>0</v>
      </c>
      <c r="M1695">
        <v>0.1676</v>
      </c>
      <c r="N1695">
        <v>0.2213</v>
      </c>
      <c r="O1695">
        <v>0.1226</v>
      </c>
      <c r="P1695">
        <v>0.1648</v>
      </c>
      <c r="Q1695">
        <v>0.32369999999999999</v>
      </c>
      <c r="R1695">
        <v>0</v>
      </c>
      <c r="S1695">
        <v>0</v>
      </c>
      <c r="T1695">
        <v>0.16309998929500599</v>
      </c>
      <c r="U1695">
        <v>0.29356884956359902</v>
      </c>
      <c r="V1695">
        <v>2.5193672180175799</v>
      </c>
      <c r="W1695">
        <v>96.805496215820298</v>
      </c>
      <c r="X1695">
        <v>0.218465596437454</v>
      </c>
      <c r="Y1695">
        <v>97.023963928222699</v>
      </c>
      <c r="Z1695">
        <v>1</v>
      </c>
      <c r="AA1695">
        <v>1</v>
      </c>
      <c r="AB1695">
        <v>1</v>
      </c>
      <c r="AC1695">
        <v>1</v>
      </c>
      <c r="AD1695">
        <v>1</v>
      </c>
      <c r="AE1695">
        <v>1</v>
      </c>
      <c r="AF1695">
        <v>1</v>
      </c>
    </row>
    <row r="1696" spans="1:32" x14ac:dyDescent="0.3">
      <c r="A1696">
        <v>31149</v>
      </c>
      <c r="B1696">
        <v>42.413325</v>
      </c>
      <c r="C1696">
        <v>-99.458529999999996</v>
      </c>
      <c r="D1696">
        <v>751</v>
      </c>
      <c r="E1696">
        <v>5.9499999999999997E-2</v>
      </c>
      <c r="F1696">
        <v>0.441</v>
      </c>
      <c r="G1696">
        <v>0.41520000000000001</v>
      </c>
      <c r="H1696">
        <v>8.3599999999999994E-2</v>
      </c>
      <c r="I1696">
        <v>6.9999999999999999E-4</v>
      </c>
      <c r="J1696">
        <v>0</v>
      </c>
      <c r="K1696">
        <v>0</v>
      </c>
      <c r="L1696">
        <v>0</v>
      </c>
      <c r="M1696">
        <v>0.1101</v>
      </c>
      <c r="N1696">
        <v>0.1729</v>
      </c>
      <c r="O1696">
        <v>6.9800000000000001E-2</v>
      </c>
      <c r="P1696">
        <v>0.1467</v>
      </c>
      <c r="Q1696">
        <v>0.50049999999999994</v>
      </c>
      <c r="R1696">
        <v>0</v>
      </c>
      <c r="S1696">
        <v>0</v>
      </c>
      <c r="T1696">
        <v>0</v>
      </c>
      <c r="U1696">
        <v>98.788597106933594</v>
      </c>
      <c r="V1696">
        <v>0</v>
      </c>
      <c r="W1696">
        <v>1.1736598014831501</v>
      </c>
      <c r="X1696">
        <v>3.7743631750345202E-2</v>
      </c>
      <c r="Y1696">
        <v>1.21140348911285</v>
      </c>
      <c r="Z1696">
        <v>2</v>
      </c>
      <c r="AA1696">
        <v>2</v>
      </c>
      <c r="AB1696">
        <v>1</v>
      </c>
      <c r="AC1696">
        <v>1</v>
      </c>
      <c r="AD1696">
        <v>1</v>
      </c>
      <c r="AE1696">
        <v>1</v>
      </c>
      <c r="AF1696">
        <v>1</v>
      </c>
    </row>
    <row r="1697" spans="1:32" x14ac:dyDescent="0.3">
      <c r="A1697">
        <v>31151</v>
      </c>
      <c r="B1697">
        <v>40.516801999999998</v>
      </c>
      <c r="C1697">
        <v>-97.131754999999998</v>
      </c>
      <c r="D1697">
        <v>448</v>
      </c>
      <c r="E1697">
        <v>3.9800000000000002E-2</v>
      </c>
      <c r="F1697">
        <v>0.41870000000000002</v>
      </c>
      <c r="G1697">
        <v>0.50970000000000004</v>
      </c>
      <c r="H1697">
        <v>3.1800000000000002E-2</v>
      </c>
      <c r="I1697">
        <v>0</v>
      </c>
      <c r="J1697">
        <v>0</v>
      </c>
      <c r="K1697">
        <v>0</v>
      </c>
      <c r="L1697">
        <v>0</v>
      </c>
      <c r="M1697">
        <v>7.0800000000000002E-2</v>
      </c>
      <c r="N1697">
        <v>0.184</v>
      </c>
      <c r="O1697">
        <v>0.12239999999999999</v>
      </c>
      <c r="P1697">
        <v>0.1643</v>
      </c>
      <c r="Q1697">
        <v>0.45850000000000002</v>
      </c>
      <c r="R1697">
        <v>0</v>
      </c>
      <c r="S1697">
        <v>0</v>
      </c>
      <c r="T1697">
        <v>0.14609999954700501</v>
      </c>
      <c r="U1697">
        <v>0.63571912050247203</v>
      </c>
      <c r="V1697">
        <v>1.97712254524231</v>
      </c>
      <c r="W1697">
        <v>75.564666748046903</v>
      </c>
      <c r="X1697">
        <v>21.676389694213899</v>
      </c>
      <c r="Y1697">
        <v>97.241058349609403</v>
      </c>
      <c r="Z1697">
        <v>1</v>
      </c>
      <c r="AA1697">
        <v>1</v>
      </c>
      <c r="AB1697">
        <v>1</v>
      </c>
      <c r="AC1697">
        <v>1</v>
      </c>
      <c r="AD1697">
        <v>1</v>
      </c>
      <c r="AE1697">
        <v>1</v>
      </c>
      <c r="AF1697">
        <v>1</v>
      </c>
    </row>
    <row r="1698" spans="1:32" x14ac:dyDescent="0.3">
      <c r="A1698">
        <v>31153</v>
      </c>
      <c r="B1698">
        <v>41.115063999999997</v>
      </c>
      <c r="C1698">
        <v>-96.109125000000006</v>
      </c>
      <c r="D1698">
        <v>337</v>
      </c>
      <c r="E1698">
        <v>1.5599999999999999E-2</v>
      </c>
      <c r="F1698">
        <v>0.18609999999999999</v>
      </c>
      <c r="G1698">
        <v>0.51929999999999998</v>
      </c>
      <c r="H1698">
        <v>0.24149999999999999</v>
      </c>
      <c r="I1698">
        <v>2.9000000000000001E-2</v>
      </c>
      <c r="J1698">
        <v>8.5000000000000006E-3</v>
      </c>
      <c r="K1698">
        <v>0</v>
      </c>
      <c r="L1698">
        <v>0</v>
      </c>
      <c r="M1698">
        <v>0.1862</v>
      </c>
      <c r="N1698">
        <v>0.23200000000000001</v>
      </c>
      <c r="O1698">
        <v>0.16819999999999999</v>
      </c>
      <c r="P1698">
        <v>0.21190000000000001</v>
      </c>
      <c r="Q1698">
        <v>0.20169999999999999</v>
      </c>
      <c r="R1698">
        <v>0</v>
      </c>
      <c r="S1698">
        <v>0</v>
      </c>
      <c r="T1698">
        <v>0.38889998197555498</v>
      </c>
      <c r="U1698">
        <v>0.29058438539504999</v>
      </c>
      <c r="V1698">
        <v>2.49376392364502</v>
      </c>
      <c r="W1698">
        <v>95.821701049804702</v>
      </c>
      <c r="X1698">
        <v>1.0050510168075599</v>
      </c>
      <c r="Y1698">
        <v>96.826751708984403</v>
      </c>
      <c r="Z1698">
        <v>1</v>
      </c>
      <c r="AA1698">
        <v>1</v>
      </c>
      <c r="AB1698">
        <v>1</v>
      </c>
      <c r="AC1698">
        <v>1</v>
      </c>
      <c r="AD1698">
        <v>1</v>
      </c>
      <c r="AE1698">
        <v>1</v>
      </c>
      <c r="AF1698">
        <v>1</v>
      </c>
    </row>
    <row r="1699" spans="1:32" x14ac:dyDescent="0.3">
      <c r="A1699">
        <v>31155</v>
      </c>
      <c r="B1699">
        <v>41.223151999999999</v>
      </c>
      <c r="C1699">
        <v>-96.640923000000001</v>
      </c>
      <c r="D1699">
        <v>369</v>
      </c>
      <c r="E1699">
        <v>6.8000000000000005E-2</v>
      </c>
      <c r="F1699">
        <v>0.38269999999999998</v>
      </c>
      <c r="G1699">
        <v>0.45779999999999998</v>
      </c>
      <c r="H1699">
        <v>8.9099999999999999E-2</v>
      </c>
      <c r="I1699">
        <v>2.3999999999999998E-3</v>
      </c>
      <c r="J1699">
        <v>0</v>
      </c>
      <c r="K1699">
        <v>0</v>
      </c>
      <c r="L1699">
        <v>0</v>
      </c>
      <c r="M1699">
        <v>0.1009</v>
      </c>
      <c r="N1699">
        <v>0.17560000000000001</v>
      </c>
      <c r="O1699">
        <v>0.1162</v>
      </c>
      <c r="P1699">
        <v>0.15659999999999999</v>
      </c>
      <c r="Q1699">
        <v>0.45069999999999999</v>
      </c>
      <c r="R1699">
        <v>0</v>
      </c>
      <c r="S1699">
        <v>0</v>
      </c>
      <c r="T1699">
        <v>0.48789998888969399</v>
      </c>
      <c r="U1699">
        <v>0.22956195473671001</v>
      </c>
      <c r="V1699">
        <v>1.9700456857681301</v>
      </c>
      <c r="W1699">
        <v>75.698074340820298</v>
      </c>
      <c r="X1699">
        <v>21.6144199371338</v>
      </c>
      <c r="Y1699">
        <v>97.312492370605497</v>
      </c>
      <c r="Z1699">
        <v>1</v>
      </c>
      <c r="AA1699">
        <v>1</v>
      </c>
      <c r="AB1699">
        <v>1</v>
      </c>
      <c r="AC1699">
        <v>1</v>
      </c>
      <c r="AD1699">
        <v>1</v>
      </c>
      <c r="AE1699">
        <v>1</v>
      </c>
      <c r="AF1699">
        <v>1</v>
      </c>
    </row>
    <row r="1700" spans="1:32" x14ac:dyDescent="0.3">
      <c r="A1700">
        <v>31157</v>
      </c>
      <c r="B1700">
        <v>41.851588999999997</v>
      </c>
      <c r="C1700">
        <v>-103.70586</v>
      </c>
      <c r="D1700">
        <v>1196</v>
      </c>
      <c r="E1700">
        <v>0.1108</v>
      </c>
      <c r="F1700">
        <v>0.56520000000000004</v>
      </c>
      <c r="G1700">
        <v>0.25779999999999997</v>
      </c>
      <c r="H1700">
        <v>6.4100000000000004E-2</v>
      </c>
      <c r="I1700">
        <v>1.8E-3</v>
      </c>
      <c r="J1700">
        <v>2.9999999999999997E-4</v>
      </c>
      <c r="K1700">
        <v>0</v>
      </c>
      <c r="L1700">
        <v>0</v>
      </c>
      <c r="M1700">
        <v>0.1704</v>
      </c>
      <c r="N1700">
        <v>6.08E-2</v>
      </c>
      <c r="O1700">
        <v>2.3800000000000002E-2</v>
      </c>
      <c r="P1700">
        <v>6.9000000000000006E-2</v>
      </c>
      <c r="Q1700">
        <v>0.67600000000000005</v>
      </c>
      <c r="R1700">
        <v>0</v>
      </c>
      <c r="S1700">
        <v>0</v>
      </c>
      <c r="T1700">
        <v>5.6399997323751401E-2</v>
      </c>
      <c r="U1700">
        <v>83.075721740722699</v>
      </c>
      <c r="V1700">
        <v>7.28356885910034</v>
      </c>
      <c r="W1700">
        <v>0.887051582336426</v>
      </c>
      <c r="X1700">
        <v>8.6972570419311506</v>
      </c>
      <c r="Y1700">
        <v>9.5843086242675799</v>
      </c>
      <c r="Z1700">
        <v>1</v>
      </c>
      <c r="AA1700">
        <v>1</v>
      </c>
      <c r="AB1700">
        <v>1</v>
      </c>
      <c r="AC1700">
        <v>1</v>
      </c>
      <c r="AD1700">
        <v>1</v>
      </c>
      <c r="AE1700">
        <v>1</v>
      </c>
      <c r="AF1700">
        <v>1</v>
      </c>
    </row>
    <row r="1701" spans="1:32" x14ac:dyDescent="0.3">
      <c r="A1701">
        <v>31159</v>
      </c>
      <c r="B1701">
        <v>40.871943999999999</v>
      </c>
      <c r="C1701">
        <v>-97.140383</v>
      </c>
      <c r="D1701">
        <v>458</v>
      </c>
      <c r="E1701">
        <v>8.72E-2</v>
      </c>
      <c r="F1701">
        <v>0.56610000000000005</v>
      </c>
      <c r="G1701">
        <v>0.32790000000000002</v>
      </c>
      <c r="H1701">
        <v>1.8800000000000001E-2</v>
      </c>
      <c r="I1701">
        <v>0</v>
      </c>
      <c r="J1701">
        <v>0</v>
      </c>
      <c r="K1701">
        <v>0</v>
      </c>
      <c r="L1701">
        <v>0</v>
      </c>
      <c r="M1701">
        <v>8.8700000000000001E-2</v>
      </c>
      <c r="N1701">
        <v>0.1239</v>
      </c>
      <c r="O1701">
        <v>6.59E-2</v>
      </c>
      <c r="P1701">
        <v>6.8199999999999997E-2</v>
      </c>
      <c r="Q1701">
        <v>0.65329999999999999</v>
      </c>
      <c r="R1701">
        <v>0</v>
      </c>
      <c r="S1701">
        <v>0</v>
      </c>
      <c r="T1701">
        <v>0.206000000238419</v>
      </c>
      <c r="U1701">
        <v>0.19345137476921101</v>
      </c>
      <c r="V1701">
        <v>1.6602028608322099</v>
      </c>
      <c r="W1701">
        <v>63.792514801025398</v>
      </c>
      <c r="X1701">
        <v>34.147830963134801</v>
      </c>
      <c r="Y1701">
        <v>97.940345764160199</v>
      </c>
      <c r="Z1701">
        <v>1</v>
      </c>
      <c r="AA1701">
        <v>1</v>
      </c>
      <c r="AB1701">
        <v>1</v>
      </c>
      <c r="AC1701">
        <v>1</v>
      </c>
      <c r="AD1701">
        <v>1</v>
      </c>
      <c r="AE1701">
        <v>1</v>
      </c>
      <c r="AF1701">
        <v>1</v>
      </c>
    </row>
    <row r="1702" spans="1:32" x14ac:dyDescent="0.3">
      <c r="A1702">
        <v>31161</v>
      </c>
      <c r="B1702">
        <v>42.507074000000003</v>
      </c>
      <c r="C1702">
        <v>-102.389698</v>
      </c>
      <c r="D1702">
        <v>1182</v>
      </c>
      <c r="E1702">
        <v>1.67E-2</v>
      </c>
      <c r="F1702">
        <v>0.18149999999999999</v>
      </c>
      <c r="G1702">
        <v>0.40079999999999999</v>
      </c>
      <c r="H1702">
        <v>0.30180000000000001</v>
      </c>
      <c r="I1702">
        <v>7.9100000000000004E-2</v>
      </c>
      <c r="J1702">
        <v>2.01E-2</v>
      </c>
      <c r="K1702">
        <v>0</v>
      </c>
      <c r="L1702">
        <v>0</v>
      </c>
      <c r="M1702">
        <v>0.2319</v>
      </c>
      <c r="N1702">
        <v>0.1414</v>
      </c>
      <c r="O1702">
        <v>0.20430000000000001</v>
      </c>
      <c r="P1702">
        <v>0.22420000000000001</v>
      </c>
      <c r="Q1702">
        <v>0.19819999999999999</v>
      </c>
      <c r="R1702">
        <v>0</v>
      </c>
      <c r="S1702">
        <v>0</v>
      </c>
      <c r="T1702">
        <v>0</v>
      </c>
      <c r="U1702">
        <v>99.967010498046903</v>
      </c>
      <c r="V1702">
        <v>0</v>
      </c>
      <c r="W1702">
        <v>0</v>
      </c>
      <c r="X1702">
        <v>3.2992079854011501E-2</v>
      </c>
      <c r="Y1702">
        <v>3.2992079854011501E-2</v>
      </c>
      <c r="Z1702">
        <v>2</v>
      </c>
      <c r="AA1702">
        <v>2</v>
      </c>
      <c r="AB1702">
        <v>1</v>
      </c>
      <c r="AC1702">
        <v>1</v>
      </c>
      <c r="AD1702">
        <v>1</v>
      </c>
      <c r="AE1702">
        <v>1</v>
      </c>
      <c r="AF1702">
        <v>1</v>
      </c>
    </row>
    <row r="1703" spans="1:32" x14ac:dyDescent="0.3">
      <c r="A1703">
        <v>31163</v>
      </c>
      <c r="B1703">
        <v>41.218743000000003</v>
      </c>
      <c r="C1703">
        <v>-98.972848999999997</v>
      </c>
      <c r="D1703">
        <v>632</v>
      </c>
      <c r="E1703">
        <v>8.43E-2</v>
      </c>
      <c r="F1703">
        <v>0.41639999999999999</v>
      </c>
      <c r="G1703">
        <v>0.3004</v>
      </c>
      <c r="H1703">
        <v>0.1918</v>
      </c>
      <c r="I1703">
        <v>7.1000000000000004E-3</v>
      </c>
      <c r="J1703">
        <v>0</v>
      </c>
      <c r="K1703">
        <v>0</v>
      </c>
      <c r="L1703">
        <v>0</v>
      </c>
      <c r="M1703">
        <v>9.8199999999999996E-2</v>
      </c>
      <c r="N1703">
        <v>0.19650000000000001</v>
      </c>
      <c r="O1703">
        <v>8.48E-2</v>
      </c>
      <c r="P1703">
        <v>0.1198</v>
      </c>
      <c r="Q1703">
        <v>0.50070000000000003</v>
      </c>
      <c r="R1703">
        <v>0</v>
      </c>
      <c r="S1703">
        <v>0</v>
      </c>
      <c r="T1703">
        <v>7.8699998557567596E-2</v>
      </c>
      <c r="U1703">
        <v>37.353927612304702</v>
      </c>
      <c r="V1703">
        <v>0.85486137866973899</v>
      </c>
      <c r="W1703">
        <v>42.593330383300803</v>
      </c>
      <c r="X1703">
        <v>19.1191806793213</v>
      </c>
      <c r="Y1703">
        <v>61.712509155273402</v>
      </c>
      <c r="Z1703">
        <v>1</v>
      </c>
      <c r="AA1703">
        <v>1</v>
      </c>
      <c r="AB1703">
        <v>1</v>
      </c>
      <c r="AC1703">
        <v>1</v>
      </c>
      <c r="AD1703">
        <v>1</v>
      </c>
      <c r="AE1703">
        <v>1</v>
      </c>
      <c r="AF1703">
        <v>1</v>
      </c>
    </row>
    <row r="1704" spans="1:32" x14ac:dyDescent="0.3">
      <c r="A1704">
        <v>31165</v>
      </c>
      <c r="B1704">
        <v>42.483806000000001</v>
      </c>
      <c r="C1704">
        <v>-103.742605</v>
      </c>
      <c r="D1704">
        <v>1375</v>
      </c>
      <c r="E1704">
        <v>1.1599999999999999E-2</v>
      </c>
      <c r="F1704">
        <v>0.1353</v>
      </c>
      <c r="G1704">
        <v>0.3785</v>
      </c>
      <c r="H1704">
        <v>0.43269999999999997</v>
      </c>
      <c r="I1704">
        <v>4.1300000000000003E-2</v>
      </c>
      <c r="J1704">
        <v>5.9999999999999995E-4</v>
      </c>
      <c r="K1704">
        <v>0</v>
      </c>
      <c r="L1704">
        <v>0</v>
      </c>
      <c r="M1704">
        <v>0.1789</v>
      </c>
      <c r="N1704">
        <v>0.2571</v>
      </c>
      <c r="O1704">
        <v>0.24529999999999999</v>
      </c>
      <c r="P1704">
        <v>0.17180000000000001</v>
      </c>
      <c r="Q1704">
        <v>0.1469</v>
      </c>
      <c r="R1704">
        <v>0</v>
      </c>
      <c r="S1704">
        <v>2.8329696655273402</v>
      </c>
      <c r="T1704">
        <v>3.0000000260770299E-3</v>
      </c>
      <c r="U1704">
        <v>91.599388122558594</v>
      </c>
      <c r="V1704">
        <v>0</v>
      </c>
      <c r="W1704">
        <v>0.22176313400268599</v>
      </c>
      <c r="X1704">
        <v>5.3428759574890101</v>
      </c>
      <c r="Y1704">
        <v>5.5646390914917001</v>
      </c>
      <c r="Z1704">
        <v>1</v>
      </c>
      <c r="AA1704">
        <v>1</v>
      </c>
      <c r="AB1704">
        <v>1</v>
      </c>
      <c r="AC1704">
        <v>1</v>
      </c>
      <c r="AD1704">
        <v>1</v>
      </c>
      <c r="AE1704">
        <v>1</v>
      </c>
      <c r="AF1704">
        <v>1</v>
      </c>
    </row>
    <row r="1705" spans="1:32" x14ac:dyDescent="0.3">
      <c r="A1705">
        <v>31167</v>
      </c>
      <c r="B1705">
        <v>41.904792999999998</v>
      </c>
      <c r="C1705">
        <v>-97.174723999999998</v>
      </c>
      <c r="D1705">
        <v>504</v>
      </c>
      <c r="E1705">
        <v>1.0699999999999999E-2</v>
      </c>
      <c r="F1705">
        <v>0.125</v>
      </c>
      <c r="G1705">
        <v>0.44929999999999998</v>
      </c>
      <c r="H1705">
        <v>0.40670000000000001</v>
      </c>
      <c r="I1705">
        <v>8.3000000000000001E-3</v>
      </c>
      <c r="J1705">
        <v>0</v>
      </c>
      <c r="K1705">
        <v>0</v>
      </c>
      <c r="L1705">
        <v>0</v>
      </c>
      <c r="M1705">
        <v>0.22600000000000001</v>
      </c>
      <c r="N1705">
        <v>0.22270000000000001</v>
      </c>
      <c r="O1705">
        <v>0.18329999999999999</v>
      </c>
      <c r="P1705">
        <v>0.23230000000000001</v>
      </c>
      <c r="Q1705">
        <v>0.13569999999999999</v>
      </c>
      <c r="R1705">
        <v>0</v>
      </c>
      <c r="S1705">
        <v>0</v>
      </c>
      <c r="T1705">
        <v>5.7099997997283901E-2</v>
      </c>
      <c r="U1705">
        <v>0.25584059953689597</v>
      </c>
      <c r="V1705">
        <v>2.1955585479736301</v>
      </c>
      <c r="W1705">
        <v>84.363304138183594</v>
      </c>
      <c r="X1705">
        <v>13.1281995773315</v>
      </c>
      <c r="Y1705">
        <v>97.491500854492202</v>
      </c>
      <c r="Z1705">
        <v>1</v>
      </c>
      <c r="AA1705">
        <v>1</v>
      </c>
      <c r="AB1705">
        <v>1</v>
      </c>
      <c r="AC1705">
        <v>1</v>
      </c>
      <c r="AD1705">
        <v>1</v>
      </c>
      <c r="AE1705">
        <v>1</v>
      </c>
      <c r="AF1705">
        <v>1</v>
      </c>
    </row>
    <row r="1706" spans="1:32" x14ac:dyDescent="0.3">
      <c r="A1706">
        <v>31169</v>
      </c>
      <c r="B1706">
        <v>40.173845</v>
      </c>
      <c r="C1706">
        <v>-97.596262999999993</v>
      </c>
      <c r="D1706">
        <v>465</v>
      </c>
      <c r="E1706">
        <v>3.4500000000000003E-2</v>
      </c>
      <c r="F1706">
        <v>0.36659999999999998</v>
      </c>
      <c r="G1706">
        <v>0.53310000000000002</v>
      </c>
      <c r="H1706">
        <v>6.5799999999999997E-2</v>
      </c>
      <c r="I1706">
        <v>0</v>
      </c>
      <c r="J1706">
        <v>0</v>
      </c>
      <c r="K1706">
        <v>0</v>
      </c>
      <c r="L1706">
        <v>0</v>
      </c>
      <c r="M1706">
        <v>0.15129999999999999</v>
      </c>
      <c r="N1706">
        <v>0.1842</v>
      </c>
      <c r="O1706">
        <v>8.3900000000000002E-2</v>
      </c>
      <c r="P1706">
        <v>0.17949999999999999</v>
      </c>
      <c r="Q1706">
        <v>0.40110000000000001</v>
      </c>
      <c r="R1706">
        <v>0</v>
      </c>
      <c r="S1706">
        <v>0</v>
      </c>
      <c r="T1706">
        <v>3.0199998989701299E-2</v>
      </c>
      <c r="U1706">
        <v>16.452640533447301</v>
      </c>
      <c r="V1706">
        <v>0.97341942787170399</v>
      </c>
      <c r="W1706">
        <v>44.5706176757813</v>
      </c>
      <c r="X1706">
        <v>37.973121643066399</v>
      </c>
      <c r="Y1706">
        <v>82.543739318847699</v>
      </c>
      <c r="Z1706">
        <v>1</v>
      </c>
      <c r="AA1706">
        <v>1</v>
      </c>
      <c r="AB1706">
        <v>1</v>
      </c>
      <c r="AC1706">
        <v>1</v>
      </c>
      <c r="AD1706">
        <v>1</v>
      </c>
      <c r="AE1706">
        <v>1</v>
      </c>
      <c r="AF1706">
        <v>1</v>
      </c>
    </row>
    <row r="1707" spans="1:32" x14ac:dyDescent="0.3">
      <c r="A1707">
        <v>31171</v>
      </c>
      <c r="B1707">
        <v>41.848619999999997</v>
      </c>
      <c r="C1707">
        <v>-100.506911</v>
      </c>
      <c r="D1707">
        <v>885</v>
      </c>
      <c r="E1707">
        <v>1.43E-2</v>
      </c>
      <c r="F1707">
        <v>0.1774</v>
      </c>
      <c r="G1707">
        <v>0.43359999999999999</v>
      </c>
      <c r="H1707">
        <v>0.31169999999999998</v>
      </c>
      <c r="I1707">
        <v>5.0799999999999998E-2</v>
      </c>
      <c r="J1707">
        <v>1.18E-2</v>
      </c>
      <c r="K1707">
        <v>4.0000000000000002E-4</v>
      </c>
      <c r="L1707">
        <v>0</v>
      </c>
      <c r="M1707">
        <v>0.26390000000000002</v>
      </c>
      <c r="N1707">
        <v>0.15579999999999999</v>
      </c>
      <c r="O1707">
        <v>0.2452</v>
      </c>
      <c r="P1707">
        <v>0.1434</v>
      </c>
      <c r="Q1707">
        <v>0.19170000000000001</v>
      </c>
      <c r="R1707">
        <v>0</v>
      </c>
      <c r="S1707">
        <v>0</v>
      </c>
      <c r="T1707">
        <v>6.3999998383224002E-3</v>
      </c>
      <c r="U1707">
        <v>97.991912841796903</v>
      </c>
      <c r="V1707">
        <v>0</v>
      </c>
      <c r="W1707">
        <v>0</v>
      </c>
      <c r="X1707">
        <v>2.00168800354004</v>
      </c>
      <c r="Y1707">
        <v>2.00168800354004</v>
      </c>
      <c r="Z1707">
        <v>2</v>
      </c>
      <c r="AA1707">
        <v>2</v>
      </c>
      <c r="AB1707">
        <v>1</v>
      </c>
      <c r="AC1707">
        <v>1</v>
      </c>
      <c r="AD1707">
        <v>1</v>
      </c>
      <c r="AE1707">
        <v>1</v>
      </c>
      <c r="AF1707">
        <v>1</v>
      </c>
    </row>
    <row r="1708" spans="1:32" x14ac:dyDescent="0.3">
      <c r="A1708">
        <v>31173</v>
      </c>
      <c r="B1708">
        <v>42.154060999999999</v>
      </c>
      <c r="C1708">
        <v>-96.533942999999994</v>
      </c>
      <c r="D1708">
        <v>404</v>
      </c>
      <c r="E1708">
        <v>9.9000000000000008E-3</v>
      </c>
      <c r="F1708">
        <v>8.2500000000000004E-2</v>
      </c>
      <c r="G1708">
        <v>0.28410000000000002</v>
      </c>
      <c r="H1708">
        <v>0.54920000000000002</v>
      </c>
      <c r="I1708">
        <v>7.3999999999999996E-2</v>
      </c>
      <c r="J1708">
        <v>2.9999999999999997E-4</v>
      </c>
      <c r="K1708">
        <v>0</v>
      </c>
      <c r="L1708">
        <v>0</v>
      </c>
      <c r="M1708">
        <v>0.221</v>
      </c>
      <c r="N1708">
        <v>0.24110000000000001</v>
      </c>
      <c r="O1708">
        <v>0.20169999999999999</v>
      </c>
      <c r="P1708">
        <v>0.24379999999999999</v>
      </c>
      <c r="Q1708">
        <v>9.2399999999999996E-2</v>
      </c>
      <c r="R1708">
        <v>0</v>
      </c>
      <c r="S1708">
        <v>0</v>
      </c>
      <c r="T1708">
        <v>0.268899977207184</v>
      </c>
      <c r="U1708">
        <v>0.26975029706955</v>
      </c>
      <c r="V1708">
        <v>2.3149874210357702</v>
      </c>
      <c r="W1708">
        <v>88.952301025390597</v>
      </c>
      <c r="X1708">
        <v>8.1940574645996094</v>
      </c>
      <c r="Y1708">
        <v>97.1463623046875</v>
      </c>
      <c r="Z1708">
        <v>1</v>
      </c>
      <c r="AA1708">
        <v>1</v>
      </c>
      <c r="AB1708">
        <v>1</v>
      </c>
      <c r="AC1708">
        <v>1</v>
      </c>
      <c r="AD1708">
        <v>1</v>
      </c>
      <c r="AE1708">
        <v>1</v>
      </c>
      <c r="AF1708">
        <v>1</v>
      </c>
    </row>
    <row r="1709" spans="1:32" x14ac:dyDescent="0.3">
      <c r="A1709">
        <v>31175</v>
      </c>
      <c r="B1709">
        <v>41.564093999999997</v>
      </c>
      <c r="C1709">
        <v>-98.983484000000004</v>
      </c>
      <c r="D1709">
        <v>655</v>
      </c>
      <c r="E1709">
        <v>3.9600000000000003E-2</v>
      </c>
      <c r="F1709">
        <v>0.33900000000000002</v>
      </c>
      <c r="G1709">
        <v>0.38269999999999998</v>
      </c>
      <c r="H1709">
        <v>0.2019</v>
      </c>
      <c r="I1709">
        <v>3.4799999999999998E-2</v>
      </c>
      <c r="J1709">
        <v>2E-3</v>
      </c>
      <c r="K1709">
        <v>0</v>
      </c>
      <c r="L1709">
        <v>0</v>
      </c>
      <c r="M1709">
        <v>0.1179</v>
      </c>
      <c r="N1709">
        <v>0.19239999999999999</v>
      </c>
      <c r="O1709">
        <v>0.1358</v>
      </c>
      <c r="P1709">
        <v>0.17530000000000001</v>
      </c>
      <c r="Q1709">
        <v>0.37859999999999999</v>
      </c>
      <c r="R1709">
        <v>0</v>
      </c>
      <c r="S1709">
        <v>0</v>
      </c>
      <c r="T1709">
        <v>8.2699999213218703E-2</v>
      </c>
      <c r="U1709">
        <v>43.149143218994098</v>
      </c>
      <c r="V1709">
        <v>0.40636044740676902</v>
      </c>
      <c r="W1709">
        <v>29.512416839599599</v>
      </c>
      <c r="X1709">
        <v>26.849380493164102</v>
      </c>
      <c r="Y1709">
        <v>56.3617973327637</v>
      </c>
      <c r="Z1709">
        <v>1</v>
      </c>
      <c r="AA1709">
        <v>1</v>
      </c>
      <c r="AB1709">
        <v>1</v>
      </c>
      <c r="AC1709">
        <v>1</v>
      </c>
      <c r="AD1709">
        <v>1</v>
      </c>
      <c r="AE1709">
        <v>1</v>
      </c>
      <c r="AF1709">
        <v>1</v>
      </c>
    </row>
    <row r="1710" spans="1:32" x14ac:dyDescent="0.3">
      <c r="A1710">
        <v>31177</v>
      </c>
      <c r="B1710">
        <v>41.533979000000002</v>
      </c>
      <c r="C1710">
        <v>-96.224574000000004</v>
      </c>
      <c r="D1710">
        <v>367</v>
      </c>
      <c r="E1710">
        <v>1.41E-2</v>
      </c>
      <c r="F1710">
        <v>0.1246</v>
      </c>
      <c r="G1710">
        <v>0.35520000000000002</v>
      </c>
      <c r="H1710">
        <v>0.4788</v>
      </c>
      <c r="I1710">
        <v>2.7300000000000001E-2</v>
      </c>
      <c r="J1710">
        <v>0</v>
      </c>
      <c r="K1710">
        <v>0</v>
      </c>
      <c r="L1710">
        <v>0</v>
      </c>
      <c r="M1710">
        <v>0.15379999999999999</v>
      </c>
      <c r="N1710">
        <v>0.24160000000000001</v>
      </c>
      <c r="O1710">
        <v>0.18940000000000001</v>
      </c>
      <c r="P1710">
        <v>0.27650000000000002</v>
      </c>
      <c r="Q1710">
        <v>0.13869999999999999</v>
      </c>
      <c r="R1710">
        <v>0</v>
      </c>
      <c r="S1710">
        <v>0</v>
      </c>
      <c r="T1710">
        <v>0.84179997444152799</v>
      </c>
      <c r="U1710">
        <v>0.25915861129760698</v>
      </c>
      <c r="V1710">
        <v>2.2240841388702401</v>
      </c>
      <c r="W1710">
        <v>85.459388732910199</v>
      </c>
      <c r="X1710">
        <v>11.2155704498291</v>
      </c>
      <c r="Y1710">
        <v>96.674957275390597</v>
      </c>
      <c r="Z1710">
        <v>1</v>
      </c>
      <c r="AA1710">
        <v>1</v>
      </c>
      <c r="AB1710">
        <v>1</v>
      </c>
      <c r="AC1710">
        <v>1</v>
      </c>
      <c r="AD1710">
        <v>1</v>
      </c>
      <c r="AE1710">
        <v>1</v>
      </c>
      <c r="AF1710">
        <v>1</v>
      </c>
    </row>
    <row r="1711" spans="1:32" x14ac:dyDescent="0.3">
      <c r="A1711">
        <v>31179</v>
      </c>
      <c r="B1711">
        <v>42.210746</v>
      </c>
      <c r="C1711">
        <v>-97.126243000000002</v>
      </c>
      <c r="D1711">
        <v>477</v>
      </c>
      <c r="E1711">
        <v>1.78E-2</v>
      </c>
      <c r="F1711">
        <v>0.18060000000000001</v>
      </c>
      <c r="G1711">
        <v>0.48820000000000002</v>
      </c>
      <c r="H1711">
        <v>0.31130000000000002</v>
      </c>
      <c r="I1711">
        <v>2.0999999999999999E-3</v>
      </c>
      <c r="J1711">
        <v>0</v>
      </c>
      <c r="K1711">
        <v>0</v>
      </c>
      <c r="L1711">
        <v>0</v>
      </c>
      <c r="M1711">
        <v>0.21079999999999999</v>
      </c>
      <c r="N1711">
        <v>0.2208</v>
      </c>
      <c r="O1711">
        <v>0.2089</v>
      </c>
      <c r="P1711">
        <v>0.16109999999999999</v>
      </c>
      <c r="Q1711">
        <v>0.19839999999999999</v>
      </c>
      <c r="R1711">
        <v>0</v>
      </c>
      <c r="S1711">
        <v>0</v>
      </c>
      <c r="T1711">
        <v>3.7200000137090697E-2</v>
      </c>
      <c r="U1711">
        <v>0.26003310084343001</v>
      </c>
      <c r="V1711">
        <v>2.2315983772277801</v>
      </c>
      <c r="W1711">
        <v>85.748115539550795</v>
      </c>
      <c r="X1711">
        <v>11.723050117492701</v>
      </c>
      <c r="Y1711">
        <v>97.471168518066406</v>
      </c>
      <c r="Z1711">
        <v>1</v>
      </c>
      <c r="AA1711">
        <v>1</v>
      </c>
      <c r="AB1711">
        <v>1</v>
      </c>
      <c r="AC1711">
        <v>1</v>
      </c>
      <c r="AD1711">
        <v>1</v>
      </c>
      <c r="AE1711">
        <v>1</v>
      </c>
      <c r="AF1711">
        <v>1</v>
      </c>
    </row>
    <row r="1712" spans="1:32" x14ac:dyDescent="0.3">
      <c r="A1712">
        <v>31181</v>
      </c>
      <c r="B1712">
        <v>40.180646000000003</v>
      </c>
      <c r="C1712">
        <v>-98.498589999999993</v>
      </c>
      <c r="D1712">
        <v>548</v>
      </c>
      <c r="E1712">
        <v>1.89E-2</v>
      </c>
      <c r="F1712">
        <v>0.2417</v>
      </c>
      <c r="G1712">
        <v>0.59650000000000003</v>
      </c>
      <c r="H1712">
        <v>0.14219999999999999</v>
      </c>
      <c r="I1712">
        <v>6.9999999999999999E-4</v>
      </c>
      <c r="J1712">
        <v>0</v>
      </c>
      <c r="K1712">
        <v>0</v>
      </c>
      <c r="L1712">
        <v>0</v>
      </c>
      <c r="M1712">
        <v>7.46E-2</v>
      </c>
      <c r="N1712">
        <v>0.27160000000000001</v>
      </c>
      <c r="O1712">
        <v>0.17100000000000001</v>
      </c>
      <c r="P1712">
        <v>0.22220000000000001</v>
      </c>
      <c r="Q1712">
        <v>0.2606</v>
      </c>
      <c r="R1712">
        <v>0</v>
      </c>
      <c r="S1712">
        <v>0</v>
      </c>
      <c r="T1712">
        <v>2.2199999541044201E-2</v>
      </c>
      <c r="U1712">
        <v>50.131072998046903</v>
      </c>
      <c r="V1712">
        <v>0.559545338153839</v>
      </c>
      <c r="W1712">
        <v>39.434394836425803</v>
      </c>
      <c r="X1712">
        <v>9.8527870178222692</v>
      </c>
      <c r="Y1712">
        <v>49.287181854247997</v>
      </c>
      <c r="Z1712">
        <v>1</v>
      </c>
      <c r="AA1712">
        <v>1</v>
      </c>
      <c r="AB1712">
        <v>1</v>
      </c>
      <c r="AC1712">
        <v>1</v>
      </c>
      <c r="AD1712">
        <v>1</v>
      </c>
      <c r="AE1712">
        <v>1</v>
      </c>
      <c r="AF1712">
        <v>1</v>
      </c>
    </row>
    <row r="1713" spans="1:32" x14ac:dyDescent="0.3">
      <c r="A1713">
        <v>31183</v>
      </c>
      <c r="B1713">
        <v>41.937859000000003</v>
      </c>
      <c r="C1713">
        <v>-98.522289000000001</v>
      </c>
      <c r="D1713">
        <v>655</v>
      </c>
      <c r="E1713">
        <v>3.78E-2</v>
      </c>
      <c r="F1713">
        <v>0.39650000000000002</v>
      </c>
      <c r="G1713">
        <v>0.51459999999999995</v>
      </c>
      <c r="H1713">
        <v>5.0799999999999998E-2</v>
      </c>
      <c r="I1713">
        <v>2.9999999999999997E-4</v>
      </c>
      <c r="J1713">
        <v>0</v>
      </c>
      <c r="K1713">
        <v>0</v>
      </c>
      <c r="L1713">
        <v>0</v>
      </c>
      <c r="M1713">
        <v>0.15820000000000001</v>
      </c>
      <c r="N1713">
        <v>0.16189999999999999</v>
      </c>
      <c r="O1713">
        <v>9.0499999999999997E-2</v>
      </c>
      <c r="P1713">
        <v>0.15509999999999999</v>
      </c>
      <c r="Q1713">
        <v>0.43430000000000002</v>
      </c>
      <c r="R1713">
        <v>0</v>
      </c>
      <c r="S1713">
        <v>0</v>
      </c>
      <c r="T1713">
        <v>7.49999983236194E-3</v>
      </c>
      <c r="U1713">
        <v>26.790470123291001</v>
      </c>
      <c r="V1713">
        <v>0.94624638557434104</v>
      </c>
      <c r="W1713">
        <v>48.121711730957003</v>
      </c>
      <c r="X1713">
        <v>24.134069442748999</v>
      </c>
      <c r="Y1713">
        <v>72.255783081054702</v>
      </c>
      <c r="Z1713">
        <v>2</v>
      </c>
      <c r="AA1713">
        <v>2</v>
      </c>
      <c r="AB1713">
        <v>1</v>
      </c>
      <c r="AC1713">
        <v>1</v>
      </c>
      <c r="AD1713">
        <v>1</v>
      </c>
      <c r="AE1713">
        <v>1</v>
      </c>
      <c r="AF1713">
        <v>1</v>
      </c>
    </row>
    <row r="1714" spans="1:32" x14ac:dyDescent="0.3">
      <c r="A1714">
        <v>31185</v>
      </c>
      <c r="B1714">
        <v>40.873055999999998</v>
      </c>
      <c r="C1714">
        <v>-97.596742000000006</v>
      </c>
      <c r="D1714">
        <v>494</v>
      </c>
      <c r="E1714">
        <v>0.14119999999999999</v>
      </c>
      <c r="F1714">
        <v>0.60740000000000005</v>
      </c>
      <c r="G1714">
        <v>0.21679999999999999</v>
      </c>
      <c r="H1714">
        <v>3.4500000000000003E-2</v>
      </c>
      <c r="I1714">
        <v>1E-4</v>
      </c>
      <c r="J1714">
        <v>0</v>
      </c>
      <c r="K1714">
        <v>0</v>
      </c>
      <c r="L1714">
        <v>0</v>
      </c>
      <c r="M1714">
        <v>3.2099999999999997E-2</v>
      </c>
      <c r="N1714">
        <v>7.51E-2</v>
      </c>
      <c r="O1714">
        <v>8.7599999999999997E-2</v>
      </c>
      <c r="P1714">
        <v>5.6599999999999998E-2</v>
      </c>
      <c r="Q1714">
        <v>0.74860000000000004</v>
      </c>
      <c r="R1714">
        <v>0</v>
      </c>
      <c r="S1714">
        <v>0</v>
      </c>
      <c r="T1714">
        <v>0</v>
      </c>
      <c r="U1714">
        <v>3.2674713134765598</v>
      </c>
      <c r="V1714">
        <v>33.218620300292997</v>
      </c>
      <c r="W1714">
        <v>0</v>
      </c>
      <c r="X1714">
        <v>63.513908386230497</v>
      </c>
      <c r="Y1714">
        <v>63.513908386230497</v>
      </c>
      <c r="Z1714">
        <v>1</v>
      </c>
      <c r="AA1714">
        <v>1</v>
      </c>
      <c r="AB1714">
        <v>1</v>
      </c>
      <c r="AC1714">
        <v>1</v>
      </c>
      <c r="AD1714">
        <v>1</v>
      </c>
      <c r="AE1714">
        <v>1</v>
      </c>
      <c r="AF1714">
        <v>1</v>
      </c>
    </row>
    <row r="1715" spans="1:32" x14ac:dyDescent="0.3">
      <c r="A1715">
        <v>32001</v>
      </c>
      <c r="B1715">
        <v>39.525700999999998</v>
      </c>
      <c r="C1715">
        <v>-118.270419</v>
      </c>
      <c r="D1715">
        <v>1385</v>
      </c>
      <c r="E1715">
        <v>2.0000000000000001E-4</v>
      </c>
      <c r="F1715">
        <v>1.5699999999999999E-2</v>
      </c>
      <c r="G1715">
        <v>0.31909999999999999</v>
      </c>
      <c r="H1715">
        <v>0.29680000000000001</v>
      </c>
      <c r="I1715">
        <v>0.1507</v>
      </c>
      <c r="J1715">
        <v>0.20150000000000001</v>
      </c>
      <c r="K1715">
        <v>1.5299999999999999E-2</v>
      </c>
      <c r="L1715">
        <v>6.9999999999999999E-4</v>
      </c>
      <c r="M1715">
        <v>9.1700000000000004E-2</v>
      </c>
      <c r="N1715">
        <v>0.73850000000000005</v>
      </c>
      <c r="O1715">
        <v>0.13100000000000001</v>
      </c>
      <c r="P1715">
        <v>2.29E-2</v>
      </c>
      <c r="Q1715">
        <v>1.5900000000000001E-2</v>
      </c>
      <c r="R1715">
        <v>0</v>
      </c>
      <c r="S1715">
        <v>52.149997711181598</v>
      </c>
      <c r="T1715">
        <v>0</v>
      </c>
      <c r="U1715">
        <v>47.850002288818402</v>
      </c>
      <c r="V1715">
        <v>0</v>
      </c>
      <c r="W1715">
        <v>0</v>
      </c>
      <c r="X1715">
        <v>0</v>
      </c>
      <c r="Y1715">
        <v>0</v>
      </c>
      <c r="Z1715">
        <v>2</v>
      </c>
      <c r="AA1715">
        <v>1</v>
      </c>
      <c r="AB1715">
        <v>3</v>
      </c>
      <c r="AC1715">
        <v>1</v>
      </c>
      <c r="AD1715">
        <v>1</v>
      </c>
      <c r="AE1715">
        <v>1</v>
      </c>
      <c r="AF1715">
        <v>2</v>
      </c>
    </row>
    <row r="1716" spans="1:32" x14ac:dyDescent="0.3">
      <c r="A1716">
        <v>32003</v>
      </c>
      <c r="B1716">
        <v>36.214236</v>
      </c>
      <c r="C1716">
        <v>-115.013819</v>
      </c>
      <c r="D1716">
        <v>652</v>
      </c>
      <c r="E1716">
        <v>1.9E-3</v>
      </c>
      <c r="F1716">
        <v>4.8099999999999997E-2</v>
      </c>
      <c r="G1716">
        <v>0.25990000000000002</v>
      </c>
      <c r="H1716">
        <v>0.20380000000000001</v>
      </c>
      <c r="I1716">
        <v>0.1118</v>
      </c>
      <c r="J1716">
        <v>0.19009999999999999</v>
      </c>
      <c r="K1716">
        <v>0.1138</v>
      </c>
      <c r="L1716">
        <v>7.0599999999999996E-2</v>
      </c>
      <c r="M1716">
        <v>0.2404</v>
      </c>
      <c r="N1716">
        <v>0.34200000000000003</v>
      </c>
      <c r="O1716">
        <v>0.21179999999999999</v>
      </c>
      <c r="P1716">
        <v>0.15579999999999999</v>
      </c>
      <c r="Q1716">
        <v>0.05</v>
      </c>
      <c r="R1716">
        <v>0</v>
      </c>
      <c r="S1716">
        <v>77.184829711914105</v>
      </c>
      <c r="T1716">
        <v>0.19729998707771301</v>
      </c>
      <c r="U1716">
        <v>21.6622714996338</v>
      </c>
      <c r="V1716">
        <v>0.91044610738754295</v>
      </c>
      <c r="W1716" s="1">
        <v>3.7252902984619099E-9</v>
      </c>
      <c r="X1716">
        <v>4.5152090489864301E-2</v>
      </c>
      <c r="Y1716">
        <v>4.5152094215154599E-2</v>
      </c>
      <c r="Z1716">
        <v>1</v>
      </c>
      <c r="AA1716">
        <v>1</v>
      </c>
      <c r="AB1716">
        <v>1</v>
      </c>
      <c r="AC1716">
        <v>1</v>
      </c>
      <c r="AD1716">
        <v>1</v>
      </c>
      <c r="AE1716">
        <v>2</v>
      </c>
      <c r="AF1716">
        <v>1</v>
      </c>
    </row>
    <row r="1717" spans="1:32" x14ac:dyDescent="0.3">
      <c r="A1717">
        <v>32005</v>
      </c>
      <c r="B1717">
        <v>38.905129000000002</v>
      </c>
      <c r="C1717">
        <v>-119.609019</v>
      </c>
      <c r="D1717">
        <v>2143</v>
      </c>
      <c r="E1717">
        <v>0</v>
      </c>
      <c r="F1717">
        <v>1E-3</v>
      </c>
      <c r="G1717">
        <v>2.8400000000000002E-2</v>
      </c>
      <c r="H1717">
        <v>0.1391</v>
      </c>
      <c r="I1717">
        <v>0.16619999999999999</v>
      </c>
      <c r="J1717">
        <v>0.40210000000000001</v>
      </c>
      <c r="K1717">
        <v>0.18790000000000001</v>
      </c>
      <c r="L1717">
        <v>7.5300000000000006E-2</v>
      </c>
      <c r="M1717">
        <v>0.28349999999999997</v>
      </c>
      <c r="N1717">
        <v>0.1113</v>
      </c>
      <c r="O1717">
        <v>9.2600000000000002E-2</v>
      </c>
      <c r="P1717">
        <v>0.51160000000000005</v>
      </c>
      <c r="Q1717">
        <v>1E-3</v>
      </c>
      <c r="R1717">
        <v>0</v>
      </c>
      <c r="S1717">
        <v>0</v>
      </c>
      <c r="T1717">
        <v>5.7800002396106699E-2</v>
      </c>
      <c r="U1717">
        <v>43.223381042480497</v>
      </c>
      <c r="V1717">
        <v>56.718818664550803</v>
      </c>
      <c r="W1717">
        <v>0</v>
      </c>
      <c r="X1717">
        <v>0</v>
      </c>
      <c r="Y1717">
        <v>0</v>
      </c>
      <c r="Z1717">
        <v>1</v>
      </c>
      <c r="AA1717">
        <v>1</v>
      </c>
      <c r="AB1717">
        <v>1</v>
      </c>
      <c r="AC1717">
        <v>1</v>
      </c>
      <c r="AD1717">
        <v>2</v>
      </c>
      <c r="AE1717">
        <v>1</v>
      </c>
      <c r="AF1717">
        <v>1</v>
      </c>
    </row>
    <row r="1718" spans="1:32" x14ac:dyDescent="0.3">
      <c r="A1718">
        <v>32007</v>
      </c>
      <c r="B1718">
        <v>41.141133000000004</v>
      </c>
      <c r="C1718">
        <v>-115.35142399999999</v>
      </c>
      <c r="D1718">
        <v>1665</v>
      </c>
      <c r="E1718">
        <v>4.6899999999999997E-2</v>
      </c>
      <c r="F1718">
        <v>0.3543</v>
      </c>
      <c r="G1718">
        <v>0.39739999999999998</v>
      </c>
      <c r="H1718">
        <v>0.18629999999999999</v>
      </c>
      <c r="I1718">
        <v>1.49E-2</v>
      </c>
      <c r="J1718">
        <v>2.0000000000000001E-4</v>
      </c>
      <c r="K1718">
        <v>0</v>
      </c>
      <c r="L1718">
        <v>0</v>
      </c>
      <c r="M1718">
        <v>0.12670000000000001</v>
      </c>
      <c r="N1718">
        <v>0.2409</v>
      </c>
      <c r="O1718">
        <v>0.1653</v>
      </c>
      <c r="P1718">
        <v>6.59E-2</v>
      </c>
      <c r="Q1718">
        <v>0.4012</v>
      </c>
      <c r="R1718">
        <v>0</v>
      </c>
      <c r="S1718">
        <v>21.474246978759801</v>
      </c>
      <c r="T1718">
        <v>0.37770000100135798</v>
      </c>
      <c r="U1718">
        <v>54.675563812255902</v>
      </c>
      <c r="V1718">
        <v>3.83306932449341</v>
      </c>
      <c r="W1718">
        <v>2.2637023925781299</v>
      </c>
      <c r="X1718">
        <v>17.375719070434599</v>
      </c>
      <c r="Y1718">
        <v>19.639421463012699</v>
      </c>
      <c r="Z1718">
        <v>1</v>
      </c>
      <c r="AA1718">
        <v>1</v>
      </c>
      <c r="AB1718">
        <v>1</v>
      </c>
      <c r="AC1718">
        <v>1</v>
      </c>
      <c r="AD1718">
        <v>3</v>
      </c>
      <c r="AE1718">
        <v>1</v>
      </c>
      <c r="AF1718">
        <v>1</v>
      </c>
    </row>
    <row r="1719" spans="1:32" x14ac:dyDescent="0.3">
      <c r="A1719">
        <v>32009</v>
      </c>
      <c r="B1719">
        <v>37.778965999999997</v>
      </c>
      <c r="C1719">
        <v>-117.63238200000001</v>
      </c>
      <c r="D1719">
        <v>1311</v>
      </c>
      <c r="E1719">
        <v>0.17460000000000001</v>
      </c>
      <c r="F1719">
        <v>0.57589999999999997</v>
      </c>
      <c r="G1719">
        <v>0.21240000000000001</v>
      </c>
      <c r="H1719">
        <v>2.9399999999999999E-2</v>
      </c>
      <c r="I1719">
        <v>3.8999999999999998E-3</v>
      </c>
      <c r="J1719">
        <v>1.8E-3</v>
      </c>
      <c r="K1719">
        <v>6.9999999999999999E-4</v>
      </c>
      <c r="L1719">
        <v>1.2999999999999999E-3</v>
      </c>
      <c r="M1719">
        <v>4.1799999999999997E-2</v>
      </c>
      <c r="N1719">
        <v>0.1321</v>
      </c>
      <c r="O1719">
        <v>2.3800000000000002E-2</v>
      </c>
      <c r="P1719">
        <v>5.1799999999999999E-2</v>
      </c>
      <c r="Q1719">
        <v>0.75049999999999994</v>
      </c>
      <c r="R1719">
        <v>0</v>
      </c>
      <c r="S1719">
        <v>77.399566650390597</v>
      </c>
      <c r="T1719">
        <v>2.46999990195036E-2</v>
      </c>
      <c r="U1719">
        <v>22.575733184814499</v>
      </c>
      <c r="V1719">
        <v>0</v>
      </c>
      <c r="W1719">
        <v>0</v>
      </c>
      <c r="X1719">
        <v>0</v>
      </c>
      <c r="Y1719">
        <v>0</v>
      </c>
      <c r="Z1719">
        <v>1</v>
      </c>
      <c r="AA1719">
        <v>1</v>
      </c>
      <c r="AB1719">
        <v>2</v>
      </c>
      <c r="AC1719">
        <v>1</v>
      </c>
      <c r="AD1719">
        <v>2</v>
      </c>
      <c r="AE1719">
        <v>1</v>
      </c>
      <c r="AF1719">
        <v>2</v>
      </c>
    </row>
    <row r="1720" spans="1:32" x14ac:dyDescent="0.3">
      <c r="A1720">
        <v>32011</v>
      </c>
      <c r="B1720">
        <v>39.977787999999997</v>
      </c>
      <c r="C1720">
        <v>-116.27220800000001</v>
      </c>
      <c r="D1720">
        <v>1908</v>
      </c>
      <c r="E1720">
        <v>2.3999999999999998E-3</v>
      </c>
      <c r="F1720">
        <v>5.9700000000000003E-2</v>
      </c>
      <c r="G1720">
        <v>0.30180000000000001</v>
      </c>
      <c r="H1720">
        <v>0.2084</v>
      </c>
      <c r="I1720">
        <v>0.1613</v>
      </c>
      <c r="J1720">
        <v>0.2185</v>
      </c>
      <c r="K1720">
        <v>4.4900000000000002E-2</v>
      </c>
      <c r="L1720">
        <v>3.0000000000000001E-3</v>
      </c>
      <c r="M1720">
        <v>0.30690000000000001</v>
      </c>
      <c r="N1720">
        <v>0.38719999999999999</v>
      </c>
      <c r="O1720">
        <v>5.0900000000000001E-2</v>
      </c>
      <c r="P1720">
        <v>0.19289999999999999</v>
      </c>
      <c r="Q1720">
        <v>6.2100000000000002E-2</v>
      </c>
      <c r="R1720">
        <v>0</v>
      </c>
      <c r="S1720">
        <v>8.9239540100097692</v>
      </c>
      <c r="T1720">
        <v>2.79999990016222E-3</v>
      </c>
      <c r="U1720">
        <v>28.889408111572301</v>
      </c>
      <c r="V1720">
        <v>62.062076568603501</v>
      </c>
      <c r="W1720">
        <v>0.12176288664341001</v>
      </c>
      <c r="X1720">
        <v>0</v>
      </c>
      <c r="Y1720">
        <v>0.12176288664341001</v>
      </c>
      <c r="Z1720">
        <v>1</v>
      </c>
      <c r="AA1720">
        <v>1</v>
      </c>
      <c r="AB1720">
        <v>1</v>
      </c>
      <c r="AC1720">
        <v>1</v>
      </c>
      <c r="AD1720">
        <v>2</v>
      </c>
      <c r="AE1720">
        <v>1</v>
      </c>
      <c r="AF1720">
        <v>1</v>
      </c>
    </row>
    <row r="1721" spans="1:32" x14ac:dyDescent="0.3">
      <c r="A1721">
        <v>32013</v>
      </c>
      <c r="B1721">
        <v>41.407913999999998</v>
      </c>
      <c r="C1721">
        <v>-118.12759200000001</v>
      </c>
      <c r="D1721">
        <v>1259</v>
      </c>
      <c r="E1721">
        <v>0.3039</v>
      </c>
      <c r="F1721">
        <v>0.68420000000000003</v>
      </c>
      <c r="G1721">
        <v>1.1900000000000001E-2</v>
      </c>
      <c r="H1721">
        <v>0</v>
      </c>
      <c r="I1721">
        <v>0</v>
      </c>
      <c r="J1721">
        <v>0</v>
      </c>
      <c r="K1721">
        <v>0</v>
      </c>
      <c r="L1721">
        <v>0</v>
      </c>
      <c r="M1721">
        <v>1.6000000000000001E-3</v>
      </c>
      <c r="N1721">
        <v>4.4999999999999997E-3</v>
      </c>
      <c r="O1721">
        <v>8.9999999999999998E-4</v>
      </c>
      <c r="P1721">
        <v>4.8999999999999998E-3</v>
      </c>
      <c r="Q1721">
        <v>0.98809999999999998</v>
      </c>
      <c r="R1721">
        <v>0</v>
      </c>
      <c r="S1721">
        <v>36.268001556396499</v>
      </c>
      <c r="T1721">
        <v>0</v>
      </c>
      <c r="U1721">
        <v>63.731998443603501</v>
      </c>
      <c r="V1721">
        <v>0</v>
      </c>
      <c r="W1721">
        <v>0</v>
      </c>
      <c r="X1721">
        <v>0</v>
      </c>
      <c r="Y1721">
        <v>0</v>
      </c>
      <c r="Z1721">
        <v>2</v>
      </c>
      <c r="AA1721">
        <v>1</v>
      </c>
      <c r="AB1721">
        <v>2</v>
      </c>
      <c r="AC1721">
        <v>1</v>
      </c>
      <c r="AD1721">
        <v>2</v>
      </c>
      <c r="AE1721">
        <v>1</v>
      </c>
      <c r="AF1721">
        <v>2</v>
      </c>
    </row>
    <row r="1722" spans="1:32" x14ac:dyDescent="0.3">
      <c r="A1722">
        <v>32015</v>
      </c>
      <c r="B1722">
        <v>39.900210999999999</v>
      </c>
      <c r="C1722">
        <v>-117.04724</v>
      </c>
      <c r="D1722">
        <v>1771</v>
      </c>
      <c r="E1722">
        <v>7.7999999999999996E-3</v>
      </c>
      <c r="F1722">
        <v>0.11799999999999999</v>
      </c>
      <c r="G1722">
        <v>0.31419999999999998</v>
      </c>
      <c r="H1722">
        <v>0.2923</v>
      </c>
      <c r="I1722">
        <v>0.14480000000000001</v>
      </c>
      <c r="J1722">
        <v>0.1166</v>
      </c>
      <c r="K1722">
        <v>6.3E-3</v>
      </c>
      <c r="L1722">
        <v>0</v>
      </c>
      <c r="M1722">
        <v>0.32050000000000001</v>
      </c>
      <c r="N1722">
        <v>0.21179999999999999</v>
      </c>
      <c r="O1722">
        <v>8.7999999999999995E-2</v>
      </c>
      <c r="P1722">
        <v>0.25390000000000001</v>
      </c>
      <c r="Q1722">
        <v>0.1258</v>
      </c>
      <c r="R1722">
        <v>0</v>
      </c>
      <c r="S1722">
        <v>18.529853820800799</v>
      </c>
      <c r="T1722">
        <v>0</v>
      </c>
      <c r="U1722">
        <v>63.460647583007798</v>
      </c>
      <c r="V1722">
        <v>16.691513061523398</v>
      </c>
      <c r="W1722">
        <v>0</v>
      </c>
      <c r="X1722">
        <v>1.3179860115051301</v>
      </c>
      <c r="Y1722">
        <v>1.3179860115051301</v>
      </c>
      <c r="Z1722">
        <v>2</v>
      </c>
      <c r="AA1722">
        <v>1</v>
      </c>
      <c r="AB1722">
        <v>2</v>
      </c>
      <c r="AC1722">
        <v>1</v>
      </c>
      <c r="AD1722">
        <v>1</v>
      </c>
      <c r="AE1722">
        <v>1</v>
      </c>
      <c r="AF1722">
        <v>2</v>
      </c>
    </row>
    <row r="1723" spans="1:32" x14ac:dyDescent="0.3">
      <c r="A1723">
        <v>32017</v>
      </c>
      <c r="B1723">
        <v>37.634605000000001</v>
      </c>
      <c r="C1723">
        <v>-114.86303700000001</v>
      </c>
      <c r="D1723">
        <v>1515</v>
      </c>
      <c r="E1723">
        <v>1.5100000000000001E-2</v>
      </c>
      <c r="F1723">
        <v>0.19389999999999999</v>
      </c>
      <c r="G1723">
        <v>0.56810000000000005</v>
      </c>
      <c r="H1723">
        <v>9.7699999999999995E-2</v>
      </c>
      <c r="I1723">
        <v>3.7199999999999997E-2</v>
      </c>
      <c r="J1723">
        <v>6.1199999999999997E-2</v>
      </c>
      <c r="K1723">
        <v>2.4299999999999999E-2</v>
      </c>
      <c r="L1723">
        <v>2.5000000000000001E-3</v>
      </c>
      <c r="M1723">
        <v>0.38729999999999998</v>
      </c>
      <c r="N1723">
        <v>2.6800000000000001E-2</v>
      </c>
      <c r="O1723">
        <v>2.24E-2</v>
      </c>
      <c r="P1723">
        <v>0.35449999999999998</v>
      </c>
      <c r="Q1723">
        <v>0.20899999999999999</v>
      </c>
      <c r="R1723">
        <v>0</v>
      </c>
      <c r="S1723">
        <v>30.278076171875</v>
      </c>
      <c r="T1723">
        <v>0</v>
      </c>
      <c r="U1723">
        <v>60.920944213867202</v>
      </c>
      <c r="V1723">
        <v>8.8009796142578107</v>
      </c>
      <c r="W1723">
        <v>0</v>
      </c>
      <c r="X1723">
        <v>0</v>
      </c>
      <c r="Y1723">
        <v>0</v>
      </c>
      <c r="Z1723">
        <v>1</v>
      </c>
      <c r="AA1723">
        <v>1</v>
      </c>
      <c r="AB1723">
        <v>1</v>
      </c>
      <c r="AC1723">
        <v>1</v>
      </c>
      <c r="AD1723">
        <v>2</v>
      </c>
      <c r="AE1723">
        <v>1</v>
      </c>
      <c r="AF1723">
        <v>1</v>
      </c>
    </row>
    <row r="1724" spans="1:32" x14ac:dyDescent="0.3">
      <c r="A1724">
        <v>32019</v>
      </c>
      <c r="B1724">
        <v>39.022213999999998</v>
      </c>
      <c r="C1724">
        <v>-119.197417</v>
      </c>
      <c r="D1724">
        <v>1354</v>
      </c>
      <c r="E1724">
        <v>0.1027</v>
      </c>
      <c r="F1724">
        <v>0.50660000000000005</v>
      </c>
      <c r="G1724">
        <v>0.1885</v>
      </c>
      <c r="H1724">
        <v>9.3100000000000002E-2</v>
      </c>
      <c r="I1724">
        <v>4.6699999999999998E-2</v>
      </c>
      <c r="J1724">
        <v>5.8599999999999999E-2</v>
      </c>
      <c r="K1724">
        <v>3.8E-3</v>
      </c>
      <c r="L1724">
        <v>0</v>
      </c>
      <c r="M1724">
        <v>0.10829999999999999</v>
      </c>
      <c r="N1724">
        <v>5.5899999999999998E-2</v>
      </c>
      <c r="O1724">
        <v>7.3099999999999998E-2</v>
      </c>
      <c r="P1724">
        <v>0.15340000000000001</v>
      </c>
      <c r="Q1724">
        <v>0.60929999999999995</v>
      </c>
      <c r="R1724">
        <v>0</v>
      </c>
      <c r="S1724">
        <v>19.398124694824201</v>
      </c>
      <c r="T1724">
        <v>0.27290001511573803</v>
      </c>
      <c r="U1724">
        <v>39.029960632324197</v>
      </c>
      <c r="V1724">
        <v>10.5753326416016</v>
      </c>
      <c r="W1724">
        <v>3.00017166137695</v>
      </c>
      <c r="X1724">
        <v>27.7235107421875</v>
      </c>
      <c r="Y1724">
        <v>30.723682403564499</v>
      </c>
      <c r="Z1724">
        <v>1</v>
      </c>
      <c r="AA1724">
        <v>1</v>
      </c>
      <c r="AB1724">
        <v>1</v>
      </c>
      <c r="AC1724">
        <v>1</v>
      </c>
      <c r="AD1724">
        <v>3</v>
      </c>
      <c r="AE1724">
        <v>1</v>
      </c>
      <c r="AF1724">
        <v>1</v>
      </c>
    </row>
    <row r="1725" spans="1:32" x14ac:dyDescent="0.3">
      <c r="A1725">
        <v>32021</v>
      </c>
      <c r="B1725">
        <v>38.516646999999999</v>
      </c>
      <c r="C1725">
        <v>-118.416279</v>
      </c>
      <c r="D1725">
        <v>1788</v>
      </c>
      <c r="E1725">
        <v>2.0999999999999999E-3</v>
      </c>
      <c r="F1725">
        <v>3.78E-2</v>
      </c>
      <c r="G1725">
        <v>0.1958</v>
      </c>
      <c r="H1725">
        <v>0.2797</v>
      </c>
      <c r="I1725">
        <v>0.1706</v>
      </c>
      <c r="J1725">
        <v>0.24809999999999999</v>
      </c>
      <c r="K1725">
        <v>5.4899999999999997E-2</v>
      </c>
      <c r="L1725">
        <v>1.0999999999999999E-2</v>
      </c>
      <c r="M1725">
        <v>0.35499999999999998</v>
      </c>
      <c r="N1725">
        <v>0.1666</v>
      </c>
      <c r="O1725">
        <v>0.18609999999999999</v>
      </c>
      <c r="P1725">
        <v>0.25240000000000001</v>
      </c>
      <c r="Q1725">
        <v>3.9899999999999998E-2</v>
      </c>
      <c r="R1725">
        <v>0</v>
      </c>
      <c r="S1725">
        <v>23.5645637512207</v>
      </c>
      <c r="T1725">
        <v>0</v>
      </c>
      <c r="U1725">
        <v>39.107147216796903</v>
      </c>
      <c r="V1725">
        <v>37.328289031982401</v>
      </c>
      <c r="W1725">
        <v>0</v>
      </c>
      <c r="X1725">
        <v>0</v>
      </c>
      <c r="Y1725">
        <v>0</v>
      </c>
      <c r="Z1725">
        <v>1</v>
      </c>
      <c r="AA1725">
        <v>1</v>
      </c>
      <c r="AB1725">
        <v>2</v>
      </c>
      <c r="AC1725">
        <v>1</v>
      </c>
      <c r="AD1725">
        <v>1</v>
      </c>
      <c r="AE1725">
        <v>2</v>
      </c>
      <c r="AF1725">
        <v>2</v>
      </c>
    </row>
    <row r="1726" spans="1:32" x14ac:dyDescent="0.3">
      <c r="A1726">
        <v>32023</v>
      </c>
      <c r="B1726">
        <v>37.966379000000003</v>
      </c>
      <c r="C1726">
        <v>-116.459047</v>
      </c>
      <c r="D1726">
        <v>2453</v>
      </c>
      <c r="E1726">
        <v>0</v>
      </c>
      <c r="F1726">
        <v>2.2000000000000001E-3</v>
      </c>
      <c r="G1726">
        <v>1.5900000000000001E-2</v>
      </c>
      <c r="H1726">
        <v>5.7299999999999997E-2</v>
      </c>
      <c r="I1726">
        <v>7.6799999999999993E-2</v>
      </c>
      <c r="J1726">
        <v>0.25319999999999998</v>
      </c>
      <c r="K1726">
        <v>0.28149999999999997</v>
      </c>
      <c r="L1726">
        <v>0.31309999999999999</v>
      </c>
      <c r="M1726">
        <v>0.2162</v>
      </c>
      <c r="N1726">
        <v>0.22339999999999999</v>
      </c>
      <c r="O1726">
        <v>0.31969999999999998</v>
      </c>
      <c r="P1726">
        <v>0.23849999999999999</v>
      </c>
      <c r="Q1726">
        <v>2.2000000000000001E-3</v>
      </c>
      <c r="R1726">
        <v>0</v>
      </c>
      <c r="S1726">
        <v>53.929374694824197</v>
      </c>
      <c r="T1726">
        <v>0</v>
      </c>
      <c r="U1726">
        <v>22.6471652984619</v>
      </c>
      <c r="V1726">
        <v>23.368116378784201</v>
      </c>
      <c r="W1726">
        <v>0</v>
      </c>
      <c r="X1726">
        <v>5.53492493927479E-2</v>
      </c>
      <c r="Y1726">
        <v>5.53492493927479E-2</v>
      </c>
      <c r="Z1726">
        <v>2</v>
      </c>
      <c r="AA1726">
        <v>1</v>
      </c>
      <c r="AB1726">
        <v>2</v>
      </c>
      <c r="AC1726">
        <v>1</v>
      </c>
      <c r="AD1726">
        <v>1</v>
      </c>
      <c r="AE1726">
        <v>1</v>
      </c>
      <c r="AF1726">
        <v>2</v>
      </c>
    </row>
    <row r="1727" spans="1:32" x14ac:dyDescent="0.3">
      <c r="A1727">
        <v>32027</v>
      </c>
      <c r="B1727">
        <v>40.439639</v>
      </c>
      <c r="C1727">
        <v>-118.409477</v>
      </c>
      <c r="D1727">
        <v>1318</v>
      </c>
      <c r="E1727">
        <v>3.2300000000000002E-2</v>
      </c>
      <c r="F1727">
        <v>0.29139999999999999</v>
      </c>
      <c r="G1727">
        <v>0.31069999999999998</v>
      </c>
      <c r="H1727">
        <v>0.19800000000000001</v>
      </c>
      <c r="I1727">
        <v>8.9200000000000002E-2</v>
      </c>
      <c r="J1727">
        <v>7.3800000000000004E-2</v>
      </c>
      <c r="K1727">
        <v>4.5999999999999999E-3</v>
      </c>
      <c r="L1727">
        <v>0</v>
      </c>
      <c r="M1727">
        <v>5.74E-2</v>
      </c>
      <c r="N1727">
        <v>0.3725</v>
      </c>
      <c r="O1727">
        <v>0.1552</v>
      </c>
      <c r="P1727">
        <v>9.1200000000000003E-2</v>
      </c>
      <c r="Q1727">
        <v>0.32369999999999999</v>
      </c>
      <c r="R1727">
        <v>0</v>
      </c>
      <c r="S1727">
        <v>53.859317779541001</v>
      </c>
      <c r="T1727">
        <v>0.14489999413490301</v>
      </c>
      <c r="U1727">
        <v>45.972599029541001</v>
      </c>
      <c r="V1727">
        <v>0</v>
      </c>
      <c r="W1727">
        <v>0</v>
      </c>
      <c r="X1727">
        <v>2.3184040561318401E-2</v>
      </c>
      <c r="Y1727">
        <v>2.3184040561318401E-2</v>
      </c>
      <c r="Z1727">
        <v>2</v>
      </c>
      <c r="AA1727">
        <v>1</v>
      </c>
      <c r="AB1727">
        <v>3</v>
      </c>
      <c r="AC1727">
        <v>1</v>
      </c>
      <c r="AD1727">
        <v>1</v>
      </c>
      <c r="AE1727">
        <v>1</v>
      </c>
      <c r="AF1727">
        <v>2</v>
      </c>
    </row>
    <row r="1728" spans="1:32" x14ac:dyDescent="0.3">
      <c r="A1728">
        <v>32029</v>
      </c>
      <c r="B1728">
        <v>39.438384999999997</v>
      </c>
      <c r="C1728">
        <v>-119.524646</v>
      </c>
      <c r="D1728">
        <v>1490</v>
      </c>
      <c r="E1728">
        <v>4.7999999999999996E-3</v>
      </c>
      <c r="F1728">
        <v>5.8200000000000002E-2</v>
      </c>
      <c r="G1728">
        <v>0.2054</v>
      </c>
      <c r="H1728">
        <v>0.25190000000000001</v>
      </c>
      <c r="I1728">
        <v>0.1444</v>
      </c>
      <c r="J1728">
        <v>0.23200000000000001</v>
      </c>
      <c r="K1728">
        <v>9.1899999999999996E-2</v>
      </c>
      <c r="L1728">
        <v>1.14E-2</v>
      </c>
      <c r="M1728">
        <v>4.5499999999999999E-2</v>
      </c>
      <c r="N1728">
        <v>0.37319999999999998</v>
      </c>
      <c r="O1728">
        <v>0.45610000000000001</v>
      </c>
      <c r="P1728">
        <v>6.2199999999999998E-2</v>
      </c>
      <c r="Q1728">
        <v>6.3E-2</v>
      </c>
      <c r="R1728">
        <v>0</v>
      </c>
      <c r="S1728">
        <v>28.9292297363281</v>
      </c>
      <c r="T1728">
        <v>0.457599967718124</v>
      </c>
      <c r="U1728">
        <v>43.757278442382798</v>
      </c>
      <c r="V1728">
        <v>24.2183513641357</v>
      </c>
      <c r="W1728">
        <v>0</v>
      </c>
      <c r="X1728">
        <v>2.6375370025634801</v>
      </c>
      <c r="Y1728">
        <v>2.6375370025634801</v>
      </c>
      <c r="Z1728">
        <v>1</v>
      </c>
      <c r="AA1728">
        <v>1</v>
      </c>
      <c r="AB1728">
        <v>1</v>
      </c>
      <c r="AC1728">
        <v>1</v>
      </c>
      <c r="AD1728">
        <v>2</v>
      </c>
      <c r="AE1728">
        <v>1</v>
      </c>
      <c r="AF1728">
        <v>1</v>
      </c>
    </row>
    <row r="1729" spans="1:32" x14ac:dyDescent="0.3">
      <c r="A1729">
        <v>32031</v>
      </c>
      <c r="B1729">
        <v>40.703310999999999</v>
      </c>
      <c r="C1729">
        <v>-119.71031499999999</v>
      </c>
      <c r="D1729">
        <v>1224</v>
      </c>
      <c r="E1729">
        <v>4.5600000000000002E-2</v>
      </c>
      <c r="F1729">
        <v>0.31519999999999998</v>
      </c>
      <c r="G1729">
        <v>0.21840000000000001</v>
      </c>
      <c r="H1729">
        <v>0.17460000000000001</v>
      </c>
      <c r="I1729">
        <v>0.10340000000000001</v>
      </c>
      <c r="J1729">
        <v>0.1038</v>
      </c>
      <c r="K1729">
        <v>3.0200000000000001E-2</v>
      </c>
      <c r="L1729">
        <v>8.8000000000000005E-3</v>
      </c>
      <c r="M1729">
        <v>2.1000000000000001E-2</v>
      </c>
      <c r="N1729">
        <v>8.1799999999999998E-2</v>
      </c>
      <c r="O1729">
        <v>0.33900000000000002</v>
      </c>
      <c r="P1729">
        <v>0.19739999999999999</v>
      </c>
      <c r="Q1729">
        <v>0.36080000000000001</v>
      </c>
      <c r="R1729">
        <v>0</v>
      </c>
      <c r="S1729">
        <v>44.466426849365199</v>
      </c>
      <c r="T1729">
        <v>0</v>
      </c>
      <c r="U1729">
        <v>55.507556915283203</v>
      </c>
      <c r="V1729">
        <v>0</v>
      </c>
      <c r="W1729">
        <v>0</v>
      </c>
      <c r="X1729">
        <v>2.6013670489191999E-2</v>
      </c>
      <c r="Y1729">
        <v>2.6013670489191999E-2</v>
      </c>
      <c r="Z1729">
        <v>1</v>
      </c>
      <c r="AA1729">
        <v>1</v>
      </c>
      <c r="AB1729">
        <v>1</v>
      </c>
      <c r="AC1729">
        <v>1</v>
      </c>
      <c r="AD1729">
        <v>3</v>
      </c>
      <c r="AE1729">
        <v>1</v>
      </c>
      <c r="AF1729">
        <v>1</v>
      </c>
    </row>
    <row r="1730" spans="1:32" x14ac:dyDescent="0.3">
      <c r="A1730">
        <v>32033</v>
      </c>
      <c r="B1730">
        <v>39.417803999999997</v>
      </c>
      <c r="C1730">
        <v>-114.90094499999999</v>
      </c>
      <c r="D1730">
        <v>1955</v>
      </c>
      <c r="E1730">
        <v>4.9500000000000002E-2</v>
      </c>
      <c r="F1730">
        <v>0.2009</v>
      </c>
      <c r="G1730">
        <v>0.12189999999999999</v>
      </c>
      <c r="H1730">
        <v>0.1479</v>
      </c>
      <c r="I1730">
        <v>9.6199999999999994E-2</v>
      </c>
      <c r="J1730">
        <v>0.14080000000000001</v>
      </c>
      <c r="K1730">
        <v>0.12089999999999999</v>
      </c>
      <c r="L1730">
        <v>0.12189999999999999</v>
      </c>
      <c r="M1730">
        <v>4.8899999999999999E-2</v>
      </c>
      <c r="N1730">
        <v>0.38150000000000001</v>
      </c>
      <c r="O1730">
        <v>0.15679999999999999</v>
      </c>
      <c r="P1730">
        <v>0.16239999999999999</v>
      </c>
      <c r="Q1730">
        <v>0.25040000000000001</v>
      </c>
      <c r="R1730">
        <v>0</v>
      </c>
      <c r="S1730">
        <v>23.5882873535156</v>
      </c>
      <c r="T1730">
        <v>1.3460999727249101</v>
      </c>
      <c r="U1730">
        <v>56.101875305175803</v>
      </c>
      <c r="V1730">
        <v>16.6028347015381</v>
      </c>
      <c r="W1730">
        <v>0.24242997169494601</v>
      </c>
      <c r="X1730">
        <v>2.11846995353699</v>
      </c>
      <c r="Y1730">
        <v>2.36089992523193</v>
      </c>
      <c r="Z1730">
        <v>1</v>
      </c>
      <c r="AA1730">
        <v>1</v>
      </c>
      <c r="AB1730">
        <v>1</v>
      </c>
      <c r="AC1730">
        <v>1</v>
      </c>
      <c r="AD1730">
        <v>2</v>
      </c>
      <c r="AE1730">
        <v>1</v>
      </c>
      <c r="AF1730">
        <v>1</v>
      </c>
    </row>
    <row r="1731" spans="1:32" x14ac:dyDescent="0.3">
      <c r="A1731">
        <v>32510</v>
      </c>
      <c r="B1731">
        <v>39.153447</v>
      </c>
      <c r="C1731">
        <v>-119.743442</v>
      </c>
      <c r="D1731">
        <v>1502</v>
      </c>
      <c r="E1731">
        <v>1.78E-2</v>
      </c>
      <c r="F1731">
        <v>0.11459999999999999</v>
      </c>
      <c r="G1731">
        <v>0.106</v>
      </c>
      <c r="H1731">
        <v>0.1951</v>
      </c>
      <c r="I1731">
        <v>0.19539999999999999</v>
      </c>
      <c r="J1731">
        <v>0.2883</v>
      </c>
      <c r="K1731">
        <v>7.4499999999999997E-2</v>
      </c>
      <c r="L1731">
        <v>8.3000000000000001E-3</v>
      </c>
      <c r="M1731">
        <v>0.1583</v>
      </c>
      <c r="N1731">
        <v>0.13100000000000001</v>
      </c>
      <c r="O1731">
        <v>0.1031</v>
      </c>
      <c r="P1731">
        <v>0.47520000000000001</v>
      </c>
      <c r="Q1731">
        <v>0.13239999999999999</v>
      </c>
      <c r="R1731">
        <v>0</v>
      </c>
      <c r="S1731">
        <v>6.50360107421875</v>
      </c>
      <c r="T1731">
        <v>1.6855999231338501</v>
      </c>
      <c r="U1731">
        <v>89.1375732421875</v>
      </c>
      <c r="V1731">
        <v>2.10871458053589</v>
      </c>
      <c r="W1731">
        <v>0.24133405089378401</v>
      </c>
      <c r="X1731">
        <v>0.32317659258842502</v>
      </c>
      <c r="Y1731">
        <v>0.56451064348220803</v>
      </c>
      <c r="Z1731">
        <v>1</v>
      </c>
      <c r="AA1731">
        <v>1</v>
      </c>
      <c r="AB1731">
        <v>1</v>
      </c>
      <c r="AC1731">
        <v>1</v>
      </c>
      <c r="AD1731">
        <v>2</v>
      </c>
      <c r="AE1731">
        <v>1</v>
      </c>
      <c r="AF1731">
        <v>1</v>
      </c>
    </row>
    <row r="1732" spans="1:32" x14ac:dyDescent="0.3">
      <c r="A1732">
        <v>33001</v>
      </c>
      <c r="B1732">
        <v>43.519109</v>
      </c>
      <c r="C1732">
        <v>-71.425365999999997</v>
      </c>
      <c r="D1732">
        <v>297</v>
      </c>
      <c r="E1732">
        <v>3.0000000000000001E-3</v>
      </c>
      <c r="F1732">
        <v>4.1000000000000002E-2</v>
      </c>
      <c r="G1732">
        <v>0.17280000000000001</v>
      </c>
      <c r="H1732">
        <v>0.31950000000000001</v>
      </c>
      <c r="I1732">
        <v>0.2218</v>
      </c>
      <c r="J1732">
        <v>0.21229999999999999</v>
      </c>
      <c r="K1732">
        <v>2.8000000000000001E-2</v>
      </c>
      <c r="L1732">
        <v>1.6000000000000001E-3</v>
      </c>
      <c r="M1732">
        <v>0.18529999999999999</v>
      </c>
      <c r="N1732">
        <v>0.27500000000000002</v>
      </c>
      <c r="O1732">
        <v>0.29759999999999998</v>
      </c>
      <c r="P1732">
        <v>0.1981</v>
      </c>
      <c r="Q1732">
        <v>4.3999999999999997E-2</v>
      </c>
      <c r="R1732">
        <v>0</v>
      </c>
      <c r="S1732">
        <v>0</v>
      </c>
      <c r="T1732">
        <v>0.64092910289764404</v>
      </c>
      <c r="U1732">
        <v>8.8789272308349592</v>
      </c>
      <c r="V1732">
        <v>90.267272949218807</v>
      </c>
      <c r="W1732">
        <v>0</v>
      </c>
      <c r="X1732">
        <v>0.21287089586257901</v>
      </c>
      <c r="Y1732">
        <v>0.21287089586257901</v>
      </c>
      <c r="Z1732">
        <v>3</v>
      </c>
      <c r="AA1732">
        <v>3</v>
      </c>
      <c r="AB1732">
        <v>2</v>
      </c>
      <c r="AC1732">
        <v>1</v>
      </c>
      <c r="AD1732">
        <v>1</v>
      </c>
      <c r="AE1732">
        <v>1</v>
      </c>
      <c r="AF1732">
        <v>2</v>
      </c>
    </row>
    <row r="1733" spans="1:32" x14ac:dyDescent="0.3">
      <c r="A1733">
        <v>33003</v>
      </c>
      <c r="B1733">
        <v>43.867567000000001</v>
      </c>
      <c r="C1733">
        <v>-71.201665000000006</v>
      </c>
      <c r="D1733">
        <v>136</v>
      </c>
      <c r="E1733">
        <v>5.0700000000000002E-2</v>
      </c>
      <c r="F1733">
        <v>0.32850000000000001</v>
      </c>
      <c r="G1733">
        <v>0.34649999999999997</v>
      </c>
      <c r="H1733">
        <v>0.193</v>
      </c>
      <c r="I1733">
        <v>5.2699999999999997E-2</v>
      </c>
      <c r="J1733">
        <v>2.58E-2</v>
      </c>
      <c r="K1733">
        <v>2.8E-3</v>
      </c>
      <c r="L1733">
        <v>0</v>
      </c>
      <c r="M1733">
        <v>0.12130000000000001</v>
      </c>
      <c r="N1733">
        <v>0.1641</v>
      </c>
      <c r="O1733">
        <v>0.1469</v>
      </c>
      <c r="P1733">
        <v>0.1885</v>
      </c>
      <c r="Q1733">
        <v>0.37919999999999998</v>
      </c>
      <c r="R1733">
        <v>0</v>
      </c>
      <c r="S1733">
        <v>0</v>
      </c>
      <c r="T1733">
        <v>1.26598656177521</v>
      </c>
      <c r="U1733">
        <v>8.8345699310302699</v>
      </c>
      <c r="V1733">
        <v>89.816329956054702</v>
      </c>
      <c r="W1733">
        <v>0</v>
      </c>
      <c r="X1733">
        <v>8.3113506436348003E-2</v>
      </c>
      <c r="Y1733">
        <v>8.3113506436348003E-2</v>
      </c>
      <c r="Z1733">
        <v>3</v>
      </c>
      <c r="AA1733">
        <v>2</v>
      </c>
      <c r="AB1733">
        <v>2</v>
      </c>
      <c r="AC1733">
        <v>1</v>
      </c>
      <c r="AD1733">
        <v>1</v>
      </c>
      <c r="AE1733">
        <v>1</v>
      </c>
      <c r="AF1733">
        <v>2</v>
      </c>
    </row>
    <row r="1734" spans="1:32" x14ac:dyDescent="0.3">
      <c r="A1734">
        <v>33005</v>
      </c>
      <c r="B1734">
        <v>42.925454999999999</v>
      </c>
      <c r="C1734">
        <v>-72.248216999999997</v>
      </c>
      <c r="D1734">
        <v>321</v>
      </c>
      <c r="E1734">
        <v>3.0000000000000001E-3</v>
      </c>
      <c r="F1734">
        <v>3.9800000000000002E-2</v>
      </c>
      <c r="G1734">
        <v>0.1759</v>
      </c>
      <c r="H1734">
        <v>0.33929999999999999</v>
      </c>
      <c r="I1734">
        <v>0.23569999999999999</v>
      </c>
      <c r="J1734">
        <v>0.1908</v>
      </c>
      <c r="K1734">
        <v>1.49E-2</v>
      </c>
      <c r="L1734">
        <v>5.9999999999999995E-4</v>
      </c>
      <c r="M1734">
        <v>0.20119999999999999</v>
      </c>
      <c r="N1734">
        <v>0.22420000000000001</v>
      </c>
      <c r="O1734">
        <v>0.1711</v>
      </c>
      <c r="P1734">
        <v>0.36070000000000002</v>
      </c>
      <c r="Q1734">
        <v>4.2799999999999998E-2</v>
      </c>
      <c r="R1734">
        <v>0</v>
      </c>
      <c r="S1734">
        <v>0</v>
      </c>
      <c r="T1734">
        <v>1.0447583198547401</v>
      </c>
      <c r="U1734">
        <v>8.8566017150878906</v>
      </c>
      <c r="V1734">
        <v>90.040298461914105</v>
      </c>
      <c r="W1734">
        <v>0</v>
      </c>
      <c r="X1734">
        <v>5.8341678231954602E-2</v>
      </c>
      <c r="Y1734">
        <v>5.8341678231954602E-2</v>
      </c>
      <c r="Z1734">
        <v>3</v>
      </c>
      <c r="AA1734">
        <v>3</v>
      </c>
      <c r="AB1734">
        <v>1</v>
      </c>
      <c r="AC1734">
        <v>1</v>
      </c>
      <c r="AD1734">
        <v>1</v>
      </c>
      <c r="AE1734">
        <v>1</v>
      </c>
      <c r="AF1734">
        <v>1</v>
      </c>
    </row>
    <row r="1735" spans="1:32" x14ac:dyDescent="0.3">
      <c r="A1735">
        <v>33007</v>
      </c>
      <c r="B1735">
        <v>44.652419000000002</v>
      </c>
      <c r="C1735">
        <v>-71.289383000000001</v>
      </c>
      <c r="D1735">
        <v>391</v>
      </c>
      <c r="E1735">
        <v>8.8999999999999999E-3</v>
      </c>
      <c r="F1735">
        <v>9.06E-2</v>
      </c>
      <c r="G1735">
        <v>0.24390000000000001</v>
      </c>
      <c r="H1735">
        <v>0.36370000000000002</v>
      </c>
      <c r="I1735">
        <v>0.1822</v>
      </c>
      <c r="J1735">
        <v>0.109</v>
      </c>
      <c r="K1735">
        <v>1.6999999999999999E-3</v>
      </c>
      <c r="L1735">
        <v>0</v>
      </c>
      <c r="M1735">
        <v>0.20269999999999999</v>
      </c>
      <c r="N1735">
        <v>0.2576</v>
      </c>
      <c r="O1735">
        <v>0.19900000000000001</v>
      </c>
      <c r="P1735">
        <v>0.2412</v>
      </c>
      <c r="Q1735">
        <v>9.9500000000000005E-2</v>
      </c>
      <c r="R1735">
        <v>0</v>
      </c>
      <c r="S1735">
        <v>0</v>
      </c>
      <c r="T1735">
        <v>0.72778737545013406</v>
      </c>
      <c r="U1735">
        <v>9.4239664077758807</v>
      </c>
      <c r="V1735">
        <v>89.443817138671903</v>
      </c>
      <c r="W1735">
        <v>0.36029353737831099</v>
      </c>
      <c r="X1735">
        <v>4.4135831296443898E-2</v>
      </c>
      <c r="Y1735">
        <v>0.40442937612533603</v>
      </c>
      <c r="Z1735">
        <v>3</v>
      </c>
      <c r="AA1735">
        <v>3</v>
      </c>
      <c r="AB1735">
        <v>2</v>
      </c>
      <c r="AC1735">
        <v>1</v>
      </c>
      <c r="AD1735">
        <v>1</v>
      </c>
      <c r="AE1735">
        <v>1</v>
      </c>
      <c r="AF1735">
        <v>2</v>
      </c>
    </row>
    <row r="1736" spans="1:32" x14ac:dyDescent="0.3">
      <c r="A1736">
        <v>33009</v>
      </c>
      <c r="B1736">
        <v>43.926487999999999</v>
      </c>
      <c r="C1736">
        <v>-71.842264</v>
      </c>
      <c r="D1736">
        <v>517</v>
      </c>
      <c r="E1736">
        <v>2.7000000000000001E-3</v>
      </c>
      <c r="F1736">
        <v>1.72E-2</v>
      </c>
      <c r="G1736">
        <v>5.3999999999999999E-2</v>
      </c>
      <c r="H1736">
        <v>0.13880000000000001</v>
      </c>
      <c r="I1736">
        <v>0.16789999999999999</v>
      </c>
      <c r="J1736">
        <v>0.48130000000000001</v>
      </c>
      <c r="K1736">
        <v>0.13270000000000001</v>
      </c>
      <c r="L1736">
        <v>5.4000000000000003E-3</v>
      </c>
      <c r="M1736">
        <v>0.1842</v>
      </c>
      <c r="N1736">
        <v>0.32669999999999999</v>
      </c>
      <c r="O1736">
        <v>0.26400000000000001</v>
      </c>
      <c r="P1736">
        <v>0.20519999999999999</v>
      </c>
      <c r="Q1736">
        <v>1.9900000000000001E-2</v>
      </c>
      <c r="R1736">
        <v>0</v>
      </c>
      <c r="S1736">
        <v>0</v>
      </c>
      <c r="T1736">
        <v>0.96287876367569003</v>
      </c>
      <c r="U1736">
        <v>12.4453134536743</v>
      </c>
      <c r="V1736">
        <v>84.122245788574205</v>
      </c>
      <c r="W1736">
        <v>2.40039086341858</v>
      </c>
      <c r="X1736">
        <v>6.91707879304886E-2</v>
      </c>
      <c r="Y1736">
        <v>2.4695615768432599</v>
      </c>
      <c r="Z1736">
        <v>2</v>
      </c>
      <c r="AA1736">
        <v>2</v>
      </c>
      <c r="AB1736">
        <v>3</v>
      </c>
      <c r="AC1736">
        <v>1</v>
      </c>
      <c r="AD1736">
        <v>1</v>
      </c>
      <c r="AE1736">
        <v>1</v>
      </c>
      <c r="AF1736">
        <v>3</v>
      </c>
    </row>
    <row r="1737" spans="1:32" x14ac:dyDescent="0.3">
      <c r="A1737">
        <v>33011</v>
      </c>
      <c r="B1737">
        <v>42.911642999999998</v>
      </c>
      <c r="C1737">
        <v>-71.723101</v>
      </c>
      <c r="D1737">
        <v>207</v>
      </c>
      <c r="E1737">
        <v>8.0999999999999996E-3</v>
      </c>
      <c r="F1737">
        <v>8.7300000000000003E-2</v>
      </c>
      <c r="G1737">
        <v>0.29039999999999999</v>
      </c>
      <c r="H1737">
        <v>0.3679</v>
      </c>
      <c r="I1737">
        <v>0.15709999999999999</v>
      </c>
      <c r="J1737">
        <v>8.6699999999999999E-2</v>
      </c>
      <c r="K1737">
        <v>2.5000000000000001E-3</v>
      </c>
      <c r="L1737">
        <v>0</v>
      </c>
      <c r="M1737">
        <v>0.16109999999999999</v>
      </c>
      <c r="N1737">
        <v>0.27610000000000001</v>
      </c>
      <c r="O1737">
        <v>0.26550000000000001</v>
      </c>
      <c r="P1737">
        <v>0.2019</v>
      </c>
      <c r="Q1737">
        <v>9.5399999999999999E-2</v>
      </c>
      <c r="R1737">
        <v>0</v>
      </c>
      <c r="S1737">
        <v>0</v>
      </c>
      <c r="T1737">
        <v>1.59869992733002</v>
      </c>
      <c r="U1737">
        <v>9.4293537139892596</v>
      </c>
      <c r="V1737">
        <v>87.107604980468807</v>
      </c>
      <c r="W1737">
        <v>1.6593167781829801</v>
      </c>
      <c r="X1737">
        <v>0.20502470433712</v>
      </c>
      <c r="Y1737">
        <v>1.86434149742126</v>
      </c>
      <c r="Z1737">
        <v>3</v>
      </c>
      <c r="AA1737">
        <v>3</v>
      </c>
      <c r="AB1737">
        <v>1</v>
      </c>
      <c r="AC1737">
        <v>1</v>
      </c>
      <c r="AD1737">
        <v>1</v>
      </c>
      <c r="AE1737">
        <v>1</v>
      </c>
      <c r="AF1737">
        <v>1</v>
      </c>
    </row>
    <row r="1738" spans="1:32" x14ac:dyDescent="0.3">
      <c r="A1738">
        <v>33013</v>
      </c>
      <c r="B1738">
        <v>43.299484999999997</v>
      </c>
      <c r="C1738">
        <v>-71.680130000000005</v>
      </c>
      <c r="D1738">
        <v>127</v>
      </c>
      <c r="E1738">
        <v>1.7899999999999999E-2</v>
      </c>
      <c r="F1738">
        <v>0.15529999999999999</v>
      </c>
      <c r="G1738">
        <v>0.31769999999999998</v>
      </c>
      <c r="H1738">
        <v>0.28989999999999999</v>
      </c>
      <c r="I1738">
        <v>0.1399</v>
      </c>
      <c r="J1738">
        <v>7.9100000000000004E-2</v>
      </c>
      <c r="K1738">
        <v>2.0000000000000001E-4</v>
      </c>
      <c r="L1738">
        <v>0</v>
      </c>
      <c r="M1738">
        <v>0.1588</v>
      </c>
      <c r="N1738">
        <v>0.27800000000000002</v>
      </c>
      <c r="O1738">
        <v>0.18010000000000001</v>
      </c>
      <c r="P1738">
        <v>0.2099</v>
      </c>
      <c r="Q1738">
        <v>0.17319999999999999</v>
      </c>
      <c r="R1738">
        <v>3.90139985084534</v>
      </c>
      <c r="S1738">
        <v>0</v>
      </c>
      <c r="T1738">
        <v>9.0373582839965803</v>
      </c>
      <c r="U1738">
        <v>7.7678499221801802</v>
      </c>
      <c r="V1738">
        <v>78.971549987792997</v>
      </c>
      <c r="W1738">
        <v>0</v>
      </c>
      <c r="X1738">
        <v>0.32184189558029203</v>
      </c>
      <c r="Y1738">
        <v>0.32184189558029203</v>
      </c>
      <c r="Z1738">
        <v>3</v>
      </c>
      <c r="AA1738">
        <v>3</v>
      </c>
      <c r="AB1738">
        <v>2</v>
      </c>
      <c r="AC1738">
        <v>1</v>
      </c>
      <c r="AD1738">
        <v>1</v>
      </c>
      <c r="AE1738">
        <v>1</v>
      </c>
      <c r="AF1738">
        <v>2</v>
      </c>
    </row>
    <row r="1739" spans="1:32" x14ac:dyDescent="0.3">
      <c r="A1739">
        <v>33015</v>
      </c>
      <c r="B1739">
        <v>42.989359999999998</v>
      </c>
      <c r="C1739">
        <v>-71.099436999999995</v>
      </c>
      <c r="D1739">
        <v>44</v>
      </c>
      <c r="E1739">
        <v>1.7899999999999999E-2</v>
      </c>
      <c r="F1739">
        <v>0.2349</v>
      </c>
      <c r="G1739">
        <v>0.52769999999999995</v>
      </c>
      <c r="H1739">
        <v>0.20660000000000001</v>
      </c>
      <c r="I1739">
        <v>1.1299999999999999E-2</v>
      </c>
      <c r="J1739">
        <v>1.6000000000000001E-3</v>
      </c>
      <c r="K1739">
        <v>0</v>
      </c>
      <c r="L1739">
        <v>0</v>
      </c>
      <c r="M1739">
        <v>0.17829999999999999</v>
      </c>
      <c r="N1739">
        <v>0.21640000000000001</v>
      </c>
      <c r="O1739">
        <v>0.18579999999999999</v>
      </c>
      <c r="P1739">
        <v>0.16669999999999999</v>
      </c>
      <c r="Q1739">
        <v>0.25280000000000002</v>
      </c>
      <c r="R1739">
        <v>0.98589992523193404</v>
      </c>
      <c r="S1739">
        <v>0</v>
      </c>
      <c r="T1739">
        <v>3.5832536220550502</v>
      </c>
      <c r="U1739">
        <v>8.49859619140625</v>
      </c>
      <c r="V1739">
        <v>86.400604248046903</v>
      </c>
      <c r="W1739">
        <v>0</v>
      </c>
      <c r="X1739">
        <v>0.53164607286453203</v>
      </c>
      <c r="Y1739">
        <v>0.53164607286453203</v>
      </c>
      <c r="Z1739">
        <v>3</v>
      </c>
      <c r="AA1739">
        <v>2</v>
      </c>
      <c r="AB1739">
        <v>1</v>
      </c>
      <c r="AC1739">
        <v>1</v>
      </c>
      <c r="AD1739">
        <v>1</v>
      </c>
      <c r="AE1739">
        <v>1</v>
      </c>
      <c r="AF1739">
        <v>1</v>
      </c>
    </row>
    <row r="1740" spans="1:32" x14ac:dyDescent="0.3">
      <c r="A1740">
        <v>33017</v>
      </c>
      <c r="B1740">
        <v>43.293177</v>
      </c>
      <c r="C1740">
        <v>-71.035927000000001</v>
      </c>
      <c r="D1740">
        <v>77</v>
      </c>
      <c r="E1740">
        <v>2.7199999999999998E-2</v>
      </c>
      <c r="F1740">
        <v>0.26169999999999999</v>
      </c>
      <c r="G1740">
        <v>0.4798</v>
      </c>
      <c r="H1740">
        <v>0.19819999999999999</v>
      </c>
      <c r="I1740">
        <v>2.8299999999999999E-2</v>
      </c>
      <c r="J1740">
        <v>4.7999999999999996E-3</v>
      </c>
      <c r="K1740">
        <v>0</v>
      </c>
      <c r="L1740">
        <v>0</v>
      </c>
      <c r="M1740">
        <v>0.14369999999999999</v>
      </c>
      <c r="N1740">
        <v>0.20499999999999999</v>
      </c>
      <c r="O1740">
        <v>0.1686</v>
      </c>
      <c r="P1740">
        <v>0.1938</v>
      </c>
      <c r="Q1740">
        <v>0.28889999999999999</v>
      </c>
      <c r="R1740">
        <v>0</v>
      </c>
      <c r="S1740">
        <v>0</v>
      </c>
      <c r="T1740">
        <v>4.2002000808715803</v>
      </c>
      <c r="U1740">
        <v>8.6722164154052699</v>
      </c>
      <c r="V1740">
        <v>84.878189086914105</v>
      </c>
      <c r="W1740">
        <v>1.7777838706970199</v>
      </c>
      <c r="X1740">
        <v>0.47161048650741599</v>
      </c>
      <c r="Y1740">
        <v>2.2493944168090798</v>
      </c>
      <c r="Z1740">
        <v>3</v>
      </c>
      <c r="AA1740">
        <v>2</v>
      </c>
      <c r="AB1740">
        <v>1</v>
      </c>
      <c r="AC1740">
        <v>1</v>
      </c>
      <c r="AD1740">
        <v>1</v>
      </c>
      <c r="AE1740">
        <v>1</v>
      </c>
      <c r="AF1740">
        <v>1</v>
      </c>
    </row>
    <row r="1741" spans="1:32" x14ac:dyDescent="0.3">
      <c r="A1741">
        <v>33019</v>
      </c>
      <c r="B1741">
        <v>43.361187999999999</v>
      </c>
      <c r="C1741">
        <v>-72.222083999999995</v>
      </c>
      <c r="D1741">
        <v>427</v>
      </c>
      <c r="E1741">
        <v>2.7000000000000001E-3</v>
      </c>
      <c r="F1741">
        <v>3.2199999999999999E-2</v>
      </c>
      <c r="G1741">
        <v>0.18029999999999999</v>
      </c>
      <c r="H1741">
        <v>0.39760000000000001</v>
      </c>
      <c r="I1741">
        <v>0.24440000000000001</v>
      </c>
      <c r="J1741">
        <v>0.1396</v>
      </c>
      <c r="K1741">
        <v>3.0999999999999999E-3</v>
      </c>
      <c r="L1741">
        <v>1E-4</v>
      </c>
      <c r="M1741">
        <v>0.19539999999999999</v>
      </c>
      <c r="N1741">
        <v>0.33910000000000001</v>
      </c>
      <c r="O1741">
        <v>0.18629999999999999</v>
      </c>
      <c r="P1741">
        <v>0.24429999999999999</v>
      </c>
      <c r="Q1741">
        <v>3.49E-2</v>
      </c>
      <c r="R1741">
        <v>12.899599075317401</v>
      </c>
      <c r="S1741">
        <v>0</v>
      </c>
      <c r="T1741">
        <v>0.71247428655624401</v>
      </c>
      <c r="U1741">
        <v>7.7319064140319798</v>
      </c>
      <c r="V1741">
        <v>78.606094360351605</v>
      </c>
      <c r="W1741" s="1">
        <v>3.7252902984619099E-9</v>
      </c>
      <c r="X1741">
        <v>4.99256886541843E-2</v>
      </c>
      <c r="Y1741">
        <v>4.9925692379474598E-2</v>
      </c>
      <c r="Z1741">
        <v>3</v>
      </c>
      <c r="AA1741">
        <v>3</v>
      </c>
      <c r="AB1741">
        <v>1</v>
      </c>
      <c r="AC1741">
        <v>1</v>
      </c>
      <c r="AD1741">
        <v>1</v>
      </c>
      <c r="AE1741">
        <v>1</v>
      </c>
      <c r="AF1741">
        <v>1</v>
      </c>
    </row>
    <row r="1742" spans="1:32" x14ac:dyDescent="0.3">
      <c r="A1742">
        <v>34001</v>
      </c>
      <c r="B1742">
        <v>39.469354000000003</v>
      </c>
      <c r="C1742">
        <v>-74.633758</v>
      </c>
      <c r="D1742">
        <v>23</v>
      </c>
      <c r="E1742">
        <v>9.2799999999999994E-2</v>
      </c>
      <c r="F1742">
        <v>0.64629999999999999</v>
      </c>
      <c r="G1742">
        <v>0.25530000000000003</v>
      </c>
      <c r="H1742">
        <v>5.5999999999999999E-3</v>
      </c>
      <c r="I1742">
        <v>0</v>
      </c>
      <c r="J1742">
        <v>0</v>
      </c>
      <c r="K1742">
        <v>0</v>
      </c>
      <c r="L1742">
        <v>0</v>
      </c>
      <c r="M1742">
        <v>6.6299999999999998E-2</v>
      </c>
      <c r="N1742">
        <v>6.2799999999999995E-2</v>
      </c>
      <c r="O1742">
        <v>6.4500000000000002E-2</v>
      </c>
      <c r="P1742">
        <v>6.7299999999999999E-2</v>
      </c>
      <c r="Q1742">
        <v>0.73909999999999998</v>
      </c>
      <c r="R1742">
        <v>1.71819984912872</v>
      </c>
      <c r="S1742">
        <v>0</v>
      </c>
      <c r="T1742">
        <v>20.302299499511701</v>
      </c>
      <c r="U1742">
        <v>5.4387149810790998</v>
      </c>
      <c r="V1742">
        <v>59.2532768249512</v>
      </c>
      <c r="W1742">
        <v>8.9730186462402308</v>
      </c>
      <c r="X1742">
        <v>4.3144898414611799</v>
      </c>
      <c r="Y1742">
        <v>13.287508964538601</v>
      </c>
      <c r="Z1742">
        <v>3</v>
      </c>
      <c r="AA1742">
        <v>2</v>
      </c>
      <c r="AB1742">
        <v>1</v>
      </c>
      <c r="AC1742">
        <v>1</v>
      </c>
      <c r="AD1742">
        <v>1</v>
      </c>
      <c r="AE1742">
        <v>1</v>
      </c>
      <c r="AF1742">
        <v>1</v>
      </c>
    </row>
    <row r="1743" spans="1:32" x14ac:dyDescent="0.3">
      <c r="A1743">
        <v>34003</v>
      </c>
      <c r="B1743">
        <v>40.959090000000003</v>
      </c>
      <c r="C1743">
        <v>-74.074522000000002</v>
      </c>
      <c r="D1743">
        <v>23</v>
      </c>
      <c r="E1743">
        <v>3.6400000000000002E-2</v>
      </c>
      <c r="F1743">
        <v>0.34539999999999998</v>
      </c>
      <c r="G1743">
        <v>0.43740000000000001</v>
      </c>
      <c r="H1743">
        <v>0.15210000000000001</v>
      </c>
      <c r="I1743">
        <v>2.4400000000000002E-2</v>
      </c>
      <c r="J1743">
        <v>4.3E-3</v>
      </c>
      <c r="K1743">
        <v>0</v>
      </c>
      <c r="L1743">
        <v>0</v>
      </c>
      <c r="M1743">
        <v>8.3699999999999997E-2</v>
      </c>
      <c r="N1743">
        <v>0.21249999999999999</v>
      </c>
      <c r="O1743">
        <v>0.1057</v>
      </c>
      <c r="P1743">
        <v>0.21629999999999999</v>
      </c>
      <c r="Q1743">
        <v>0.38179999999999997</v>
      </c>
      <c r="R1743">
        <v>1.64669990539551</v>
      </c>
      <c r="S1743">
        <v>0</v>
      </c>
      <c r="T1743">
        <v>88.611503601074205</v>
      </c>
      <c r="U1743">
        <v>2.4027850627899201</v>
      </c>
      <c r="V1743">
        <v>5.9383387565612802</v>
      </c>
      <c r="W1743">
        <v>1.0296148061752299</v>
      </c>
      <c r="X1743">
        <v>0.37105789780616799</v>
      </c>
      <c r="Y1743">
        <v>1.40067267417908</v>
      </c>
      <c r="Z1743">
        <v>2</v>
      </c>
      <c r="AA1743">
        <v>1</v>
      </c>
      <c r="AB1743">
        <v>1</v>
      </c>
      <c r="AC1743">
        <v>2</v>
      </c>
      <c r="AD1743">
        <v>1</v>
      </c>
      <c r="AE1743">
        <v>1</v>
      </c>
      <c r="AF1743">
        <v>1</v>
      </c>
    </row>
    <row r="1744" spans="1:32" x14ac:dyDescent="0.3">
      <c r="A1744">
        <v>34005</v>
      </c>
      <c r="B1744">
        <v>39.875785999999998</v>
      </c>
      <c r="C1744">
        <v>-74.663005999999996</v>
      </c>
      <c r="D1744">
        <v>35</v>
      </c>
      <c r="E1744">
        <v>9.7299999999999998E-2</v>
      </c>
      <c r="F1744">
        <v>0.62109999999999999</v>
      </c>
      <c r="G1744">
        <v>0.27010000000000001</v>
      </c>
      <c r="H1744">
        <v>1.15E-2</v>
      </c>
      <c r="I1744">
        <v>0</v>
      </c>
      <c r="J1744">
        <v>0</v>
      </c>
      <c r="K1744">
        <v>0</v>
      </c>
      <c r="L1744">
        <v>0</v>
      </c>
      <c r="M1744">
        <v>6.8699999999999997E-2</v>
      </c>
      <c r="N1744">
        <v>6.7000000000000004E-2</v>
      </c>
      <c r="O1744">
        <v>6.9699999999999998E-2</v>
      </c>
      <c r="P1744">
        <v>7.6200000000000004E-2</v>
      </c>
      <c r="Q1744">
        <v>0.71840000000000004</v>
      </c>
      <c r="R1744">
        <v>0</v>
      </c>
      <c r="S1744">
        <v>0</v>
      </c>
      <c r="T1744">
        <v>0.55129033327102706</v>
      </c>
      <c r="U1744">
        <v>12.8077840805054</v>
      </c>
      <c r="V1744">
        <v>83.744956970214801</v>
      </c>
      <c r="W1744">
        <v>2.6303582191467298</v>
      </c>
      <c r="X1744">
        <v>0.26560989022254899</v>
      </c>
      <c r="Y1744">
        <v>2.89596819877625</v>
      </c>
      <c r="Z1744">
        <v>3</v>
      </c>
      <c r="AA1744">
        <v>3</v>
      </c>
      <c r="AB1744">
        <v>1</v>
      </c>
      <c r="AC1744">
        <v>1</v>
      </c>
      <c r="AD1744">
        <v>1</v>
      </c>
      <c r="AE1744">
        <v>1</v>
      </c>
      <c r="AF1744">
        <v>1</v>
      </c>
    </row>
    <row r="1745" spans="1:32" x14ac:dyDescent="0.3">
      <c r="A1745">
        <v>34007</v>
      </c>
      <c r="B1745">
        <v>39.802351999999999</v>
      </c>
      <c r="C1745">
        <v>-74.961251000000004</v>
      </c>
      <c r="D1745">
        <v>49</v>
      </c>
      <c r="E1745">
        <v>5.7000000000000002E-2</v>
      </c>
      <c r="F1745">
        <v>0.49170000000000003</v>
      </c>
      <c r="G1745">
        <v>0.38750000000000001</v>
      </c>
      <c r="H1745">
        <v>5.8799999999999998E-2</v>
      </c>
      <c r="I1745">
        <v>5.0000000000000001E-3</v>
      </c>
      <c r="J1745">
        <v>0</v>
      </c>
      <c r="K1745">
        <v>0</v>
      </c>
      <c r="L1745">
        <v>0</v>
      </c>
      <c r="M1745">
        <v>0.1133</v>
      </c>
      <c r="N1745">
        <v>0.1048</v>
      </c>
      <c r="O1745">
        <v>9.0999999999999998E-2</v>
      </c>
      <c r="P1745">
        <v>0.14219999999999999</v>
      </c>
      <c r="Q1745">
        <v>0.54869999999999997</v>
      </c>
      <c r="R1745">
        <v>0</v>
      </c>
      <c r="S1745">
        <v>0</v>
      </c>
      <c r="T1745">
        <v>14.635499954223601</v>
      </c>
      <c r="U1745">
        <v>7.0819745063781703</v>
      </c>
      <c r="V1745">
        <v>72.488624572753906</v>
      </c>
      <c r="W1745">
        <v>2.2776749134063698</v>
      </c>
      <c r="X1745">
        <v>3.5162260532379199</v>
      </c>
      <c r="Y1745">
        <v>5.7939009666442898</v>
      </c>
      <c r="Z1745">
        <v>3</v>
      </c>
      <c r="AA1745">
        <v>3</v>
      </c>
      <c r="AB1745">
        <v>1</v>
      </c>
      <c r="AC1745">
        <v>1</v>
      </c>
      <c r="AD1745">
        <v>1</v>
      </c>
      <c r="AE1745">
        <v>1</v>
      </c>
      <c r="AF1745">
        <v>1</v>
      </c>
    </row>
    <row r="1746" spans="1:32" x14ac:dyDescent="0.3">
      <c r="A1746">
        <v>34009</v>
      </c>
      <c r="B1746">
        <v>39.086143</v>
      </c>
      <c r="C1746">
        <v>-74.847716000000005</v>
      </c>
      <c r="D1746">
        <v>2</v>
      </c>
      <c r="E1746">
        <v>4.2999999999999997E-2</v>
      </c>
      <c r="F1746">
        <v>0.2591</v>
      </c>
      <c r="G1746">
        <v>0.13</v>
      </c>
      <c r="H1746">
        <v>1.2500000000000001E-2</v>
      </c>
      <c r="I1746">
        <v>2.0000000000000001E-4</v>
      </c>
      <c r="J1746">
        <v>0</v>
      </c>
      <c r="K1746">
        <v>0</v>
      </c>
      <c r="L1746">
        <v>0</v>
      </c>
      <c r="M1746">
        <v>2.6499999999999999E-2</v>
      </c>
      <c r="N1746">
        <v>4.6800000000000001E-2</v>
      </c>
      <c r="O1746">
        <v>0.03</v>
      </c>
      <c r="P1746">
        <v>3.9399999999999998E-2</v>
      </c>
      <c r="Q1746">
        <v>0.30209999999999998</v>
      </c>
      <c r="R1746">
        <v>0</v>
      </c>
      <c r="S1746">
        <v>0</v>
      </c>
      <c r="T1746">
        <v>0</v>
      </c>
      <c r="U1746">
        <v>0</v>
      </c>
      <c r="V1746">
        <v>0</v>
      </c>
      <c r="W1746">
        <v>0</v>
      </c>
      <c r="X1746">
        <v>0.100188903510571</v>
      </c>
      <c r="Y1746">
        <v>0.100188903510571</v>
      </c>
      <c r="Z1746">
        <v>0</v>
      </c>
      <c r="AA1746">
        <v>0</v>
      </c>
      <c r="AB1746">
        <v>0</v>
      </c>
      <c r="AC1746">
        <v>0</v>
      </c>
      <c r="AD1746">
        <v>0</v>
      </c>
      <c r="AE1746">
        <v>0</v>
      </c>
      <c r="AF1746">
        <v>0</v>
      </c>
    </row>
    <row r="1747" spans="1:32" x14ac:dyDescent="0.3">
      <c r="A1747">
        <v>34011</v>
      </c>
      <c r="B1747">
        <v>39.328386999999999</v>
      </c>
      <c r="C1747">
        <v>-75.121644000000003</v>
      </c>
      <c r="D1747">
        <v>10</v>
      </c>
      <c r="E1747">
        <v>6.93E-2</v>
      </c>
      <c r="F1747">
        <v>0.50449999999999995</v>
      </c>
      <c r="G1747">
        <v>0.38919999999999999</v>
      </c>
      <c r="H1747">
        <v>3.6299999999999999E-2</v>
      </c>
      <c r="I1747">
        <v>6.9999999999999999E-4</v>
      </c>
      <c r="J1747">
        <v>0</v>
      </c>
      <c r="K1747">
        <v>0</v>
      </c>
      <c r="L1747">
        <v>0</v>
      </c>
      <c r="M1747">
        <v>9.3100000000000002E-2</v>
      </c>
      <c r="N1747">
        <v>0.1246</v>
      </c>
      <c r="O1747">
        <v>0.11360000000000001</v>
      </c>
      <c r="P1747">
        <v>9.4899999999999998E-2</v>
      </c>
      <c r="Q1747">
        <v>0.57379999999999998</v>
      </c>
      <c r="R1747">
        <v>47.708396911621101</v>
      </c>
      <c r="S1747">
        <v>0</v>
      </c>
      <c r="T1747">
        <v>0.49069997668266302</v>
      </c>
      <c r="U1747">
        <v>9.6837654113769496</v>
      </c>
      <c r="V1747">
        <v>38.196868896484403</v>
      </c>
      <c r="W1747">
        <v>2.01040458679199</v>
      </c>
      <c r="X1747">
        <v>1.9098639488220199</v>
      </c>
      <c r="Y1747">
        <v>3.9202685356140101</v>
      </c>
      <c r="Z1747">
        <v>2</v>
      </c>
      <c r="AA1747">
        <v>2</v>
      </c>
      <c r="AB1747">
        <v>1</v>
      </c>
      <c r="AC1747">
        <v>2</v>
      </c>
      <c r="AD1747">
        <v>1</v>
      </c>
      <c r="AE1747">
        <v>1</v>
      </c>
      <c r="AF1747">
        <v>1</v>
      </c>
    </row>
    <row r="1748" spans="1:32" x14ac:dyDescent="0.3">
      <c r="A1748">
        <v>34013</v>
      </c>
      <c r="B1748">
        <v>40.787216999999998</v>
      </c>
      <c r="C1748">
        <v>-74.246136000000007</v>
      </c>
      <c r="D1748">
        <v>21</v>
      </c>
      <c r="E1748">
        <v>3.78E-2</v>
      </c>
      <c r="F1748">
        <v>0.3629</v>
      </c>
      <c r="G1748">
        <v>0.46739999999999998</v>
      </c>
      <c r="H1748">
        <v>0.12189999999999999</v>
      </c>
      <c r="I1748">
        <v>8.6999999999999994E-3</v>
      </c>
      <c r="J1748">
        <v>1.2999999999999999E-3</v>
      </c>
      <c r="K1748">
        <v>0</v>
      </c>
      <c r="L1748">
        <v>0</v>
      </c>
      <c r="M1748">
        <v>8.1699999999999995E-2</v>
      </c>
      <c r="N1748">
        <v>0.23169999999999999</v>
      </c>
      <c r="O1748">
        <v>0.14860000000000001</v>
      </c>
      <c r="P1748">
        <v>0.13730000000000001</v>
      </c>
      <c r="Q1748">
        <v>0.4007</v>
      </c>
      <c r="R1748">
        <v>1.99059998989105</v>
      </c>
      <c r="S1748">
        <v>0</v>
      </c>
      <c r="T1748">
        <v>53.672698974609403</v>
      </c>
      <c r="U1748">
        <v>21.702177047729499</v>
      </c>
      <c r="V1748">
        <v>19.275962829589801</v>
      </c>
      <c r="W1748">
        <v>1.78494000434875</v>
      </c>
      <c r="X1748">
        <v>1.5736219882965099</v>
      </c>
      <c r="Y1748">
        <v>3.3585619926452601</v>
      </c>
      <c r="Z1748">
        <v>1</v>
      </c>
      <c r="AA1748">
        <v>1</v>
      </c>
      <c r="AB1748">
        <v>1</v>
      </c>
      <c r="AC1748">
        <v>2</v>
      </c>
      <c r="AD1748">
        <v>1</v>
      </c>
      <c r="AE1748">
        <v>1</v>
      </c>
      <c r="AF1748">
        <v>1</v>
      </c>
    </row>
    <row r="1749" spans="1:32" x14ac:dyDescent="0.3">
      <c r="A1749">
        <v>34023</v>
      </c>
      <c r="B1749">
        <v>40.439593000000002</v>
      </c>
      <c r="C1749">
        <v>-74.407584999999997</v>
      </c>
      <c r="D1749">
        <v>19</v>
      </c>
      <c r="E1749">
        <v>5.2400000000000002E-2</v>
      </c>
      <c r="F1749">
        <v>0.45100000000000001</v>
      </c>
      <c r="G1749">
        <v>0.43390000000000001</v>
      </c>
      <c r="H1749">
        <v>6.2E-2</v>
      </c>
      <c r="I1749">
        <v>6.9999999999999999E-4</v>
      </c>
      <c r="J1749">
        <v>0</v>
      </c>
      <c r="K1749">
        <v>0</v>
      </c>
      <c r="L1749">
        <v>0</v>
      </c>
      <c r="M1749">
        <v>0.121</v>
      </c>
      <c r="N1749">
        <v>0.13350000000000001</v>
      </c>
      <c r="O1749">
        <v>0.1111</v>
      </c>
      <c r="P1749">
        <v>0.13100000000000001</v>
      </c>
      <c r="Q1749">
        <v>0.50339999999999996</v>
      </c>
      <c r="R1749">
        <v>0</v>
      </c>
      <c r="S1749">
        <v>0</v>
      </c>
      <c r="T1749">
        <v>6.7759995460510298</v>
      </c>
      <c r="U1749">
        <v>6.7808356285095197</v>
      </c>
      <c r="V1749">
        <v>69.118209838867202</v>
      </c>
      <c r="W1749">
        <v>13.7837562561035</v>
      </c>
      <c r="X1749">
        <v>3.54119896888733</v>
      </c>
      <c r="Y1749">
        <v>17.324954986572301</v>
      </c>
      <c r="Z1749">
        <v>3</v>
      </c>
      <c r="AA1749">
        <v>3</v>
      </c>
      <c r="AB1749">
        <v>1</v>
      </c>
      <c r="AC1749">
        <v>1</v>
      </c>
      <c r="AD1749">
        <v>1</v>
      </c>
      <c r="AE1749">
        <v>1</v>
      </c>
      <c r="AF1749">
        <v>1</v>
      </c>
    </row>
    <row r="1750" spans="1:32" x14ac:dyDescent="0.3">
      <c r="A1750">
        <v>34015</v>
      </c>
      <c r="B1750">
        <v>39.721018999999998</v>
      </c>
      <c r="C1750">
        <v>-75.143708000000004</v>
      </c>
      <c r="D1750">
        <v>42</v>
      </c>
      <c r="E1750">
        <v>7.4200000000000002E-2</v>
      </c>
      <c r="F1750">
        <v>0.54769999999999996</v>
      </c>
      <c r="G1750">
        <v>0.35349999999999998</v>
      </c>
      <c r="H1750">
        <v>2.46E-2</v>
      </c>
      <c r="I1750">
        <v>0</v>
      </c>
      <c r="J1750">
        <v>0</v>
      </c>
      <c r="K1750">
        <v>0</v>
      </c>
      <c r="L1750">
        <v>0</v>
      </c>
      <c r="M1750">
        <v>0.1048</v>
      </c>
      <c r="N1750">
        <v>9.5699999999999993E-2</v>
      </c>
      <c r="O1750">
        <v>7.1400000000000005E-2</v>
      </c>
      <c r="P1750">
        <v>0.1062</v>
      </c>
      <c r="Q1750">
        <v>0.62190000000000001</v>
      </c>
      <c r="R1750">
        <v>0</v>
      </c>
      <c r="S1750">
        <v>0</v>
      </c>
      <c r="T1750">
        <v>4.2345995903015101</v>
      </c>
      <c r="U1750">
        <v>7.0777001380920401</v>
      </c>
      <c r="V1750">
        <v>70.103073120117202</v>
      </c>
      <c r="W1750">
        <v>12.938796043396</v>
      </c>
      <c r="X1750">
        <v>5.6458311080932599</v>
      </c>
      <c r="Y1750">
        <v>18.5846271514893</v>
      </c>
      <c r="Z1750">
        <v>3</v>
      </c>
      <c r="AA1750">
        <v>2</v>
      </c>
      <c r="AB1750">
        <v>1</v>
      </c>
      <c r="AC1750">
        <v>1</v>
      </c>
      <c r="AD1750">
        <v>1</v>
      </c>
      <c r="AE1750">
        <v>1</v>
      </c>
      <c r="AF1750">
        <v>1</v>
      </c>
    </row>
    <row r="1751" spans="1:32" x14ac:dyDescent="0.3">
      <c r="A1751">
        <v>34025</v>
      </c>
      <c r="B1751">
        <v>40.287056</v>
      </c>
      <c r="C1751">
        <v>-74.152445999999998</v>
      </c>
      <c r="D1751">
        <v>34</v>
      </c>
      <c r="E1751">
        <v>3.9699999999999999E-2</v>
      </c>
      <c r="F1751">
        <v>0.41020000000000001</v>
      </c>
      <c r="G1751">
        <v>0.4667</v>
      </c>
      <c r="H1751">
        <v>7.6300000000000007E-2</v>
      </c>
      <c r="I1751">
        <v>6.1000000000000004E-3</v>
      </c>
      <c r="J1751">
        <v>1E-3</v>
      </c>
      <c r="K1751">
        <v>0</v>
      </c>
      <c r="L1751">
        <v>0</v>
      </c>
      <c r="M1751">
        <v>0.10050000000000001</v>
      </c>
      <c r="N1751">
        <v>0.15409999999999999</v>
      </c>
      <c r="O1751">
        <v>0.1416</v>
      </c>
      <c r="P1751">
        <v>0.15390000000000001</v>
      </c>
      <c r="Q1751">
        <v>0.44990000000000002</v>
      </c>
      <c r="R1751">
        <v>3.35660004615784</v>
      </c>
      <c r="S1751">
        <v>0</v>
      </c>
      <c r="T1751">
        <v>55.116897583007798</v>
      </c>
      <c r="U1751">
        <v>2.9556090831756601</v>
      </c>
      <c r="V1751">
        <v>30.314590454101602</v>
      </c>
      <c r="W1751">
        <v>6.7274198532104501</v>
      </c>
      <c r="X1751">
        <v>1.5288829803466799</v>
      </c>
      <c r="Y1751">
        <v>8.2563028335571307</v>
      </c>
      <c r="Z1751">
        <v>2</v>
      </c>
      <c r="AA1751">
        <v>2</v>
      </c>
      <c r="AB1751">
        <v>1</v>
      </c>
      <c r="AC1751">
        <v>2</v>
      </c>
      <c r="AD1751">
        <v>1</v>
      </c>
      <c r="AE1751">
        <v>1</v>
      </c>
      <c r="AF1751">
        <v>1</v>
      </c>
    </row>
    <row r="1752" spans="1:32" x14ac:dyDescent="0.3">
      <c r="A1752">
        <v>34021</v>
      </c>
      <c r="B1752">
        <v>40.282502999999998</v>
      </c>
      <c r="C1752">
        <v>-74.703723999999994</v>
      </c>
      <c r="D1752">
        <v>31</v>
      </c>
      <c r="E1752">
        <v>5.2499999999999998E-2</v>
      </c>
      <c r="F1752">
        <v>0.46779999999999999</v>
      </c>
      <c r="G1752">
        <v>0.4269</v>
      </c>
      <c r="H1752">
        <v>5.28E-2</v>
      </c>
      <c r="I1752">
        <v>0</v>
      </c>
      <c r="J1752">
        <v>0</v>
      </c>
      <c r="K1752">
        <v>0</v>
      </c>
      <c r="L1752">
        <v>0</v>
      </c>
      <c r="M1752">
        <v>0.11940000000000001</v>
      </c>
      <c r="N1752">
        <v>0.1043</v>
      </c>
      <c r="O1752">
        <v>0.1192</v>
      </c>
      <c r="P1752">
        <v>0.1368</v>
      </c>
      <c r="Q1752">
        <v>0.52029999999999998</v>
      </c>
      <c r="R1752">
        <v>0</v>
      </c>
      <c r="S1752">
        <v>0</v>
      </c>
      <c r="T1752">
        <v>1.24580001831055</v>
      </c>
      <c r="U1752">
        <v>4.35614013671875</v>
      </c>
      <c r="V1752">
        <v>39.538787841796903</v>
      </c>
      <c r="W1752">
        <v>40.934303283691399</v>
      </c>
      <c r="X1752">
        <v>13.924969673156699</v>
      </c>
      <c r="Y1752">
        <v>54.8592720031738</v>
      </c>
      <c r="Z1752">
        <v>3</v>
      </c>
      <c r="AA1752">
        <v>2</v>
      </c>
      <c r="AB1752">
        <v>1</v>
      </c>
      <c r="AC1752">
        <v>1</v>
      </c>
      <c r="AD1752">
        <v>1</v>
      </c>
      <c r="AE1752">
        <v>1</v>
      </c>
      <c r="AF1752">
        <v>1</v>
      </c>
    </row>
    <row r="1753" spans="1:32" x14ac:dyDescent="0.3">
      <c r="A1753">
        <v>34027</v>
      </c>
      <c r="B1753">
        <v>40.858581000000001</v>
      </c>
      <c r="C1753">
        <v>-74.547426999999999</v>
      </c>
      <c r="D1753">
        <v>173</v>
      </c>
      <c r="E1753">
        <v>3.8999999999999998E-3</v>
      </c>
      <c r="F1753">
        <v>4.5600000000000002E-2</v>
      </c>
      <c r="G1753">
        <v>0.19620000000000001</v>
      </c>
      <c r="H1753">
        <v>0.37390000000000001</v>
      </c>
      <c r="I1753">
        <v>0.23380000000000001</v>
      </c>
      <c r="J1753">
        <v>0.14430000000000001</v>
      </c>
      <c r="K1753">
        <v>2.3E-3</v>
      </c>
      <c r="L1753">
        <v>0</v>
      </c>
      <c r="M1753">
        <v>0.18870000000000001</v>
      </c>
      <c r="N1753">
        <v>0.28739999999999999</v>
      </c>
      <c r="O1753">
        <v>0.27160000000000001</v>
      </c>
      <c r="P1753">
        <v>0.20280000000000001</v>
      </c>
      <c r="Q1753">
        <v>4.9500000000000002E-2</v>
      </c>
      <c r="R1753">
        <v>0</v>
      </c>
      <c r="S1753">
        <v>0</v>
      </c>
      <c r="T1753">
        <v>8.8715772628784197</v>
      </c>
      <c r="U1753">
        <v>8.1459903717040998</v>
      </c>
      <c r="V1753">
        <v>82.815910339355497</v>
      </c>
      <c r="W1753">
        <v>0</v>
      </c>
      <c r="X1753">
        <v>0.166521996259689</v>
      </c>
      <c r="Y1753">
        <v>0.166521996259689</v>
      </c>
      <c r="Z1753">
        <v>3</v>
      </c>
      <c r="AA1753">
        <v>2</v>
      </c>
      <c r="AB1753">
        <v>1</v>
      </c>
      <c r="AC1753">
        <v>1</v>
      </c>
      <c r="AD1753">
        <v>1</v>
      </c>
      <c r="AE1753">
        <v>1</v>
      </c>
      <c r="AF1753">
        <v>1</v>
      </c>
    </row>
    <row r="1754" spans="1:32" x14ac:dyDescent="0.3">
      <c r="A1754">
        <v>34029</v>
      </c>
      <c r="B1754">
        <v>39.865850000000002</v>
      </c>
      <c r="C1754">
        <v>-74.263026999999994</v>
      </c>
      <c r="D1754">
        <v>12</v>
      </c>
      <c r="E1754">
        <v>7.3400000000000007E-2</v>
      </c>
      <c r="F1754">
        <v>0.48549999999999999</v>
      </c>
      <c r="G1754">
        <v>0.28510000000000002</v>
      </c>
      <c r="H1754">
        <v>1.1299999999999999E-2</v>
      </c>
      <c r="I1754">
        <v>0</v>
      </c>
      <c r="J1754">
        <v>0</v>
      </c>
      <c r="K1754">
        <v>0</v>
      </c>
      <c r="L1754">
        <v>0</v>
      </c>
      <c r="M1754">
        <v>8.0600000000000005E-2</v>
      </c>
      <c r="N1754">
        <v>0.1026</v>
      </c>
      <c r="O1754">
        <v>7.2999999999999995E-2</v>
      </c>
      <c r="P1754">
        <v>4.02E-2</v>
      </c>
      <c r="Q1754">
        <v>0.55889999999999995</v>
      </c>
      <c r="R1754">
        <v>17.997200012206999</v>
      </c>
      <c r="S1754">
        <v>1</v>
      </c>
      <c r="T1754">
        <v>36.237800598144503</v>
      </c>
      <c r="U1754">
        <v>4.8481931686401403</v>
      </c>
      <c r="V1754">
        <v>39.205051422119098</v>
      </c>
      <c r="W1754">
        <v>0.47383001446723899</v>
      </c>
      <c r="X1754">
        <v>0.23792490363120999</v>
      </c>
      <c r="Y1754">
        <v>0.71175491809845004</v>
      </c>
      <c r="Z1754">
        <v>2</v>
      </c>
      <c r="AA1754">
        <v>2</v>
      </c>
      <c r="AB1754">
        <v>1</v>
      </c>
      <c r="AC1754">
        <v>2</v>
      </c>
      <c r="AD1754">
        <v>1</v>
      </c>
      <c r="AE1754">
        <v>1</v>
      </c>
      <c r="AF1754">
        <v>1</v>
      </c>
    </row>
    <row r="1755" spans="1:32" x14ac:dyDescent="0.3">
      <c r="A1755">
        <v>34019</v>
      </c>
      <c r="B1755">
        <v>40.565283000000001</v>
      </c>
      <c r="C1755">
        <v>-74.911969999999997</v>
      </c>
      <c r="D1755">
        <v>106</v>
      </c>
      <c r="E1755">
        <v>1.26E-2</v>
      </c>
      <c r="F1755">
        <v>0.15720000000000001</v>
      </c>
      <c r="G1755">
        <v>0.39229999999999998</v>
      </c>
      <c r="H1755">
        <v>0.27289999999999998</v>
      </c>
      <c r="I1755">
        <v>0.1066</v>
      </c>
      <c r="J1755">
        <v>5.7000000000000002E-2</v>
      </c>
      <c r="K1755">
        <v>1.4E-3</v>
      </c>
      <c r="L1755">
        <v>0</v>
      </c>
      <c r="M1755">
        <v>0.1459</v>
      </c>
      <c r="N1755">
        <v>0.32540000000000002</v>
      </c>
      <c r="O1755">
        <v>0.19309999999999999</v>
      </c>
      <c r="P1755">
        <v>0.1658</v>
      </c>
      <c r="Q1755">
        <v>0.16980000000000001</v>
      </c>
      <c r="R1755">
        <v>0</v>
      </c>
      <c r="S1755">
        <v>0</v>
      </c>
      <c r="T1755">
        <v>4.04360008239746</v>
      </c>
      <c r="U1755">
        <v>7.7564964294433603</v>
      </c>
      <c r="V1755">
        <v>77.602226257324205</v>
      </c>
      <c r="W1755">
        <v>9.5001010894775408</v>
      </c>
      <c r="X1755">
        <v>1.0975760221481301</v>
      </c>
      <c r="Y1755">
        <v>10.597677230835</v>
      </c>
      <c r="Z1755">
        <v>3</v>
      </c>
      <c r="AA1755">
        <v>2</v>
      </c>
      <c r="AB1755">
        <v>1</v>
      </c>
      <c r="AC1755">
        <v>1</v>
      </c>
      <c r="AD1755">
        <v>1</v>
      </c>
      <c r="AE1755">
        <v>1</v>
      </c>
      <c r="AF1755">
        <v>1</v>
      </c>
    </row>
    <row r="1756" spans="1:32" x14ac:dyDescent="0.3">
      <c r="A1756">
        <v>34017</v>
      </c>
      <c r="B1756">
        <v>40.731383999999998</v>
      </c>
      <c r="C1756">
        <v>-74.078626999999997</v>
      </c>
      <c r="D1756">
        <v>6</v>
      </c>
      <c r="E1756">
        <v>3.2500000000000001E-2</v>
      </c>
      <c r="F1756">
        <v>0.253</v>
      </c>
      <c r="G1756">
        <v>0.25409999999999999</v>
      </c>
      <c r="H1756">
        <v>8.8900000000000007E-2</v>
      </c>
      <c r="I1756">
        <v>1.84E-2</v>
      </c>
      <c r="J1756">
        <v>1.06E-2</v>
      </c>
      <c r="K1756">
        <v>2.9999999999999997E-4</v>
      </c>
      <c r="L1756">
        <v>0</v>
      </c>
      <c r="M1756">
        <v>6.2300000000000001E-2</v>
      </c>
      <c r="N1756">
        <v>0.1037</v>
      </c>
      <c r="O1756">
        <v>6.93E-2</v>
      </c>
      <c r="P1756">
        <v>0.13700000000000001</v>
      </c>
      <c r="Q1756">
        <v>0.28549999999999998</v>
      </c>
      <c r="R1756">
        <v>0</v>
      </c>
      <c r="S1756">
        <v>0</v>
      </c>
      <c r="T1756">
        <v>0</v>
      </c>
      <c r="U1756">
        <v>0</v>
      </c>
      <c r="V1756">
        <v>0</v>
      </c>
      <c r="W1756">
        <v>0</v>
      </c>
      <c r="X1756">
        <v>6.6845602123066805E-4</v>
      </c>
      <c r="Y1756">
        <v>6.6845602123066805E-4</v>
      </c>
      <c r="Z1756">
        <v>0</v>
      </c>
      <c r="AA1756">
        <v>0</v>
      </c>
      <c r="AB1756">
        <v>0</v>
      </c>
      <c r="AC1756">
        <v>0</v>
      </c>
      <c r="AD1756">
        <v>0</v>
      </c>
      <c r="AE1756">
        <v>0</v>
      </c>
      <c r="AF1756">
        <v>0</v>
      </c>
    </row>
    <row r="1757" spans="1:32" x14ac:dyDescent="0.3">
      <c r="A1757">
        <v>34031</v>
      </c>
      <c r="B1757">
        <v>41.033763</v>
      </c>
      <c r="C1757">
        <v>-74.300308000000001</v>
      </c>
      <c r="D1757">
        <v>65</v>
      </c>
      <c r="E1757">
        <v>4.4600000000000001E-2</v>
      </c>
      <c r="F1757">
        <v>0.32229999999999998</v>
      </c>
      <c r="G1757">
        <v>0.29409999999999997</v>
      </c>
      <c r="H1757">
        <v>0.1716</v>
      </c>
      <c r="I1757">
        <v>9.5799999999999996E-2</v>
      </c>
      <c r="J1757">
        <v>6.4799999999999996E-2</v>
      </c>
      <c r="K1757">
        <v>6.1999999999999998E-3</v>
      </c>
      <c r="L1757">
        <v>5.9999999999999995E-4</v>
      </c>
      <c r="M1757">
        <v>0.1239</v>
      </c>
      <c r="N1757">
        <v>0.19220000000000001</v>
      </c>
      <c r="O1757">
        <v>0.1038</v>
      </c>
      <c r="P1757">
        <v>0.2132</v>
      </c>
      <c r="Q1757">
        <v>0.3669</v>
      </c>
      <c r="R1757">
        <v>2.7473998069763201</v>
      </c>
      <c r="S1757">
        <v>0</v>
      </c>
      <c r="T1757">
        <v>40.4490776062012</v>
      </c>
      <c r="U1757">
        <v>4.8842806816101101</v>
      </c>
      <c r="V1757">
        <v>49.655818939208999</v>
      </c>
      <c r="W1757">
        <v>0</v>
      </c>
      <c r="X1757">
        <v>2.2634229660034202</v>
      </c>
      <c r="Y1757">
        <v>2.2634229660034202</v>
      </c>
      <c r="Z1757">
        <v>2</v>
      </c>
      <c r="AA1757">
        <v>1</v>
      </c>
      <c r="AB1757">
        <v>1</v>
      </c>
      <c r="AC1757">
        <v>2</v>
      </c>
      <c r="AD1757">
        <v>1</v>
      </c>
      <c r="AE1757">
        <v>1</v>
      </c>
      <c r="AF1757">
        <v>1</v>
      </c>
    </row>
    <row r="1758" spans="1:32" x14ac:dyDescent="0.3">
      <c r="A1758">
        <v>34033</v>
      </c>
      <c r="B1758">
        <v>39.573827999999999</v>
      </c>
      <c r="C1758">
        <v>-75.357355999999996</v>
      </c>
      <c r="D1758">
        <v>32</v>
      </c>
      <c r="E1758">
        <v>4.5999999999999999E-2</v>
      </c>
      <c r="F1758">
        <v>0.4415</v>
      </c>
      <c r="G1758">
        <v>0.45800000000000002</v>
      </c>
      <c r="H1758">
        <v>5.4300000000000001E-2</v>
      </c>
      <c r="I1758">
        <v>2.0000000000000001E-4</v>
      </c>
      <c r="J1758">
        <v>0</v>
      </c>
      <c r="K1758">
        <v>0</v>
      </c>
      <c r="L1758">
        <v>0</v>
      </c>
      <c r="M1758">
        <v>0.129</v>
      </c>
      <c r="N1758">
        <v>0.11849999999999999</v>
      </c>
      <c r="O1758">
        <v>0.1138</v>
      </c>
      <c r="P1758">
        <v>0.1512</v>
      </c>
      <c r="Q1758">
        <v>0.48749999999999999</v>
      </c>
      <c r="R1758">
        <v>0</v>
      </c>
      <c r="S1758">
        <v>0</v>
      </c>
      <c r="T1758">
        <v>23.0838012695313</v>
      </c>
      <c r="U1758">
        <v>2.3721370697021502</v>
      </c>
      <c r="V1758">
        <v>18.658006668090799</v>
      </c>
      <c r="W1758">
        <v>43.269054412841797</v>
      </c>
      <c r="X1758">
        <v>12.6169996261597</v>
      </c>
      <c r="Y1758">
        <v>55.886054992675803</v>
      </c>
      <c r="Z1758">
        <v>3</v>
      </c>
      <c r="AA1758">
        <v>2</v>
      </c>
      <c r="AB1758">
        <v>1</v>
      </c>
      <c r="AC1758">
        <v>1</v>
      </c>
      <c r="AD1758">
        <v>1</v>
      </c>
      <c r="AE1758">
        <v>1</v>
      </c>
      <c r="AF1758">
        <v>1</v>
      </c>
    </row>
    <row r="1759" spans="1:32" x14ac:dyDescent="0.3">
      <c r="A1759">
        <v>34035</v>
      </c>
      <c r="B1759">
        <v>40.565522000000001</v>
      </c>
      <c r="C1759">
        <v>-74.619929999999997</v>
      </c>
      <c r="D1759">
        <v>23</v>
      </c>
      <c r="E1759">
        <v>3.9E-2</v>
      </c>
      <c r="F1759">
        <v>0.41220000000000001</v>
      </c>
      <c r="G1759">
        <v>0.45710000000000001</v>
      </c>
      <c r="H1759">
        <v>5.28E-2</v>
      </c>
      <c r="I1759">
        <v>1.5900000000000001E-2</v>
      </c>
      <c r="J1759">
        <v>2.0199999999999999E-2</v>
      </c>
      <c r="K1759">
        <v>2.8E-3</v>
      </c>
      <c r="L1759">
        <v>0</v>
      </c>
      <c r="M1759">
        <v>0.1331</v>
      </c>
      <c r="N1759">
        <v>0.12590000000000001</v>
      </c>
      <c r="O1759">
        <v>0.16020000000000001</v>
      </c>
      <c r="P1759">
        <v>0.12959999999999999</v>
      </c>
      <c r="Q1759">
        <v>0.45119999999999999</v>
      </c>
      <c r="R1759">
        <v>0</v>
      </c>
      <c r="S1759">
        <v>0</v>
      </c>
      <c r="T1759">
        <v>34.961299896240199</v>
      </c>
      <c r="U1759">
        <v>5.1196050643920898</v>
      </c>
      <c r="V1759">
        <v>51.455612182617202</v>
      </c>
      <c r="W1759">
        <v>5.3936176300048801</v>
      </c>
      <c r="X1759">
        <v>3.0698649883270299</v>
      </c>
      <c r="Y1759">
        <v>8.4634828567504901</v>
      </c>
      <c r="Z1759">
        <v>3</v>
      </c>
      <c r="AA1759">
        <v>2</v>
      </c>
      <c r="AB1759">
        <v>1</v>
      </c>
      <c r="AC1759">
        <v>1</v>
      </c>
      <c r="AD1759">
        <v>1</v>
      </c>
      <c r="AE1759">
        <v>1</v>
      </c>
      <c r="AF1759">
        <v>1</v>
      </c>
    </row>
    <row r="1760" spans="1:32" x14ac:dyDescent="0.3">
      <c r="A1760">
        <v>34037</v>
      </c>
      <c r="B1760">
        <v>41.137424000000003</v>
      </c>
      <c r="C1760">
        <v>-74.691855000000004</v>
      </c>
      <c r="D1760">
        <v>183</v>
      </c>
      <c r="E1760">
        <v>9.9000000000000008E-3</v>
      </c>
      <c r="F1760">
        <v>9.1200000000000003E-2</v>
      </c>
      <c r="G1760">
        <v>0.25509999999999999</v>
      </c>
      <c r="H1760">
        <v>0.3493</v>
      </c>
      <c r="I1760">
        <v>0.17169999999999999</v>
      </c>
      <c r="J1760">
        <v>0.1198</v>
      </c>
      <c r="K1760">
        <v>3.0000000000000001E-3</v>
      </c>
      <c r="L1760">
        <v>0</v>
      </c>
      <c r="M1760">
        <v>0.21920000000000001</v>
      </c>
      <c r="N1760">
        <v>0.2702</v>
      </c>
      <c r="O1760">
        <v>0.1643</v>
      </c>
      <c r="P1760">
        <v>0.2452</v>
      </c>
      <c r="Q1760">
        <v>0.1011</v>
      </c>
      <c r="R1760">
        <v>0</v>
      </c>
      <c r="S1760">
        <v>0</v>
      </c>
      <c r="T1760">
        <v>8.7397279739379901</v>
      </c>
      <c r="U1760">
        <v>8.1581382751464808</v>
      </c>
      <c r="V1760">
        <v>82.939361572265597</v>
      </c>
      <c r="W1760" s="1">
        <v>1.4901161193847699E-8</v>
      </c>
      <c r="X1760">
        <v>0.16277199983596799</v>
      </c>
      <c r="Y1760">
        <v>0.16277201473712899</v>
      </c>
      <c r="Z1760">
        <v>2</v>
      </c>
      <c r="AA1760">
        <v>2</v>
      </c>
      <c r="AB1760">
        <v>1</v>
      </c>
      <c r="AC1760">
        <v>1</v>
      </c>
      <c r="AD1760">
        <v>1</v>
      </c>
      <c r="AE1760">
        <v>1</v>
      </c>
      <c r="AF1760">
        <v>1</v>
      </c>
    </row>
    <row r="1761" spans="1:32" x14ac:dyDescent="0.3">
      <c r="A1761">
        <v>34039</v>
      </c>
      <c r="B1761">
        <v>40.659871000000003</v>
      </c>
      <c r="C1761">
        <v>-74.308695999999998</v>
      </c>
      <c r="D1761">
        <v>21</v>
      </c>
      <c r="E1761">
        <v>5.2499999999999998E-2</v>
      </c>
      <c r="F1761">
        <v>0.49559999999999998</v>
      </c>
      <c r="G1761">
        <v>0.4118</v>
      </c>
      <c r="H1761">
        <v>3.9899999999999998E-2</v>
      </c>
      <c r="I1761">
        <v>2.0000000000000001E-4</v>
      </c>
      <c r="J1761">
        <v>0</v>
      </c>
      <c r="K1761">
        <v>0</v>
      </c>
      <c r="L1761">
        <v>0</v>
      </c>
      <c r="M1761">
        <v>9.8000000000000004E-2</v>
      </c>
      <c r="N1761">
        <v>0.14979999999999999</v>
      </c>
      <c r="O1761">
        <v>0.1069</v>
      </c>
      <c r="P1761">
        <v>9.7199999999999995E-2</v>
      </c>
      <c r="Q1761">
        <v>0.54810000000000003</v>
      </c>
      <c r="R1761">
        <v>0.84099996089935303</v>
      </c>
      <c r="S1761">
        <v>0</v>
      </c>
      <c r="T1761">
        <v>61.1672973632813</v>
      </c>
      <c r="U1761">
        <v>9.3384160995483398</v>
      </c>
      <c r="V1761">
        <v>26.096544265747099</v>
      </c>
      <c r="W1761">
        <v>2.3317945003509499</v>
      </c>
      <c r="X1761">
        <v>0.22494770586490601</v>
      </c>
      <c r="Y1761">
        <v>2.5567421913146999</v>
      </c>
      <c r="Z1761">
        <v>2</v>
      </c>
      <c r="AA1761">
        <v>1</v>
      </c>
      <c r="AB1761">
        <v>1</v>
      </c>
      <c r="AC1761">
        <v>2</v>
      </c>
      <c r="AD1761">
        <v>1</v>
      </c>
      <c r="AE1761">
        <v>1</v>
      </c>
      <c r="AF1761">
        <v>1</v>
      </c>
    </row>
    <row r="1762" spans="1:32" x14ac:dyDescent="0.3">
      <c r="A1762">
        <v>35005</v>
      </c>
      <c r="B1762">
        <v>33.361604999999997</v>
      </c>
      <c r="C1762">
        <v>-104.469837</v>
      </c>
      <c r="D1762">
        <v>1091</v>
      </c>
      <c r="E1762">
        <v>0.1555</v>
      </c>
      <c r="F1762">
        <v>0.75990000000000002</v>
      </c>
      <c r="G1762">
        <v>8.4400000000000003E-2</v>
      </c>
      <c r="H1762">
        <v>2.0000000000000001E-4</v>
      </c>
      <c r="I1762">
        <v>0</v>
      </c>
      <c r="J1762">
        <v>0</v>
      </c>
      <c r="K1762">
        <v>0</v>
      </c>
      <c r="L1762">
        <v>0</v>
      </c>
      <c r="M1762">
        <v>1.9699999999999999E-2</v>
      </c>
      <c r="N1762">
        <v>4.1599999999999998E-2</v>
      </c>
      <c r="O1762">
        <v>1.55E-2</v>
      </c>
      <c r="P1762">
        <v>7.7999999999999996E-3</v>
      </c>
      <c r="Q1762">
        <v>0.91539999999999999</v>
      </c>
      <c r="R1762">
        <v>0</v>
      </c>
      <c r="S1762">
        <v>25.738307952880898</v>
      </c>
      <c r="T1762">
        <v>0.27180001139640803</v>
      </c>
      <c r="U1762">
        <v>58.407428741455099</v>
      </c>
      <c r="V1762">
        <v>0.90613669157028198</v>
      </c>
      <c r="W1762">
        <v>0</v>
      </c>
      <c r="X1762">
        <v>14.6763296127319</v>
      </c>
      <c r="Y1762">
        <v>14.6763296127319</v>
      </c>
      <c r="Z1762">
        <v>1</v>
      </c>
      <c r="AA1762">
        <v>1</v>
      </c>
      <c r="AB1762">
        <v>2</v>
      </c>
      <c r="AC1762">
        <v>1</v>
      </c>
      <c r="AD1762">
        <v>1</v>
      </c>
      <c r="AE1762">
        <v>2</v>
      </c>
      <c r="AF1762">
        <v>2</v>
      </c>
    </row>
    <row r="1763" spans="1:32" x14ac:dyDescent="0.3">
      <c r="A1763">
        <v>35006</v>
      </c>
      <c r="B1763">
        <v>34.932049999999997</v>
      </c>
      <c r="C1763">
        <v>-108.000255</v>
      </c>
      <c r="D1763">
        <v>2159</v>
      </c>
      <c r="E1763">
        <v>5.3199999999999997E-2</v>
      </c>
      <c r="F1763">
        <v>0.56059999999999999</v>
      </c>
      <c r="G1763">
        <v>0.37180000000000002</v>
      </c>
      <c r="H1763">
        <v>9.9000000000000008E-3</v>
      </c>
      <c r="I1763">
        <v>2E-3</v>
      </c>
      <c r="J1763">
        <v>1.5E-3</v>
      </c>
      <c r="K1763">
        <v>8.9999999999999998E-4</v>
      </c>
      <c r="L1763">
        <v>1E-4</v>
      </c>
      <c r="M1763">
        <v>0.13650000000000001</v>
      </c>
      <c r="N1763">
        <v>0.1759</v>
      </c>
      <c r="O1763">
        <v>2.9700000000000001E-2</v>
      </c>
      <c r="P1763">
        <v>4.41E-2</v>
      </c>
      <c r="Q1763">
        <v>0.61380000000000001</v>
      </c>
      <c r="R1763">
        <v>0</v>
      </c>
      <c r="S1763">
        <v>22.658927917480501</v>
      </c>
      <c r="T1763">
        <v>8.9999996125698107E-3</v>
      </c>
      <c r="U1763">
        <v>34.648094177246101</v>
      </c>
      <c r="V1763">
        <v>42.6839790344238</v>
      </c>
      <c r="W1763">
        <v>0</v>
      </c>
      <c r="X1763">
        <v>0</v>
      </c>
      <c r="Y1763">
        <v>0</v>
      </c>
      <c r="Z1763">
        <v>1</v>
      </c>
      <c r="AA1763">
        <v>1</v>
      </c>
      <c r="AB1763">
        <v>2</v>
      </c>
      <c r="AC1763">
        <v>1</v>
      </c>
      <c r="AD1763">
        <v>2</v>
      </c>
      <c r="AE1763">
        <v>1</v>
      </c>
      <c r="AF1763">
        <v>2</v>
      </c>
    </row>
    <row r="1764" spans="1:32" x14ac:dyDescent="0.3">
      <c r="A1764">
        <v>35007</v>
      </c>
      <c r="B1764">
        <v>36.612963000000001</v>
      </c>
      <c r="C1764">
        <v>-104.640126</v>
      </c>
      <c r="D1764">
        <v>1833</v>
      </c>
      <c r="E1764">
        <v>5.8599999999999999E-2</v>
      </c>
      <c r="F1764">
        <v>0.54049999999999998</v>
      </c>
      <c r="G1764">
        <v>0.37540000000000001</v>
      </c>
      <c r="H1764">
        <v>2.5499999999999998E-2</v>
      </c>
      <c r="I1764">
        <v>0</v>
      </c>
      <c r="J1764">
        <v>0</v>
      </c>
      <c r="K1764">
        <v>0</v>
      </c>
      <c r="L1764">
        <v>0</v>
      </c>
      <c r="M1764">
        <v>5.4899999999999997E-2</v>
      </c>
      <c r="N1764">
        <v>0.1391</v>
      </c>
      <c r="O1764">
        <v>0.14829999999999999</v>
      </c>
      <c r="P1764">
        <v>5.8599999999999999E-2</v>
      </c>
      <c r="Q1764">
        <v>0.59909999999999997</v>
      </c>
      <c r="R1764">
        <v>0</v>
      </c>
      <c r="S1764">
        <v>0</v>
      </c>
      <c r="T1764">
        <v>0.12460000067949301</v>
      </c>
      <c r="U1764">
        <v>81.584121704101605</v>
      </c>
      <c r="V1764">
        <v>9.3750152587890607</v>
      </c>
      <c r="W1764">
        <v>0</v>
      </c>
      <c r="X1764">
        <v>8.9162626266479492</v>
      </c>
      <c r="Y1764">
        <v>8.9162626266479492</v>
      </c>
      <c r="Z1764">
        <v>1</v>
      </c>
      <c r="AA1764">
        <v>1</v>
      </c>
      <c r="AB1764">
        <v>1</v>
      </c>
      <c r="AC1764">
        <v>1</v>
      </c>
      <c r="AD1764">
        <v>2</v>
      </c>
      <c r="AE1764">
        <v>1</v>
      </c>
      <c r="AF1764">
        <v>1</v>
      </c>
    </row>
    <row r="1765" spans="1:32" x14ac:dyDescent="0.3">
      <c r="A1765">
        <v>34041</v>
      </c>
      <c r="B1765">
        <v>40.853524</v>
      </c>
      <c r="C1765">
        <v>-75.009541999999996</v>
      </c>
      <c r="D1765">
        <v>170</v>
      </c>
      <c r="E1765">
        <v>7.1999999999999998E-3</v>
      </c>
      <c r="F1765">
        <v>8.6499999999999994E-2</v>
      </c>
      <c r="G1765">
        <v>0.2717</v>
      </c>
      <c r="H1765">
        <v>0.27110000000000001</v>
      </c>
      <c r="I1765">
        <v>0.15909999999999999</v>
      </c>
      <c r="J1765">
        <v>0.182</v>
      </c>
      <c r="K1765">
        <v>2.23E-2</v>
      </c>
      <c r="L1765">
        <v>1E-4</v>
      </c>
      <c r="M1765">
        <v>0.24460000000000001</v>
      </c>
      <c r="N1765">
        <v>0.16470000000000001</v>
      </c>
      <c r="O1765">
        <v>0.23039999999999999</v>
      </c>
      <c r="P1765">
        <v>0.2666</v>
      </c>
      <c r="Q1765">
        <v>9.3700000000000006E-2</v>
      </c>
      <c r="R1765">
        <v>0</v>
      </c>
      <c r="S1765">
        <v>0</v>
      </c>
      <c r="T1765">
        <v>2.7985048294067401</v>
      </c>
      <c r="U1765">
        <v>8.5796775817871094</v>
      </c>
      <c r="V1765">
        <v>87.224922180175795</v>
      </c>
      <c r="W1765">
        <v>0</v>
      </c>
      <c r="X1765">
        <v>1.3968950510025</v>
      </c>
      <c r="Y1765">
        <v>1.3968950510025</v>
      </c>
      <c r="Z1765">
        <v>3</v>
      </c>
      <c r="AA1765">
        <v>2</v>
      </c>
      <c r="AB1765">
        <v>1</v>
      </c>
      <c r="AC1765">
        <v>1</v>
      </c>
      <c r="AD1765">
        <v>1</v>
      </c>
      <c r="AE1765">
        <v>1</v>
      </c>
      <c r="AF1765">
        <v>1</v>
      </c>
    </row>
    <row r="1766" spans="1:32" x14ac:dyDescent="0.3">
      <c r="A1766">
        <v>35003</v>
      </c>
      <c r="B1766">
        <v>33.901814000000002</v>
      </c>
      <c r="C1766">
        <v>-108.39209700000001</v>
      </c>
      <c r="D1766">
        <v>2249</v>
      </c>
      <c r="E1766">
        <v>4.4000000000000003E-3</v>
      </c>
      <c r="F1766">
        <v>6.4600000000000005E-2</v>
      </c>
      <c r="G1766">
        <v>0.252</v>
      </c>
      <c r="H1766">
        <v>0.2437</v>
      </c>
      <c r="I1766">
        <v>0.12429999999999999</v>
      </c>
      <c r="J1766">
        <v>0.2006</v>
      </c>
      <c r="K1766">
        <v>8.0100000000000005E-2</v>
      </c>
      <c r="L1766">
        <v>3.0300000000000001E-2</v>
      </c>
      <c r="M1766">
        <v>0.38640000000000002</v>
      </c>
      <c r="N1766">
        <v>0.26500000000000001</v>
      </c>
      <c r="O1766">
        <v>0.186</v>
      </c>
      <c r="P1766">
        <v>9.3600000000000003E-2</v>
      </c>
      <c r="Q1766">
        <v>6.9000000000000006E-2</v>
      </c>
      <c r="R1766">
        <v>0</v>
      </c>
      <c r="S1766">
        <v>2.3355331420898402</v>
      </c>
      <c r="T1766">
        <v>0</v>
      </c>
      <c r="U1766">
        <v>23.614852905273398</v>
      </c>
      <c r="V1766">
        <v>74.049613952636705</v>
      </c>
      <c r="W1766">
        <v>0</v>
      </c>
      <c r="X1766">
        <v>0</v>
      </c>
      <c r="Y1766">
        <v>0</v>
      </c>
      <c r="Z1766">
        <v>1</v>
      </c>
      <c r="AA1766">
        <v>1</v>
      </c>
      <c r="AB1766">
        <v>2</v>
      </c>
      <c r="AC1766">
        <v>1</v>
      </c>
      <c r="AD1766">
        <v>1</v>
      </c>
      <c r="AE1766">
        <v>1</v>
      </c>
      <c r="AF1766">
        <v>2</v>
      </c>
    </row>
    <row r="1767" spans="1:32" x14ac:dyDescent="0.3">
      <c r="A1767">
        <v>35009</v>
      </c>
      <c r="B1767">
        <v>34.572983999999998</v>
      </c>
      <c r="C1767">
        <v>-103.34605500000001</v>
      </c>
      <c r="D1767">
        <v>1349</v>
      </c>
      <c r="E1767">
        <v>7.4200000000000002E-2</v>
      </c>
      <c r="F1767">
        <v>0.53380000000000005</v>
      </c>
      <c r="G1767">
        <v>0.35020000000000001</v>
      </c>
      <c r="H1767">
        <v>4.1799999999999997E-2</v>
      </c>
      <c r="I1767">
        <v>0</v>
      </c>
      <c r="J1767">
        <v>0</v>
      </c>
      <c r="K1767">
        <v>0</v>
      </c>
      <c r="L1767">
        <v>0</v>
      </c>
      <c r="M1767">
        <v>0.1116</v>
      </c>
      <c r="N1767">
        <v>9.11E-2</v>
      </c>
      <c r="O1767">
        <v>0.1305</v>
      </c>
      <c r="P1767">
        <v>5.8799999999999998E-2</v>
      </c>
      <c r="Q1767">
        <v>0.60799999999999998</v>
      </c>
      <c r="R1767">
        <v>0</v>
      </c>
      <c r="S1767">
        <v>0</v>
      </c>
      <c r="T1767">
        <v>6.6787180900573704</v>
      </c>
      <c r="U1767">
        <v>45.564136505127003</v>
      </c>
      <c r="V1767">
        <v>21.958415985107401</v>
      </c>
      <c r="W1767">
        <v>0</v>
      </c>
      <c r="X1767">
        <v>25.798730850219702</v>
      </c>
      <c r="Y1767">
        <v>25.798730850219702</v>
      </c>
      <c r="Z1767">
        <v>1</v>
      </c>
      <c r="AA1767">
        <v>1</v>
      </c>
      <c r="AB1767">
        <v>1</v>
      </c>
      <c r="AC1767">
        <v>1</v>
      </c>
      <c r="AD1767">
        <v>1</v>
      </c>
      <c r="AE1767">
        <v>1</v>
      </c>
      <c r="AF1767">
        <v>1</v>
      </c>
    </row>
    <row r="1768" spans="1:32" x14ac:dyDescent="0.3">
      <c r="A1768">
        <v>35001</v>
      </c>
      <c r="B1768">
        <v>35.054001999999997</v>
      </c>
      <c r="C1768">
        <v>-106.669065</v>
      </c>
      <c r="D1768">
        <v>1575</v>
      </c>
      <c r="E1768">
        <v>4.2000000000000003E-2</v>
      </c>
      <c r="F1768">
        <v>0.32590000000000002</v>
      </c>
      <c r="G1768">
        <v>0.39900000000000002</v>
      </c>
      <c r="H1768">
        <v>0.2046</v>
      </c>
      <c r="I1768">
        <v>2.0299999999999999E-2</v>
      </c>
      <c r="J1768">
        <v>8.0000000000000002E-3</v>
      </c>
      <c r="K1768">
        <v>2.0000000000000001E-4</v>
      </c>
      <c r="L1768">
        <v>0</v>
      </c>
      <c r="M1768">
        <v>0.1283</v>
      </c>
      <c r="N1768">
        <v>6.4899999999999999E-2</v>
      </c>
      <c r="O1768">
        <v>0.12280000000000001</v>
      </c>
      <c r="P1768">
        <v>0.31609999999999999</v>
      </c>
      <c r="Q1768">
        <v>0.3679</v>
      </c>
      <c r="R1768">
        <v>0</v>
      </c>
      <c r="S1768">
        <v>20.224800109863299</v>
      </c>
      <c r="T1768">
        <v>0.59939998388290405</v>
      </c>
      <c r="U1768">
        <v>70.0833740234375</v>
      </c>
      <c r="V1768">
        <v>7.1667184829711896</v>
      </c>
      <c r="W1768">
        <v>0</v>
      </c>
      <c r="X1768">
        <v>1.92570400238037</v>
      </c>
      <c r="Y1768">
        <v>1.92570400238037</v>
      </c>
      <c r="Z1768">
        <v>1</v>
      </c>
      <c r="AA1768">
        <v>1</v>
      </c>
      <c r="AB1768">
        <v>1</v>
      </c>
      <c r="AC1768">
        <v>1</v>
      </c>
      <c r="AD1768">
        <v>2</v>
      </c>
      <c r="AE1768">
        <v>1</v>
      </c>
      <c r="AF1768">
        <v>1</v>
      </c>
    </row>
    <row r="1769" spans="1:32" x14ac:dyDescent="0.3">
      <c r="A1769">
        <v>35011</v>
      </c>
      <c r="B1769">
        <v>34.351429000000003</v>
      </c>
      <c r="C1769">
        <v>-104.401527</v>
      </c>
      <c r="D1769">
        <v>1289</v>
      </c>
      <c r="E1769">
        <v>2.35E-2</v>
      </c>
      <c r="F1769">
        <v>0.32279999999999998</v>
      </c>
      <c r="G1769">
        <v>0.53269999999999995</v>
      </c>
      <c r="H1769">
        <v>0.1169</v>
      </c>
      <c r="I1769">
        <v>4.1000000000000003E-3</v>
      </c>
      <c r="J1769">
        <v>0</v>
      </c>
      <c r="K1769">
        <v>0</v>
      </c>
      <c r="L1769">
        <v>0</v>
      </c>
      <c r="M1769">
        <v>0.11899999999999999</v>
      </c>
      <c r="N1769">
        <v>0.20630000000000001</v>
      </c>
      <c r="O1769">
        <v>0.247</v>
      </c>
      <c r="P1769">
        <v>8.14E-2</v>
      </c>
      <c r="Q1769">
        <v>0.3463</v>
      </c>
      <c r="R1769">
        <v>0</v>
      </c>
      <c r="S1769">
        <v>11.798042297363301</v>
      </c>
      <c r="T1769">
        <v>1.6599999740719799E-2</v>
      </c>
      <c r="U1769">
        <v>88.185356140136705</v>
      </c>
      <c r="V1769">
        <v>0</v>
      </c>
      <c r="W1769">
        <v>0</v>
      </c>
      <c r="X1769">
        <v>0</v>
      </c>
      <c r="Y1769">
        <v>0</v>
      </c>
      <c r="Z1769">
        <v>1</v>
      </c>
      <c r="AA1769">
        <v>1</v>
      </c>
      <c r="AB1769">
        <v>3</v>
      </c>
      <c r="AC1769">
        <v>1</v>
      </c>
      <c r="AD1769">
        <v>1</v>
      </c>
      <c r="AE1769">
        <v>1</v>
      </c>
      <c r="AF1769">
        <v>3</v>
      </c>
    </row>
    <row r="1770" spans="1:32" x14ac:dyDescent="0.3">
      <c r="A1770">
        <v>35013</v>
      </c>
      <c r="B1770">
        <v>32.350912000000001</v>
      </c>
      <c r="C1770">
        <v>-106.832182</v>
      </c>
      <c r="D1770">
        <v>1184</v>
      </c>
      <c r="E1770">
        <v>0.104</v>
      </c>
      <c r="F1770">
        <v>0.626</v>
      </c>
      <c r="G1770">
        <v>0.25850000000000001</v>
      </c>
      <c r="H1770">
        <v>1.14E-2</v>
      </c>
      <c r="I1770">
        <v>1E-4</v>
      </c>
      <c r="J1770">
        <v>0</v>
      </c>
      <c r="K1770">
        <v>0</v>
      </c>
      <c r="L1770">
        <v>0</v>
      </c>
      <c r="M1770">
        <v>2.8400000000000002E-2</v>
      </c>
      <c r="N1770">
        <v>4.3200000000000002E-2</v>
      </c>
      <c r="O1770">
        <v>6.6400000000000001E-2</v>
      </c>
      <c r="P1770">
        <v>0.13200000000000001</v>
      </c>
      <c r="Q1770">
        <v>0.73</v>
      </c>
      <c r="R1770">
        <v>0</v>
      </c>
      <c r="S1770">
        <v>27.9217014312744</v>
      </c>
      <c r="T1770">
        <v>0.76429998874664296</v>
      </c>
      <c r="U1770">
        <v>23.986406326293899</v>
      </c>
      <c r="V1770">
        <v>6.2812271118164098</v>
      </c>
      <c r="W1770" s="1">
        <v>3.814697265625E-6</v>
      </c>
      <c r="X1770">
        <v>41.046360015869098</v>
      </c>
      <c r="Y1770">
        <v>41.046363830566399</v>
      </c>
      <c r="Z1770">
        <v>1</v>
      </c>
      <c r="AA1770">
        <v>1</v>
      </c>
      <c r="AB1770">
        <v>1</v>
      </c>
      <c r="AC1770">
        <v>1</v>
      </c>
      <c r="AD1770">
        <v>1</v>
      </c>
      <c r="AE1770">
        <v>1</v>
      </c>
      <c r="AF1770">
        <v>1</v>
      </c>
    </row>
    <row r="1771" spans="1:32" x14ac:dyDescent="0.3">
      <c r="A1771">
        <v>35015</v>
      </c>
      <c r="B1771">
        <v>32.457858000000002</v>
      </c>
      <c r="C1771">
        <v>-104.306471</v>
      </c>
      <c r="D1771">
        <v>1006</v>
      </c>
      <c r="E1771">
        <v>3.5999999999999997E-2</v>
      </c>
      <c r="F1771">
        <v>0.31069999999999998</v>
      </c>
      <c r="G1771">
        <v>0.38369999999999999</v>
      </c>
      <c r="H1771">
        <v>0.19350000000000001</v>
      </c>
      <c r="I1771">
        <v>5.8799999999999998E-2</v>
      </c>
      <c r="J1771">
        <v>1.7299999999999999E-2</v>
      </c>
      <c r="K1771">
        <v>0</v>
      </c>
      <c r="L1771">
        <v>0</v>
      </c>
      <c r="M1771">
        <v>0.17100000000000001</v>
      </c>
      <c r="N1771">
        <v>0.25609999999999999</v>
      </c>
      <c r="O1771">
        <v>0.15609999999999999</v>
      </c>
      <c r="P1771">
        <v>7.0099999999999996E-2</v>
      </c>
      <c r="Q1771">
        <v>0.34670000000000001</v>
      </c>
      <c r="R1771">
        <v>0</v>
      </c>
      <c r="S1771">
        <v>27.07177734375</v>
      </c>
      <c r="T1771">
        <v>0.236100003123283</v>
      </c>
      <c r="U1771">
        <v>72.677581787109403</v>
      </c>
      <c r="V1771">
        <v>0</v>
      </c>
      <c r="W1771">
        <v>0</v>
      </c>
      <c r="X1771">
        <v>1.45428599789739E-2</v>
      </c>
      <c r="Y1771">
        <v>1.45428599789739E-2</v>
      </c>
      <c r="Z1771">
        <v>1</v>
      </c>
      <c r="AA1771">
        <v>1</v>
      </c>
      <c r="AB1771">
        <v>2</v>
      </c>
      <c r="AC1771">
        <v>1</v>
      </c>
      <c r="AD1771">
        <v>1</v>
      </c>
      <c r="AE1771">
        <v>2</v>
      </c>
      <c r="AF1771">
        <v>2</v>
      </c>
    </row>
    <row r="1772" spans="1:32" x14ac:dyDescent="0.3">
      <c r="A1772">
        <v>35021</v>
      </c>
      <c r="B1772">
        <v>35.863151999999999</v>
      </c>
      <c r="C1772">
        <v>-103.829931</v>
      </c>
      <c r="D1772">
        <v>1360</v>
      </c>
      <c r="E1772">
        <v>3.5799999999999998E-2</v>
      </c>
      <c r="F1772">
        <v>0.36880000000000002</v>
      </c>
      <c r="G1772">
        <v>0.34849999999999998</v>
      </c>
      <c r="H1772">
        <v>8.7400000000000005E-2</v>
      </c>
      <c r="I1772">
        <v>5.2999999999999999E-2</v>
      </c>
      <c r="J1772">
        <v>9.6799999999999997E-2</v>
      </c>
      <c r="K1772">
        <v>9.7000000000000003E-3</v>
      </c>
      <c r="L1772">
        <v>0</v>
      </c>
      <c r="M1772">
        <v>0.1031</v>
      </c>
      <c r="N1772">
        <v>0.3795</v>
      </c>
      <c r="O1772">
        <v>7.9299999999999995E-2</v>
      </c>
      <c r="P1772">
        <v>3.3500000000000002E-2</v>
      </c>
      <c r="Q1772">
        <v>0.40460000000000002</v>
      </c>
      <c r="R1772">
        <v>0</v>
      </c>
      <c r="S1772">
        <v>1.7086029052734399</v>
      </c>
      <c r="T1772">
        <v>2.7000000700354602E-3</v>
      </c>
      <c r="U1772">
        <v>83.7215576171875</v>
      </c>
      <c r="V1772">
        <v>14.567136764526399</v>
      </c>
      <c r="W1772">
        <v>0</v>
      </c>
      <c r="X1772">
        <v>0</v>
      </c>
      <c r="Y1772">
        <v>0</v>
      </c>
      <c r="Z1772">
        <v>1</v>
      </c>
      <c r="AA1772">
        <v>1</v>
      </c>
      <c r="AB1772">
        <v>2</v>
      </c>
      <c r="AC1772">
        <v>1</v>
      </c>
      <c r="AD1772">
        <v>2</v>
      </c>
      <c r="AE1772">
        <v>1</v>
      </c>
      <c r="AF1772">
        <v>2</v>
      </c>
    </row>
    <row r="1773" spans="1:32" x14ac:dyDescent="0.3">
      <c r="A1773">
        <v>35017</v>
      </c>
      <c r="B1773">
        <v>32.732087</v>
      </c>
      <c r="C1773">
        <v>-108.38150400000001</v>
      </c>
      <c r="D1773">
        <v>1812</v>
      </c>
      <c r="E1773">
        <v>3.5000000000000001E-3</v>
      </c>
      <c r="F1773">
        <v>4.1300000000000003E-2</v>
      </c>
      <c r="G1773">
        <v>0.2286</v>
      </c>
      <c r="H1773">
        <v>0.34360000000000002</v>
      </c>
      <c r="I1773">
        <v>0.14369999999999999</v>
      </c>
      <c r="J1773">
        <v>0.1832</v>
      </c>
      <c r="K1773">
        <v>5.1400000000000001E-2</v>
      </c>
      <c r="L1773">
        <v>4.7000000000000002E-3</v>
      </c>
      <c r="M1773">
        <v>0.2462</v>
      </c>
      <c r="N1773">
        <v>0.20519999999999999</v>
      </c>
      <c r="O1773">
        <v>0.1724</v>
      </c>
      <c r="P1773">
        <v>0.33139999999999997</v>
      </c>
      <c r="Q1773">
        <v>4.48E-2</v>
      </c>
      <c r="R1773">
        <v>0</v>
      </c>
      <c r="S1773">
        <v>6.9606628417968803</v>
      </c>
      <c r="T1773">
        <v>0.13210000097751601</v>
      </c>
      <c r="U1773">
        <v>49.1737060546875</v>
      </c>
      <c r="V1773">
        <v>43.733531951904297</v>
      </c>
      <c r="W1773">
        <v>0</v>
      </c>
      <c r="X1773">
        <v>0</v>
      </c>
      <c r="Y1773">
        <v>0</v>
      </c>
      <c r="Z1773">
        <v>1</v>
      </c>
      <c r="AA1773">
        <v>1</v>
      </c>
      <c r="AB1773">
        <v>2</v>
      </c>
      <c r="AC1773">
        <v>1</v>
      </c>
      <c r="AD1773">
        <v>2</v>
      </c>
      <c r="AE1773">
        <v>1</v>
      </c>
      <c r="AF1773">
        <v>2</v>
      </c>
    </row>
    <row r="1774" spans="1:32" x14ac:dyDescent="0.3">
      <c r="A1774">
        <v>35019</v>
      </c>
      <c r="B1774">
        <v>34.869782000000001</v>
      </c>
      <c r="C1774">
        <v>-104.78496800000001</v>
      </c>
      <c r="D1774">
        <v>1522</v>
      </c>
      <c r="E1774">
        <v>2.86E-2</v>
      </c>
      <c r="F1774">
        <v>0.35770000000000002</v>
      </c>
      <c r="G1774">
        <v>0.42730000000000001</v>
      </c>
      <c r="H1774">
        <v>9.2299999999999993E-2</v>
      </c>
      <c r="I1774">
        <v>2.6499999999999999E-2</v>
      </c>
      <c r="J1774">
        <v>5.3499999999999999E-2</v>
      </c>
      <c r="K1774">
        <v>1.41E-2</v>
      </c>
      <c r="L1774">
        <v>0</v>
      </c>
      <c r="M1774">
        <v>0.19489999999999999</v>
      </c>
      <c r="N1774">
        <v>0.20469999999999999</v>
      </c>
      <c r="O1774">
        <v>0.15479999999999999</v>
      </c>
      <c r="P1774">
        <v>5.9299999999999999E-2</v>
      </c>
      <c r="Q1774">
        <v>0.38629999999999998</v>
      </c>
      <c r="R1774">
        <v>0</v>
      </c>
      <c r="S1774">
        <v>9.9988937377929705</v>
      </c>
      <c r="T1774">
        <v>1.10999997705221E-2</v>
      </c>
      <c r="U1774">
        <v>89.990005493164105</v>
      </c>
      <c r="V1774">
        <v>0</v>
      </c>
      <c r="W1774">
        <v>0</v>
      </c>
      <c r="X1774">
        <v>0</v>
      </c>
      <c r="Y1774">
        <v>0</v>
      </c>
      <c r="Z1774">
        <v>1</v>
      </c>
      <c r="AA1774">
        <v>1</v>
      </c>
      <c r="AB1774">
        <v>3</v>
      </c>
      <c r="AC1774">
        <v>1</v>
      </c>
      <c r="AD1774">
        <v>1</v>
      </c>
      <c r="AE1774">
        <v>1</v>
      </c>
      <c r="AF1774">
        <v>2</v>
      </c>
    </row>
    <row r="1775" spans="1:32" x14ac:dyDescent="0.3">
      <c r="A1775">
        <v>35025</v>
      </c>
      <c r="B1775">
        <v>32.795687000000001</v>
      </c>
      <c r="C1775">
        <v>-103.41327099999999</v>
      </c>
      <c r="D1775">
        <v>1178</v>
      </c>
      <c r="E1775">
        <v>9.7000000000000003E-2</v>
      </c>
      <c r="F1775">
        <v>0.63880000000000003</v>
      </c>
      <c r="G1775">
        <v>0.26069999999999999</v>
      </c>
      <c r="H1775">
        <v>3.5000000000000001E-3</v>
      </c>
      <c r="I1775">
        <v>0</v>
      </c>
      <c r="J1775">
        <v>0</v>
      </c>
      <c r="K1775">
        <v>0</v>
      </c>
      <c r="L1775">
        <v>0</v>
      </c>
      <c r="M1775">
        <v>5.0299999999999997E-2</v>
      </c>
      <c r="N1775">
        <v>0.1008</v>
      </c>
      <c r="O1775">
        <v>6.3799999999999996E-2</v>
      </c>
      <c r="P1775">
        <v>4.9299999999999997E-2</v>
      </c>
      <c r="Q1775">
        <v>0.73580000000000001</v>
      </c>
      <c r="R1775">
        <v>0</v>
      </c>
      <c r="S1775">
        <v>32.916641235351598</v>
      </c>
      <c r="T1775">
        <v>0.1283999979496</v>
      </c>
      <c r="U1775">
        <v>66.670021057128906</v>
      </c>
      <c r="V1775">
        <v>0</v>
      </c>
      <c r="W1775">
        <v>0</v>
      </c>
      <c r="X1775">
        <v>0.28494098782539401</v>
      </c>
      <c r="Y1775">
        <v>0.28494098782539401</v>
      </c>
      <c r="Z1775">
        <v>1</v>
      </c>
      <c r="AA1775">
        <v>1</v>
      </c>
      <c r="AB1775">
        <v>2</v>
      </c>
      <c r="AC1775">
        <v>1</v>
      </c>
      <c r="AD1775">
        <v>1</v>
      </c>
      <c r="AE1775">
        <v>1</v>
      </c>
      <c r="AF1775">
        <v>1</v>
      </c>
    </row>
    <row r="1776" spans="1:32" x14ac:dyDescent="0.3">
      <c r="A1776">
        <v>35027</v>
      </c>
      <c r="B1776">
        <v>33.740940999999999</v>
      </c>
      <c r="C1776">
        <v>-105.449083</v>
      </c>
      <c r="D1776">
        <v>1838</v>
      </c>
      <c r="E1776">
        <v>7.6E-3</v>
      </c>
      <c r="F1776">
        <v>0.1013</v>
      </c>
      <c r="G1776">
        <v>0.45760000000000001</v>
      </c>
      <c r="H1776">
        <v>0.35880000000000001</v>
      </c>
      <c r="I1776">
        <v>5.57E-2</v>
      </c>
      <c r="J1776">
        <v>1.8800000000000001E-2</v>
      </c>
      <c r="K1776">
        <v>2.0000000000000001E-4</v>
      </c>
      <c r="L1776">
        <v>0</v>
      </c>
      <c r="M1776">
        <v>0.46060000000000001</v>
      </c>
      <c r="N1776">
        <v>0.19650000000000001</v>
      </c>
      <c r="O1776">
        <v>8.6699999999999999E-2</v>
      </c>
      <c r="P1776">
        <v>0.14729999999999999</v>
      </c>
      <c r="Q1776">
        <v>0.1089</v>
      </c>
      <c r="R1776">
        <v>0</v>
      </c>
      <c r="S1776">
        <v>1.45211410522461</v>
      </c>
      <c r="T1776">
        <v>0</v>
      </c>
      <c r="U1776">
        <v>13.674076080322299</v>
      </c>
      <c r="V1776">
        <v>84.873809814453097</v>
      </c>
      <c r="W1776">
        <v>0</v>
      </c>
      <c r="X1776">
        <v>0</v>
      </c>
      <c r="Y1776">
        <v>0</v>
      </c>
      <c r="Z1776">
        <v>1</v>
      </c>
      <c r="AA1776">
        <v>1</v>
      </c>
      <c r="AB1776">
        <v>1</v>
      </c>
      <c r="AC1776">
        <v>1</v>
      </c>
      <c r="AD1776">
        <v>1</v>
      </c>
      <c r="AE1776">
        <v>1</v>
      </c>
      <c r="AF1776">
        <v>1</v>
      </c>
    </row>
    <row r="1777" spans="1:32" x14ac:dyDescent="0.3">
      <c r="A1777">
        <v>35028</v>
      </c>
      <c r="B1777">
        <v>35.870047</v>
      </c>
      <c r="C1777">
        <v>-106.307968</v>
      </c>
      <c r="D1777">
        <v>2030</v>
      </c>
      <c r="E1777">
        <v>6.9999999999999999E-4</v>
      </c>
      <c r="F1777">
        <v>1.17E-2</v>
      </c>
      <c r="G1777">
        <v>0.12230000000000001</v>
      </c>
      <c r="H1777">
        <v>0.3342</v>
      </c>
      <c r="I1777">
        <v>0.17949999999999999</v>
      </c>
      <c r="J1777">
        <v>0.19500000000000001</v>
      </c>
      <c r="K1777">
        <v>7.9299999999999995E-2</v>
      </c>
      <c r="L1777">
        <v>7.7299999999999994E-2</v>
      </c>
      <c r="M1777">
        <v>0.12280000000000001</v>
      </c>
      <c r="N1777">
        <v>0.34989999999999999</v>
      </c>
      <c r="O1777">
        <v>0.38150000000000001</v>
      </c>
      <c r="P1777">
        <v>0.13339999999999999</v>
      </c>
      <c r="Q1777">
        <v>1.24E-2</v>
      </c>
      <c r="R1777">
        <v>0</v>
      </c>
      <c r="S1777">
        <v>3.5351715087890598</v>
      </c>
      <c r="T1777">
        <v>3.8999996613711101E-3</v>
      </c>
      <c r="U1777">
        <v>50.028030395507798</v>
      </c>
      <c r="V1777">
        <v>45.2152709960938</v>
      </c>
      <c r="W1777">
        <v>1.21762883663177</v>
      </c>
      <c r="X1777">
        <v>0</v>
      </c>
      <c r="Y1777">
        <v>1.21762883663177</v>
      </c>
      <c r="Z1777">
        <v>1</v>
      </c>
      <c r="AA1777">
        <v>1</v>
      </c>
      <c r="AB1777">
        <v>3</v>
      </c>
      <c r="AC1777">
        <v>1</v>
      </c>
      <c r="AD1777">
        <v>1</v>
      </c>
      <c r="AE1777">
        <v>1</v>
      </c>
      <c r="AF1777">
        <v>3</v>
      </c>
    </row>
    <row r="1778" spans="1:32" x14ac:dyDescent="0.3">
      <c r="A1778">
        <v>35023</v>
      </c>
      <c r="B1778">
        <v>31.899657999999999</v>
      </c>
      <c r="C1778">
        <v>-108.745729</v>
      </c>
      <c r="D1778">
        <v>1472</v>
      </c>
      <c r="E1778">
        <v>1.9E-3</v>
      </c>
      <c r="F1778">
        <v>6.4799999999999996E-2</v>
      </c>
      <c r="G1778">
        <v>0.43159999999999998</v>
      </c>
      <c r="H1778">
        <v>0.21099999999999999</v>
      </c>
      <c r="I1778">
        <v>8.2600000000000007E-2</v>
      </c>
      <c r="J1778">
        <v>0.13189999999999999</v>
      </c>
      <c r="K1778">
        <v>6.2E-2</v>
      </c>
      <c r="L1778">
        <v>1.4200000000000001E-2</v>
      </c>
      <c r="M1778">
        <v>0.26919999999999999</v>
      </c>
      <c r="N1778">
        <v>0.28100000000000003</v>
      </c>
      <c r="O1778">
        <v>0.13450000000000001</v>
      </c>
      <c r="P1778">
        <v>0.24859999999999999</v>
      </c>
      <c r="Q1778">
        <v>6.6699999999999995E-2</v>
      </c>
      <c r="R1778">
        <v>0</v>
      </c>
      <c r="S1778">
        <v>10.899848937988301</v>
      </c>
      <c r="T1778">
        <v>0</v>
      </c>
      <c r="U1778">
        <v>88.189704895019503</v>
      </c>
      <c r="V1778">
        <v>0.91044610738754295</v>
      </c>
      <c r="W1778">
        <v>0</v>
      </c>
      <c r="X1778">
        <v>0</v>
      </c>
      <c r="Y1778">
        <v>0</v>
      </c>
      <c r="Z1778">
        <v>1</v>
      </c>
      <c r="AA1778">
        <v>1</v>
      </c>
      <c r="AB1778">
        <v>1</v>
      </c>
      <c r="AC1778">
        <v>1</v>
      </c>
      <c r="AD1778">
        <v>2</v>
      </c>
      <c r="AE1778">
        <v>1</v>
      </c>
      <c r="AF1778">
        <v>1</v>
      </c>
    </row>
    <row r="1779" spans="1:32" x14ac:dyDescent="0.3">
      <c r="A1779">
        <v>35029</v>
      </c>
      <c r="B1779">
        <v>32.184482000000003</v>
      </c>
      <c r="C1779">
        <v>-107.746639</v>
      </c>
      <c r="D1779">
        <v>1297</v>
      </c>
      <c r="E1779">
        <v>8.3299999999999999E-2</v>
      </c>
      <c r="F1779">
        <v>0.52139999999999997</v>
      </c>
      <c r="G1779">
        <v>0.38040000000000002</v>
      </c>
      <c r="H1779">
        <v>1.49E-2</v>
      </c>
      <c r="I1779">
        <v>0</v>
      </c>
      <c r="J1779">
        <v>0</v>
      </c>
      <c r="K1779">
        <v>0</v>
      </c>
      <c r="L1779">
        <v>0</v>
      </c>
      <c r="M1779">
        <v>4.2599999999999999E-2</v>
      </c>
      <c r="N1779">
        <v>2.1899999999999999E-2</v>
      </c>
      <c r="O1779">
        <v>1.9900000000000001E-2</v>
      </c>
      <c r="P1779">
        <v>0.31090000000000001</v>
      </c>
      <c r="Q1779">
        <v>0.60470000000000002</v>
      </c>
      <c r="R1779">
        <v>0</v>
      </c>
      <c r="S1779">
        <v>25.0350952148438</v>
      </c>
      <c r="T1779">
        <v>0.18989999592304199</v>
      </c>
      <c r="U1779">
        <v>74.310531616210895</v>
      </c>
      <c r="V1779">
        <v>0</v>
      </c>
      <c r="W1779">
        <v>0</v>
      </c>
      <c r="X1779">
        <v>0.46446961164474498</v>
      </c>
      <c r="Y1779">
        <v>0.46446961164474498</v>
      </c>
      <c r="Z1779">
        <v>1</v>
      </c>
      <c r="AA1779">
        <v>1</v>
      </c>
      <c r="AB1779">
        <v>1</v>
      </c>
      <c r="AC1779">
        <v>1</v>
      </c>
      <c r="AD1779">
        <v>2</v>
      </c>
      <c r="AE1779">
        <v>1</v>
      </c>
      <c r="AF1779">
        <v>1</v>
      </c>
    </row>
    <row r="1780" spans="1:32" x14ac:dyDescent="0.3">
      <c r="A1780">
        <v>35035</v>
      </c>
      <c r="B1780">
        <v>32.588776000000003</v>
      </c>
      <c r="C1780">
        <v>-105.78107900000001</v>
      </c>
      <c r="D1780">
        <v>1837</v>
      </c>
      <c r="E1780">
        <v>4.0000000000000002E-4</v>
      </c>
      <c r="F1780">
        <v>1.12E-2</v>
      </c>
      <c r="G1780">
        <v>9.1800000000000007E-2</v>
      </c>
      <c r="H1780">
        <v>0.25629999999999997</v>
      </c>
      <c r="I1780">
        <v>0.25359999999999999</v>
      </c>
      <c r="J1780">
        <v>0.33389999999999997</v>
      </c>
      <c r="K1780">
        <v>5.0500000000000003E-2</v>
      </c>
      <c r="L1780">
        <v>2.3E-3</v>
      </c>
      <c r="M1780">
        <v>0.13969999999999999</v>
      </c>
      <c r="N1780">
        <v>0.22989999999999999</v>
      </c>
      <c r="O1780">
        <v>0.40629999999999999</v>
      </c>
      <c r="P1780">
        <v>0.21249999999999999</v>
      </c>
      <c r="Q1780">
        <v>1.1599999999999999E-2</v>
      </c>
      <c r="R1780">
        <v>0</v>
      </c>
      <c r="S1780">
        <v>15.395210266113301</v>
      </c>
      <c r="T1780">
        <v>3.1099997460842101E-2</v>
      </c>
      <c r="U1780">
        <v>84.573692321777301</v>
      </c>
      <c r="V1780">
        <v>0</v>
      </c>
      <c r="W1780">
        <v>0</v>
      </c>
      <c r="X1780">
        <v>0</v>
      </c>
      <c r="Y1780">
        <v>0</v>
      </c>
      <c r="Z1780">
        <v>1</v>
      </c>
      <c r="AA1780">
        <v>1</v>
      </c>
      <c r="AB1780">
        <v>2</v>
      </c>
      <c r="AC1780">
        <v>1</v>
      </c>
      <c r="AD1780">
        <v>1</v>
      </c>
      <c r="AE1780">
        <v>3</v>
      </c>
      <c r="AF1780">
        <v>2</v>
      </c>
    </row>
    <row r="1781" spans="1:32" x14ac:dyDescent="0.3">
      <c r="A1781">
        <v>35031</v>
      </c>
      <c r="B1781">
        <v>35.573732</v>
      </c>
      <c r="C1781">
        <v>-108.255307</v>
      </c>
      <c r="D1781">
        <v>2319</v>
      </c>
      <c r="E1781">
        <v>2E-3</v>
      </c>
      <c r="F1781">
        <v>4.7500000000000001E-2</v>
      </c>
      <c r="G1781">
        <v>0.40820000000000001</v>
      </c>
      <c r="H1781">
        <v>0.33239999999999997</v>
      </c>
      <c r="I1781">
        <v>0.1138</v>
      </c>
      <c r="J1781">
        <v>7.4200000000000002E-2</v>
      </c>
      <c r="K1781">
        <v>1.9599999999999999E-2</v>
      </c>
      <c r="L1781">
        <v>2.3E-3</v>
      </c>
      <c r="M1781">
        <v>0.38059999999999999</v>
      </c>
      <c r="N1781">
        <v>0.1658</v>
      </c>
      <c r="O1781">
        <v>0.22789999999999999</v>
      </c>
      <c r="P1781">
        <v>0.1762</v>
      </c>
      <c r="Q1781">
        <v>4.9500000000000002E-2</v>
      </c>
      <c r="R1781">
        <v>0</v>
      </c>
      <c r="S1781">
        <v>8.5445365905761701</v>
      </c>
      <c r="T1781">
        <v>0.71979999542236295</v>
      </c>
      <c r="U1781">
        <v>41.717430114746101</v>
      </c>
      <c r="V1781">
        <v>49.018234252929702</v>
      </c>
      <c r="W1781">
        <v>0</v>
      </c>
      <c r="X1781">
        <v>0</v>
      </c>
      <c r="Y1781">
        <v>0</v>
      </c>
      <c r="Z1781">
        <v>1</v>
      </c>
      <c r="AA1781">
        <v>1</v>
      </c>
      <c r="AB1781">
        <v>2</v>
      </c>
      <c r="AC1781">
        <v>1</v>
      </c>
      <c r="AD1781">
        <v>1</v>
      </c>
      <c r="AE1781">
        <v>1</v>
      </c>
      <c r="AF1781">
        <v>2</v>
      </c>
    </row>
    <row r="1782" spans="1:32" x14ac:dyDescent="0.3">
      <c r="A1782">
        <v>35037</v>
      </c>
      <c r="B1782">
        <v>35.107017999999997</v>
      </c>
      <c r="C1782">
        <v>-103.54807099999999</v>
      </c>
      <c r="D1782">
        <v>1245</v>
      </c>
      <c r="E1782">
        <v>7.0999999999999994E-2</v>
      </c>
      <c r="F1782">
        <v>0.59099999999999997</v>
      </c>
      <c r="G1782">
        <v>0.31950000000000001</v>
      </c>
      <c r="H1782">
        <v>1.8499999999999999E-2</v>
      </c>
      <c r="I1782">
        <v>0</v>
      </c>
      <c r="J1782">
        <v>0</v>
      </c>
      <c r="K1782">
        <v>0</v>
      </c>
      <c r="L1782">
        <v>0</v>
      </c>
      <c r="M1782">
        <v>9.0300000000000005E-2</v>
      </c>
      <c r="N1782">
        <v>8.9899999999999994E-2</v>
      </c>
      <c r="O1782">
        <v>3.4000000000000002E-2</v>
      </c>
      <c r="P1782">
        <v>0.12379999999999999</v>
      </c>
      <c r="Q1782">
        <v>0.66200000000000003</v>
      </c>
      <c r="R1782">
        <v>0</v>
      </c>
      <c r="S1782">
        <v>0</v>
      </c>
      <c r="T1782">
        <v>0</v>
      </c>
      <c r="U1782">
        <v>99.935157775878906</v>
      </c>
      <c r="V1782">
        <v>0</v>
      </c>
      <c r="W1782">
        <v>0</v>
      </c>
      <c r="X1782">
        <v>6.4839683473110199E-2</v>
      </c>
      <c r="Y1782">
        <v>6.4839683473110199E-2</v>
      </c>
      <c r="Z1782">
        <v>1</v>
      </c>
      <c r="AA1782">
        <v>1</v>
      </c>
      <c r="AB1782">
        <v>2</v>
      </c>
      <c r="AC1782">
        <v>1</v>
      </c>
      <c r="AD1782">
        <v>3</v>
      </c>
      <c r="AE1782">
        <v>1</v>
      </c>
      <c r="AF1782">
        <v>2</v>
      </c>
    </row>
    <row r="1783" spans="1:32" x14ac:dyDescent="0.3">
      <c r="A1783">
        <v>35033</v>
      </c>
      <c r="B1783">
        <v>35.982841000000001</v>
      </c>
      <c r="C1783">
        <v>-104.921898</v>
      </c>
      <c r="D1783">
        <v>2157</v>
      </c>
      <c r="E1783">
        <v>1.9E-3</v>
      </c>
      <c r="F1783">
        <v>3.6900000000000002E-2</v>
      </c>
      <c r="G1783">
        <v>0.22939999999999999</v>
      </c>
      <c r="H1783">
        <v>0.28249999999999997</v>
      </c>
      <c r="I1783">
        <v>0.16209999999999999</v>
      </c>
      <c r="J1783">
        <v>0.25180000000000002</v>
      </c>
      <c r="K1783">
        <v>3.3700000000000001E-2</v>
      </c>
      <c r="L1783">
        <v>1.6999999999999999E-3</v>
      </c>
      <c r="M1783">
        <v>0.1545</v>
      </c>
      <c r="N1783">
        <v>0.41070000000000001</v>
      </c>
      <c r="O1783">
        <v>0.29389999999999999</v>
      </c>
      <c r="P1783">
        <v>0.1021</v>
      </c>
      <c r="Q1783">
        <v>3.8800000000000001E-2</v>
      </c>
      <c r="R1783">
        <v>0</v>
      </c>
      <c r="S1783">
        <v>0</v>
      </c>
      <c r="T1783">
        <v>5.3199999034404803E-2</v>
      </c>
      <c r="U1783">
        <v>26.2418212890625</v>
      </c>
      <c r="V1783">
        <v>73.704978942871094</v>
      </c>
      <c r="W1783">
        <v>0</v>
      </c>
      <c r="X1783">
        <v>0</v>
      </c>
      <c r="Y1783">
        <v>0</v>
      </c>
      <c r="Z1783">
        <v>1</v>
      </c>
      <c r="AA1783">
        <v>1</v>
      </c>
      <c r="AB1783">
        <v>1</v>
      </c>
      <c r="AC1783">
        <v>1</v>
      </c>
      <c r="AD1783">
        <v>2</v>
      </c>
      <c r="AE1783">
        <v>1</v>
      </c>
      <c r="AF1783">
        <v>1</v>
      </c>
    </row>
    <row r="1784" spans="1:32" x14ac:dyDescent="0.3">
      <c r="A1784">
        <v>35039</v>
      </c>
      <c r="B1784">
        <v>36.509669000000002</v>
      </c>
      <c r="C1784">
        <v>-106.693983</v>
      </c>
      <c r="D1784">
        <v>2219</v>
      </c>
      <c r="E1784">
        <v>3.2000000000000002E-3</v>
      </c>
      <c r="F1784">
        <v>0.10249999999999999</v>
      </c>
      <c r="G1784">
        <v>0.48139999999999999</v>
      </c>
      <c r="H1784">
        <v>0.28360000000000002</v>
      </c>
      <c r="I1784">
        <v>7.4800000000000005E-2</v>
      </c>
      <c r="J1784">
        <v>3.5400000000000001E-2</v>
      </c>
      <c r="K1784">
        <v>1.37E-2</v>
      </c>
      <c r="L1784">
        <v>5.4000000000000003E-3</v>
      </c>
      <c r="M1784">
        <v>0.37080000000000002</v>
      </c>
      <c r="N1784">
        <v>0.28389999999999999</v>
      </c>
      <c r="O1784">
        <v>7.7600000000000002E-2</v>
      </c>
      <c r="P1784">
        <v>0.16200000000000001</v>
      </c>
      <c r="Q1784">
        <v>0.1057</v>
      </c>
      <c r="R1784">
        <v>0</v>
      </c>
      <c r="S1784">
        <v>0.36153602600097701</v>
      </c>
      <c r="T1784">
        <v>7.6999994926154596E-3</v>
      </c>
      <c r="U1784">
        <v>16.0718803405762</v>
      </c>
      <c r="V1784">
        <v>82.691841125488295</v>
      </c>
      <c r="W1784">
        <v>0.83057725429534901</v>
      </c>
      <c r="X1784">
        <v>3.64653393626213E-2</v>
      </c>
      <c r="Y1784">
        <v>0.86704260110855103</v>
      </c>
      <c r="Z1784">
        <v>1</v>
      </c>
      <c r="AA1784">
        <v>1</v>
      </c>
      <c r="AB1784">
        <v>2</v>
      </c>
      <c r="AC1784">
        <v>1</v>
      </c>
      <c r="AD1784">
        <v>1</v>
      </c>
      <c r="AE1784">
        <v>1</v>
      </c>
      <c r="AF1784">
        <v>2</v>
      </c>
    </row>
    <row r="1785" spans="1:32" x14ac:dyDescent="0.3">
      <c r="A1785">
        <v>35043</v>
      </c>
      <c r="B1785">
        <v>35.685073000000003</v>
      </c>
      <c r="C1785">
        <v>-106.88261799999999</v>
      </c>
      <c r="D1785">
        <v>1892</v>
      </c>
      <c r="E1785">
        <v>1.5E-3</v>
      </c>
      <c r="F1785">
        <v>3.2199999999999999E-2</v>
      </c>
      <c r="G1785">
        <v>0.14710000000000001</v>
      </c>
      <c r="H1785">
        <v>0.30580000000000002</v>
      </c>
      <c r="I1785">
        <v>0.2064</v>
      </c>
      <c r="J1785">
        <v>0.20610000000000001</v>
      </c>
      <c r="K1785">
        <v>6.9900000000000004E-2</v>
      </c>
      <c r="L1785">
        <v>3.1E-2</v>
      </c>
      <c r="M1785">
        <v>7.1099999999999997E-2</v>
      </c>
      <c r="N1785">
        <v>0.2021</v>
      </c>
      <c r="O1785">
        <v>0.29859999999999998</v>
      </c>
      <c r="P1785">
        <v>0.39450000000000002</v>
      </c>
      <c r="Q1785">
        <v>3.3700000000000001E-2</v>
      </c>
      <c r="R1785">
        <v>0</v>
      </c>
      <c r="S1785">
        <v>14.194580078125</v>
      </c>
      <c r="T1785">
        <v>3.81999984383583E-2</v>
      </c>
      <c r="U1785">
        <v>85.767219543457003</v>
      </c>
      <c r="V1785">
        <v>0</v>
      </c>
      <c r="W1785">
        <v>0</v>
      </c>
      <c r="X1785">
        <v>0</v>
      </c>
      <c r="Y1785">
        <v>0</v>
      </c>
      <c r="Z1785">
        <v>1</v>
      </c>
      <c r="AA1785">
        <v>1</v>
      </c>
      <c r="AB1785">
        <v>2</v>
      </c>
      <c r="AC1785">
        <v>1</v>
      </c>
      <c r="AD1785">
        <v>1</v>
      </c>
      <c r="AE1785">
        <v>1</v>
      </c>
      <c r="AF1785">
        <v>2</v>
      </c>
    </row>
    <row r="1786" spans="1:32" x14ac:dyDescent="0.3">
      <c r="A1786">
        <v>35045</v>
      </c>
      <c r="B1786">
        <v>36.511625000000002</v>
      </c>
      <c r="C1786">
        <v>-108.324578</v>
      </c>
      <c r="D1786">
        <v>1936</v>
      </c>
      <c r="E1786">
        <v>1.23E-2</v>
      </c>
      <c r="F1786">
        <v>0.21609999999999999</v>
      </c>
      <c r="G1786">
        <v>0.54469999999999996</v>
      </c>
      <c r="H1786">
        <v>0.19189999999999999</v>
      </c>
      <c r="I1786">
        <v>2.8400000000000002E-2</v>
      </c>
      <c r="J1786">
        <v>6.6E-3</v>
      </c>
      <c r="K1786">
        <v>0</v>
      </c>
      <c r="L1786">
        <v>0</v>
      </c>
      <c r="M1786">
        <v>0.22550000000000001</v>
      </c>
      <c r="N1786">
        <v>4.3999999999999997E-2</v>
      </c>
      <c r="O1786">
        <v>0.2046</v>
      </c>
      <c r="P1786">
        <v>0.29749999999999999</v>
      </c>
      <c r="Q1786">
        <v>0.22839999999999999</v>
      </c>
      <c r="R1786">
        <v>0</v>
      </c>
      <c r="S1786">
        <v>32.783599853515597</v>
      </c>
      <c r="T1786">
        <v>4.9999997019767803E-2</v>
      </c>
      <c r="U1786">
        <v>67.166397094726605</v>
      </c>
      <c r="V1786">
        <v>0</v>
      </c>
      <c r="W1786">
        <v>0</v>
      </c>
      <c r="X1786">
        <v>0</v>
      </c>
      <c r="Y1786">
        <v>0</v>
      </c>
      <c r="Z1786">
        <v>1</v>
      </c>
      <c r="AA1786">
        <v>1</v>
      </c>
      <c r="AB1786">
        <v>2</v>
      </c>
      <c r="AC1786">
        <v>1</v>
      </c>
      <c r="AD1786">
        <v>1</v>
      </c>
      <c r="AE1786">
        <v>1</v>
      </c>
      <c r="AF1786">
        <v>2</v>
      </c>
    </row>
    <row r="1787" spans="1:32" x14ac:dyDescent="0.3">
      <c r="A1787">
        <v>35041</v>
      </c>
      <c r="B1787">
        <v>34.021456999999998</v>
      </c>
      <c r="C1787">
        <v>-103.482725</v>
      </c>
      <c r="D1787">
        <v>1326</v>
      </c>
      <c r="E1787">
        <v>7.6999999999999999E-2</v>
      </c>
      <c r="F1787">
        <v>0.64529999999999998</v>
      </c>
      <c r="G1787">
        <v>0.25640000000000002</v>
      </c>
      <c r="H1787">
        <v>2.1000000000000001E-2</v>
      </c>
      <c r="I1787">
        <v>2.9999999999999997E-4</v>
      </c>
      <c r="J1787">
        <v>0</v>
      </c>
      <c r="K1787">
        <v>0</v>
      </c>
      <c r="L1787">
        <v>0</v>
      </c>
      <c r="M1787">
        <v>9.2600000000000002E-2</v>
      </c>
      <c r="N1787">
        <v>8.9399999999999993E-2</v>
      </c>
      <c r="O1787">
        <v>3.4099999999999998E-2</v>
      </c>
      <c r="P1787">
        <v>6.1600000000000002E-2</v>
      </c>
      <c r="Q1787">
        <v>0.72230000000000005</v>
      </c>
      <c r="R1787">
        <v>0</v>
      </c>
      <c r="S1787">
        <v>3.7096633911132799</v>
      </c>
      <c r="T1787">
        <v>2.5999997742474101E-3</v>
      </c>
      <c r="U1787">
        <v>93.913131713867202</v>
      </c>
      <c r="V1787">
        <v>0</v>
      </c>
      <c r="W1787">
        <v>0</v>
      </c>
      <c r="X1787">
        <v>2.3746039867401101</v>
      </c>
      <c r="Y1787">
        <v>2.3746039867401101</v>
      </c>
      <c r="Z1787">
        <v>1</v>
      </c>
      <c r="AA1787">
        <v>1</v>
      </c>
      <c r="AB1787">
        <v>1</v>
      </c>
      <c r="AC1787">
        <v>1</v>
      </c>
      <c r="AD1787">
        <v>1</v>
      </c>
      <c r="AE1787">
        <v>1</v>
      </c>
      <c r="AF1787">
        <v>1</v>
      </c>
    </row>
    <row r="1788" spans="1:32" x14ac:dyDescent="0.3">
      <c r="A1788">
        <v>35049</v>
      </c>
      <c r="B1788">
        <v>35.513722000000001</v>
      </c>
      <c r="C1788">
        <v>-105.966441</v>
      </c>
      <c r="D1788">
        <v>1925</v>
      </c>
      <c r="E1788">
        <v>7.1000000000000004E-3</v>
      </c>
      <c r="F1788">
        <v>0.1835</v>
      </c>
      <c r="G1788">
        <v>0.60640000000000005</v>
      </c>
      <c r="H1788">
        <v>0.18129999999999999</v>
      </c>
      <c r="I1788">
        <v>1.8499999999999999E-2</v>
      </c>
      <c r="J1788">
        <v>3.2000000000000002E-3</v>
      </c>
      <c r="K1788">
        <v>0</v>
      </c>
      <c r="L1788">
        <v>0</v>
      </c>
      <c r="M1788">
        <v>7.3599999999999999E-2</v>
      </c>
      <c r="N1788">
        <v>0.1346</v>
      </c>
      <c r="O1788">
        <v>0.32879999999999998</v>
      </c>
      <c r="P1788">
        <v>0.27239999999999998</v>
      </c>
      <c r="Q1788">
        <v>0.19059999999999999</v>
      </c>
      <c r="R1788">
        <v>0</v>
      </c>
      <c r="S1788">
        <v>6.6592636108398402</v>
      </c>
      <c r="T1788">
        <v>0.24879997968673701</v>
      </c>
      <c r="U1788">
        <v>91.271041870117202</v>
      </c>
      <c r="V1788">
        <v>1.8208922147750899</v>
      </c>
      <c r="W1788">
        <v>0</v>
      </c>
      <c r="X1788">
        <v>0</v>
      </c>
      <c r="Y1788">
        <v>0</v>
      </c>
      <c r="Z1788">
        <v>1</v>
      </c>
      <c r="AA1788">
        <v>1</v>
      </c>
      <c r="AB1788">
        <v>1</v>
      </c>
      <c r="AC1788">
        <v>1</v>
      </c>
      <c r="AD1788">
        <v>2</v>
      </c>
      <c r="AE1788">
        <v>1</v>
      </c>
      <c r="AF1788">
        <v>1</v>
      </c>
    </row>
    <row r="1789" spans="1:32" x14ac:dyDescent="0.3">
      <c r="A1789">
        <v>35047</v>
      </c>
      <c r="B1789">
        <v>35.476875999999997</v>
      </c>
      <c r="C1789">
        <v>-104.803515</v>
      </c>
      <c r="D1789">
        <v>1727</v>
      </c>
      <c r="E1789">
        <v>5.7999999999999996E-3</v>
      </c>
      <c r="F1789">
        <v>7.5399999999999995E-2</v>
      </c>
      <c r="G1789">
        <v>0.2717</v>
      </c>
      <c r="H1789">
        <v>0.26050000000000001</v>
      </c>
      <c r="I1789">
        <v>0.11409999999999999</v>
      </c>
      <c r="J1789">
        <v>0.15359999999999999</v>
      </c>
      <c r="K1789">
        <v>7.6899999999999996E-2</v>
      </c>
      <c r="L1789">
        <v>4.2000000000000003E-2</v>
      </c>
      <c r="M1789">
        <v>0.15590000000000001</v>
      </c>
      <c r="N1789">
        <v>0.1469</v>
      </c>
      <c r="O1789">
        <v>0.313</v>
      </c>
      <c r="P1789">
        <v>0.30299999999999999</v>
      </c>
      <c r="Q1789">
        <v>8.1199999999999994E-2</v>
      </c>
      <c r="R1789">
        <v>0</v>
      </c>
      <c r="S1789">
        <v>0</v>
      </c>
      <c r="T1789">
        <v>0</v>
      </c>
      <c r="U1789">
        <v>40.821002960205099</v>
      </c>
      <c r="V1789">
        <v>59.178997039794901</v>
      </c>
      <c r="W1789">
        <v>0</v>
      </c>
      <c r="X1789">
        <v>0</v>
      </c>
      <c r="Y1789">
        <v>0</v>
      </c>
      <c r="Z1789">
        <v>1</v>
      </c>
      <c r="AA1789">
        <v>1</v>
      </c>
      <c r="AB1789">
        <v>2</v>
      </c>
      <c r="AC1789">
        <v>1</v>
      </c>
      <c r="AD1789">
        <v>2</v>
      </c>
      <c r="AE1789">
        <v>1</v>
      </c>
      <c r="AF1789">
        <v>2</v>
      </c>
    </row>
    <row r="1790" spans="1:32" x14ac:dyDescent="0.3">
      <c r="A1790">
        <v>35053</v>
      </c>
      <c r="B1790">
        <v>33.991613999999998</v>
      </c>
      <c r="C1790">
        <v>-106.939003</v>
      </c>
      <c r="D1790">
        <v>1406</v>
      </c>
      <c r="E1790">
        <v>4.2999999999999997E-2</v>
      </c>
      <c r="F1790">
        <v>0.34589999999999999</v>
      </c>
      <c r="G1790">
        <v>0.39800000000000002</v>
      </c>
      <c r="H1790">
        <v>0.19020000000000001</v>
      </c>
      <c r="I1790">
        <v>2.1100000000000001E-2</v>
      </c>
      <c r="J1790">
        <v>1.8E-3</v>
      </c>
      <c r="K1790">
        <v>0</v>
      </c>
      <c r="L1790">
        <v>0</v>
      </c>
      <c r="M1790">
        <v>0.13569999999999999</v>
      </c>
      <c r="N1790">
        <v>0.26</v>
      </c>
      <c r="O1790">
        <v>0.13170000000000001</v>
      </c>
      <c r="P1790">
        <v>8.3699999999999997E-2</v>
      </c>
      <c r="Q1790">
        <v>0.38890000000000002</v>
      </c>
      <c r="R1790">
        <v>0</v>
      </c>
      <c r="S1790">
        <v>14.524600982666</v>
      </c>
      <c r="T1790">
        <v>0.14429999887943301</v>
      </c>
      <c r="U1790">
        <v>36.105869293212898</v>
      </c>
      <c r="V1790">
        <v>31.918642044067401</v>
      </c>
      <c r="W1790">
        <v>0</v>
      </c>
      <c r="X1790">
        <v>17.3065891265869</v>
      </c>
      <c r="Y1790">
        <v>17.3065891265869</v>
      </c>
      <c r="Z1790">
        <v>1</v>
      </c>
      <c r="AA1790">
        <v>1</v>
      </c>
      <c r="AB1790">
        <v>1</v>
      </c>
      <c r="AC1790">
        <v>1</v>
      </c>
      <c r="AD1790">
        <v>1</v>
      </c>
      <c r="AE1790">
        <v>1</v>
      </c>
      <c r="AF1790">
        <v>1</v>
      </c>
    </row>
    <row r="1791" spans="1:32" x14ac:dyDescent="0.3">
      <c r="A1791">
        <v>35055</v>
      </c>
      <c r="B1791">
        <v>36.576529000000001</v>
      </c>
      <c r="C1791">
        <v>-105.637987</v>
      </c>
      <c r="D1791">
        <v>2267</v>
      </c>
      <c r="E1791">
        <v>1E-3</v>
      </c>
      <c r="F1791">
        <v>8.9200000000000002E-2</v>
      </c>
      <c r="G1791">
        <v>0.314</v>
      </c>
      <c r="H1791">
        <v>0.29449999999999998</v>
      </c>
      <c r="I1791">
        <v>0.1701</v>
      </c>
      <c r="J1791">
        <v>0.11840000000000001</v>
      </c>
      <c r="K1791">
        <v>1.26E-2</v>
      </c>
      <c r="L1791">
        <v>2.0000000000000001E-4</v>
      </c>
      <c r="M1791">
        <v>0.1192</v>
      </c>
      <c r="N1791">
        <v>3.9899999999999998E-2</v>
      </c>
      <c r="O1791">
        <v>0.2903</v>
      </c>
      <c r="P1791">
        <v>0.46039999999999998</v>
      </c>
      <c r="Q1791">
        <v>9.0200000000000002E-2</v>
      </c>
      <c r="R1791">
        <v>0</v>
      </c>
      <c r="S1791">
        <v>3.4431457519531299</v>
      </c>
      <c r="T1791">
        <v>5.3422002792358398</v>
      </c>
      <c r="U1791">
        <v>60.318813323974602</v>
      </c>
      <c r="V1791">
        <v>24.3841152191162</v>
      </c>
      <c r="W1791">
        <v>1.4875240325927701</v>
      </c>
      <c r="X1791">
        <v>5.0242018699645996</v>
      </c>
      <c r="Y1791">
        <v>6.5117259025573704</v>
      </c>
      <c r="Z1791">
        <v>1</v>
      </c>
      <c r="AA1791">
        <v>1</v>
      </c>
      <c r="AB1791">
        <v>2</v>
      </c>
      <c r="AC1791">
        <v>1</v>
      </c>
      <c r="AD1791">
        <v>2</v>
      </c>
      <c r="AE1791">
        <v>1</v>
      </c>
      <c r="AF1791">
        <v>2</v>
      </c>
    </row>
    <row r="1792" spans="1:32" x14ac:dyDescent="0.3">
      <c r="A1792">
        <v>35051</v>
      </c>
      <c r="B1792">
        <v>33.119478999999998</v>
      </c>
      <c r="C1792">
        <v>-107.18816099999999</v>
      </c>
      <c r="D1792">
        <v>1514</v>
      </c>
      <c r="E1792">
        <v>1.61E-2</v>
      </c>
      <c r="F1792">
        <v>0.2606</v>
      </c>
      <c r="G1792">
        <v>0.57379999999999998</v>
      </c>
      <c r="H1792">
        <v>0.13109999999999999</v>
      </c>
      <c r="I1792">
        <v>1.4200000000000001E-2</v>
      </c>
      <c r="J1792">
        <v>4.1999999999999997E-3</v>
      </c>
      <c r="K1792">
        <v>0</v>
      </c>
      <c r="L1792">
        <v>0</v>
      </c>
      <c r="M1792">
        <v>0.20660000000000001</v>
      </c>
      <c r="N1792">
        <v>0.33479999999999999</v>
      </c>
      <c r="O1792">
        <v>7.3999999999999996E-2</v>
      </c>
      <c r="P1792">
        <v>0.1079</v>
      </c>
      <c r="Q1792">
        <v>0.2767</v>
      </c>
      <c r="R1792">
        <v>0</v>
      </c>
      <c r="S1792">
        <v>25.146934509277301</v>
      </c>
      <c r="T1792">
        <v>0</v>
      </c>
      <c r="U1792">
        <v>69.390388488769503</v>
      </c>
      <c r="V1792">
        <v>5.4626765251159703</v>
      </c>
      <c r="W1792">
        <v>0</v>
      </c>
      <c r="X1792">
        <v>0</v>
      </c>
      <c r="Y1792">
        <v>0</v>
      </c>
      <c r="Z1792">
        <v>1</v>
      </c>
      <c r="AA1792">
        <v>1</v>
      </c>
      <c r="AB1792">
        <v>1</v>
      </c>
      <c r="AC1792">
        <v>1</v>
      </c>
      <c r="AD1792">
        <v>2</v>
      </c>
      <c r="AE1792">
        <v>1</v>
      </c>
      <c r="AF1792">
        <v>1</v>
      </c>
    </row>
    <row r="1793" spans="1:32" x14ac:dyDescent="0.3">
      <c r="A1793">
        <v>35057</v>
      </c>
      <c r="B1793">
        <v>34.634644000000002</v>
      </c>
      <c r="C1793">
        <v>-105.846836</v>
      </c>
      <c r="D1793">
        <v>1936</v>
      </c>
      <c r="E1793">
        <v>3.44E-2</v>
      </c>
      <c r="F1793">
        <v>0.3926</v>
      </c>
      <c r="G1793">
        <v>0.55510000000000004</v>
      </c>
      <c r="H1793">
        <v>1.7899999999999999E-2</v>
      </c>
      <c r="I1793">
        <v>0</v>
      </c>
      <c r="J1793">
        <v>0</v>
      </c>
      <c r="K1793">
        <v>0</v>
      </c>
      <c r="L1793">
        <v>0</v>
      </c>
      <c r="M1793">
        <v>0.15890000000000001</v>
      </c>
      <c r="N1793">
        <v>8.43E-2</v>
      </c>
      <c r="O1793">
        <v>2.9399999999999999E-2</v>
      </c>
      <c r="P1793">
        <v>0.3004</v>
      </c>
      <c r="Q1793">
        <v>0.42699999999999999</v>
      </c>
      <c r="R1793">
        <v>0</v>
      </c>
      <c r="S1793">
        <v>13.8000030517578</v>
      </c>
      <c r="T1793">
        <v>0</v>
      </c>
      <c r="U1793">
        <v>86.199996948242202</v>
      </c>
      <c r="V1793">
        <v>0</v>
      </c>
      <c r="W1793">
        <v>0</v>
      </c>
      <c r="X1793">
        <v>0</v>
      </c>
      <c r="Y1793">
        <v>0</v>
      </c>
      <c r="Z1793">
        <v>1</v>
      </c>
      <c r="AA1793">
        <v>1</v>
      </c>
      <c r="AB1793">
        <v>1</v>
      </c>
      <c r="AC1793">
        <v>1</v>
      </c>
      <c r="AD1793">
        <v>2</v>
      </c>
      <c r="AE1793">
        <v>1</v>
      </c>
      <c r="AF1793">
        <v>1</v>
      </c>
    </row>
    <row r="1794" spans="1:32" x14ac:dyDescent="0.3">
      <c r="A1794">
        <v>35061</v>
      </c>
      <c r="B1794">
        <v>34.716839999999998</v>
      </c>
      <c r="C1794">
        <v>-106.80658200000001</v>
      </c>
      <c r="D1794">
        <v>1492</v>
      </c>
      <c r="E1794">
        <v>7.5200000000000003E-2</v>
      </c>
      <c r="F1794">
        <v>0.44790000000000002</v>
      </c>
      <c r="G1794">
        <v>0.38159999999999999</v>
      </c>
      <c r="H1794">
        <v>8.3099999999999993E-2</v>
      </c>
      <c r="I1794">
        <v>8.3999999999999995E-3</v>
      </c>
      <c r="J1794">
        <v>3.8E-3</v>
      </c>
      <c r="K1794">
        <v>0</v>
      </c>
      <c r="L1794">
        <v>0</v>
      </c>
      <c r="M1794">
        <v>5.8099999999999999E-2</v>
      </c>
      <c r="N1794">
        <v>0.3508</v>
      </c>
      <c r="O1794">
        <v>4.8899999999999999E-2</v>
      </c>
      <c r="P1794">
        <v>1.9099999999999999E-2</v>
      </c>
      <c r="Q1794">
        <v>0.52310000000000001</v>
      </c>
      <c r="R1794">
        <v>0</v>
      </c>
      <c r="S1794">
        <v>13.256267547607401</v>
      </c>
      <c r="T1794">
        <v>11.9050998687744</v>
      </c>
      <c r="U1794">
        <v>42.914352416992202</v>
      </c>
      <c r="V1794">
        <v>15.7782487869263</v>
      </c>
      <c r="W1794">
        <v>0</v>
      </c>
      <c r="X1794">
        <v>16.146030426025401</v>
      </c>
      <c r="Y1794">
        <v>16.146030426025401</v>
      </c>
      <c r="Z1794">
        <v>1</v>
      </c>
      <c r="AA1794">
        <v>1</v>
      </c>
      <c r="AB1794">
        <v>1</v>
      </c>
      <c r="AC1794">
        <v>1</v>
      </c>
      <c r="AD1794">
        <v>2</v>
      </c>
      <c r="AE1794">
        <v>1</v>
      </c>
      <c r="AF1794">
        <v>1</v>
      </c>
    </row>
    <row r="1795" spans="1:32" x14ac:dyDescent="0.3">
      <c r="A1795">
        <v>35059</v>
      </c>
      <c r="B1795">
        <v>36.488084999999998</v>
      </c>
      <c r="C1795">
        <v>-103.475723</v>
      </c>
      <c r="D1795">
        <v>1675</v>
      </c>
      <c r="E1795">
        <v>3.0599999999999999E-2</v>
      </c>
      <c r="F1795">
        <v>0.35680000000000001</v>
      </c>
      <c r="G1795">
        <v>0.48720000000000002</v>
      </c>
      <c r="H1795">
        <v>9.6000000000000002E-2</v>
      </c>
      <c r="I1795">
        <v>2.0899999999999998E-2</v>
      </c>
      <c r="J1795">
        <v>8.5000000000000006E-3</v>
      </c>
      <c r="K1795">
        <v>0</v>
      </c>
      <c r="L1795">
        <v>0</v>
      </c>
      <c r="M1795">
        <v>0.11070000000000001</v>
      </c>
      <c r="N1795">
        <v>0.2301</v>
      </c>
      <c r="O1795">
        <v>0.20480000000000001</v>
      </c>
      <c r="P1795">
        <v>6.7000000000000004E-2</v>
      </c>
      <c r="Q1795">
        <v>0.38740000000000002</v>
      </c>
      <c r="R1795">
        <v>0</v>
      </c>
      <c r="S1795">
        <v>0</v>
      </c>
      <c r="T1795">
        <v>2.3699998855590799E-2</v>
      </c>
      <c r="U1795">
        <v>99.976303100585895</v>
      </c>
      <c r="V1795">
        <v>0</v>
      </c>
      <c r="W1795">
        <v>0</v>
      </c>
      <c r="X1795">
        <v>0</v>
      </c>
      <c r="Y1795">
        <v>0</v>
      </c>
      <c r="Z1795">
        <v>1</v>
      </c>
      <c r="AA1795">
        <v>1</v>
      </c>
      <c r="AB1795">
        <v>1</v>
      </c>
      <c r="AC1795">
        <v>1</v>
      </c>
      <c r="AD1795">
        <v>1</v>
      </c>
      <c r="AE1795">
        <v>1</v>
      </c>
      <c r="AF1795">
        <v>1</v>
      </c>
    </row>
    <row r="1796" spans="1:32" x14ac:dyDescent="0.3">
      <c r="A1796">
        <v>36003</v>
      </c>
      <c r="B1796">
        <v>42.247894000000002</v>
      </c>
      <c r="C1796">
        <v>-78.026176000000007</v>
      </c>
      <c r="D1796">
        <v>579</v>
      </c>
      <c r="E1796">
        <v>7.7999999999999996E-3</v>
      </c>
      <c r="F1796">
        <v>5.57E-2</v>
      </c>
      <c r="G1796">
        <v>0.1479</v>
      </c>
      <c r="H1796">
        <v>0.28999999999999998</v>
      </c>
      <c r="I1796">
        <v>0.217</v>
      </c>
      <c r="J1796">
        <v>0.254</v>
      </c>
      <c r="K1796">
        <v>2.69E-2</v>
      </c>
      <c r="L1796">
        <v>6.9999999999999999E-4</v>
      </c>
      <c r="M1796">
        <v>0.22189999999999999</v>
      </c>
      <c r="N1796">
        <v>0.13239999999999999</v>
      </c>
      <c r="O1796">
        <v>0.2868</v>
      </c>
      <c r="P1796">
        <v>0.2954</v>
      </c>
      <c r="Q1796">
        <v>6.3500000000000001E-2</v>
      </c>
      <c r="R1796">
        <v>0</v>
      </c>
      <c r="S1796">
        <v>0</v>
      </c>
      <c r="T1796">
        <v>4.0679998397827104</v>
      </c>
      <c r="U1796">
        <v>7.3497972488403303</v>
      </c>
      <c r="V1796">
        <v>74.929107666015597</v>
      </c>
      <c r="W1796">
        <v>13.0138807296753</v>
      </c>
      <c r="X1796">
        <v>0.63921487331390403</v>
      </c>
      <c r="Y1796">
        <v>13.6530952453613</v>
      </c>
      <c r="Z1796">
        <v>2</v>
      </c>
      <c r="AA1796">
        <v>1</v>
      </c>
      <c r="AB1796">
        <v>1</v>
      </c>
      <c r="AC1796">
        <v>1</v>
      </c>
      <c r="AD1796">
        <v>1</v>
      </c>
      <c r="AE1796">
        <v>1</v>
      </c>
      <c r="AF1796">
        <v>1</v>
      </c>
    </row>
    <row r="1797" spans="1:32" x14ac:dyDescent="0.3">
      <c r="A1797">
        <v>36001</v>
      </c>
      <c r="B1797">
        <v>42.588270999999999</v>
      </c>
      <c r="C1797">
        <v>-73.974013999999997</v>
      </c>
      <c r="D1797">
        <v>258</v>
      </c>
      <c r="E1797">
        <v>3.3999999999999998E-3</v>
      </c>
      <c r="F1797">
        <v>4.7899999999999998E-2</v>
      </c>
      <c r="G1797">
        <v>0.2024</v>
      </c>
      <c r="H1797">
        <v>0.32919999999999999</v>
      </c>
      <c r="I1797">
        <v>0.20749999999999999</v>
      </c>
      <c r="J1797">
        <v>0.18529999999999999</v>
      </c>
      <c r="K1797">
        <v>2.4299999999999999E-2</v>
      </c>
      <c r="L1797">
        <v>0</v>
      </c>
      <c r="M1797">
        <v>0.12820000000000001</v>
      </c>
      <c r="N1797">
        <v>0.41239999999999999</v>
      </c>
      <c r="O1797">
        <v>0.15570000000000001</v>
      </c>
      <c r="P1797">
        <v>0.25240000000000001</v>
      </c>
      <c r="Q1797">
        <v>5.1299999999999998E-2</v>
      </c>
      <c r="R1797">
        <v>0</v>
      </c>
      <c r="S1797">
        <v>0</v>
      </c>
      <c r="T1797">
        <v>0.69241040945053101</v>
      </c>
      <c r="U1797">
        <v>8.8839979171752894</v>
      </c>
      <c r="V1797">
        <v>90.318801879882798</v>
      </c>
      <c r="W1797">
        <v>0</v>
      </c>
      <c r="X1797">
        <v>0.10478959977626801</v>
      </c>
      <c r="Y1797">
        <v>0.10478959977626801</v>
      </c>
      <c r="Z1797">
        <v>1</v>
      </c>
      <c r="AA1797">
        <v>1</v>
      </c>
      <c r="AB1797">
        <v>1</v>
      </c>
      <c r="AC1797">
        <v>2</v>
      </c>
      <c r="AD1797">
        <v>1</v>
      </c>
      <c r="AE1797">
        <v>1</v>
      </c>
      <c r="AF1797">
        <v>1</v>
      </c>
    </row>
    <row r="1798" spans="1:32" x14ac:dyDescent="0.3">
      <c r="A1798">
        <v>36005</v>
      </c>
      <c r="B1798">
        <v>40.848711000000002</v>
      </c>
      <c r="C1798">
        <v>-73.852939000000006</v>
      </c>
      <c r="D1798">
        <v>18</v>
      </c>
      <c r="E1798">
        <v>2.47E-2</v>
      </c>
      <c r="F1798">
        <v>0.2266</v>
      </c>
      <c r="G1798">
        <v>0.25509999999999999</v>
      </c>
      <c r="H1798">
        <v>7.3499999999999996E-2</v>
      </c>
      <c r="I1798">
        <v>9.4000000000000004E-3</v>
      </c>
      <c r="J1798">
        <v>2.2000000000000001E-3</v>
      </c>
      <c r="K1798">
        <v>2.0000000000000001E-4</v>
      </c>
      <c r="L1798">
        <v>1E-4</v>
      </c>
      <c r="M1798">
        <v>8.2199999999999995E-2</v>
      </c>
      <c r="N1798">
        <v>7.4300000000000005E-2</v>
      </c>
      <c r="O1798">
        <v>6.8199999999999997E-2</v>
      </c>
      <c r="P1798">
        <v>0.1158</v>
      </c>
      <c r="Q1798">
        <v>0.25130000000000002</v>
      </c>
      <c r="R1798">
        <v>0</v>
      </c>
      <c r="S1798">
        <v>0</v>
      </c>
      <c r="T1798">
        <v>97.305885314941406</v>
      </c>
      <c r="U1798" s="1">
        <v>4.76837158203125E-6</v>
      </c>
      <c r="V1798">
        <v>0</v>
      </c>
      <c r="W1798">
        <v>0</v>
      </c>
      <c r="X1798">
        <v>2.6941099166870099</v>
      </c>
      <c r="Y1798">
        <v>2.6941099166870099</v>
      </c>
      <c r="Z1798">
        <v>3</v>
      </c>
      <c r="AA1798">
        <v>2</v>
      </c>
      <c r="AB1798">
        <v>1</v>
      </c>
      <c r="AC1798">
        <v>1</v>
      </c>
      <c r="AD1798">
        <v>1</v>
      </c>
      <c r="AE1798">
        <v>1</v>
      </c>
      <c r="AF1798">
        <v>1</v>
      </c>
    </row>
    <row r="1799" spans="1:32" x14ac:dyDescent="0.3">
      <c r="A1799">
        <v>36009</v>
      </c>
      <c r="B1799">
        <v>42.244852999999999</v>
      </c>
      <c r="C1799">
        <v>-78.681005999999996</v>
      </c>
      <c r="D1799">
        <v>528</v>
      </c>
      <c r="E1799">
        <v>1.0800000000000001E-2</v>
      </c>
      <c r="F1799">
        <v>0.1017</v>
      </c>
      <c r="G1799">
        <v>0.1234</v>
      </c>
      <c r="H1799">
        <v>0.1454</v>
      </c>
      <c r="I1799">
        <v>0.14130000000000001</v>
      </c>
      <c r="J1799">
        <v>0.39529999999999998</v>
      </c>
      <c r="K1799">
        <v>7.8200000000000006E-2</v>
      </c>
      <c r="L1799">
        <v>3.8999999999999998E-3</v>
      </c>
      <c r="M1799">
        <v>0.22409999999999999</v>
      </c>
      <c r="N1799">
        <v>0.22639999999999999</v>
      </c>
      <c r="O1799">
        <v>0.20169999999999999</v>
      </c>
      <c r="P1799">
        <v>0.23530000000000001</v>
      </c>
      <c r="Q1799">
        <v>0.1125</v>
      </c>
      <c r="R1799">
        <v>0</v>
      </c>
      <c r="S1799">
        <v>0</v>
      </c>
      <c r="T1799">
        <v>0.61905634403228804</v>
      </c>
      <c r="U1799">
        <v>8.8987922668456996</v>
      </c>
      <c r="V1799">
        <v>90.469207763671903</v>
      </c>
      <c r="W1799">
        <v>0</v>
      </c>
      <c r="X1799">
        <v>1.2943640351295501E-2</v>
      </c>
      <c r="Y1799">
        <v>1.2943640351295501E-2</v>
      </c>
      <c r="Z1799">
        <v>2</v>
      </c>
      <c r="AA1799">
        <v>2</v>
      </c>
      <c r="AB1799">
        <v>1</v>
      </c>
      <c r="AC1799">
        <v>1</v>
      </c>
      <c r="AD1799">
        <v>1</v>
      </c>
      <c r="AE1799">
        <v>1</v>
      </c>
      <c r="AF1799">
        <v>1</v>
      </c>
    </row>
    <row r="1800" spans="1:32" x14ac:dyDescent="0.3">
      <c r="A1800">
        <v>36007</v>
      </c>
      <c r="B1800">
        <v>42.161977</v>
      </c>
      <c r="C1800">
        <v>-75.830291000000003</v>
      </c>
      <c r="D1800">
        <v>402</v>
      </c>
      <c r="E1800">
        <v>2.0999999999999999E-3</v>
      </c>
      <c r="F1800">
        <v>3.1099999999999999E-2</v>
      </c>
      <c r="G1800">
        <v>0.1071</v>
      </c>
      <c r="H1800">
        <v>0.30930000000000002</v>
      </c>
      <c r="I1800">
        <v>0.27439999999999998</v>
      </c>
      <c r="J1800">
        <v>0.25769999999999998</v>
      </c>
      <c r="K1800">
        <v>1.83E-2</v>
      </c>
      <c r="L1800">
        <v>0</v>
      </c>
      <c r="M1800">
        <v>0.2261</v>
      </c>
      <c r="N1800">
        <v>0.1497</v>
      </c>
      <c r="O1800">
        <v>0.25309999999999999</v>
      </c>
      <c r="P1800">
        <v>0.33789999999999998</v>
      </c>
      <c r="Q1800">
        <v>3.32E-2</v>
      </c>
      <c r="R1800">
        <v>0</v>
      </c>
      <c r="S1800">
        <v>0</v>
      </c>
      <c r="T1800">
        <v>2.7335000038146999</v>
      </c>
      <c r="U1800">
        <v>7.8375039100646999</v>
      </c>
      <c r="V1800">
        <v>79.513450622558594</v>
      </c>
      <c r="W1800">
        <v>9.8880491256713903</v>
      </c>
      <c r="X1800">
        <v>2.7496350929141E-2</v>
      </c>
      <c r="Y1800">
        <v>9.9155454635620099</v>
      </c>
      <c r="Z1800">
        <v>2</v>
      </c>
      <c r="AA1800">
        <v>1</v>
      </c>
      <c r="AB1800">
        <v>1</v>
      </c>
      <c r="AC1800">
        <v>1</v>
      </c>
      <c r="AD1800">
        <v>1</v>
      </c>
      <c r="AE1800">
        <v>1</v>
      </c>
      <c r="AF1800">
        <v>1</v>
      </c>
    </row>
    <row r="1801" spans="1:32" x14ac:dyDescent="0.3">
      <c r="A1801">
        <v>36011</v>
      </c>
      <c r="B1801">
        <v>43.008546000000003</v>
      </c>
      <c r="C1801">
        <v>-76.574586999999994</v>
      </c>
      <c r="D1801">
        <v>212</v>
      </c>
      <c r="E1801">
        <v>3.0599999999999999E-2</v>
      </c>
      <c r="F1801">
        <v>0.28029999999999999</v>
      </c>
      <c r="G1801">
        <v>0.49809999999999999</v>
      </c>
      <c r="H1801">
        <v>0.16950000000000001</v>
      </c>
      <c r="I1801">
        <v>1.9E-2</v>
      </c>
      <c r="J1801">
        <v>2.5000000000000001E-3</v>
      </c>
      <c r="K1801">
        <v>0</v>
      </c>
      <c r="L1801">
        <v>0</v>
      </c>
      <c r="M1801">
        <v>0.1784</v>
      </c>
      <c r="N1801">
        <v>0.1114</v>
      </c>
      <c r="O1801">
        <v>7.2800000000000004E-2</v>
      </c>
      <c r="P1801">
        <v>0.32650000000000001</v>
      </c>
      <c r="Q1801">
        <v>0.31090000000000001</v>
      </c>
      <c r="R1801">
        <v>16.829999923706101</v>
      </c>
      <c r="S1801">
        <v>0</v>
      </c>
      <c r="T1801">
        <v>2.4126999378204301</v>
      </c>
      <c r="U1801">
        <v>4.5938825607299796</v>
      </c>
      <c r="V1801">
        <v>42.422740936279297</v>
      </c>
      <c r="W1801">
        <v>33.631393432617202</v>
      </c>
      <c r="X1801">
        <v>0.109283901751041</v>
      </c>
      <c r="Y1801">
        <v>33.740676879882798</v>
      </c>
      <c r="Z1801">
        <v>1</v>
      </c>
      <c r="AA1801">
        <v>1</v>
      </c>
      <c r="AB1801">
        <v>1</v>
      </c>
      <c r="AC1801">
        <v>1</v>
      </c>
      <c r="AD1801">
        <v>1</v>
      </c>
      <c r="AE1801">
        <v>1</v>
      </c>
      <c r="AF1801">
        <v>1</v>
      </c>
    </row>
    <row r="1802" spans="1:32" x14ac:dyDescent="0.3">
      <c r="A1802">
        <v>36015</v>
      </c>
      <c r="B1802">
        <v>42.155281000000002</v>
      </c>
      <c r="C1802">
        <v>-76.747179000000003</v>
      </c>
      <c r="D1802">
        <v>434</v>
      </c>
      <c r="E1802">
        <v>1.1000000000000001E-3</v>
      </c>
      <c r="F1802">
        <v>1.7899999999999999E-2</v>
      </c>
      <c r="G1802">
        <v>8.9800000000000005E-2</v>
      </c>
      <c r="H1802">
        <v>0.30620000000000003</v>
      </c>
      <c r="I1802">
        <v>0.25829999999999997</v>
      </c>
      <c r="J1802">
        <v>0.28349999999999997</v>
      </c>
      <c r="K1802">
        <v>4.1799999999999997E-2</v>
      </c>
      <c r="L1802">
        <v>1.4E-3</v>
      </c>
      <c r="M1802">
        <v>0.1135</v>
      </c>
      <c r="N1802">
        <v>0.2321</v>
      </c>
      <c r="O1802">
        <v>0.27100000000000002</v>
      </c>
      <c r="P1802">
        <v>0.3644</v>
      </c>
      <c r="Q1802">
        <v>1.9E-2</v>
      </c>
      <c r="R1802">
        <v>0</v>
      </c>
      <c r="S1802">
        <v>0</v>
      </c>
      <c r="T1802">
        <v>1.2353999614715601</v>
      </c>
      <c r="U1802">
        <v>7.64141750335693</v>
      </c>
      <c r="V1802">
        <v>80.857322692871094</v>
      </c>
      <c r="W1802">
        <v>9.7004632949829102</v>
      </c>
      <c r="X1802">
        <v>0.565396428108215</v>
      </c>
      <c r="Y1802">
        <v>10.2658596038818</v>
      </c>
      <c r="Z1802">
        <v>2</v>
      </c>
      <c r="AA1802">
        <v>1</v>
      </c>
      <c r="AB1802">
        <v>1</v>
      </c>
      <c r="AC1802">
        <v>1</v>
      </c>
      <c r="AD1802">
        <v>1</v>
      </c>
      <c r="AE1802">
        <v>1</v>
      </c>
      <c r="AF1802">
        <v>1</v>
      </c>
    </row>
    <row r="1803" spans="1:32" x14ac:dyDescent="0.3">
      <c r="A1803">
        <v>36013</v>
      </c>
      <c r="B1803">
        <v>42.304215999999997</v>
      </c>
      <c r="C1803">
        <v>-79.407595000000001</v>
      </c>
      <c r="D1803">
        <v>456</v>
      </c>
      <c r="E1803">
        <v>1.6E-2</v>
      </c>
      <c r="F1803">
        <v>0.14549999999999999</v>
      </c>
      <c r="G1803">
        <v>0.37719999999999998</v>
      </c>
      <c r="H1803">
        <v>0.36599999999999999</v>
      </c>
      <c r="I1803">
        <v>8.09E-2</v>
      </c>
      <c r="J1803">
        <v>1.44E-2</v>
      </c>
      <c r="K1803">
        <v>0</v>
      </c>
      <c r="L1803">
        <v>0</v>
      </c>
      <c r="M1803">
        <v>0.2092</v>
      </c>
      <c r="N1803">
        <v>0.28570000000000001</v>
      </c>
      <c r="O1803">
        <v>0.1086</v>
      </c>
      <c r="P1803">
        <v>0.23499999999999999</v>
      </c>
      <c r="Q1803">
        <v>0.1615</v>
      </c>
      <c r="R1803">
        <v>0</v>
      </c>
      <c r="S1803">
        <v>0</v>
      </c>
      <c r="T1803">
        <v>0.91919994354248002</v>
      </c>
      <c r="U1803">
        <v>8.7864274978637695</v>
      </c>
      <c r="V1803">
        <v>89.597023010253906</v>
      </c>
      <c r="W1803">
        <v>0.52758634090423595</v>
      </c>
      <c r="X1803">
        <v>0.16976280510425601</v>
      </c>
      <c r="Y1803">
        <v>0.69734913110732999</v>
      </c>
      <c r="Z1803">
        <v>2</v>
      </c>
      <c r="AA1803">
        <v>2</v>
      </c>
      <c r="AB1803">
        <v>1</v>
      </c>
      <c r="AC1803">
        <v>1</v>
      </c>
      <c r="AD1803">
        <v>1</v>
      </c>
      <c r="AE1803">
        <v>1</v>
      </c>
      <c r="AF1803">
        <v>1</v>
      </c>
    </row>
    <row r="1804" spans="1:32" x14ac:dyDescent="0.3">
      <c r="A1804">
        <v>36019</v>
      </c>
      <c r="B1804">
        <v>44.75271</v>
      </c>
      <c r="C1804">
        <v>-73.705647999999997</v>
      </c>
      <c r="D1804">
        <v>250</v>
      </c>
      <c r="E1804">
        <v>9.2999999999999992E-3</v>
      </c>
      <c r="F1804">
        <v>0.11509999999999999</v>
      </c>
      <c r="G1804">
        <v>0.44230000000000003</v>
      </c>
      <c r="H1804">
        <v>0.3669</v>
      </c>
      <c r="I1804">
        <v>5.3600000000000002E-2</v>
      </c>
      <c r="J1804">
        <v>1.2800000000000001E-2</v>
      </c>
      <c r="K1804">
        <v>0</v>
      </c>
      <c r="L1804">
        <v>0</v>
      </c>
      <c r="M1804">
        <v>0.13569999999999999</v>
      </c>
      <c r="N1804">
        <v>0.4027</v>
      </c>
      <c r="O1804">
        <v>0.27250000000000002</v>
      </c>
      <c r="P1804">
        <v>6.4699999999999994E-2</v>
      </c>
      <c r="Q1804">
        <v>0.1244</v>
      </c>
      <c r="R1804">
        <v>0</v>
      </c>
      <c r="S1804">
        <v>0</v>
      </c>
      <c r="T1804">
        <v>0.94089996814727805</v>
      </c>
      <c r="U1804">
        <v>8.7849178314209002</v>
      </c>
      <c r="V1804">
        <v>89.584953308105497</v>
      </c>
      <c r="W1804">
        <v>0.53394061326980602</v>
      </c>
      <c r="X1804">
        <v>0.155288696289063</v>
      </c>
      <c r="Y1804">
        <v>0.68922930955886796</v>
      </c>
      <c r="Z1804">
        <v>3</v>
      </c>
      <c r="AA1804">
        <v>3</v>
      </c>
      <c r="AB1804">
        <v>1</v>
      </c>
      <c r="AC1804">
        <v>1</v>
      </c>
      <c r="AD1804">
        <v>1</v>
      </c>
      <c r="AE1804">
        <v>1</v>
      </c>
      <c r="AF1804">
        <v>1</v>
      </c>
    </row>
    <row r="1805" spans="1:32" x14ac:dyDescent="0.3">
      <c r="A1805">
        <v>36017</v>
      </c>
      <c r="B1805">
        <v>42.489731999999997</v>
      </c>
      <c r="C1805">
        <v>-75.604905000000002</v>
      </c>
      <c r="D1805">
        <v>443</v>
      </c>
      <c r="E1805">
        <v>6.3E-3</v>
      </c>
      <c r="F1805">
        <v>6.2300000000000001E-2</v>
      </c>
      <c r="G1805">
        <v>0.18529999999999999</v>
      </c>
      <c r="H1805">
        <v>0.34010000000000001</v>
      </c>
      <c r="I1805">
        <v>0.2112</v>
      </c>
      <c r="J1805">
        <v>0.17460000000000001</v>
      </c>
      <c r="K1805">
        <v>1.77E-2</v>
      </c>
      <c r="L1805">
        <v>2.5000000000000001E-3</v>
      </c>
      <c r="M1805">
        <v>0.19370000000000001</v>
      </c>
      <c r="N1805">
        <v>0.21049999999999999</v>
      </c>
      <c r="O1805">
        <v>0.21820000000000001</v>
      </c>
      <c r="P1805">
        <v>0.309</v>
      </c>
      <c r="Q1805">
        <v>6.8599999999999994E-2</v>
      </c>
      <c r="R1805">
        <v>0</v>
      </c>
      <c r="S1805">
        <v>0</v>
      </c>
      <c r="T1805">
        <v>0.78429996967315696</v>
      </c>
      <c r="U1805">
        <v>6.9836006164550799</v>
      </c>
      <c r="V1805">
        <v>74.305870056152301</v>
      </c>
      <c r="W1805">
        <v>17.836551666259801</v>
      </c>
      <c r="X1805">
        <v>8.9678332209587097E-2</v>
      </c>
      <c r="Y1805">
        <v>17.9262294769287</v>
      </c>
      <c r="Z1805">
        <v>2</v>
      </c>
      <c r="AA1805">
        <v>1</v>
      </c>
      <c r="AB1805">
        <v>1</v>
      </c>
      <c r="AC1805">
        <v>1</v>
      </c>
      <c r="AD1805">
        <v>1</v>
      </c>
      <c r="AE1805">
        <v>1</v>
      </c>
      <c r="AF1805">
        <v>1</v>
      </c>
    </row>
    <row r="1806" spans="1:32" x14ac:dyDescent="0.3">
      <c r="A1806">
        <v>36021</v>
      </c>
      <c r="B1806">
        <v>42.247729</v>
      </c>
      <c r="C1806">
        <v>-73.626805000000004</v>
      </c>
      <c r="D1806">
        <v>231</v>
      </c>
      <c r="E1806">
        <v>4.0000000000000001E-3</v>
      </c>
      <c r="F1806">
        <v>4.19E-2</v>
      </c>
      <c r="G1806">
        <v>0.15670000000000001</v>
      </c>
      <c r="H1806">
        <v>0.32979999999999998</v>
      </c>
      <c r="I1806">
        <v>0.24879999999999999</v>
      </c>
      <c r="J1806">
        <v>0.2137</v>
      </c>
      <c r="K1806">
        <v>5.1000000000000004E-3</v>
      </c>
      <c r="L1806">
        <v>0</v>
      </c>
      <c r="M1806">
        <v>0.19220000000000001</v>
      </c>
      <c r="N1806">
        <v>0.24829999999999999</v>
      </c>
      <c r="O1806">
        <v>0.19309999999999999</v>
      </c>
      <c r="P1806">
        <v>0.32050000000000001</v>
      </c>
      <c r="Q1806">
        <v>4.5900000000000003E-2</v>
      </c>
      <c r="R1806">
        <v>0</v>
      </c>
      <c r="S1806">
        <v>0</v>
      </c>
      <c r="T1806">
        <v>0.30169162154197698</v>
      </c>
      <c r="U1806">
        <v>8.8934268951415998</v>
      </c>
      <c r="V1806">
        <v>90.4146728515625</v>
      </c>
      <c r="W1806" s="1">
        <v>2.9802322387695299E-8</v>
      </c>
      <c r="X1806">
        <v>0.39020839333534202</v>
      </c>
      <c r="Y1806">
        <v>0.39020842313766502</v>
      </c>
      <c r="Z1806">
        <v>2</v>
      </c>
      <c r="AA1806">
        <v>2</v>
      </c>
      <c r="AB1806">
        <v>1</v>
      </c>
      <c r="AC1806">
        <v>1</v>
      </c>
      <c r="AD1806">
        <v>1</v>
      </c>
      <c r="AE1806">
        <v>1</v>
      </c>
      <c r="AF1806">
        <v>1</v>
      </c>
    </row>
    <row r="1807" spans="1:32" x14ac:dyDescent="0.3">
      <c r="A1807">
        <v>36025</v>
      </c>
      <c r="B1807">
        <v>42.193987</v>
      </c>
      <c r="C1807">
        <v>-74.966728000000003</v>
      </c>
      <c r="D1807">
        <v>577</v>
      </c>
      <c r="E1807">
        <v>1.8E-3</v>
      </c>
      <c r="F1807">
        <v>1.23E-2</v>
      </c>
      <c r="G1807">
        <v>2.6700000000000002E-2</v>
      </c>
      <c r="H1807">
        <v>7.6600000000000001E-2</v>
      </c>
      <c r="I1807">
        <v>0.12989999999999999</v>
      </c>
      <c r="J1807">
        <v>0.5232</v>
      </c>
      <c r="K1807">
        <v>0.22520000000000001</v>
      </c>
      <c r="L1807">
        <v>4.3E-3</v>
      </c>
      <c r="M1807">
        <v>8.3000000000000004E-2</v>
      </c>
      <c r="N1807">
        <v>0.30199999999999999</v>
      </c>
      <c r="O1807">
        <v>0.2492</v>
      </c>
      <c r="P1807">
        <v>0.35170000000000001</v>
      </c>
      <c r="Q1807">
        <v>1.41E-2</v>
      </c>
      <c r="R1807">
        <v>1</v>
      </c>
      <c r="S1807">
        <v>0</v>
      </c>
      <c r="T1807">
        <v>0.48579999804496798</v>
      </c>
      <c r="U1807">
        <v>8.2151412963867205</v>
      </c>
      <c r="V1807">
        <v>85.812088012695298</v>
      </c>
      <c r="W1807">
        <v>4.4781608581543004</v>
      </c>
      <c r="X1807">
        <v>8.8093532249331492E-3</v>
      </c>
      <c r="Y1807">
        <v>4.4869704246520996</v>
      </c>
      <c r="Z1807">
        <v>2</v>
      </c>
      <c r="AA1807">
        <v>2</v>
      </c>
      <c r="AB1807">
        <v>1</v>
      </c>
      <c r="AC1807">
        <v>1</v>
      </c>
      <c r="AD1807">
        <v>1</v>
      </c>
      <c r="AE1807">
        <v>1</v>
      </c>
      <c r="AF1807">
        <v>1</v>
      </c>
    </row>
    <row r="1808" spans="1:32" x14ac:dyDescent="0.3">
      <c r="A1808">
        <v>36023</v>
      </c>
      <c r="B1808">
        <v>42.593823999999998</v>
      </c>
      <c r="C1808">
        <v>-76.076265000000006</v>
      </c>
      <c r="D1808">
        <v>474</v>
      </c>
      <c r="E1808">
        <v>2E-3</v>
      </c>
      <c r="F1808">
        <v>2.8400000000000002E-2</v>
      </c>
      <c r="G1808">
        <v>0.14599999999999999</v>
      </c>
      <c r="H1808">
        <v>0.37130000000000002</v>
      </c>
      <c r="I1808">
        <v>0.29220000000000002</v>
      </c>
      <c r="J1808">
        <v>0.15310000000000001</v>
      </c>
      <c r="K1808">
        <v>7.0000000000000001E-3</v>
      </c>
      <c r="L1808">
        <v>0</v>
      </c>
      <c r="M1808">
        <v>0.1457</v>
      </c>
      <c r="N1808">
        <v>0.26219999999999999</v>
      </c>
      <c r="O1808">
        <v>0.2414</v>
      </c>
      <c r="P1808">
        <v>0.32029999999999997</v>
      </c>
      <c r="Q1808">
        <v>3.04E-2</v>
      </c>
      <c r="R1808">
        <v>0</v>
      </c>
      <c r="S1808">
        <v>0</v>
      </c>
      <c r="T1808">
        <v>1.4122998714446999</v>
      </c>
      <c r="U1808">
        <v>6.3557929992675799</v>
      </c>
      <c r="V1808">
        <v>60.009342193603501</v>
      </c>
      <c r="W1808">
        <v>32.181488037109403</v>
      </c>
      <c r="X1808">
        <v>4.10777702927589E-2</v>
      </c>
      <c r="Y1808">
        <v>32.222564697265597</v>
      </c>
      <c r="Z1808">
        <v>2</v>
      </c>
      <c r="AA1808">
        <v>1</v>
      </c>
      <c r="AB1808">
        <v>1</v>
      </c>
      <c r="AC1808">
        <v>1</v>
      </c>
      <c r="AD1808">
        <v>1</v>
      </c>
      <c r="AE1808">
        <v>1</v>
      </c>
      <c r="AF1808">
        <v>1</v>
      </c>
    </row>
    <row r="1809" spans="1:32" x14ac:dyDescent="0.3">
      <c r="A1809">
        <v>36027</v>
      </c>
      <c r="B1809">
        <v>41.755009000000001</v>
      </c>
      <c r="C1809">
        <v>-73.739951000000005</v>
      </c>
      <c r="D1809">
        <v>213</v>
      </c>
      <c r="E1809">
        <v>3.5999999999999999E-3</v>
      </c>
      <c r="F1809">
        <v>5.74E-2</v>
      </c>
      <c r="G1809">
        <v>0.20499999999999999</v>
      </c>
      <c r="H1809">
        <v>0.36630000000000001</v>
      </c>
      <c r="I1809">
        <v>0.2016</v>
      </c>
      <c r="J1809">
        <v>0.1434</v>
      </c>
      <c r="K1809">
        <v>1.9300000000000001E-2</v>
      </c>
      <c r="L1809">
        <v>3.3999999999999998E-3</v>
      </c>
      <c r="M1809">
        <v>0.1525</v>
      </c>
      <c r="N1809">
        <v>0.1971</v>
      </c>
      <c r="O1809">
        <v>0.20180000000000001</v>
      </c>
      <c r="P1809">
        <v>0.3876</v>
      </c>
      <c r="Q1809">
        <v>6.0999999999999999E-2</v>
      </c>
      <c r="R1809">
        <v>0</v>
      </c>
      <c r="S1809">
        <v>0</v>
      </c>
      <c r="T1809">
        <v>3.9926893711090101</v>
      </c>
      <c r="U1809">
        <v>8.5734395980834996</v>
      </c>
      <c r="V1809">
        <v>87.161560058593807</v>
      </c>
      <c r="W1809">
        <v>0</v>
      </c>
      <c r="X1809">
        <v>0.27231061458587602</v>
      </c>
      <c r="Y1809">
        <v>0.27231061458587602</v>
      </c>
      <c r="Z1809">
        <v>2</v>
      </c>
      <c r="AA1809">
        <v>2</v>
      </c>
      <c r="AB1809">
        <v>1</v>
      </c>
      <c r="AC1809">
        <v>1</v>
      </c>
      <c r="AD1809">
        <v>1</v>
      </c>
      <c r="AE1809">
        <v>1</v>
      </c>
      <c r="AF1809">
        <v>1</v>
      </c>
    </row>
    <row r="1810" spans="1:32" x14ac:dyDescent="0.3">
      <c r="A1810">
        <v>36031</v>
      </c>
      <c r="B1810">
        <v>44.108970999999997</v>
      </c>
      <c r="C1810">
        <v>-73.777573000000004</v>
      </c>
      <c r="D1810">
        <v>435</v>
      </c>
      <c r="E1810">
        <v>2.2000000000000001E-3</v>
      </c>
      <c r="F1810">
        <v>2.12E-2</v>
      </c>
      <c r="G1810">
        <v>7.4899999999999994E-2</v>
      </c>
      <c r="H1810">
        <v>0.151</v>
      </c>
      <c r="I1810">
        <v>0.1772</v>
      </c>
      <c r="J1810">
        <v>0.38080000000000003</v>
      </c>
      <c r="K1810">
        <v>0.1459</v>
      </c>
      <c r="L1810">
        <v>4.6800000000000001E-2</v>
      </c>
      <c r="M1810">
        <v>0.19969999999999999</v>
      </c>
      <c r="N1810">
        <v>0.38319999999999999</v>
      </c>
      <c r="O1810">
        <v>0.23050000000000001</v>
      </c>
      <c r="P1810">
        <v>0.16320000000000001</v>
      </c>
      <c r="Q1810">
        <v>2.3400000000000001E-2</v>
      </c>
      <c r="R1810">
        <v>0</v>
      </c>
      <c r="S1810">
        <v>0</v>
      </c>
      <c r="T1810">
        <v>0.101462997496128</v>
      </c>
      <c r="U1810">
        <v>8.9458694458007795</v>
      </c>
      <c r="V1810">
        <v>90.947830200195298</v>
      </c>
      <c r="W1810">
        <v>0</v>
      </c>
      <c r="X1810">
        <v>4.83699981123209E-3</v>
      </c>
      <c r="Y1810">
        <v>4.83699981123209E-3</v>
      </c>
      <c r="Z1810">
        <v>3</v>
      </c>
      <c r="AA1810">
        <v>2</v>
      </c>
      <c r="AB1810">
        <v>3</v>
      </c>
      <c r="AC1810">
        <v>1</v>
      </c>
      <c r="AD1810">
        <v>1</v>
      </c>
      <c r="AE1810">
        <v>1</v>
      </c>
      <c r="AF1810">
        <v>3</v>
      </c>
    </row>
    <row r="1811" spans="1:32" x14ac:dyDescent="0.3">
      <c r="A1811">
        <v>36029</v>
      </c>
      <c r="B1811">
        <v>42.752758999999998</v>
      </c>
      <c r="C1811">
        <v>-78.778192000000004</v>
      </c>
      <c r="D1811">
        <v>359</v>
      </c>
      <c r="E1811">
        <v>9.9000000000000008E-3</v>
      </c>
      <c r="F1811">
        <v>0.12590000000000001</v>
      </c>
      <c r="G1811">
        <v>0.39729999999999999</v>
      </c>
      <c r="H1811">
        <v>0.32829999999999998</v>
      </c>
      <c r="I1811">
        <v>9.7199999999999995E-2</v>
      </c>
      <c r="J1811">
        <v>4.0500000000000001E-2</v>
      </c>
      <c r="K1811">
        <v>8.9999999999999998E-4</v>
      </c>
      <c r="L1811">
        <v>0</v>
      </c>
      <c r="M1811">
        <v>0.25330000000000003</v>
      </c>
      <c r="N1811">
        <v>0.22570000000000001</v>
      </c>
      <c r="O1811">
        <v>7.2300000000000003E-2</v>
      </c>
      <c r="P1811">
        <v>0.31290000000000001</v>
      </c>
      <c r="Q1811">
        <v>0.1358</v>
      </c>
      <c r="R1811">
        <v>0</v>
      </c>
      <c r="S1811">
        <v>0</v>
      </c>
      <c r="T1811">
        <v>1.86240005493164</v>
      </c>
      <c r="U1811">
        <v>7.9761447906494096</v>
      </c>
      <c r="V1811">
        <v>82.043975830078097</v>
      </c>
      <c r="W1811">
        <v>7.9665255546569798</v>
      </c>
      <c r="X1811">
        <v>0.150953903794289</v>
      </c>
      <c r="Y1811">
        <v>8.1174793243408203</v>
      </c>
      <c r="Z1811">
        <v>2</v>
      </c>
      <c r="AA1811">
        <v>2</v>
      </c>
      <c r="AB1811">
        <v>1</v>
      </c>
      <c r="AC1811">
        <v>1</v>
      </c>
      <c r="AD1811">
        <v>1</v>
      </c>
      <c r="AE1811">
        <v>1</v>
      </c>
      <c r="AF1811">
        <v>1</v>
      </c>
    </row>
    <row r="1812" spans="1:32" x14ac:dyDescent="0.3">
      <c r="A1812">
        <v>36035</v>
      </c>
      <c r="B1812">
        <v>43.115608999999999</v>
      </c>
      <c r="C1812">
        <v>-74.423677999999995</v>
      </c>
      <c r="D1812">
        <v>262</v>
      </c>
      <c r="E1812">
        <v>0.01</v>
      </c>
      <c r="F1812">
        <v>0.11650000000000001</v>
      </c>
      <c r="G1812">
        <v>0.3548</v>
      </c>
      <c r="H1812">
        <v>0.32800000000000001</v>
      </c>
      <c r="I1812">
        <v>0.13289999999999999</v>
      </c>
      <c r="J1812">
        <v>5.7799999999999997E-2</v>
      </c>
      <c r="K1812">
        <v>0</v>
      </c>
      <c r="L1812">
        <v>0</v>
      </c>
      <c r="M1812">
        <v>0.16159999999999999</v>
      </c>
      <c r="N1812">
        <v>0.2195</v>
      </c>
      <c r="O1812">
        <v>0.34760000000000002</v>
      </c>
      <c r="P1812">
        <v>0.14480000000000001</v>
      </c>
      <c r="Q1812">
        <v>0.1265</v>
      </c>
      <c r="R1812">
        <v>0</v>
      </c>
      <c r="S1812">
        <v>0</v>
      </c>
      <c r="T1812">
        <v>2.2342000007629399</v>
      </c>
      <c r="U1812">
        <v>6.41329145431519</v>
      </c>
      <c r="V1812">
        <v>54.0284233093262</v>
      </c>
      <c r="W1812">
        <v>36.889499664306598</v>
      </c>
      <c r="X1812">
        <v>0.434585690498352</v>
      </c>
      <c r="Y1812">
        <v>37.324085235595703</v>
      </c>
      <c r="Z1812">
        <v>1</v>
      </c>
      <c r="AA1812">
        <v>1</v>
      </c>
      <c r="AB1812">
        <v>1</v>
      </c>
      <c r="AC1812">
        <v>1</v>
      </c>
      <c r="AD1812">
        <v>1</v>
      </c>
      <c r="AE1812">
        <v>1</v>
      </c>
      <c r="AF1812">
        <v>1</v>
      </c>
    </row>
    <row r="1813" spans="1:32" x14ac:dyDescent="0.3">
      <c r="A1813">
        <v>36033</v>
      </c>
      <c r="B1813">
        <v>44.594374000000002</v>
      </c>
      <c r="C1813">
        <v>-74.310670000000002</v>
      </c>
      <c r="D1813">
        <v>497</v>
      </c>
      <c r="E1813">
        <v>1.15E-2</v>
      </c>
      <c r="F1813">
        <v>0.1313</v>
      </c>
      <c r="G1813">
        <v>0.3221</v>
      </c>
      <c r="H1813">
        <v>0.30599999999999999</v>
      </c>
      <c r="I1813">
        <v>0.12970000000000001</v>
      </c>
      <c r="J1813">
        <v>8.9099999999999999E-2</v>
      </c>
      <c r="K1813">
        <v>9.7999999999999997E-3</v>
      </c>
      <c r="L1813">
        <v>5.0000000000000001E-4</v>
      </c>
      <c r="M1813">
        <v>0.18970000000000001</v>
      </c>
      <c r="N1813">
        <v>0.20960000000000001</v>
      </c>
      <c r="O1813">
        <v>0.1704</v>
      </c>
      <c r="P1813">
        <v>0.28749999999999998</v>
      </c>
      <c r="Q1813">
        <v>0.14280000000000001</v>
      </c>
      <c r="R1813">
        <v>0</v>
      </c>
      <c r="S1813">
        <v>0</v>
      </c>
      <c r="T1813">
        <v>0.46220001578330999</v>
      </c>
      <c r="U1813">
        <v>8.74017429351807</v>
      </c>
      <c r="V1813">
        <v>89.509819030761705</v>
      </c>
      <c r="W1813">
        <v>1.27557837963104</v>
      </c>
      <c r="X1813">
        <v>1.2228629551827901E-2</v>
      </c>
      <c r="Y1813">
        <v>1.2878069877624501</v>
      </c>
      <c r="Z1813">
        <v>3</v>
      </c>
      <c r="AA1813">
        <v>2</v>
      </c>
      <c r="AB1813">
        <v>2</v>
      </c>
      <c r="AC1813">
        <v>1</v>
      </c>
      <c r="AD1813">
        <v>1</v>
      </c>
      <c r="AE1813">
        <v>1</v>
      </c>
      <c r="AF1813">
        <v>2</v>
      </c>
    </row>
    <row r="1814" spans="1:32" x14ac:dyDescent="0.3">
      <c r="A1814">
        <v>36037</v>
      </c>
      <c r="B1814">
        <v>43.000909999999998</v>
      </c>
      <c r="C1814">
        <v>-78.192778000000004</v>
      </c>
      <c r="D1814">
        <v>293</v>
      </c>
      <c r="E1814">
        <v>4.5699999999999998E-2</v>
      </c>
      <c r="F1814">
        <v>0.39269999999999999</v>
      </c>
      <c r="G1814">
        <v>0.44629999999999997</v>
      </c>
      <c r="H1814">
        <v>0.1086</v>
      </c>
      <c r="I1814">
        <v>6.1999999999999998E-3</v>
      </c>
      <c r="J1814">
        <v>5.0000000000000001E-4</v>
      </c>
      <c r="K1814">
        <v>0</v>
      </c>
      <c r="L1814">
        <v>0</v>
      </c>
      <c r="M1814">
        <v>0.21809999999999999</v>
      </c>
      <c r="N1814">
        <v>0.1358</v>
      </c>
      <c r="O1814">
        <v>8.7800000000000003E-2</v>
      </c>
      <c r="P1814">
        <v>0.11990000000000001</v>
      </c>
      <c r="Q1814">
        <v>0.43840000000000001</v>
      </c>
      <c r="R1814">
        <v>0</v>
      </c>
      <c r="S1814">
        <v>0</v>
      </c>
      <c r="T1814">
        <v>0.80410003662109397</v>
      </c>
      <c r="U1814">
        <v>6.7578907012939498</v>
      </c>
      <c r="V1814">
        <v>65.463668823242202</v>
      </c>
      <c r="W1814">
        <v>25.5692749023438</v>
      </c>
      <c r="X1814">
        <v>1.4050660133361801</v>
      </c>
      <c r="Y1814">
        <v>26.974340438842798</v>
      </c>
      <c r="Z1814">
        <v>1</v>
      </c>
      <c r="AA1814">
        <v>1</v>
      </c>
      <c r="AB1814">
        <v>1</v>
      </c>
      <c r="AC1814">
        <v>1</v>
      </c>
      <c r="AD1814">
        <v>1</v>
      </c>
      <c r="AE1814">
        <v>1</v>
      </c>
      <c r="AF1814">
        <v>1</v>
      </c>
    </row>
    <row r="1815" spans="1:32" x14ac:dyDescent="0.3">
      <c r="A1815">
        <v>36041</v>
      </c>
      <c r="B1815">
        <v>43.657879000000001</v>
      </c>
      <c r="C1815">
        <v>-74.502455999999995</v>
      </c>
      <c r="D1815">
        <v>752</v>
      </c>
      <c r="E1815">
        <v>1.6000000000000001E-3</v>
      </c>
      <c r="F1815">
        <v>1.5599999999999999E-2</v>
      </c>
      <c r="G1815">
        <v>5.8900000000000001E-2</v>
      </c>
      <c r="H1815">
        <v>0.1404</v>
      </c>
      <c r="I1815">
        <v>0.1741</v>
      </c>
      <c r="J1815">
        <v>0.40500000000000003</v>
      </c>
      <c r="K1815">
        <v>0.1759</v>
      </c>
      <c r="L1815">
        <v>2.8500000000000001E-2</v>
      </c>
      <c r="M1815">
        <v>0.17749999999999999</v>
      </c>
      <c r="N1815">
        <v>0.31309999999999999</v>
      </c>
      <c r="O1815">
        <v>0.27700000000000002</v>
      </c>
      <c r="P1815">
        <v>0.2152</v>
      </c>
      <c r="Q1815">
        <v>1.72E-2</v>
      </c>
      <c r="R1815">
        <v>0</v>
      </c>
      <c r="S1815">
        <v>0</v>
      </c>
      <c r="T1815">
        <v>9.0199999511241899E-2</v>
      </c>
      <c r="U1815">
        <v>9.2542161941528303</v>
      </c>
      <c r="V1815">
        <v>84.139617919921903</v>
      </c>
      <c r="W1815">
        <v>6.51570844650269</v>
      </c>
      <c r="X1815">
        <v>2.5770760839805002E-4</v>
      </c>
      <c r="Y1815">
        <v>6.5159659385681197</v>
      </c>
      <c r="Z1815">
        <v>3</v>
      </c>
      <c r="AA1815">
        <v>2</v>
      </c>
      <c r="AB1815">
        <v>2</v>
      </c>
      <c r="AC1815">
        <v>1</v>
      </c>
      <c r="AD1815">
        <v>1</v>
      </c>
      <c r="AE1815">
        <v>1</v>
      </c>
      <c r="AF1815">
        <v>2</v>
      </c>
    </row>
    <row r="1816" spans="1:32" x14ac:dyDescent="0.3">
      <c r="A1816">
        <v>36039</v>
      </c>
      <c r="B1816">
        <v>42.286951000000002</v>
      </c>
      <c r="C1816">
        <v>-74.149495000000002</v>
      </c>
      <c r="D1816">
        <v>665</v>
      </c>
      <c r="E1816">
        <v>2.3E-3</v>
      </c>
      <c r="F1816">
        <v>2.1299999999999999E-2</v>
      </c>
      <c r="G1816">
        <v>0.1138</v>
      </c>
      <c r="H1816">
        <v>0.31690000000000002</v>
      </c>
      <c r="I1816">
        <v>0.23119999999999999</v>
      </c>
      <c r="J1816">
        <v>0.2452</v>
      </c>
      <c r="K1816">
        <v>6.5100000000000005E-2</v>
      </c>
      <c r="L1816">
        <v>4.1999999999999997E-3</v>
      </c>
      <c r="M1816">
        <v>0.2402</v>
      </c>
      <c r="N1816">
        <v>0.13650000000000001</v>
      </c>
      <c r="O1816">
        <v>0.38750000000000001</v>
      </c>
      <c r="P1816">
        <v>0.2122</v>
      </c>
      <c r="Q1816">
        <v>2.3599999999999999E-2</v>
      </c>
      <c r="R1816">
        <v>0</v>
      </c>
      <c r="S1816">
        <v>0</v>
      </c>
      <c r="T1816">
        <v>0.34970000386238098</v>
      </c>
      <c r="U1816">
        <v>7.4471759796142596</v>
      </c>
      <c r="V1816">
        <v>81.291297912597699</v>
      </c>
      <c r="W1816">
        <v>10.8962755203247</v>
      </c>
      <c r="X1816">
        <v>1.5550940297544001E-2</v>
      </c>
      <c r="Y1816">
        <v>10.911826133728001</v>
      </c>
      <c r="Z1816">
        <v>2</v>
      </c>
      <c r="AA1816">
        <v>2</v>
      </c>
      <c r="AB1816">
        <v>1</v>
      </c>
      <c r="AC1816">
        <v>1</v>
      </c>
      <c r="AD1816">
        <v>1</v>
      </c>
      <c r="AE1816">
        <v>1</v>
      </c>
      <c r="AF1816">
        <v>1</v>
      </c>
    </row>
    <row r="1817" spans="1:32" x14ac:dyDescent="0.3">
      <c r="A1817">
        <v>36043</v>
      </c>
      <c r="B1817">
        <v>43.461635000000001</v>
      </c>
      <c r="C1817">
        <v>-74.894694000000001</v>
      </c>
      <c r="D1817">
        <v>645</v>
      </c>
      <c r="E1817">
        <v>3.5000000000000001E-3</v>
      </c>
      <c r="F1817">
        <v>3.95E-2</v>
      </c>
      <c r="G1817">
        <v>0.1852</v>
      </c>
      <c r="H1817">
        <v>0.35670000000000002</v>
      </c>
      <c r="I1817">
        <v>0.2147</v>
      </c>
      <c r="J1817">
        <v>0.18329999999999999</v>
      </c>
      <c r="K1817">
        <v>1.66E-2</v>
      </c>
      <c r="L1817">
        <v>5.0000000000000001E-4</v>
      </c>
      <c r="M1817">
        <v>0.2397</v>
      </c>
      <c r="N1817">
        <v>0.1575</v>
      </c>
      <c r="O1817">
        <v>0.31459999999999999</v>
      </c>
      <c r="P1817">
        <v>0.2452</v>
      </c>
      <c r="Q1817">
        <v>4.2999999999999997E-2</v>
      </c>
      <c r="R1817">
        <v>0</v>
      </c>
      <c r="S1817">
        <v>0</v>
      </c>
      <c r="T1817">
        <v>0.20239999890327501</v>
      </c>
      <c r="U1817">
        <v>13.8477725982666</v>
      </c>
      <c r="V1817">
        <v>79.860099792480497</v>
      </c>
      <c r="W1817">
        <v>6.0877604484558097</v>
      </c>
      <c r="X1817">
        <v>1.9670459441840601E-3</v>
      </c>
      <c r="Y1817">
        <v>6.0897274017334002</v>
      </c>
      <c r="Z1817">
        <v>3</v>
      </c>
      <c r="AA1817">
        <v>3</v>
      </c>
      <c r="AB1817">
        <v>1</v>
      </c>
      <c r="AC1817">
        <v>1</v>
      </c>
      <c r="AD1817">
        <v>1</v>
      </c>
      <c r="AE1817">
        <v>1</v>
      </c>
      <c r="AF1817">
        <v>1</v>
      </c>
    </row>
    <row r="1818" spans="1:32" x14ac:dyDescent="0.3">
      <c r="A1818">
        <v>36047</v>
      </c>
      <c r="B1818">
        <v>40.635133000000003</v>
      </c>
      <c r="C1818">
        <v>-73.950777000000002</v>
      </c>
      <c r="D1818">
        <v>1</v>
      </c>
      <c r="E1818">
        <v>0.1968</v>
      </c>
      <c r="F1818">
        <v>0.5262</v>
      </c>
      <c r="G1818">
        <v>0.22689999999999999</v>
      </c>
      <c r="H1818">
        <v>4.2200000000000001E-2</v>
      </c>
      <c r="I1818">
        <v>6.7000000000000002E-3</v>
      </c>
      <c r="J1818">
        <v>4.0000000000000002E-4</v>
      </c>
      <c r="K1818">
        <v>0</v>
      </c>
      <c r="L1818">
        <v>0</v>
      </c>
      <c r="M1818">
        <v>5.1700000000000003E-2</v>
      </c>
      <c r="N1818">
        <v>8.4000000000000005E-2</v>
      </c>
      <c r="O1818">
        <v>7.3400000000000007E-2</v>
      </c>
      <c r="P1818">
        <v>6.7100000000000007E-2</v>
      </c>
      <c r="Q1818">
        <v>0.72299999999999998</v>
      </c>
      <c r="R1818">
        <v>0</v>
      </c>
      <c r="S1818">
        <v>0</v>
      </c>
      <c r="T1818">
        <v>0</v>
      </c>
      <c r="U1818">
        <v>0</v>
      </c>
      <c r="V1818">
        <v>0</v>
      </c>
      <c r="W1818">
        <v>0</v>
      </c>
      <c r="X1818">
        <v>1.6022269725799601</v>
      </c>
      <c r="Y1818">
        <v>1.6022269725799601</v>
      </c>
      <c r="Z1818">
        <v>0</v>
      </c>
      <c r="AA1818">
        <v>0</v>
      </c>
      <c r="AB1818">
        <v>0</v>
      </c>
      <c r="AC1818">
        <v>0</v>
      </c>
      <c r="AD1818">
        <v>0</v>
      </c>
      <c r="AE1818">
        <v>0</v>
      </c>
      <c r="AF1818">
        <v>0</v>
      </c>
    </row>
    <row r="1819" spans="1:32" x14ac:dyDescent="0.3">
      <c r="A1819">
        <v>36045</v>
      </c>
      <c r="B1819">
        <v>43.995370999999999</v>
      </c>
      <c r="C1819">
        <v>-76.053522000000001</v>
      </c>
      <c r="D1819">
        <v>114</v>
      </c>
      <c r="E1819">
        <v>0.1002</v>
      </c>
      <c r="F1819">
        <v>0.53680000000000005</v>
      </c>
      <c r="G1819">
        <v>0.25140000000000001</v>
      </c>
      <c r="H1819">
        <v>4.9000000000000002E-2</v>
      </c>
      <c r="I1819">
        <v>2.5999999999999999E-3</v>
      </c>
      <c r="J1819">
        <v>0</v>
      </c>
      <c r="K1819">
        <v>0</v>
      </c>
      <c r="L1819">
        <v>0</v>
      </c>
      <c r="M1819">
        <v>0.1255</v>
      </c>
      <c r="N1819">
        <v>4.1200000000000001E-2</v>
      </c>
      <c r="O1819">
        <v>4.1099999999999998E-2</v>
      </c>
      <c r="P1819">
        <v>9.5200000000000007E-2</v>
      </c>
      <c r="Q1819">
        <v>0.63700000000000001</v>
      </c>
      <c r="R1819">
        <v>0</v>
      </c>
      <c r="S1819">
        <v>0</v>
      </c>
      <c r="T1819">
        <v>0.96859997510910001</v>
      </c>
      <c r="U1819">
        <v>7.6191153526306197</v>
      </c>
      <c r="V1819">
        <v>75.140327453613295</v>
      </c>
      <c r="W1819">
        <v>16.201513290405298</v>
      </c>
      <c r="X1819">
        <v>7.0443563163280501E-2</v>
      </c>
      <c r="Y1819">
        <v>16.271957397460898</v>
      </c>
      <c r="Z1819">
        <v>1</v>
      </c>
      <c r="AA1819">
        <v>1</v>
      </c>
      <c r="AB1819">
        <v>1</v>
      </c>
      <c r="AC1819">
        <v>1</v>
      </c>
      <c r="AD1819">
        <v>1</v>
      </c>
      <c r="AE1819">
        <v>1</v>
      </c>
      <c r="AF1819">
        <v>1</v>
      </c>
    </row>
    <row r="1820" spans="1:32" x14ac:dyDescent="0.3">
      <c r="A1820">
        <v>36051</v>
      </c>
      <c r="B1820">
        <v>42.727485000000001</v>
      </c>
      <c r="C1820">
        <v>-77.769779999999997</v>
      </c>
      <c r="D1820">
        <v>359</v>
      </c>
      <c r="E1820">
        <v>2.3E-2</v>
      </c>
      <c r="F1820">
        <v>0.1472</v>
      </c>
      <c r="G1820">
        <v>0.28129999999999999</v>
      </c>
      <c r="H1820">
        <v>0.29820000000000002</v>
      </c>
      <c r="I1820">
        <v>0.13919999999999999</v>
      </c>
      <c r="J1820">
        <v>0.1069</v>
      </c>
      <c r="K1820">
        <v>4.1999999999999997E-3</v>
      </c>
      <c r="L1820">
        <v>0</v>
      </c>
      <c r="M1820">
        <v>0.1086</v>
      </c>
      <c r="N1820">
        <v>0.2465</v>
      </c>
      <c r="O1820">
        <v>9.6299999999999997E-2</v>
      </c>
      <c r="P1820">
        <v>0.37840000000000001</v>
      </c>
      <c r="Q1820">
        <v>0.17019999999999999</v>
      </c>
      <c r="R1820">
        <v>0</v>
      </c>
      <c r="S1820">
        <v>0</v>
      </c>
      <c r="T1820">
        <v>0.98699992895126298</v>
      </c>
      <c r="U1820">
        <v>6.0773634910583496</v>
      </c>
      <c r="V1820">
        <v>64.930877685546903</v>
      </c>
      <c r="W1820">
        <v>27.5363883972168</v>
      </c>
      <c r="X1820">
        <v>0.46837130188942</v>
      </c>
      <c r="Y1820">
        <v>28.004758834838899</v>
      </c>
      <c r="Z1820">
        <v>1</v>
      </c>
      <c r="AA1820">
        <v>1</v>
      </c>
      <c r="AB1820">
        <v>1</v>
      </c>
      <c r="AC1820">
        <v>1</v>
      </c>
      <c r="AD1820">
        <v>1</v>
      </c>
      <c r="AE1820">
        <v>1</v>
      </c>
      <c r="AF1820">
        <v>1</v>
      </c>
    </row>
    <row r="1821" spans="1:32" x14ac:dyDescent="0.3">
      <c r="A1821">
        <v>36049</v>
      </c>
      <c r="B1821">
        <v>43.786397000000001</v>
      </c>
      <c r="C1821">
        <v>-75.442616999999998</v>
      </c>
      <c r="D1821">
        <v>250</v>
      </c>
      <c r="E1821">
        <v>2.01E-2</v>
      </c>
      <c r="F1821">
        <v>0.19309999999999999</v>
      </c>
      <c r="G1821">
        <v>0.39710000000000001</v>
      </c>
      <c r="H1821">
        <v>0.29680000000000001</v>
      </c>
      <c r="I1821">
        <v>7.6399999999999996E-2</v>
      </c>
      <c r="J1821">
        <v>1.6500000000000001E-2</v>
      </c>
      <c r="K1821">
        <v>0</v>
      </c>
      <c r="L1821">
        <v>0</v>
      </c>
      <c r="M1821">
        <v>0.1603</v>
      </c>
      <c r="N1821">
        <v>0.21340000000000001</v>
      </c>
      <c r="O1821">
        <v>0.14130000000000001</v>
      </c>
      <c r="P1821">
        <v>0.27179999999999999</v>
      </c>
      <c r="Q1821">
        <v>0.2132</v>
      </c>
      <c r="R1821">
        <v>0</v>
      </c>
      <c r="S1821">
        <v>0</v>
      </c>
      <c r="T1821">
        <v>1.29379999637604</v>
      </c>
      <c r="U1821">
        <v>6.6825356483459499</v>
      </c>
      <c r="V1821">
        <v>69.745773315429702</v>
      </c>
      <c r="W1821">
        <v>22.224315643310501</v>
      </c>
      <c r="X1821">
        <v>5.3575508296489702E-2</v>
      </c>
      <c r="Y1821">
        <v>22.277891159057599</v>
      </c>
      <c r="Z1821">
        <v>2</v>
      </c>
      <c r="AA1821">
        <v>2</v>
      </c>
      <c r="AB1821">
        <v>1</v>
      </c>
      <c r="AC1821">
        <v>1</v>
      </c>
      <c r="AD1821">
        <v>1</v>
      </c>
      <c r="AE1821">
        <v>1</v>
      </c>
      <c r="AF1821">
        <v>1</v>
      </c>
    </row>
    <row r="1822" spans="1:32" x14ac:dyDescent="0.3">
      <c r="A1822">
        <v>36053</v>
      </c>
      <c r="B1822">
        <v>42.910026000000002</v>
      </c>
      <c r="C1822">
        <v>-75.663574999999994</v>
      </c>
      <c r="D1822">
        <v>425</v>
      </c>
      <c r="E1822">
        <v>1.15E-2</v>
      </c>
      <c r="F1822">
        <v>9.4500000000000001E-2</v>
      </c>
      <c r="G1822">
        <v>0.20019999999999999</v>
      </c>
      <c r="H1822">
        <v>0.31990000000000002</v>
      </c>
      <c r="I1822">
        <v>0.22189999999999999</v>
      </c>
      <c r="J1822">
        <v>0.14729999999999999</v>
      </c>
      <c r="K1822">
        <v>4.7000000000000002E-3</v>
      </c>
      <c r="L1822">
        <v>0</v>
      </c>
      <c r="M1822">
        <v>0.17549999999999999</v>
      </c>
      <c r="N1822">
        <v>0.32340000000000002</v>
      </c>
      <c r="O1822">
        <v>0.17130000000000001</v>
      </c>
      <c r="P1822">
        <v>0.2238</v>
      </c>
      <c r="Q1822">
        <v>0.106</v>
      </c>
      <c r="R1822">
        <v>0</v>
      </c>
      <c r="S1822">
        <v>0</v>
      </c>
      <c r="T1822">
        <v>0.64969998598098799</v>
      </c>
      <c r="U1822">
        <v>6.4444561004638699</v>
      </c>
      <c r="V1822">
        <v>68.775718688964801</v>
      </c>
      <c r="W1822">
        <v>24.077650070190401</v>
      </c>
      <c r="X1822">
        <v>5.2474580705165898E-2</v>
      </c>
      <c r="Y1822">
        <v>24.130125045776399</v>
      </c>
      <c r="Z1822">
        <v>2</v>
      </c>
      <c r="AA1822">
        <v>1</v>
      </c>
      <c r="AB1822">
        <v>1</v>
      </c>
      <c r="AC1822">
        <v>1</v>
      </c>
      <c r="AD1822">
        <v>1</v>
      </c>
      <c r="AE1822">
        <v>1</v>
      </c>
      <c r="AF1822">
        <v>1</v>
      </c>
    </row>
    <row r="1823" spans="1:32" x14ac:dyDescent="0.3">
      <c r="A1823">
        <v>36057</v>
      </c>
      <c r="B1823">
        <v>42.900891000000001</v>
      </c>
      <c r="C1823">
        <v>-74.435357999999994</v>
      </c>
      <c r="D1823">
        <v>243</v>
      </c>
      <c r="E1823">
        <v>1.11E-2</v>
      </c>
      <c r="F1823">
        <v>0.1406</v>
      </c>
      <c r="G1823">
        <v>0.43919999999999998</v>
      </c>
      <c r="H1823">
        <v>0.34150000000000003</v>
      </c>
      <c r="I1823">
        <v>5.8799999999999998E-2</v>
      </c>
      <c r="J1823">
        <v>8.8000000000000005E-3</v>
      </c>
      <c r="K1823">
        <v>0</v>
      </c>
      <c r="L1823">
        <v>0</v>
      </c>
      <c r="M1823">
        <v>0.45669999999999999</v>
      </c>
      <c r="N1823">
        <v>0.1022</v>
      </c>
      <c r="O1823">
        <v>9.6799999999999997E-2</v>
      </c>
      <c r="P1823">
        <v>0.19259999999999999</v>
      </c>
      <c r="Q1823">
        <v>0.1517</v>
      </c>
      <c r="R1823">
        <v>0</v>
      </c>
      <c r="S1823">
        <v>0</v>
      </c>
      <c r="T1823">
        <v>0.78788495063781705</v>
      </c>
      <c r="U1823">
        <v>8.8728733062744105</v>
      </c>
      <c r="V1823">
        <v>90.205726623535199</v>
      </c>
      <c r="W1823">
        <v>0</v>
      </c>
      <c r="X1823">
        <v>0.133515000343323</v>
      </c>
      <c r="Y1823">
        <v>0.133515000343323</v>
      </c>
      <c r="Z1823">
        <v>2</v>
      </c>
      <c r="AA1823">
        <v>2</v>
      </c>
      <c r="AB1823">
        <v>1</v>
      </c>
      <c r="AC1823">
        <v>1</v>
      </c>
      <c r="AD1823">
        <v>1</v>
      </c>
      <c r="AE1823">
        <v>1</v>
      </c>
      <c r="AF1823">
        <v>1</v>
      </c>
    </row>
    <row r="1824" spans="1:32" x14ac:dyDescent="0.3">
      <c r="A1824">
        <v>36055</v>
      </c>
      <c r="B1824">
        <v>43.464475</v>
      </c>
      <c r="C1824">
        <v>-77.664655999999994</v>
      </c>
      <c r="D1824">
        <v>0</v>
      </c>
      <c r="E1824">
        <v>0</v>
      </c>
      <c r="F1824">
        <v>0</v>
      </c>
      <c r="G1824">
        <v>0</v>
      </c>
      <c r="H1824">
        <v>0</v>
      </c>
      <c r="I1824">
        <v>0</v>
      </c>
      <c r="J1824">
        <v>0</v>
      </c>
      <c r="K1824">
        <v>0</v>
      </c>
      <c r="L1824">
        <v>0</v>
      </c>
      <c r="M1824">
        <v>0</v>
      </c>
      <c r="N1824">
        <v>0</v>
      </c>
      <c r="O1824">
        <v>0</v>
      </c>
      <c r="P1824">
        <v>0</v>
      </c>
      <c r="Q1824">
        <v>0</v>
      </c>
      <c r="R1824">
        <v>100</v>
      </c>
      <c r="S1824">
        <v>0</v>
      </c>
      <c r="T1824">
        <v>0</v>
      </c>
      <c r="U1824">
        <v>0</v>
      </c>
      <c r="V1824">
        <v>0</v>
      </c>
      <c r="W1824">
        <v>0</v>
      </c>
      <c r="X1824">
        <v>0</v>
      </c>
      <c r="Y1824">
        <v>0</v>
      </c>
      <c r="Z1824">
        <v>7</v>
      </c>
      <c r="AA1824">
        <v>7</v>
      </c>
      <c r="AB1824">
        <v>7</v>
      </c>
      <c r="AC1824">
        <v>7</v>
      </c>
      <c r="AD1824">
        <v>7</v>
      </c>
      <c r="AE1824">
        <v>7</v>
      </c>
      <c r="AF1824">
        <v>7</v>
      </c>
    </row>
    <row r="1825" spans="1:32" x14ac:dyDescent="0.3">
      <c r="A1825">
        <v>36059</v>
      </c>
      <c r="B1825">
        <v>40.729686999999998</v>
      </c>
      <c r="C1825">
        <v>-73.589383999999995</v>
      </c>
      <c r="D1825">
        <v>22</v>
      </c>
      <c r="E1825">
        <v>0.15629999999999999</v>
      </c>
      <c r="F1825">
        <v>0.70689999999999997</v>
      </c>
      <c r="G1825">
        <v>0.1341</v>
      </c>
      <c r="H1825">
        <v>2.7000000000000001E-3</v>
      </c>
      <c r="I1825">
        <v>0</v>
      </c>
      <c r="J1825">
        <v>0</v>
      </c>
      <c r="K1825">
        <v>0</v>
      </c>
      <c r="L1825">
        <v>0</v>
      </c>
      <c r="M1825">
        <v>1.15E-2</v>
      </c>
      <c r="N1825">
        <v>4.7600000000000003E-2</v>
      </c>
      <c r="O1825">
        <v>2.9100000000000001E-2</v>
      </c>
      <c r="P1825">
        <v>4.8599999999999997E-2</v>
      </c>
      <c r="Q1825">
        <v>0.86319999999999997</v>
      </c>
      <c r="R1825">
        <v>0</v>
      </c>
      <c r="S1825">
        <v>0</v>
      </c>
      <c r="T1825">
        <v>0</v>
      </c>
      <c r="U1825">
        <v>0</v>
      </c>
      <c r="V1825">
        <v>0</v>
      </c>
      <c r="W1825">
        <v>0</v>
      </c>
      <c r="X1825">
        <v>9.9670677185058594</v>
      </c>
      <c r="Y1825">
        <v>9.9670677185058594</v>
      </c>
      <c r="Z1825">
        <v>0</v>
      </c>
      <c r="AA1825">
        <v>0</v>
      </c>
      <c r="AB1825">
        <v>0</v>
      </c>
      <c r="AC1825">
        <v>0</v>
      </c>
      <c r="AD1825">
        <v>0</v>
      </c>
      <c r="AE1825">
        <v>0</v>
      </c>
      <c r="AF1825">
        <v>0</v>
      </c>
    </row>
    <row r="1826" spans="1:32" x14ac:dyDescent="0.3">
      <c r="A1826">
        <v>36063</v>
      </c>
      <c r="B1826">
        <v>43.456730999999998</v>
      </c>
      <c r="C1826">
        <v>-78.792142999999996</v>
      </c>
      <c r="D1826">
        <v>0</v>
      </c>
      <c r="E1826">
        <v>0</v>
      </c>
      <c r="F1826">
        <v>0</v>
      </c>
      <c r="G1826">
        <v>0</v>
      </c>
      <c r="H1826">
        <v>0</v>
      </c>
      <c r="I1826">
        <v>0</v>
      </c>
      <c r="J1826">
        <v>0</v>
      </c>
      <c r="K1826">
        <v>0</v>
      </c>
      <c r="L1826">
        <v>0</v>
      </c>
      <c r="M1826">
        <v>0</v>
      </c>
      <c r="N1826">
        <v>0</v>
      </c>
      <c r="O1826">
        <v>0</v>
      </c>
      <c r="P1826">
        <v>0</v>
      </c>
      <c r="Q1826">
        <v>0</v>
      </c>
      <c r="R1826">
        <v>17.6786003112793</v>
      </c>
      <c r="S1826">
        <v>0</v>
      </c>
      <c r="T1826">
        <v>1.5460000038146999</v>
      </c>
      <c r="U1826">
        <v>3.8281950950622599</v>
      </c>
      <c r="V1826">
        <v>33.972946166992202</v>
      </c>
      <c r="W1826">
        <v>41.877262115478501</v>
      </c>
      <c r="X1826">
        <v>1.0969979763030999</v>
      </c>
      <c r="Y1826">
        <v>42.974258422851598</v>
      </c>
      <c r="Z1826">
        <v>2</v>
      </c>
      <c r="AA1826">
        <v>2</v>
      </c>
      <c r="AB1826">
        <v>1</v>
      </c>
      <c r="AC1826">
        <v>3</v>
      </c>
      <c r="AD1826">
        <v>1</v>
      </c>
      <c r="AE1826">
        <v>1</v>
      </c>
      <c r="AF1826">
        <v>1</v>
      </c>
    </row>
    <row r="1827" spans="1:32" x14ac:dyDescent="0.3">
      <c r="A1827">
        <v>36061</v>
      </c>
      <c r="B1827">
        <v>40.776556999999997</v>
      </c>
      <c r="C1827">
        <v>-73.970174</v>
      </c>
      <c r="D1827">
        <v>16</v>
      </c>
      <c r="E1827">
        <v>3.3599999999999998E-2</v>
      </c>
      <c r="F1827">
        <v>0.31440000000000001</v>
      </c>
      <c r="G1827">
        <v>0.40600000000000003</v>
      </c>
      <c r="H1827">
        <v>9.7600000000000006E-2</v>
      </c>
      <c r="I1827">
        <v>1.8700000000000001E-2</v>
      </c>
      <c r="J1827">
        <v>9.1999999999999998E-3</v>
      </c>
      <c r="K1827">
        <v>5.0000000000000001E-4</v>
      </c>
      <c r="L1827">
        <v>2.0000000000000001E-4</v>
      </c>
      <c r="M1827">
        <v>0.1537</v>
      </c>
      <c r="N1827">
        <v>0.1192</v>
      </c>
      <c r="O1827">
        <v>9.8900000000000002E-2</v>
      </c>
      <c r="P1827">
        <v>0.16039999999999999</v>
      </c>
      <c r="Q1827">
        <v>0.34799999999999998</v>
      </c>
      <c r="R1827">
        <v>0</v>
      </c>
      <c r="S1827">
        <v>0</v>
      </c>
      <c r="T1827">
        <v>96.321746826171903</v>
      </c>
      <c r="U1827">
        <v>0.39085865020751998</v>
      </c>
      <c r="V1827">
        <v>2.0590009689331099</v>
      </c>
      <c r="W1827">
        <v>0.10838651657104501</v>
      </c>
      <c r="X1827">
        <v>1.12000703811646</v>
      </c>
      <c r="Y1827">
        <v>1.2283935546875</v>
      </c>
      <c r="Z1827">
        <v>3</v>
      </c>
      <c r="AA1827">
        <v>2</v>
      </c>
      <c r="AB1827">
        <v>1</v>
      </c>
      <c r="AC1827">
        <v>1</v>
      </c>
      <c r="AD1827">
        <v>1</v>
      </c>
      <c r="AE1827">
        <v>1</v>
      </c>
      <c r="AF1827">
        <v>1</v>
      </c>
    </row>
    <row r="1828" spans="1:32" x14ac:dyDescent="0.3">
      <c r="A1828">
        <v>36067</v>
      </c>
      <c r="B1828">
        <v>43.006529999999998</v>
      </c>
      <c r="C1828">
        <v>-76.196117000000001</v>
      </c>
      <c r="D1828">
        <v>274</v>
      </c>
      <c r="E1828">
        <v>1.14E-2</v>
      </c>
      <c r="F1828">
        <v>9.8299999999999998E-2</v>
      </c>
      <c r="G1828">
        <v>0.21510000000000001</v>
      </c>
      <c r="H1828">
        <v>0.31519999999999998</v>
      </c>
      <c r="I1828">
        <v>0.19359999999999999</v>
      </c>
      <c r="J1828">
        <v>0.161</v>
      </c>
      <c r="K1828">
        <v>5.4000000000000003E-3</v>
      </c>
      <c r="L1828">
        <v>0</v>
      </c>
      <c r="M1828">
        <v>0.2195</v>
      </c>
      <c r="N1828">
        <v>0.22819999999999999</v>
      </c>
      <c r="O1828">
        <v>6.2899999999999998E-2</v>
      </c>
      <c r="P1828">
        <v>0.37969999999999998</v>
      </c>
      <c r="Q1828">
        <v>0.10970000000000001</v>
      </c>
      <c r="R1828">
        <v>0</v>
      </c>
      <c r="S1828">
        <v>0</v>
      </c>
      <c r="T1828">
        <v>1.4395999908447299</v>
      </c>
      <c r="U1828">
        <v>7.1507644653320304</v>
      </c>
      <c r="V1828">
        <v>72.063705444335895</v>
      </c>
      <c r="W1828">
        <v>19.048246383666999</v>
      </c>
      <c r="X1828">
        <v>0.29768401384353599</v>
      </c>
      <c r="Y1828">
        <v>19.345930099487301</v>
      </c>
      <c r="Z1828">
        <v>1</v>
      </c>
      <c r="AA1828">
        <v>1</v>
      </c>
      <c r="AB1828">
        <v>1</v>
      </c>
      <c r="AC1828">
        <v>1</v>
      </c>
      <c r="AD1828">
        <v>1</v>
      </c>
      <c r="AE1828">
        <v>1</v>
      </c>
      <c r="AF1828">
        <v>1</v>
      </c>
    </row>
    <row r="1829" spans="1:32" x14ac:dyDescent="0.3">
      <c r="A1829">
        <v>36065</v>
      </c>
      <c r="B1829">
        <v>43.242727000000002</v>
      </c>
      <c r="C1829">
        <v>-75.434281999999996</v>
      </c>
      <c r="D1829">
        <v>161</v>
      </c>
      <c r="E1829">
        <v>2.7E-2</v>
      </c>
      <c r="F1829">
        <v>0.24660000000000001</v>
      </c>
      <c r="G1829">
        <v>0.4929</v>
      </c>
      <c r="H1829">
        <v>0.2079</v>
      </c>
      <c r="I1829">
        <v>2.0400000000000001E-2</v>
      </c>
      <c r="J1829">
        <v>5.1999999999999998E-3</v>
      </c>
      <c r="K1829">
        <v>0</v>
      </c>
      <c r="L1829">
        <v>0</v>
      </c>
      <c r="M1829">
        <v>0.17799999999999999</v>
      </c>
      <c r="N1829">
        <v>0.13350000000000001</v>
      </c>
      <c r="O1829">
        <v>0.25900000000000001</v>
      </c>
      <c r="P1829">
        <v>0.15590000000000001</v>
      </c>
      <c r="Q1829">
        <v>0.27360000000000001</v>
      </c>
      <c r="R1829">
        <v>0</v>
      </c>
      <c r="S1829">
        <v>0</v>
      </c>
      <c r="T1829">
        <v>13.6690998077393</v>
      </c>
      <c r="U1829">
        <v>6.6942844390869096</v>
      </c>
      <c r="V1829">
        <v>66.150009155273395</v>
      </c>
      <c r="W1829">
        <v>13.3234043121338</v>
      </c>
      <c r="X1829">
        <v>0.16320219635963401</v>
      </c>
      <c r="Y1829">
        <v>13.4866065979004</v>
      </c>
      <c r="Z1829">
        <v>1</v>
      </c>
      <c r="AA1829">
        <v>1</v>
      </c>
      <c r="AB1829">
        <v>1</v>
      </c>
      <c r="AC1829">
        <v>1</v>
      </c>
      <c r="AD1829">
        <v>1</v>
      </c>
      <c r="AE1829">
        <v>1</v>
      </c>
      <c r="AF1829">
        <v>1</v>
      </c>
    </row>
    <row r="1830" spans="1:32" x14ac:dyDescent="0.3">
      <c r="A1830">
        <v>36069</v>
      </c>
      <c r="B1830">
        <v>42.856695000000002</v>
      </c>
      <c r="C1830">
        <v>-77.303276999999994</v>
      </c>
      <c r="D1830">
        <v>274</v>
      </c>
      <c r="E1830">
        <v>2.4199999999999999E-2</v>
      </c>
      <c r="F1830">
        <v>0.2238</v>
      </c>
      <c r="G1830">
        <v>0.33529999999999999</v>
      </c>
      <c r="H1830">
        <v>0.25850000000000001</v>
      </c>
      <c r="I1830">
        <v>0.1032</v>
      </c>
      <c r="J1830">
        <v>4.9799999999999997E-2</v>
      </c>
      <c r="K1830">
        <v>5.1999999999999998E-3</v>
      </c>
      <c r="L1830">
        <v>0</v>
      </c>
      <c r="M1830">
        <v>0.13769999999999999</v>
      </c>
      <c r="N1830">
        <v>0.28920000000000001</v>
      </c>
      <c r="O1830">
        <v>0.1128</v>
      </c>
      <c r="P1830">
        <v>0.21229999999999999</v>
      </c>
      <c r="Q1830">
        <v>0.248</v>
      </c>
      <c r="R1830">
        <v>0</v>
      </c>
      <c r="S1830">
        <v>0</v>
      </c>
      <c r="T1830">
        <v>0.90559995174408003</v>
      </c>
      <c r="U1830">
        <v>7.2624487876892099</v>
      </c>
      <c r="V1830">
        <v>74.278045654296903</v>
      </c>
      <c r="W1830">
        <v>17.302181243896499</v>
      </c>
      <c r="X1830">
        <v>0.25172421336174</v>
      </c>
      <c r="Y1830">
        <v>17.553905487060501</v>
      </c>
      <c r="Z1830">
        <v>1</v>
      </c>
      <c r="AA1830">
        <v>1</v>
      </c>
      <c r="AB1830">
        <v>1</v>
      </c>
      <c r="AC1830">
        <v>1</v>
      </c>
      <c r="AD1830">
        <v>1</v>
      </c>
      <c r="AE1830">
        <v>1</v>
      </c>
      <c r="AF1830">
        <v>1</v>
      </c>
    </row>
    <row r="1831" spans="1:32" x14ac:dyDescent="0.3">
      <c r="A1831">
        <v>36071</v>
      </c>
      <c r="B1831">
        <v>41.402410000000003</v>
      </c>
      <c r="C1831">
        <v>-74.306252000000001</v>
      </c>
      <c r="D1831">
        <v>151</v>
      </c>
      <c r="E1831">
        <v>1.5599999999999999E-2</v>
      </c>
      <c r="F1831">
        <v>0.1207</v>
      </c>
      <c r="G1831">
        <v>0.28589999999999999</v>
      </c>
      <c r="H1831">
        <v>0.37340000000000001</v>
      </c>
      <c r="I1831">
        <v>0.14849999999999999</v>
      </c>
      <c r="J1831">
        <v>5.1499999999999997E-2</v>
      </c>
      <c r="K1831">
        <v>3.8E-3</v>
      </c>
      <c r="L1831">
        <v>5.9999999999999995E-4</v>
      </c>
      <c r="M1831">
        <v>0.21879999999999999</v>
      </c>
      <c r="N1831">
        <v>0.23269999999999999</v>
      </c>
      <c r="O1831">
        <v>0.18210000000000001</v>
      </c>
      <c r="P1831">
        <v>0.2301</v>
      </c>
      <c r="Q1831">
        <v>0.1363</v>
      </c>
      <c r="R1831">
        <v>0</v>
      </c>
      <c r="S1831">
        <v>0</v>
      </c>
      <c r="T1831">
        <v>3.3801944255828902</v>
      </c>
      <c r="U1831">
        <v>8.5987377166747994</v>
      </c>
      <c r="V1831">
        <v>87.418762207031307</v>
      </c>
      <c r="W1831">
        <v>0</v>
      </c>
      <c r="X1831">
        <v>0.60230571031570401</v>
      </c>
      <c r="Y1831">
        <v>0.60230571031570401</v>
      </c>
      <c r="Z1831">
        <v>2</v>
      </c>
      <c r="AA1831">
        <v>2</v>
      </c>
      <c r="AB1831">
        <v>1</v>
      </c>
      <c r="AC1831">
        <v>1</v>
      </c>
      <c r="AD1831">
        <v>1</v>
      </c>
      <c r="AE1831">
        <v>1</v>
      </c>
      <c r="AF1831">
        <v>1</v>
      </c>
    </row>
    <row r="1832" spans="1:32" x14ac:dyDescent="0.3">
      <c r="A1832">
        <v>36073</v>
      </c>
      <c r="B1832">
        <v>43.502287000000003</v>
      </c>
      <c r="C1832">
        <v>-78.229725999999999</v>
      </c>
      <c r="D1832">
        <v>0</v>
      </c>
      <c r="E1832">
        <v>0</v>
      </c>
      <c r="F1832">
        <v>0</v>
      </c>
      <c r="G1832">
        <v>0</v>
      </c>
      <c r="H1832">
        <v>0</v>
      </c>
      <c r="I1832">
        <v>0</v>
      </c>
      <c r="J1832">
        <v>0</v>
      </c>
      <c r="K1832">
        <v>0</v>
      </c>
      <c r="L1832">
        <v>0</v>
      </c>
      <c r="M1832">
        <v>0</v>
      </c>
      <c r="N1832">
        <v>0</v>
      </c>
      <c r="O1832">
        <v>0</v>
      </c>
      <c r="P1832">
        <v>0</v>
      </c>
      <c r="Q1832">
        <v>0</v>
      </c>
      <c r="R1832">
        <v>65.888595581054702</v>
      </c>
      <c r="S1832">
        <v>0</v>
      </c>
      <c r="T1832">
        <v>0.39759996533393899</v>
      </c>
      <c r="U1832">
        <v>1.80766129493713</v>
      </c>
      <c r="V1832">
        <v>16.2549228668213</v>
      </c>
      <c r="W1832">
        <v>14.8282146453857</v>
      </c>
      <c r="X1832">
        <v>0.82300597429275502</v>
      </c>
      <c r="Y1832">
        <v>15.6512203216553</v>
      </c>
      <c r="Z1832">
        <v>7</v>
      </c>
      <c r="AA1832">
        <v>7</v>
      </c>
      <c r="AB1832">
        <v>7</v>
      </c>
      <c r="AC1832">
        <v>7</v>
      </c>
      <c r="AD1832">
        <v>7</v>
      </c>
      <c r="AE1832">
        <v>7</v>
      </c>
      <c r="AF1832">
        <v>7</v>
      </c>
    </row>
    <row r="1833" spans="1:32" x14ac:dyDescent="0.3">
      <c r="A1833">
        <v>36075</v>
      </c>
      <c r="B1833">
        <v>43.461443000000003</v>
      </c>
      <c r="C1833">
        <v>-76.209258000000005</v>
      </c>
      <c r="D1833">
        <v>123</v>
      </c>
      <c r="E1833">
        <v>2.53E-2</v>
      </c>
      <c r="F1833">
        <v>0.2697</v>
      </c>
      <c r="G1833">
        <v>0.50380000000000003</v>
      </c>
      <c r="H1833">
        <v>0.17580000000000001</v>
      </c>
      <c r="I1833">
        <v>2.3699999999999999E-2</v>
      </c>
      <c r="J1833">
        <v>1.6999999999999999E-3</v>
      </c>
      <c r="K1833">
        <v>0</v>
      </c>
      <c r="L1833">
        <v>0</v>
      </c>
      <c r="M1833">
        <v>0.17519999999999999</v>
      </c>
      <c r="N1833">
        <v>0.19689999999999999</v>
      </c>
      <c r="O1833">
        <v>0.1007</v>
      </c>
      <c r="P1833">
        <v>0.23219999999999999</v>
      </c>
      <c r="Q1833">
        <v>0.29499999999999998</v>
      </c>
      <c r="R1833">
        <v>0</v>
      </c>
      <c r="S1833">
        <v>0</v>
      </c>
      <c r="T1833">
        <v>1.4977999925613401</v>
      </c>
      <c r="U1833">
        <v>8.1509122848510707</v>
      </c>
      <c r="V1833">
        <v>85.051513671875</v>
      </c>
      <c r="W1833">
        <v>5.1047878265380904</v>
      </c>
      <c r="X1833">
        <v>0.19498619437217701</v>
      </c>
      <c r="Y1833">
        <v>5.2997741699218803</v>
      </c>
      <c r="Z1833">
        <v>2</v>
      </c>
      <c r="AA1833">
        <v>1</v>
      </c>
      <c r="AB1833">
        <v>1</v>
      </c>
      <c r="AC1833">
        <v>1</v>
      </c>
      <c r="AD1833">
        <v>1</v>
      </c>
      <c r="AE1833">
        <v>1</v>
      </c>
      <c r="AF1833">
        <v>1</v>
      </c>
    </row>
    <row r="1834" spans="1:32" x14ac:dyDescent="0.3">
      <c r="A1834">
        <v>36079</v>
      </c>
      <c r="B1834">
        <v>41.427903999999998</v>
      </c>
      <c r="C1834">
        <v>-73.743881999999999</v>
      </c>
      <c r="D1834">
        <v>185</v>
      </c>
      <c r="E1834">
        <v>4.5999999999999999E-3</v>
      </c>
      <c r="F1834">
        <v>5.7299999999999997E-2</v>
      </c>
      <c r="G1834">
        <v>0.17530000000000001</v>
      </c>
      <c r="H1834">
        <v>0.31730000000000003</v>
      </c>
      <c r="I1834">
        <v>0.24199999999999999</v>
      </c>
      <c r="J1834">
        <v>0.1958</v>
      </c>
      <c r="K1834">
        <v>7.7000000000000002E-3</v>
      </c>
      <c r="L1834">
        <v>0</v>
      </c>
      <c r="M1834">
        <v>0.16250000000000001</v>
      </c>
      <c r="N1834">
        <v>0.32919999999999999</v>
      </c>
      <c r="O1834">
        <v>0.2162</v>
      </c>
      <c r="P1834">
        <v>0.23019999999999999</v>
      </c>
      <c r="Q1834">
        <v>6.1899999999999997E-2</v>
      </c>
      <c r="R1834">
        <v>0</v>
      </c>
      <c r="S1834">
        <v>0</v>
      </c>
      <c r="T1834">
        <v>11.6660346984863</v>
      </c>
      <c r="U1834">
        <v>7.8968834877014196</v>
      </c>
      <c r="V1834">
        <v>80.283317565917997</v>
      </c>
      <c r="W1834">
        <v>0</v>
      </c>
      <c r="X1834">
        <v>0.153764203190804</v>
      </c>
      <c r="Y1834">
        <v>0.153764203190804</v>
      </c>
      <c r="Z1834">
        <v>2</v>
      </c>
      <c r="AA1834">
        <v>2</v>
      </c>
      <c r="AB1834">
        <v>1</v>
      </c>
      <c r="AC1834">
        <v>1</v>
      </c>
      <c r="AD1834">
        <v>1</v>
      </c>
      <c r="AE1834">
        <v>1</v>
      </c>
      <c r="AF1834">
        <v>1</v>
      </c>
    </row>
    <row r="1835" spans="1:32" x14ac:dyDescent="0.3">
      <c r="A1835">
        <v>36077</v>
      </c>
      <c r="B1835">
        <v>42.629776</v>
      </c>
      <c r="C1835">
        <v>-75.028841</v>
      </c>
      <c r="D1835">
        <v>451</v>
      </c>
      <c r="E1835">
        <v>7.4999999999999997E-3</v>
      </c>
      <c r="F1835">
        <v>7.3599999999999999E-2</v>
      </c>
      <c r="G1835">
        <v>0.17599999999999999</v>
      </c>
      <c r="H1835">
        <v>0.24310000000000001</v>
      </c>
      <c r="I1835">
        <v>0.19070000000000001</v>
      </c>
      <c r="J1835">
        <v>0.2676</v>
      </c>
      <c r="K1835">
        <v>3.7100000000000001E-2</v>
      </c>
      <c r="L1835">
        <v>4.4000000000000003E-3</v>
      </c>
      <c r="M1835">
        <v>0.13159999999999999</v>
      </c>
      <c r="N1835">
        <v>0.31319999999999998</v>
      </c>
      <c r="O1835">
        <v>0.19900000000000001</v>
      </c>
      <c r="P1835">
        <v>0.27510000000000001</v>
      </c>
      <c r="Q1835">
        <v>8.1100000000000005E-2</v>
      </c>
      <c r="R1835">
        <v>0</v>
      </c>
      <c r="S1835">
        <v>0</v>
      </c>
      <c r="T1835">
        <v>0.83050000667571999</v>
      </c>
      <c r="U1835">
        <v>8.2336759567260707</v>
      </c>
      <c r="V1835">
        <v>85.449020385742202</v>
      </c>
      <c r="W1835">
        <v>5.3953995704650897</v>
      </c>
      <c r="X1835">
        <v>9.1403797268867507E-2</v>
      </c>
      <c r="Y1835">
        <v>5.4868035316467303</v>
      </c>
      <c r="Z1835">
        <v>2</v>
      </c>
      <c r="AA1835">
        <v>1</v>
      </c>
      <c r="AB1835">
        <v>1</v>
      </c>
      <c r="AC1835">
        <v>1</v>
      </c>
      <c r="AD1835">
        <v>1</v>
      </c>
      <c r="AE1835">
        <v>1</v>
      </c>
      <c r="AF1835">
        <v>1</v>
      </c>
    </row>
    <row r="1836" spans="1:32" x14ac:dyDescent="0.3">
      <c r="A1836">
        <v>36083</v>
      </c>
      <c r="B1836">
        <v>42.710420999999997</v>
      </c>
      <c r="C1836">
        <v>-73.513845000000003</v>
      </c>
      <c r="D1836">
        <v>483</v>
      </c>
      <c r="E1836">
        <v>5.7999999999999996E-3</v>
      </c>
      <c r="F1836">
        <v>6.8599999999999994E-2</v>
      </c>
      <c r="G1836">
        <v>0.29720000000000002</v>
      </c>
      <c r="H1836">
        <v>0.42359999999999998</v>
      </c>
      <c r="I1836">
        <v>0.13950000000000001</v>
      </c>
      <c r="J1836">
        <v>6.4799999999999996E-2</v>
      </c>
      <c r="K1836">
        <v>5.0000000000000001E-4</v>
      </c>
      <c r="L1836">
        <v>0</v>
      </c>
      <c r="M1836">
        <v>0.15490000000000001</v>
      </c>
      <c r="N1836">
        <v>0.17399999999999999</v>
      </c>
      <c r="O1836">
        <v>0.21149999999999999</v>
      </c>
      <c r="P1836">
        <v>0.38519999999999999</v>
      </c>
      <c r="Q1836">
        <v>7.4399999999999994E-2</v>
      </c>
      <c r="R1836">
        <v>0</v>
      </c>
      <c r="S1836">
        <v>0</v>
      </c>
      <c r="T1836">
        <v>0.71880233287811302</v>
      </c>
      <c r="U1836">
        <v>8.8902626037597692</v>
      </c>
      <c r="V1836">
        <v>90.382537841796903</v>
      </c>
      <c r="W1836">
        <v>0</v>
      </c>
      <c r="X1836">
        <v>8.3976527675986307E-3</v>
      </c>
      <c r="Y1836">
        <v>8.3976527675986307E-3</v>
      </c>
      <c r="Z1836">
        <v>3</v>
      </c>
      <c r="AA1836">
        <v>3</v>
      </c>
      <c r="AB1836">
        <v>2</v>
      </c>
      <c r="AC1836">
        <v>1</v>
      </c>
      <c r="AD1836">
        <v>1</v>
      </c>
      <c r="AE1836">
        <v>1</v>
      </c>
      <c r="AF1836">
        <v>2</v>
      </c>
    </row>
    <row r="1837" spans="1:32" x14ac:dyDescent="0.3">
      <c r="A1837">
        <v>36081</v>
      </c>
      <c r="B1837">
        <v>40.658557000000002</v>
      </c>
      <c r="C1837">
        <v>-73.837929000000003</v>
      </c>
      <c r="D1837">
        <v>1</v>
      </c>
      <c r="E1837">
        <v>0.1101</v>
      </c>
      <c r="F1837">
        <v>0.41830000000000001</v>
      </c>
      <c r="G1837">
        <v>0.28989999999999999</v>
      </c>
      <c r="H1837">
        <v>6.5100000000000005E-2</v>
      </c>
      <c r="I1837">
        <v>8.5000000000000006E-3</v>
      </c>
      <c r="J1837">
        <v>3.8999999999999998E-3</v>
      </c>
      <c r="K1837">
        <v>2.0000000000000001E-4</v>
      </c>
      <c r="L1837">
        <v>0</v>
      </c>
      <c r="M1837">
        <v>7.4300000000000005E-2</v>
      </c>
      <c r="N1837">
        <v>0.10299999999999999</v>
      </c>
      <c r="O1837">
        <v>8.1199999999999994E-2</v>
      </c>
      <c r="P1837">
        <v>0.1091</v>
      </c>
      <c r="Q1837">
        <v>0.52839999999999998</v>
      </c>
      <c r="R1837">
        <v>0</v>
      </c>
      <c r="S1837">
        <v>0</v>
      </c>
      <c r="T1837">
        <v>0</v>
      </c>
      <c r="U1837">
        <v>0</v>
      </c>
      <c r="V1837">
        <v>0</v>
      </c>
      <c r="W1837">
        <v>0</v>
      </c>
      <c r="X1837">
        <v>0.106789700686932</v>
      </c>
      <c r="Y1837">
        <v>0.106789700686932</v>
      </c>
      <c r="Z1837">
        <v>0</v>
      </c>
      <c r="AA1837">
        <v>0</v>
      </c>
      <c r="AB1837">
        <v>0</v>
      </c>
      <c r="AC1837">
        <v>0</v>
      </c>
      <c r="AD1837">
        <v>0</v>
      </c>
      <c r="AE1837">
        <v>0</v>
      </c>
      <c r="AF1837">
        <v>0</v>
      </c>
    </row>
    <row r="1838" spans="1:32" x14ac:dyDescent="0.3">
      <c r="A1838">
        <v>36087</v>
      </c>
      <c r="B1838">
        <v>41.154784999999997</v>
      </c>
      <c r="C1838">
        <v>-74.024771999999999</v>
      </c>
      <c r="D1838">
        <v>59</v>
      </c>
      <c r="E1838">
        <v>1.49E-2</v>
      </c>
      <c r="F1838">
        <v>0.1605</v>
      </c>
      <c r="G1838">
        <v>0.36749999999999999</v>
      </c>
      <c r="H1838">
        <v>0.28960000000000002</v>
      </c>
      <c r="I1838">
        <v>9.9099999999999994E-2</v>
      </c>
      <c r="J1838">
        <v>5.74E-2</v>
      </c>
      <c r="K1838">
        <v>6.7999999999999996E-3</v>
      </c>
      <c r="L1838">
        <v>4.1999999999999997E-3</v>
      </c>
      <c r="M1838">
        <v>0.12809999999999999</v>
      </c>
      <c r="N1838">
        <v>0.32719999999999999</v>
      </c>
      <c r="O1838">
        <v>0.1168</v>
      </c>
      <c r="P1838">
        <v>0.2525</v>
      </c>
      <c r="Q1838">
        <v>0.1754</v>
      </c>
      <c r="R1838">
        <v>10.066999435424799</v>
      </c>
      <c r="S1838">
        <v>0</v>
      </c>
      <c r="T1838">
        <v>30.1824436187744</v>
      </c>
      <c r="U1838">
        <v>5.3215265274047896</v>
      </c>
      <c r="V1838">
        <v>54.10107421875</v>
      </c>
      <c r="W1838">
        <v>0</v>
      </c>
      <c r="X1838">
        <v>0.32795619964599598</v>
      </c>
      <c r="Y1838">
        <v>0.32795619964599598</v>
      </c>
      <c r="Z1838">
        <v>2</v>
      </c>
      <c r="AA1838">
        <v>2</v>
      </c>
      <c r="AB1838">
        <v>1</v>
      </c>
      <c r="AC1838">
        <v>1</v>
      </c>
      <c r="AD1838">
        <v>1</v>
      </c>
      <c r="AE1838">
        <v>1</v>
      </c>
      <c r="AF1838">
        <v>1</v>
      </c>
    </row>
    <row r="1839" spans="1:32" x14ac:dyDescent="0.3">
      <c r="A1839">
        <v>36085</v>
      </c>
      <c r="B1839">
        <v>40.563854999999997</v>
      </c>
      <c r="C1839">
        <v>-74.137062999999998</v>
      </c>
      <c r="D1839">
        <v>15</v>
      </c>
      <c r="E1839">
        <v>1.7399999999999999E-2</v>
      </c>
      <c r="F1839">
        <v>0.14580000000000001</v>
      </c>
      <c r="G1839">
        <v>0.15909999999999999</v>
      </c>
      <c r="H1839">
        <v>3.1899999999999998E-2</v>
      </c>
      <c r="I1839">
        <v>9.7000000000000003E-3</v>
      </c>
      <c r="J1839">
        <v>4.4999999999999997E-3</v>
      </c>
      <c r="K1839">
        <v>0</v>
      </c>
      <c r="L1839">
        <v>0</v>
      </c>
      <c r="M1839">
        <v>4.0899999999999999E-2</v>
      </c>
      <c r="N1839">
        <v>5.3400000000000003E-2</v>
      </c>
      <c r="O1839">
        <v>6.5799999999999997E-2</v>
      </c>
      <c r="P1839">
        <v>4.5100000000000001E-2</v>
      </c>
      <c r="Q1839">
        <v>0.16320000000000001</v>
      </c>
      <c r="R1839">
        <v>0</v>
      </c>
      <c r="S1839">
        <v>0</v>
      </c>
      <c r="T1839">
        <v>0</v>
      </c>
      <c r="U1839">
        <v>0</v>
      </c>
      <c r="V1839">
        <v>0</v>
      </c>
      <c r="W1839">
        <v>0</v>
      </c>
      <c r="X1839">
        <v>0.149570196866989</v>
      </c>
      <c r="Y1839">
        <v>0.149570196866989</v>
      </c>
      <c r="Z1839">
        <v>0</v>
      </c>
      <c r="AA1839">
        <v>0</v>
      </c>
      <c r="AB1839">
        <v>0</v>
      </c>
      <c r="AC1839">
        <v>0</v>
      </c>
      <c r="AD1839">
        <v>0</v>
      </c>
      <c r="AE1839">
        <v>0</v>
      </c>
      <c r="AF1839">
        <v>0</v>
      </c>
    </row>
    <row r="1840" spans="1:32" x14ac:dyDescent="0.3">
      <c r="A1840">
        <v>36089</v>
      </c>
      <c r="B1840">
        <v>44.488112999999998</v>
      </c>
      <c r="C1840">
        <v>-75.074310999999994</v>
      </c>
      <c r="D1840">
        <v>277</v>
      </c>
      <c r="E1840">
        <v>1.24E-2</v>
      </c>
      <c r="F1840">
        <v>0.1313</v>
      </c>
      <c r="G1840">
        <v>0.37119999999999997</v>
      </c>
      <c r="H1840">
        <v>0.34860000000000002</v>
      </c>
      <c r="I1840">
        <v>0.10050000000000001</v>
      </c>
      <c r="J1840">
        <v>3.5200000000000002E-2</v>
      </c>
      <c r="K1840">
        <v>8.0000000000000004E-4</v>
      </c>
      <c r="L1840">
        <v>0</v>
      </c>
      <c r="M1840">
        <v>0.25409999999999999</v>
      </c>
      <c r="N1840">
        <v>0.14169999999999999</v>
      </c>
      <c r="O1840">
        <v>0.18870000000000001</v>
      </c>
      <c r="P1840">
        <v>0.27179999999999999</v>
      </c>
      <c r="Q1840">
        <v>0.14369999999999999</v>
      </c>
      <c r="R1840">
        <v>0</v>
      </c>
      <c r="S1840">
        <v>0</v>
      </c>
      <c r="T1840">
        <v>0.150084108114243</v>
      </c>
      <c r="U1840">
        <v>8.9418735504150408</v>
      </c>
      <c r="V1840">
        <v>90.9072265625</v>
      </c>
      <c r="W1840">
        <v>0</v>
      </c>
      <c r="X1840">
        <v>8.1588648026809096E-4</v>
      </c>
      <c r="Y1840">
        <v>8.1588648026809096E-4</v>
      </c>
      <c r="Z1840">
        <v>3</v>
      </c>
      <c r="AA1840">
        <v>3</v>
      </c>
      <c r="AB1840">
        <v>1</v>
      </c>
      <c r="AC1840">
        <v>1</v>
      </c>
      <c r="AD1840">
        <v>1</v>
      </c>
      <c r="AE1840">
        <v>1</v>
      </c>
      <c r="AF1840">
        <v>1</v>
      </c>
    </row>
    <row r="1841" spans="1:32" x14ac:dyDescent="0.3">
      <c r="A1841">
        <v>36091</v>
      </c>
      <c r="B1841">
        <v>43.106135000000002</v>
      </c>
      <c r="C1841">
        <v>-73.855386999999993</v>
      </c>
      <c r="D1841">
        <v>90</v>
      </c>
      <c r="E1841">
        <v>3.4599999999999999E-2</v>
      </c>
      <c r="F1841">
        <v>0.29720000000000002</v>
      </c>
      <c r="G1841">
        <v>0.44040000000000001</v>
      </c>
      <c r="H1841">
        <v>0.18729999999999999</v>
      </c>
      <c r="I1841">
        <v>3.6200000000000003E-2</v>
      </c>
      <c r="J1841">
        <v>4.3E-3</v>
      </c>
      <c r="K1841">
        <v>0</v>
      </c>
      <c r="L1841">
        <v>0</v>
      </c>
      <c r="M1841">
        <v>0.14019999999999999</v>
      </c>
      <c r="N1841">
        <v>0.22040000000000001</v>
      </c>
      <c r="O1841">
        <v>0.15820000000000001</v>
      </c>
      <c r="P1841">
        <v>0.14940000000000001</v>
      </c>
      <c r="Q1841">
        <v>0.33179999999999998</v>
      </c>
      <c r="R1841">
        <v>1.9510999917984</v>
      </c>
      <c r="S1841">
        <v>0</v>
      </c>
      <c r="T1841">
        <v>4.9601001739501998</v>
      </c>
      <c r="U1841">
        <v>7.7074255943298304</v>
      </c>
      <c r="V1841">
        <v>76.174774169921903</v>
      </c>
      <c r="W1841">
        <v>8.9277935028076207</v>
      </c>
      <c r="X1841">
        <v>0.278807103633881</v>
      </c>
      <c r="Y1841">
        <v>9.2066001892089808</v>
      </c>
      <c r="Z1841">
        <v>2</v>
      </c>
      <c r="AA1841">
        <v>1</v>
      </c>
      <c r="AB1841">
        <v>1</v>
      </c>
      <c r="AC1841">
        <v>1</v>
      </c>
      <c r="AD1841">
        <v>1</v>
      </c>
      <c r="AE1841">
        <v>1</v>
      </c>
      <c r="AF1841">
        <v>1</v>
      </c>
    </row>
    <row r="1842" spans="1:32" x14ac:dyDescent="0.3">
      <c r="A1842">
        <v>36095</v>
      </c>
      <c r="B1842">
        <v>42.591293999999998</v>
      </c>
      <c r="C1842">
        <v>-74.438171999999994</v>
      </c>
      <c r="D1842">
        <v>383</v>
      </c>
      <c r="E1842">
        <v>1.3299999999999999E-2</v>
      </c>
      <c r="F1842">
        <v>8.9399999999999993E-2</v>
      </c>
      <c r="G1842">
        <v>0.13880000000000001</v>
      </c>
      <c r="H1842">
        <v>0.18820000000000001</v>
      </c>
      <c r="I1842">
        <v>0.16569999999999999</v>
      </c>
      <c r="J1842">
        <v>0.31330000000000002</v>
      </c>
      <c r="K1842">
        <v>6.8900000000000003E-2</v>
      </c>
      <c r="L1842">
        <v>2.24E-2</v>
      </c>
      <c r="M1842">
        <v>0.23219999999999999</v>
      </c>
      <c r="N1842">
        <v>0.20430000000000001</v>
      </c>
      <c r="O1842">
        <v>0.13150000000000001</v>
      </c>
      <c r="P1842">
        <v>0.32929999999999998</v>
      </c>
      <c r="Q1842">
        <v>0.1027</v>
      </c>
      <c r="R1842">
        <v>0</v>
      </c>
      <c r="S1842">
        <v>0</v>
      </c>
      <c r="T1842">
        <v>0.57730001211166404</v>
      </c>
      <c r="U1842">
        <v>8.5569667816162092</v>
      </c>
      <c r="V1842">
        <v>88.274810791015597</v>
      </c>
      <c r="W1842">
        <v>2.5009562969207799</v>
      </c>
      <c r="X1842">
        <v>8.9965842664241805E-2</v>
      </c>
      <c r="Y1842">
        <v>2.5909221172332799</v>
      </c>
      <c r="Z1842">
        <v>2</v>
      </c>
      <c r="AA1842">
        <v>1</v>
      </c>
      <c r="AB1842">
        <v>1</v>
      </c>
      <c r="AC1842">
        <v>1</v>
      </c>
      <c r="AD1842">
        <v>1</v>
      </c>
      <c r="AE1842">
        <v>1</v>
      </c>
      <c r="AF1842">
        <v>1</v>
      </c>
    </row>
    <row r="1843" spans="1:32" x14ac:dyDescent="0.3">
      <c r="A1843">
        <v>36093</v>
      </c>
      <c r="B1843">
        <v>42.817542000000003</v>
      </c>
      <c r="C1843">
        <v>-74.043582999999998</v>
      </c>
      <c r="D1843">
        <v>185</v>
      </c>
      <c r="E1843">
        <v>8.6E-3</v>
      </c>
      <c r="F1843">
        <v>0.1</v>
      </c>
      <c r="G1843">
        <v>0.34599999999999997</v>
      </c>
      <c r="H1843">
        <v>0.37140000000000001</v>
      </c>
      <c r="I1843">
        <v>0.12239999999999999</v>
      </c>
      <c r="J1843">
        <v>5.11E-2</v>
      </c>
      <c r="K1843">
        <v>5.0000000000000001E-4</v>
      </c>
      <c r="L1843">
        <v>0</v>
      </c>
      <c r="M1843">
        <v>0.17730000000000001</v>
      </c>
      <c r="N1843">
        <v>0.32669999999999999</v>
      </c>
      <c r="O1843">
        <v>0.29599999999999999</v>
      </c>
      <c r="P1843">
        <v>9.1399999999999995E-2</v>
      </c>
      <c r="Q1843">
        <v>0.1086</v>
      </c>
      <c r="R1843">
        <v>0</v>
      </c>
      <c r="S1843">
        <v>0</v>
      </c>
      <c r="T1843">
        <v>2.7761998176574698</v>
      </c>
      <c r="U1843">
        <v>8.5767536163330096</v>
      </c>
      <c r="V1843">
        <v>86.982757568359403</v>
      </c>
      <c r="W1843">
        <v>1.48417067527771</v>
      </c>
      <c r="X1843">
        <v>0.18011869490146601</v>
      </c>
      <c r="Y1843">
        <v>1.66428935527802</v>
      </c>
      <c r="Z1843">
        <v>1</v>
      </c>
      <c r="AA1843">
        <v>1</v>
      </c>
      <c r="AB1843">
        <v>1</v>
      </c>
      <c r="AC1843">
        <v>1</v>
      </c>
      <c r="AD1843">
        <v>1</v>
      </c>
      <c r="AE1843">
        <v>1</v>
      </c>
      <c r="AF1843">
        <v>1</v>
      </c>
    </row>
    <row r="1844" spans="1:32" x14ac:dyDescent="0.3">
      <c r="A1844">
        <v>36097</v>
      </c>
      <c r="B1844">
        <v>42.419775999999999</v>
      </c>
      <c r="C1844">
        <v>-76.938603999999998</v>
      </c>
      <c r="D1844">
        <v>286</v>
      </c>
      <c r="E1844">
        <v>1.9400000000000001E-2</v>
      </c>
      <c r="F1844">
        <v>0.15840000000000001</v>
      </c>
      <c r="G1844">
        <v>0.30769999999999997</v>
      </c>
      <c r="H1844">
        <v>0.25509999999999999</v>
      </c>
      <c r="I1844">
        <v>0.1157</v>
      </c>
      <c r="J1844">
        <v>0.12239999999999999</v>
      </c>
      <c r="K1844">
        <v>2.1100000000000001E-2</v>
      </c>
      <c r="L1844">
        <v>2.0000000000000001E-4</v>
      </c>
      <c r="M1844">
        <v>0.14180000000000001</v>
      </c>
      <c r="N1844">
        <v>0.40450000000000003</v>
      </c>
      <c r="O1844">
        <v>6.1899999999999997E-2</v>
      </c>
      <c r="P1844">
        <v>0.214</v>
      </c>
      <c r="Q1844">
        <v>0.17780000000000001</v>
      </c>
      <c r="R1844">
        <v>0</v>
      </c>
      <c r="S1844">
        <v>0</v>
      </c>
      <c r="T1844">
        <v>0.81889998912811302</v>
      </c>
      <c r="U1844">
        <v>8.0816068649291992</v>
      </c>
      <c r="V1844">
        <v>81.658729553222699</v>
      </c>
      <c r="W1844">
        <v>9.3453769683837908</v>
      </c>
      <c r="X1844">
        <v>9.5386646687984494E-2</v>
      </c>
      <c r="Y1844">
        <v>9.4407634735107404</v>
      </c>
      <c r="Z1844">
        <v>2</v>
      </c>
      <c r="AA1844">
        <v>1</v>
      </c>
      <c r="AB1844">
        <v>1</v>
      </c>
      <c r="AC1844">
        <v>1</v>
      </c>
      <c r="AD1844">
        <v>1</v>
      </c>
      <c r="AE1844">
        <v>1</v>
      </c>
      <c r="AF1844">
        <v>1</v>
      </c>
    </row>
    <row r="1845" spans="1:32" x14ac:dyDescent="0.3">
      <c r="A1845">
        <v>36099</v>
      </c>
      <c r="B1845">
        <v>42.782294</v>
      </c>
      <c r="C1845">
        <v>-76.827088000000003</v>
      </c>
      <c r="D1845">
        <v>226</v>
      </c>
      <c r="E1845">
        <v>3.15E-2</v>
      </c>
      <c r="F1845">
        <v>0.3024</v>
      </c>
      <c r="G1845">
        <v>0.50509999999999999</v>
      </c>
      <c r="H1845">
        <v>0.1429</v>
      </c>
      <c r="I1845">
        <v>1.4200000000000001E-2</v>
      </c>
      <c r="J1845">
        <v>3.5999999999999999E-3</v>
      </c>
      <c r="K1845">
        <v>2.9999999999999997E-4</v>
      </c>
      <c r="L1845">
        <v>0</v>
      </c>
      <c r="M1845">
        <v>0.23499999999999999</v>
      </c>
      <c r="N1845">
        <v>0.31230000000000002</v>
      </c>
      <c r="O1845">
        <v>4.3999999999999997E-2</v>
      </c>
      <c r="P1845">
        <v>7.4800000000000005E-2</v>
      </c>
      <c r="Q1845">
        <v>0.33389999999999997</v>
      </c>
      <c r="R1845">
        <v>0</v>
      </c>
      <c r="S1845">
        <v>0</v>
      </c>
      <c r="T1845">
        <v>0.78889995813369795</v>
      </c>
      <c r="U1845">
        <v>2.7111878395080602</v>
      </c>
      <c r="V1845">
        <v>17.4925422668457</v>
      </c>
      <c r="W1845">
        <v>78.863975524902301</v>
      </c>
      <c r="X1845">
        <v>0.14339600503444699</v>
      </c>
      <c r="Y1845">
        <v>79.007369995117202</v>
      </c>
      <c r="Z1845">
        <v>1</v>
      </c>
      <c r="AA1845">
        <v>1</v>
      </c>
      <c r="AB1845">
        <v>1</v>
      </c>
      <c r="AC1845">
        <v>1</v>
      </c>
      <c r="AD1845">
        <v>1</v>
      </c>
      <c r="AE1845">
        <v>1</v>
      </c>
      <c r="AF1845">
        <v>1</v>
      </c>
    </row>
    <row r="1846" spans="1:32" x14ac:dyDescent="0.3">
      <c r="A1846">
        <v>36103</v>
      </c>
      <c r="B1846">
        <v>40.943553999999999</v>
      </c>
      <c r="C1846">
        <v>-72.692217999999997</v>
      </c>
      <c r="D1846">
        <v>20</v>
      </c>
      <c r="E1846">
        <v>3.7100000000000001E-2</v>
      </c>
      <c r="F1846">
        <v>0.37980000000000003</v>
      </c>
      <c r="G1846">
        <v>0.42580000000000001</v>
      </c>
      <c r="H1846">
        <v>7.6499999999999999E-2</v>
      </c>
      <c r="I1846">
        <v>2.8999999999999998E-3</v>
      </c>
      <c r="J1846">
        <v>1E-3</v>
      </c>
      <c r="K1846">
        <v>0</v>
      </c>
      <c r="L1846">
        <v>0</v>
      </c>
      <c r="M1846">
        <v>0.1295</v>
      </c>
      <c r="N1846">
        <v>0.13830000000000001</v>
      </c>
      <c r="O1846">
        <v>9.5500000000000002E-2</v>
      </c>
      <c r="P1846">
        <v>0.1429</v>
      </c>
      <c r="Q1846">
        <v>0.41689999999999999</v>
      </c>
      <c r="R1846">
        <v>0</v>
      </c>
      <c r="S1846">
        <v>0</v>
      </c>
      <c r="T1846">
        <v>0</v>
      </c>
      <c r="U1846">
        <v>0</v>
      </c>
      <c r="V1846">
        <v>0</v>
      </c>
      <c r="W1846">
        <v>0</v>
      </c>
      <c r="X1846">
        <v>9.0946018695831299E-2</v>
      </c>
      <c r="Y1846">
        <v>9.0946018695831299E-2</v>
      </c>
      <c r="Z1846">
        <v>0</v>
      </c>
      <c r="AA1846">
        <v>0</v>
      </c>
      <c r="AB1846">
        <v>0</v>
      </c>
      <c r="AC1846">
        <v>0</v>
      </c>
      <c r="AD1846">
        <v>0</v>
      </c>
      <c r="AE1846">
        <v>0</v>
      </c>
      <c r="AF1846">
        <v>0</v>
      </c>
    </row>
    <row r="1847" spans="1:32" x14ac:dyDescent="0.3">
      <c r="A1847">
        <v>36101</v>
      </c>
      <c r="B1847">
        <v>42.266725000000001</v>
      </c>
      <c r="C1847">
        <v>-77.385525000000001</v>
      </c>
      <c r="D1847">
        <v>499</v>
      </c>
      <c r="E1847">
        <v>2E-3</v>
      </c>
      <c r="F1847">
        <v>2.7699999999999999E-2</v>
      </c>
      <c r="G1847">
        <v>0.13139999999999999</v>
      </c>
      <c r="H1847">
        <v>0.29970000000000002</v>
      </c>
      <c r="I1847">
        <v>0.21490000000000001</v>
      </c>
      <c r="J1847">
        <v>0.23780000000000001</v>
      </c>
      <c r="K1847">
        <v>5.8400000000000001E-2</v>
      </c>
      <c r="L1847">
        <v>2.81E-2</v>
      </c>
      <c r="M1847">
        <v>0.16450000000000001</v>
      </c>
      <c r="N1847">
        <v>0.28270000000000001</v>
      </c>
      <c r="O1847">
        <v>0.25690000000000002</v>
      </c>
      <c r="P1847">
        <v>0.26619999999999999</v>
      </c>
      <c r="Q1847">
        <v>2.9700000000000001E-2</v>
      </c>
      <c r="R1847">
        <v>0</v>
      </c>
      <c r="S1847">
        <v>0</v>
      </c>
      <c r="T1847">
        <v>0.78619998693466198</v>
      </c>
      <c r="U1847">
        <v>6.6833338737487802</v>
      </c>
      <c r="V1847">
        <v>63.916007995605497</v>
      </c>
      <c r="W1847">
        <v>28.152400970458999</v>
      </c>
      <c r="X1847">
        <v>0.46205770969390902</v>
      </c>
      <c r="Y1847">
        <v>28.614458084106399</v>
      </c>
      <c r="Z1847">
        <v>2</v>
      </c>
      <c r="AA1847">
        <v>1</v>
      </c>
      <c r="AB1847">
        <v>1</v>
      </c>
      <c r="AC1847">
        <v>1</v>
      </c>
      <c r="AD1847">
        <v>1</v>
      </c>
      <c r="AE1847">
        <v>1</v>
      </c>
      <c r="AF1847">
        <v>1</v>
      </c>
    </row>
    <row r="1848" spans="1:32" x14ac:dyDescent="0.3">
      <c r="A1848">
        <v>36105</v>
      </c>
      <c r="B1848">
        <v>41.720176000000002</v>
      </c>
      <c r="C1848">
        <v>-74.764679999999998</v>
      </c>
      <c r="D1848">
        <v>429</v>
      </c>
      <c r="E1848">
        <v>6.7000000000000002E-3</v>
      </c>
      <c r="F1848">
        <v>7.2499999999999995E-2</v>
      </c>
      <c r="G1848">
        <v>0.29070000000000001</v>
      </c>
      <c r="H1848">
        <v>0.3896</v>
      </c>
      <c r="I1848">
        <v>0.16339999999999999</v>
      </c>
      <c r="J1848">
        <v>7.7100000000000002E-2</v>
      </c>
      <c r="K1848">
        <v>0</v>
      </c>
      <c r="L1848">
        <v>0</v>
      </c>
      <c r="M1848">
        <v>0.16539999999999999</v>
      </c>
      <c r="N1848">
        <v>0.22850000000000001</v>
      </c>
      <c r="O1848">
        <v>0.23419999999999999</v>
      </c>
      <c r="P1848">
        <v>0.29270000000000002</v>
      </c>
      <c r="Q1848">
        <v>7.9200000000000007E-2</v>
      </c>
      <c r="R1848">
        <v>0</v>
      </c>
      <c r="S1848">
        <v>0</v>
      </c>
      <c r="T1848">
        <v>7.0793981552123997</v>
      </c>
      <c r="U1848">
        <v>8.3149461746215803</v>
      </c>
      <c r="V1848">
        <v>84.533554077148395</v>
      </c>
      <c r="W1848">
        <v>0</v>
      </c>
      <c r="X1848">
        <v>7.2101846337318407E-2</v>
      </c>
      <c r="Y1848">
        <v>7.2101846337318407E-2</v>
      </c>
      <c r="Z1848">
        <v>2</v>
      </c>
      <c r="AA1848">
        <v>2</v>
      </c>
      <c r="AB1848">
        <v>1</v>
      </c>
      <c r="AC1848">
        <v>1</v>
      </c>
      <c r="AD1848">
        <v>1</v>
      </c>
      <c r="AE1848">
        <v>1</v>
      </c>
      <c r="AF1848">
        <v>1</v>
      </c>
    </row>
    <row r="1849" spans="1:32" x14ac:dyDescent="0.3">
      <c r="A1849">
        <v>36107</v>
      </c>
      <c r="B1849">
        <v>42.178057000000003</v>
      </c>
      <c r="C1849">
        <v>-76.297449999999998</v>
      </c>
      <c r="D1849">
        <v>316</v>
      </c>
      <c r="E1849">
        <v>1.3899999999999999E-2</v>
      </c>
      <c r="F1849">
        <v>0.1089</v>
      </c>
      <c r="G1849">
        <v>0.20599999999999999</v>
      </c>
      <c r="H1849">
        <v>0.27279999999999999</v>
      </c>
      <c r="I1849">
        <v>0.20530000000000001</v>
      </c>
      <c r="J1849">
        <v>0.16389999999999999</v>
      </c>
      <c r="K1849">
        <v>2.4899999999999999E-2</v>
      </c>
      <c r="L1849">
        <v>4.3E-3</v>
      </c>
      <c r="M1849">
        <v>0.14410000000000001</v>
      </c>
      <c r="N1849">
        <v>0.27210000000000001</v>
      </c>
      <c r="O1849">
        <v>0.24479999999999999</v>
      </c>
      <c r="P1849">
        <v>0.2162</v>
      </c>
      <c r="Q1849">
        <v>0.12280000000000001</v>
      </c>
      <c r="R1849">
        <v>0</v>
      </c>
      <c r="S1849">
        <v>0</v>
      </c>
      <c r="T1849">
        <v>0.85189998149871804</v>
      </c>
      <c r="U1849">
        <v>6.8650627136230504</v>
      </c>
      <c r="V1849">
        <v>67.555709838867202</v>
      </c>
      <c r="W1849">
        <v>24.392898559570298</v>
      </c>
      <c r="X1849">
        <v>0.33442848920822099</v>
      </c>
      <c r="Y1849">
        <v>24.7273273468018</v>
      </c>
      <c r="Z1849">
        <v>2</v>
      </c>
      <c r="AA1849">
        <v>1</v>
      </c>
      <c r="AB1849">
        <v>1</v>
      </c>
      <c r="AC1849">
        <v>1</v>
      </c>
      <c r="AD1849">
        <v>1</v>
      </c>
      <c r="AE1849">
        <v>1</v>
      </c>
      <c r="AF1849">
        <v>1</v>
      </c>
    </row>
    <row r="1850" spans="1:32" x14ac:dyDescent="0.3">
      <c r="A1850">
        <v>36109</v>
      </c>
      <c r="B1850">
        <v>42.453280999999997</v>
      </c>
      <c r="C1850">
        <v>-76.473712000000006</v>
      </c>
      <c r="D1850">
        <v>401</v>
      </c>
      <c r="E1850">
        <v>4.7000000000000002E-3</v>
      </c>
      <c r="F1850">
        <v>5.16E-2</v>
      </c>
      <c r="G1850">
        <v>0.2361</v>
      </c>
      <c r="H1850">
        <v>0.37</v>
      </c>
      <c r="I1850">
        <v>0.17960000000000001</v>
      </c>
      <c r="J1850">
        <v>0.14299999999999999</v>
      </c>
      <c r="K1850">
        <v>1.4200000000000001E-2</v>
      </c>
      <c r="L1850">
        <v>8.0000000000000004E-4</v>
      </c>
      <c r="M1850">
        <v>0.2863</v>
      </c>
      <c r="N1850">
        <v>0.22159999999999999</v>
      </c>
      <c r="O1850">
        <v>0.16550000000000001</v>
      </c>
      <c r="P1850">
        <v>0.27029999999999998</v>
      </c>
      <c r="Q1850">
        <v>5.6300000000000003E-2</v>
      </c>
      <c r="R1850">
        <v>0</v>
      </c>
      <c r="S1850">
        <v>0</v>
      </c>
      <c r="T1850">
        <v>0.65499997138977095</v>
      </c>
      <c r="U1850">
        <v>8.1414346694946307</v>
      </c>
      <c r="V1850">
        <v>85.272972106933594</v>
      </c>
      <c r="W1850">
        <v>5.9161086082458496</v>
      </c>
      <c r="X1850">
        <v>1.448495965451E-2</v>
      </c>
      <c r="Y1850">
        <v>5.9305934906005904</v>
      </c>
      <c r="Z1850">
        <v>2</v>
      </c>
      <c r="AA1850">
        <v>2</v>
      </c>
      <c r="AB1850">
        <v>1</v>
      </c>
      <c r="AC1850">
        <v>1</v>
      </c>
      <c r="AD1850">
        <v>1</v>
      </c>
      <c r="AE1850">
        <v>1</v>
      </c>
      <c r="AF1850">
        <v>1</v>
      </c>
    </row>
    <row r="1851" spans="1:32" x14ac:dyDescent="0.3">
      <c r="A1851">
        <v>36113</v>
      </c>
      <c r="B1851">
        <v>43.555104999999998</v>
      </c>
      <c r="C1851">
        <v>-73.838138999999998</v>
      </c>
      <c r="D1851">
        <v>288</v>
      </c>
      <c r="E1851">
        <v>3.5999999999999999E-3</v>
      </c>
      <c r="F1851">
        <v>4.24E-2</v>
      </c>
      <c r="G1851">
        <v>0.12859999999999999</v>
      </c>
      <c r="H1851">
        <v>0.23730000000000001</v>
      </c>
      <c r="I1851">
        <v>0.21729999999999999</v>
      </c>
      <c r="J1851">
        <v>0.30499999999999999</v>
      </c>
      <c r="K1851">
        <v>5.7599999999999998E-2</v>
      </c>
      <c r="L1851">
        <v>8.2000000000000007E-3</v>
      </c>
      <c r="M1851">
        <v>0.14710000000000001</v>
      </c>
      <c r="N1851">
        <v>0.33339999999999997</v>
      </c>
      <c r="O1851">
        <v>0.2155</v>
      </c>
      <c r="P1851">
        <v>0.25800000000000001</v>
      </c>
      <c r="Q1851">
        <v>4.5999999999999999E-2</v>
      </c>
      <c r="R1851">
        <v>0</v>
      </c>
      <c r="S1851">
        <v>0</v>
      </c>
      <c r="T1851">
        <v>2.04489994049072</v>
      </c>
      <c r="U1851">
        <v>9.6780099868774396</v>
      </c>
      <c r="V1851">
        <v>87.008827209472699</v>
      </c>
      <c r="W1851">
        <v>1.2450134754180899</v>
      </c>
      <c r="X1851">
        <v>2.32492499053478E-2</v>
      </c>
      <c r="Y1851">
        <v>1.2682627439498899</v>
      </c>
      <c r="Z1851">
        <v>2</v>
      </c>
      <c r="AA1851">
        <v>2</v>
      </c>
      <c r="AB1851">
        <v>3</v>
      </c>
      <c r="AC1851">
        <v>1</v>
      </c>
      <c r="AD1851">
        <v>1</v>
      </c>
      <c r="AE1851">
        <v>1</v>
      </c>
      <c r="AF1851">
        <v>3</v>
      </c>
    </row>
    <row r="1852" spans="1:32" x14ac:dyDescent="0.3">
      <c r="A1852">
        <v>36111</v>
      </c>
      <c r="B1852">
        <v>41.947232</v>
      </c>
      <c r="C1852">
        <v>-74.265446999999995</v>
      </c>
      <c r="D1852">
        <v>242</v>
      </c>
      <c r="E1852">
        <v>5.4000000000000003E-3</v>
      </c>
      <c r="F1852">
        <v>7.0499999999999993E-2</v>
      </c>
      <c r="G1852">
        <v>0.24399999999999999</v>
      </c>
      <c r="H1852">
        <v>0.3735</v>
      </c>
      <c r="I1852">
        <v>0.19650000000000001</v>
      </c>
      <c r="J1852">
        <v>0.1094</v>
      </c>
      <c r="K1852">
        <v>6.9999999999999999E-4</v>
      </c>
      <c r="L1852">
        <v>0</v>
      </c>
      <c r="M1852">
        <v>0.1552</v>
      </c>
      <c r="N1852">
        <v>0.372</v>
      </c>
      <c r="O1852">
        <v>0.17879999999999999</v>
      </c>
      <c r="P1852">
        <v>0.21809999999999999</v>
      </c>
      <c r="Q1852">
        <v>7.5899999999999995E-2</v>
      </c>
      <c r="R1852">
        <v>0</v>
      </c>
      <c r="S1852">
        <v>0</v>
      </c>
      <c r="T1852">
        <v>1.48660004138947</v>
      </c>
      <c r="U1852">
        <v>8.1120672225952095</v>
      </c>
      <c r="V1852">
        <v>83.457450866699205</v>
      </c>
      <c r="W1852">
        <v>4.6952438354492196</v>
      </c>
      <c r="X1852">
        <v>2.2486379146575901</v>
      </c>
      <c r="Y1852">
        <v>6.9438819885253897</v>
      </c>
      <c r="Z1852">
        <v>1</v>
      </c>
      <c r="AA1852">
        <v>1</v>
      </c>
      <c r="AB1852">
        <v>1</v>
      </c>
      <c r="AC1852">
        <v>1</v>
      </c>
      <c r="AD1852">
        <v>1</v>
      </c>
      <c r="AE1852">
        <v>1</v>
      </c>
      <c r="AF1852">
        <v>1</v>
      </c>
    </row>
    <row r="1853" spans="1:32" x14ac:dyDescent="0.3">
      <c r="A1853">
        <v>36115</v>
      </c>
      <c r="B1853">
        <v>43.312376999999998</v>
      </c>
      <c r="C1853">
        <v>-73.439428000000007</v>
      </c>
      <c r="D1853">
        <v>268</v>
      </c>
      <c r="E1853">
        <v>1.6999999999999999E-3</v>
      </c>
      <c r="F1853">
        <v>2.41E-2</v>
      </c>
      <c r="G1853">
        <v>0.1202</v>
      </c>
      <c r="H1853">
        <v>0.28000000000000003</v>
      </c>
      <c r="I1853">
        <v>0.24479999999999999</v>
      </c>
      <c r="J1853">
        <v>0.30959999999999999</v>
      </c>
      <c r="K1853">
        <v>1.9099999999999999E-2</v>
      </c>
      <c r="L1853">
        <v>5.0000000000000001E-4</v>
      </c>
      <c r="M1853">
        <v>0.17199999999999999</v>
      </c>
      <c r="N1853">
        <v>0.28289999999999998</v>
      </c>
      <c r="O1853">
        <v>0.19450000000000001</v>
      </c>
      <c r="P1853">
        <v>0.32479999999999998</v>
      </c>
      <c r="Q1853">
        <v>2.58E-2</v>
      </c>
      <c r="R1853">
        <v>0</v>
      </c>
      <c r="S1853">
        <v>0</v>
      </c>
      <c r="T1853">
        <v>0.44040724635124201</v>
      </c>
      <c r="U1853">
        <v>8.8978691101074201</v>
      </c>
      <c r="V1853">
        <v>90.459831237792997</v>
      </c>
      <c r="W1853" s="1">
        <v>1.4901161193847699E-8</v>
      </c>
      <c r="X1853">
        <v>0.20189279317855799</v>
      </c>
      <c r="Y1853">
        <v>0.20189280807971999</v>
      </c>
      <c r="Z1853">
        <v>1</v>
      </c>
      <c r="AA1853">
        <v>1</v>
      </c>
      <c r="AB1853">
        <v>2</v>
      </c>
      <c r="AC1853">
        <v>1</v>
      </c>
      <c r="AD1853">
        <v>1</v>
      </c>
      <c r="AE1853">
        <v>1</v>
      </c>
      <c r="AF1853">
        <v>2</v>
      </c>
    </row>
    <row r="1854" spans="1:32" x14ac:dyDescent="0.3">
      <c r="A1854">
        <v>36119</v>
      </c>
      <c r="B1854">
        <v>41.152769999999997</v>
      </c>
      <c r="C1854">
        <v>-73.745912000000004</v>
      </c>
      <c r="D1854">
        <v>151</v>
      </c>
      <c r="E1854">
        <v>6.7000000000000002E-3</v>
      </c>
      <c r="F1854">
        <v>8.72E-2</v>
      </c>
      <c r="G1854">
        <v>0.24879999999999999</v>
      </c>
      <c r="H1854">
        <v>0.33989999999999998</v>
      </c>
      <c r="I1854">
        <v>0.19270000000000001</v>
      </c>
      <c r="J1854">
        <v>0.1186</v>
      </c>
      <c r="K1854">
        <v>5.7000000000000002E-3</v>
      </c>
      <c r="L1854">
        <v>4.0000000000000002E-4</v>
      </c>
      <c r="M1854">
        <v>0.1186</v>
      </c>
      <c r="N1854">
        <v>0.28189999999999998</v>
      </c>
      <c r="O1854">
        <v>0.16259999999999999</v>
      </c>
      <c r="P1854">
        <v>0.34300000000000003</v>
      </c>
      <c r="Q1854">
        <v>9.3899999999999997E-2</v>
      </c>
      <c r="R1854">
        <v>0</v>
      </c>
      <c r="S1854">
        <v>0</v>
      </c>
      <c r="T1854">
        <v>46.8416748046875</v>
      </c>
      <c r="U1854">
        <v>4.7283649444580096</v>
      </c>
      <c r="V1854">
        <v>48.070735931396499</v>
      </c>
      <c r="W1854">
        <v>0</v>
      </c>
      <c r="X1854">
        <v>0.35922449827194203</v>
      </c>
      <c r="Y1854">
        <v>0.35922449827194203</v>
      </c>
      <c r="Z1854">
        <v>3</v>
      </c>
      <c r="AA1854">
        <v>2</v>
      </c>
      <c r="AB1854">
        <v>1</v>
      </c>
      <c r="AC1854">
        <v>1</v>
      </c>
      <c r="AD1854">
        <v>1</v>
      </c>
      <c r="AE1854">
        <v>1</v>
      </c>
      <c r="AF1854">
        <v>1</v>
      </c>
    </row>
    <row r="1855" spans="1:32" x14ac:dyDescent="0.3">
      <c r="A1855">
        <v>36121</v>
      </c>
      <c r="B1855">
        <v>42.701363000000001</v>
      </c>
      <c r="C1855">
        <v>-78.228566999999998</v>
      </c>
      <c r="D1855">
        <v>542</v>
      </c>
      <c r="E1855">
        <v>1.6400000000000001E-2</v>
      </c>
      <c r="F1855">
        <v>0.16450000000000001</v>
      </c>
      <c r="G1855">
        <v>0.44979999999999998</v>
      </c>
      <c r="H1855">
        <v>0.32419999999999999</v>
      </c>
      <c r="I1855">
        <v>3.8800000000000001E-2</v>
      </c>
      <c r="J1855">
        <v>6.3E-3</v>
      </c>
      <c r="K1855">
        <v>0</v>
      </c>
      <c r="L1855">
        <v>0</v>
      </c>
      <c r="M1855">
        <v>0.18940000000000001</v>
      </c>
      <c r="N1855">
        <v>0.28920000000000001</v>
      </c>
      <c r="O1855">
        <v>0.2031</v>
      </c>
      <c r="P1855">
        <v>0.13739999999999999</v>
      </c>
      <c r="Q1855">
        <v>0.18090000000000001</v>
      </c>
      <c r="R1855">
        <v>0</v>
      </c>
      <c r="S1855">
        <v>0</v>
      </c>
      <c r="T1855">
        <v>0.63339996337890603</v>
      </c>
      <c r="U1855">
        <v>8.6503992080688494</v>
      </c>
      <c r="V1855">
        <v>88.536201477050795</v>
      </c>
      <c r="W1855">
        <v>1.7222583293914799</v>
      </c>
      <c r="X1855">
        <v>0.45774099230766302</v>
      </c>
      <c r="Y1855">
        <v>2.17999935150146</v>
      </c>
      <c r="Z1855">
        <v>2</v>
      </c>
      <c r="AA1855">
        <v>2</v>
      </c>
      <c r="AB1855">
        <v>1</v>
      </c>
      <c r="AC1855">
        <v>1</v>
      </c>
      <c r="AD1855">
        <v>1</v>
      </c>
      <c r="AE1855">
        <v>1</v>
      </c>
      <c r="AF1855">
        <v>1</v>
      </c>
    </row>
    <row r="1856" spans="1:32" x14ac:dyDescent="0.3">
      <c r="A1856">
        <v>36117</v>
      </c>
      <c r="B1856">
        <v>43.458758000000003</v>
      </c>
      <c r="C1856">
        <v>-77.063164</v>
      </c>
      <c r="D1856">
        <v>0</v>
      </c>
      <c r="E1856">
        <v>0</v>
      </c>
      <c r="F1856">
        <v>0</v>
      </c>
      <c r="G1856">
        <v>0</v>
      </c>
      <c r="H1856">
        <v>0</v>
      </c>
      <c r="I1856">
        <v>0</v>
      </c>
      <c r="J1856">
        <v>0</v>
      </c>
      <c r="K1856">
        <v>0</v>
      </c>
      <c r="L1856">
        <v>0</v>
      </c>
      <c r="M1856">
        <v>0</v>
      </c>
      <c r="N1856">
        <v>0</v>
      </c>
      <c r="O1856">
        <v>0</v>
      </c>
      <c r="P1856">
        <v>0</v>
      </c>
      <c r="Q1856">
        <v>0</v>
      </c>
      <c r="R1856">
        <v>100</v>
      </c>
      <c r="S1856">
        <v>0</v>
      </c>
      <c r="T1856">
        <v>0</v>
      </c>
      <c r="U1856">
        <v>0</v>
      </c>
      <c r="V1856">
        <v>0</v>
      </c>
      <c r="W1856">
        <v>0</v>
      </c>
      <c r="X1856">
        <v>0</v>
      </c>
      <c r="Y1856">
        <v>0</v>
      </c>
      <c r="Z1856">
        <v>7</v>
      </c>
      <c r="AA1856">
        <v>7</v>
      </c>
      <c r="AB1856">
        <v>7</v>
      </c>
      <c r="AC1856">
        <v>7</v>
      </c>
      <c r="AD1856">
        <v>7</v>
      </c>
      <c r="AE1856">
        <v>7</v>
      </c>
      <c r="AF1856">
        <v>7</v>
      </c>
    </row>
    <row r="1857" spans="1:32" x14ac:dyDescent="0.3">
      <c r="A1857">
        <v>37001</v>
      </c>
      <c r="B1857">
        <v>36.041974000000003</v>
      </c>
      <c r="C1857">
        <v>-79.399934999999999</v>
      </c>
      <c r="D1857">
        <v>173</v>
      </c>
      <c r="E1857">
        <v>1.72E-2</v>
      </c>
      <c r="F1857">
        <v>0.22070000000000001</v>
      </c>
      <c r="G1857">
        <v>0.53049999999999997</v>
      </c>
      <c r="H1857">
        <v>0.219</v>
      </c>
      <c r="I1857">
        <v>1.24E-2</v>
      </c>
      <c r="J1857">
        <v>2.0000000000000001E-4</v>
      </c>
      <c r="K1857">
        <v>0</v>
      </c>
      <c r="L1857">
        <v>0</v>
      </c>
      <c r="M1857">
        <v>0.153</v>
      </c>
      <c r="N1857">
        <v>0.21299999999999999</v>
      </c>
      <c r="O1857">
        <v>0.1729</v>
      </c>
      <c r="P1857">
        <v>0.22320000000000001</v>
      </c>
      <c r="Q1857">
        <v>0.2379</v>
      </c>
      <c r="R1857">
        <v>0</v>
      </c>
      <c r="S1857">
        <v>0</v>
      </c>
      <c r="T1857">
        <v>1.90229988098145</v>
      </c>
      <c r="U1857">
        <v>6.69901466369629</v>
      </c>
      <c r="V1857">
        <v>52.426219940185497</v>
      </c>
      <c r="W1857">
        <v>38.426849365234403</v>
      </c>
      <c r="X1857">
        <v>0.54561698436737105</v>
      </c>
      <c r="Y1857">
        <v>38.972465515136697</v>
      </c>
      <c r="Z1857">
        <v>3</v>
      </c>
      <c r="AA1857">
        <v>2</v>
      </c>
      <c r="AB1857">
        <v>1</v>
      </c>
      <c r="AC1857">
        <v>1</v>
      </c>
      <c r="AD1857">
        <v>1</v>
      </c>
      <c r="AE1857">
        <v>1</v>
      </c>
      <c r="AF1857">
        <v>1</v>
      </c>
    </row>
    <row r="1858" spans="1:32" x14ac:dyDescent="0.3">
      <c r="A1858">
        <v>36123</v>
      </c>
      <c r="B1858">
        <v>42.638236999999997</v>
      </c>
      <c r="C1858">
        <v>-77.104324000000005</v>
      </c>
      <c r="D1858">
        <v>292</v>
      </c>
      <c r="E1858">
        <v>1.55E-2</v>
      </c>
      <c r="F1858">
        <v>0.19</v>
      </c>
      <c r="G1858">
        <v>0.47249999999999998</v>
      </c>
      <c r="H1858">
        <v>0.24629999999999999</v>
      </c>
      <c r="I1858">
        <v>5.3999999999999999E-2</v>
      </c>
      <c r="J1858">
        <v>2.1700000000000001E-2</v>
      </c>
      <c r="K1858">
        <v>0</v>
      </c>
      <c r="L1858">
        <v>0</v>
      </c>
      <c r="M1858">
        <v>0.30570000000000003</v>
      </c>
      <c r="N1858">
        <v>0.14799999999999999</v>
      </c>
      <c r="O1858">
        <v>8.0299999999999996E-2</v>
      </c>
      <c r="P1858">
        <v>0.26050000000000001</v>
      </c>
      <c r="Q1858">
        <v>0.20549999999999999</v>
      </c>
      <c r="R1858">
        <v>0</v>
      </c>
      <c r="S1858">
        <v>0</v>
      </c>
      <c r="T1858">
        <v>0.90419995784759499</v>
      </c>
      <c r="U1858">
        <v>6.6231360435485804</v>
      </c>
      <c r="V1858">
        <v>65.632850646972699</v>
      </c>
      <c r="W1858">
        <v>26.419073104858398</v>
      </c>
      <c r="X1858">
        <v>0.42074099183082603</v>
      </c>
      <c r="Y1858">
        <v>26.8398132324219</v>
      </c>
      <c r="Z1858">
        <v>1</v>
      </c>
      <c r="AA1858">
        <v>1</v>
      </c>
      <c r="AB1858">
        <v>1</v>
      </c>
      <c r="AC1858">
        <v>2</v>
      </c>
      <c r="AD1858">
        <v>1</v>
      </c>
      <c r="AE1858">
        <v>1</v>
      </c>
      <c r="AF1858">
        <v>1</v>
      </c>
    </row>
    <row r="1859" spans="1:32" x14ac:dyDescent="0.3">
      <c r="A1859">
        <v>37003</v>
      </c>
      <c r="B1859">
        <v>35.920951000000002</v>
      </c>
      <c r="C1859">
        <v>-81.177466999999993</v>
      </c>
      <c r="D1859">
        <v>335</v>
      </c>
      <c r="E1859">
        <v>5.7000000000000002E-3</v>
      </c>
      <c r="F1859">
        <v>0.1038</v>
      </c>
      <c r="G1859">
        <v>0.48180000000000001</v>
      </c>
      <c r="H1859">
        <v>0.3664</v>
      </c>
      <c r="I1859">
        <v>3.6200000000000003E-2</v>
      </c>
      <c r="J1859">
        <v>6.1000000000000004E-3</v>
      </c>
      <c r="K1859">
        <v>0</v>
      </c>
      <c r="L1859">
        <v>0</v>
      </c>
      <c r="M1859">
        <v>0.16550000000000001</v>
      </c>
      <c r="N1859">
        <v>0.22320000000000001</v>
      </c>
      <c r="O1859">
        <v>0.28499999999999998</v>
      </c>
      <c r="P1859">
        <v>0.21679999999999999</v>
      </c>
      <c r="Q1859">
        <v>0.1095</v>
      </c>
      <c r="R1859">
        <v>1.9357999563217201</v>
      </c>
      <c r="S1859">
        <v>0</v>
      </c>
      <c r="T1859">
        <v>1.9922000169753999</v>
      </c>
      <c r="U1859">
        <v>10.79953956604</v>
      </c>
      <c r="V1859">
        <v>37.354694366455099</v>
      </c>
      <c r="W1859">
        <v>47.392967224121101</v>
      </c>
      <c r="X1859">
        <v>0.52479928731918302</v>
      </c>
      <c r="Y1859">
        <v>47.917766571044901</v>
      </c>
      <c r="Z1859">
        <v>7</v>
      </c>
      <c r="AA1859">
        <v>7</v>
      </c>
      <c r="AB1859">
        <v>7</v>
      </c>
      <c r="AC1859">
        <v>7</v>
      </c>
      <c r="AD1859">
        <v>7</v>
      </c>
      <c r="AE1859">
        <v>7</v>
      </c>
      <c r="AF1859">
        <v>7</v>
      </c>
    </row>
    <row r="1860" spans="1:32" x14ac:dyDescent="0.3">
      <c r="A1860">
        <v>37005</v>
      </c>
      <c r="B1860">
        <v>36.489356000000001</v>
      </c>
      <c r="C1860">
        <v>-81.132299000000003</v>
      </c>
      <c r="D1860">
        <v>924</v>
      </c>
      <c r="E1860">
        <v>1E-3</v>
      </c>
      <c r="F1860">
        <v>1.2999999999999999E-2</v>
      </c>
      <c r="G1860">
        <v>7.9500000000000001E-2</v>
      </c>
      <c r="H1860">
        <v>0.2399</v>
      </c>
      <c r="I1860">
        <v>0.1991</v>
      </c>
      <c r="J1860">
        <v>0.3211</v>
      </c>
      <c r="K1860">
        <v>0.11990000000000001</v>
      </c>
      <c r="L1860">
        <v>2.6499999999999999E-2</v>
      </c>
      <c r="M1860">
        <v>0.23380000000000001</v>
      </c>
      <c r="N1860">
        <v>0.2923</v>
      </c>
      <c r="O1860">
        <v>0.25569999999999998</v>
      </c>
      <c r="P1860">
        <v>0.20419999999999999</v>
      </c>
      <c r="Q1860">
        <v>1.4E-2</v>
      </c>
      <c r="R1860">
        <v>0</v>
      </c>
      <c r="S1860">
        <v>0</v>
      </c>
      <c r="T1860">
        <v>0.61142265796661399</v>
      </c>
      <c r="U1860">
        <v>26.9491367340088</v>
      </c>
      <c r="V1860">
        <v>60.297782897949197</v>
      </c>
      <c r="W1860">
        <v>12.0963191986084</v>
      </c>
      <c r="X1860">
        <v>4.5337330549955403E-2</v>
      </c>
      <c r="Y1860">
        <v>12.1416568756104</v>
      </c>
      <c r="Z1860">
        <v>2</v>
      </c>
      <c r="AA1860">
        <v>2</v>
      </c>
      <c r="AB1860">
        <v>2</v>
      </c>
      <c r="AC1860">
        <v>1</v>
      </c>
      <c r="AD1860">
        <v>1</v>
      </c>
      <c r="AE1860">
        <v>1</v>
      </c>
      <c r="AF1860">
        <v>2</v>
      </c>
    </row>
    <row r="1861" spans="1:32" x14ac:dyDescent="0.3">
      <c r="A1861">
        <v>37007</v>
      </c>
      <c r="B1861">
        <v>34.974995999999997</v>
      </c>
      <c r="C1861">
        <v>-80.109959000000003</v>
      </c>
      <c r="D1861">
        <v>119</v>
      </c>
      <c r="E1861">
        <v>7.1000000000000004E-3</v>
      </c>
      <c r="F1861">
        <v>0.1182</v>
      </c>
      <c r="G1861">
        <v>0.46700000000000003</v>
      </c>
      <c r="H1861">
        <v>0.36159999999999998</v>
      </c>
      <c r="I1861">
        <v>4.1399999999999999E-2</v>
      </c>
      <c r="J1861">
        <v>4.7000000000000002E-3</v>
      </c>
      <c r="K1861">
        <v>0</v>
      </c>
      <c r="L1861">
        <v>0</v>
      </c>
      <c r="M1861">
        <v>0.1782</v>
      </c>
      <c r="N1861">
        <v>0.2278</v>
      </c>
      <c r="O1861">
        <v>0.22919999999999999</v>
      </c>
      <c r="P1861">
        <v>0.23949999999999999</v>
      </c>
      <c r="Q1861">
        <v>0.12529999999999999</v>
      </c>
      <c r="R1861">
        <v>0</v>
      </c>
      <c r="S1861">
        <v>0</v>
      </c>
      <c r="T1861">
        <v>1.0726999044418299</v>
      </c>
      <c r="U1861">
        <v>6.5411076545715297</v>
      </c>
      <c r="V1861">
        <v>69.010574340820298</v>
      </c>
      <c r="W1861">
        <v>22.9034519195557</v>
      </c>
      <c r="X1861">
        <v>0.472165286540985</v>
      </c>
      <c r="Y1861">
        <v>23.375617980956999</v>
      </c>
      <c r="Z1861">
        <v>3</v>
      </c>
      <c r="AA1861">
        <v>2</v>
      </c>
      <c r="AB1861">
        <v>1</v>
      </c>
      <c r="AC1861">
        <v>1</v>
      </c>
      <c r="AD1861">
        <v>1</v>
      </c>
      <c r="AE1861">
        <v>1</v>
      </c>
      <c r="AF1861">
        <v>1</v>
      </c>
    </row>
    <row r="1862" spans="1:32" x14ac:dyDescent="0.3">
      <c r="A1862">
        <v>37009</v>
      </c>
      <c r="B1862">
        <v>36.436304999999997</v>
      </c>
      <c r="C1862">
        <v>-81.498769999999993</v>
      </c>
      <c r="D1862">
        <v>948</v>
      </c>
      <c r="E1862">
        <v>8.9999999999999998E-4</v>
      </c>
      <c r="F1862">
        <v>1.0200000000000001E-2</v>
      </c>
      <c r="G1862">
        <v>5.62E-2</v>
      </c>
      <c r="H1862">
        <v>0.18459999999999999</v>
      </c>
      <c r="I1862">
        <v>0.2019</v>
      </c>
      <c r="J1862">
        <v>0.39579999999999999</v>
      </c>
      <c r="K1862">
        <v>0.13270000000000001</v>
      </c>
      <c r="L1862">
        <v>1.77E-2</v>
      </c>
      <c r="M1862">
        <v>0.23599999999999999</v>
      </c>
      <c r="N1862">
        <v>0.29399999999999998</v>
      </c>
      <c r="O1862">
        <v>0.24879999999999999</v>
      </c>
      <c r="P1862">
        <v>0.21010000000000001</v>
      </c>
      <c r="Q1862">
        <v>1.11E-2</v>
      </c>
      <c r="R1862">
        <v>0</v>
      </c>
      <c r="S1862">
        <v>0</v>
      </c>
      <c r="T1862">
        <v>1.0168491601944001</v>
      </c>
      <c r="U1862">
        <v>26.802169799804702</v>
      </c>
      <c r="V1862">
        <v>59.968940734863303</v>
      </c>
      <c r="W1862">
        <v>12.030351638793899</v>
      </c>
      <c r="X1862">
        <v>0.181688398122787</v>
      </c>
      <c r="Y1862">
        <v>12.212039947509799</v>
      </c>
      <c r="Z1862">
        <v>3</v>
      </c>
      <c r="AA1862">
        <v>2</v>
      </c>
      <c r="AB1862">
        <v>2</v>
      </c>
      <c r="AC1862">
        <v>1</v>
      </c>
      <c r="AD1862">
        <v>1</v>
      </c>
      <c r="AE1862">
        <v>1</v>
      </c>
      <c r="AF1862">
        <v>2</v>
      </c>
    </row>
    <row r="1863" spans="1:32" x14ac:dyDescent="0.3">
      <c r="A1863">
        <v>37013</v>
      </c>
      <c r="B1863">
        <v>35.482312999999998</v>
      </c>
      <c r="C1863">
        <v>-76.842014000000006</v>
      </c>
      <c r="D1863">
        <v>6</v>
      </c>
      <c r="E1863">
        <v>9.8000000000000004E-2</v>
      </c>
      <c r="F1863">
        <v>0.45619999999999999</v>
      </c>
      <c r="G1863">
        <v>0.23910000000000001</v>
      </c>
      <c r="H1863">
        <v>2.9899999999999999E-2</v>
      </c>
      <c r="I1863">
        <v>1.4E-3</v>
      </c>
      <c r="J1863">
        <v>0</v>
      </c>
      <c r="K1863">
        <v>0</v>
      </c>
      <c r="L1863">
        <v>0</v>
      </c>
      <c r="M1863">
        <v>5.5300000000000002E-2</v>
      </c>
      <c r="N1863">
        <v>6.8400000000000002E-2</v>
      </c>
      <c r="O1863">
        <v>7.2499999999999995E-2</v>
      </c>
      <c r="P1863">
        <v>7.4200000000000002E-2</v>
      </c>
      <c r="Q1863">
        <v>0.55420000000000003</v>
      </c>
      <c r="R1863">
        <v>0</v>
      </c>
      <c r="S1863">
        <v>0</v>
      </c>
      <c r="T1863">
        <v>0</v>
      </c>
      <c r="U1863">
        <v>0</v>
      </c>
      <c r="V1863">
        <v>0</v>
      </c>
      <c r="W1863">
        <v>0</v>
      </c>
      <c r="X1863">
        <v>0.16182589530944799</v>
      </c>
      <c r="Y1863">
        <v>0.16182589530944799</v>
      </c>
      <c r="Z1863">
        <v>0</v>
      </c>
      <c r="AA1863">
        <v>0</v>
      </c>
      <c r="AB1863">
        <v>0</v>
      </c>
      <c r="AC1863">
        <v>0</v>
      </c>
      <c r="AD1863">
        <v>0</v>
      </c>
      <c r="AE1863">
        <v>0</v>
      </c>
      <c r="AF1863">
        <v>0</v>
      </c>
    </row>
    <row r="1864" spans="1:32" x14ac:dyDescent="0.3">
      <c r="A1864">
        <v>37015</v>
      </c>
      <c r="B1864">
        <v>36.061329999999998</v>
      </c>
      <c r="C1864">
        <v>-76.962367</v>
      </c>
      <c r="D1864">
        <v>17</v>
      </c>
      <c r="E1864">
        <v>5.2900000000000003E-2</v>
      </c>
      <c r="F1864">
        <v>0.44330000000000003</v>
      </c>
      <c r="G1864">
        <v>0.44359999999999999</v>
      </c>
      <c r="H1864">
        <v>0.06</v>
      </c>
      <c r="I1864">
        <v>2.0000000000000001E-4</v>
      </c>
      <c r="J1864">
        <v>0</v>
      </c>
      <c r="K1864">
        <v>0</v>
      </c>
      <c r="L1864">
        <v>0</v>
      </c>
      <c r="M1864">
        <v>0.1096</v>
      </c>
      <c r="N1864">
        <v>0.1351</v>
      </c>
      <c r="O1864">
        <v>0.11899999999999999</v>
      </c>
      <c r="P1864">
        <v>0.1401</v>
      </c>
      <c r="Q1864">
        <v>0.49619999999999997</v>
      </c>
      <c r="R1864">
        <v>0</v>
      </c>
      <c r="S1864">
        <v>0</v>
      </c>
      <c r="T1864">
        <v>1.0703999996185301</v>
      </c>
      <c r="U1864">
        <v>14.0906162261963</v>
      </c>
      <c r="V1864">
        <v>57.091808319091797</v>
      </c>
      <c r="W1864">
        <v>25.434694290161101</v>
      </c>
      <c r="X1864">
        <v>2.3124809265136701</v>
      </c>
      <c r="Y1864">
        <v>27.747175216674801</v>
      </c>
      <c r="Z1864">
        <v>3</v>
      </c>
      <c r="AA1864">
        <v>2</v>
      </c>
      <c r="AB1864">
        <v>1</v>
      </c>
      <c r="AC1864">
        <v>2</v>
      </c>
      <c r="AD1864">
        <v>1</v>
      </c>
      <c r="AE1864">
        <v>1</v>
      </c>
      <c r="AF1864">
        <v>1</v>
      </c>
    </row>
    <row r="1865" spans="1:32" x14ac:dyDescent="0.3">
      <c r="A1865">
        <v>37017</v>
      </c>
      <c r="B1865">
        <v>34.591949</v>
      </c>
      <c r="C1865">
        <v>-78.539512999999999</v>
      </c>
      <c r="D1865">
        <v>20</v>
      </c>
      <c r="E1865">
        <v>6.4500000000000002E-2</v>
      </c>
      <c r="F1865">
        <v>0.54479999999999995</v>
      </c>
      <c r="G1865">
        <v>0.34189999999999998</v>
      </c>
      <c r="H1865">
        <v>4.19E-2</v>
      </c>
      <c r="I1865">
        <v>6.4999999999999997E-3</v>
      </c>
      <c r="J1865">
        <v>4.0000000000000002E-4</v>
      </c>
      <c r="K1865">
        <v>0</v>
      </c>
      <c r="L1865">
        <v>0</v>
      </c>
      <c r="M1865">
        <v>9.11E-2</v>
      </c>
      <c r="N1865">
        <v>0.11269999999999999</v>
      </c>
      <c r="O1865">
        <v>8.2799999999999999E-2</v>
      </c>
      <c r="P1865">
        <v>0.1041</v>
      </c>
      <c r="Q1865">
        <v>0.60929999999999995</v>
      </c>
      <c r="R1865">
        <v>0</v>
      </c>
      <c r="S1865">
        <v>0</v>
      </c>
      <c r="T1865">
        <v>0.53179997205734297</v>
      </c>
      <c r="U1865">
        <v>6.6860289573669398</v>
      </c>
      <c r="V1865">
        <v>71.811660766601605</v>
      </c>
      <c r="W1865">
        <v>19.6894207000732</v>
      </c>
      <c r="X1865">
        <v>1.28109002113342</v>
      </c>
      <c r="Y1865">
        <v>20.9705104827881</v>
      </c>
      <c r="Z1865">
        <v>3</v>
      </c>
      <c r="AA1865">
        <v>2</v>
      </c>
      <c r="AB1865">
        <v>1</v>
      </c>
      <c r="AC1865">
        <v>2</v>
      </c>
      <c r="AD1865">
        <v>1</v>
      </c>
      <c r="AE1865">
        <v>1</v>
      </c>
      <c r="AF1865">
        <v>1</v>
      </c>
    </row>
    <row r="1866" spans="1:32" x14ac:dyDescent="0.3">
      <c r="A1866">
        <v>37019</v>
      </c>
      <c r="B1866">
        <v>34.038708</v>
      </c>
      <c r="C1866">
        <v>-78.227688000000001</v>
      </c>
      <c r="D1866">
        <v>10</v>
      </c>
      <c r="E1866">
        <v>9.2499999999999999E-2</v>
      </c>
      <c r="F1866">
        <v>0.61599999999999999</v>
      </c>
      <c r="G1866">
        <v>0.27960000000000002</v>
      </c>
      <c r="H1866">
        <v>1.1900000000000001E-2</v>
      </c>
      <c r="I1866">
        <v>0</v>
      </c>
      <c r="J1866">
        <v>0</v>
      </c>
      <c r="K1866">
        <v>0</v>
      </c>
      <c r="L1866">
        <v>0</v>
      </c>
      <c r="M1866">
        <v>6.1499999999999999E-2</v>
      </c>
      <c r="N1866">
        <v>6.2E-2</v>
      </c>
      <c r="O1866">
        <v>8.3799999999999999E-2</v>
      </c>
      <c r="P1866">
        <v>8.4199999999999997E-2</v>
      </c>
      <c r="Q1866">
        <v>0.70850000000000002</v>
      </c>
      <c r="R1866">
        <v>0</v>
      </c>
      <c r="S1866">
        <v>0</v>
      </c>
      <c r="T1866">
        <v>0</v>
      </c>
      <c r="U1866">
        <v>0</v>
      </c>
      <c r="V1866">
        <v>0</v>
      </c>
      <c r="W1866">
        <v>0</v>
      </c>
      <c r="X1866">
        <v>0</v>
      </c>
      <c r="Y1866">
        <v>0</v>
      </c>
      <c r="Z1866">
        <v>0</v>
      </c>
      <c r="AA1866">
        <v>0</v>
      </c>
      <c r="AB1866">
        <v>0</v>
      </c>
      <c r="AC1866">
        <v>0</v>
      </c>
      <c r="AD1866">
        <v>0</v>
      </c>
      <c r="AE1866">
        <v>0</v>
      </c>
      <c r="AF1866">
        <v>0</v>
      </c>
    </row>
    <row r="1867" spans="1:32" x14ac:dyDescent="0.3">
      <c r="A1867">
        <v>37011</v>
      </c>
      <c r="B1867">
        <v>36.072893999999998</v>
      </c>
      <c r="C1867">
        <v>-81.920362999999995</v>
      </c>
      <c r="D1867">
        <v>1130</v>
      </c>
      <c r="E1867">
        <v>1.1000000000000001E-3</v>
      </c>
      <c r="F1867">
        <v>1.5900000000000001E-2</v>
      </c>
      <c r="G1867">
        <v>7.2700000000000001E-2</v>
      </c>
      <c r="H1867">
        <v>0.18210000000000001</v>
      </c>
      <c r="I1867">
        <v>0.18679999999999999</v>
      </c>
      <c r="J1867">
        <v>0.41689999999999999</v>
      </c>
      <c r="K1867">
        <v>0.1147</v>
      </c>
      <c r="L1867">
        <v>9.7999999999999997E-3</v>
      </c>
      <c r="M1867">
        <v>0.17879999999999999</v>
      </c>
      <c r="N1867">
        <v>0.2888</v>
      </c>
      <c r="O1867">
        <v>0.2487</v>
      </c>
      <c r="P1867">
        <v>0.26669999999999999</v>
      </c>
      <c r="Q1867">
        <v>1.7000000000000001E-2</v>
      </c>
      <c r="R1867">
        <v>0</v>
      </c>
      <c r="S1867">
        <v>0</v>
      </c>
      <c r="T1867">
        <v>0.358785480260849</v>
      </c>
      <c r="U1867">
        <v>26.96852684021</v>
      </c>
      <c r="V1867">
        <v>60.341156005859403</v>
      </c>
      <c r="W1867">
        <v>12.1050214767456</v>
      </c>
      <c r="X1867">
        <v>0.22651019692421001</v>
      </c>
      <c r="Y1867">
        <v>12.3315315246582</v>
      </c>
      <c r="Z1867">
        <v>2</v>
      </c>
      <c r="AA1867">
        <v>2</v>
      </c>
      <c r="AB1867">
        <v>2</v>
      </c>
      <c r="AC1867">
        <v>1</v>
      </c>
      <c r="AD1867">
        <v>1</v>
      </c>
      <c r="AE1867">
        <v>1</v>
      </c>
      <c r="AF1867">
        <v>2</v>
      </c>
    </row>
    <row r="1868" spans="1:32" x14ac:dyDescent="0.3">
      <c r="A1868">
        <v>37021</v>
      </c>
      <c r="B1868">
        <v>35.609371000000003</v>
      </c>
      <c r="C1868">
        <v>-82.530426000000006</v>
      </c>
      <c r="D1868">
        <v>775</v>
      </c>
      <c r="E1868">
        <v>5.9999999999999995E-4</v>
      </c>
      <c r="F1868">
        <v>9.4999999999999998E-3</v>
      </c>
      <c r="G1868">
        <v>5.3199999999999997E-2</v>
      </c>
      <c r="H1868">
        <v>0.14080000000000001</v>
      </c>
      <c r="I1868">
        <v>0.15490000000000001</v>
      </c>
      <c r="J1868">
        <v>0.36309999999999998</v>
      </c>
      <c r="K1868">
        <v>0.2356</v>
      </c>
      <c r="L1868">
        <v>4.2299999999999997E-2</v>
      </c>
      <c r="M1868">
        <v>0.22600000000000001</v>
      </c>
      <c r="N1868">
        <v>0.2591</v>
      </c>
      <c r="O1868">
        <v>0.24779999999999999</v>
      </c>
      <c r="P1868">
        <v>0.25700000000000001</v>
      </c>
      <c r="Q1868">
        <v>1.01E-2</v>
      </c>
      <c r="R1868">
        <v>0</v>
      </c>
      <c r="S1868">
        <v>0</v>
      </c>
      <c r="T1868">
        <v>3.4664001464843799</v>
      </c>
      <c r="U1868">
        <v>25.719264984130898</v>
      </c>
      <c r="V1868">
        <v>57.394985198974602</v>
      </c>
      <c r="W1868">
        <v>12.083117485046399</v>
      </c>
      <c r="X1868">
        <v>1.33623099327087</v>
      </c>
      <c r="Y1868">
        <v>13.419348716735801</v>
      </c>
      <c r="Z1868">
        <v>3</v>
      </c>
      <c r="AA1868">
        <v>2</v>
      </c>
      <c r="AB1868">
        <v>1</v>
      </c>
      <c r="AC1868">
        <v>1</v>
      </c>
      <c r="AD1868">
        <v>1</v>
      </c>
      <c r="AE1868">
        <v>1</v>
      </c>
      <c r="AF1868">
        <v>1</v>
      </c>
    </row>
    <row r="1869" spans="1:32" x14ac:dyDescent="0.3">
      <c r="A1869">
        <v>37023</v>
      </c>
      <c r="B1869">
        <v>35.746181999999997</v>
      </c>
      <c r="C1869">
        <v>-81.706180000000003</v>
      </c>
      <c r="D1869">
        <v>399</v>
      </c>
      <c r="E1869">
        <v>2.0999999999999999E-3</v>
      </c>
      <c r="F1869">
        <v>3.8800000000000001E-2</v>
      </c>
      <c r="G1869">
        <v>0.1847</v>
      </c>
      <c r="H1869">
        <v>0.32890000000000003</v>
      </c>
      <c r="I1869">
        <v>0.17510000000000001</v>
      </c>
      <c r="J1869">
        <v>0.22450000000000001</v>
      </c>
      <c r="K1869">
        <v>4.1799999999999997E-2</v>
      </c>
      <c r="L1869">
        <v>4.1000000000000003E-3</v>
      </c>
      <c r="M1869">
        <v>0.25390000000000001</v>
      </c>
      <c r="N1869">
        <v>0.1996</v>
      </c>
      <c r="O1869">
        <v>0.2515</v>
      </c>
      <c r="P1869">
        <v>0.25409999999999999</v>
      </c>
      <c r="Q1869">
        <v>4.0899999999999999E-2</v>
      </c>
      <c r="R1869">
        <v>0</v>
      </c>
      <c r="S1869">
        <v>0</v>
      </c>
      <c r="T1869">
        <v>0.68215948343277</v>
      </c>
      <c r="U1869">
        <v>26.53857421875</v>
      </c>
      <c r="V1869">
        <v>60.798309326171903</v>
      </c>
      <c r="W1869">
        <v>11.8316974639893</v>
      </c>
      <c r="X1869">
        <v>0.149258702993393</v>
      </c>
      <c r="Y1869">
        <v>11.9809560775757</v>
      </c>
      <c r="Z1869">
        <v>3</v>
      </c>
      <c r="AA1869">
        <v>2</v>
      </c>
      <c r="AB1869">
        <v>1</v>
      </c>
      <c r="AC1869">
        <v>1</v>
      </c>
      <c r="AD1869">
        <v>1</v>
      </c>
      <c r="AE1869">
        <v>1</v>
      </c>
      <c r="AF1869">
        <v>1</v>
      </c>
    </row>
    <row r="1870" spans="1:32" x14ac:dyDescent="0.3">
      <c r="A1870">
        <v>37025</v>
      </c>
      <c r="B1870">
        <v>35.387844999999999</v>
      </c>
      <c r="C1870">
        <v>-80.552868000000004</v>
      </c>
      <c r="D1870">
        <v>195</v>
      </c>
      <c r="E1870">
        <v>9.5999999999999992E-3</v>
      </c>
      <c r="F1870">
        <v>0.13450000000000001</v>
      </c>
      <c r="G1870">
        <v>0.46079999999999999</v>
      </c>
      <c r="H1870">
        <v>0.35460000000000003</v>
      </c>
      <c r="I1870">
        <v>3.9199999999999999E-2</v>
      </c>
      <c r="J1870">
        <v>1.2999999999999999E-3</v>
      </c>
      <c r="K1870">
        <v>0</v>
      </c>
      <c r="L1870">
        <v>0</v>
      </c>
      <c r="M1870">
        <v>0.16220000000000001</v>
      </c>
      <c r="N1870">
        <v>0.23719999999999999</v>
      </c>
      <c r="O1870">
        <v>0.1978</v>
      </c>
      <c r="P1870">
        <v>0.25869999999999999</v>
      </c>
      <c r="Q1870">
        <v>0.14410000000000001</v>
      </c>
      <c r="R1870">
        <v>0</v>
      </c>
      <c r="S1870">
        <v>0</v>
      </c>
      <c r="T1870">
        <v>2.05789995193481</v>
      </c>
      <c r="U1870">
        <v>6.4629626274108896</v>
      </c>
      <c r="V1870">
        <v>73.030380249023395</v>
      </c>
      <c r="W1870">
        <v>18.116060256958001</v>
      </c>
      <c r="X1870">
        <v>0.33269691467285201</v>
      </c>
      <c r="Y1870">
        <v>18.448757171630898</v>
      </c>
      <c r="Z1870">
        <v>3</v>
      </c>
      <c r="AA1870">
        <v>2</v>
      </c>
      <c r="AB1870">
        <v>1</v>
      </c>
      <c r="AC1870">
        <v>1</v>
      </c>
      <c r="AD1870">
        <v>1</v>
      </c>
      <c r="AE1870">
        <v>1</v>
      </c>
      <c r="AF1870">
        <v>1</v>
      </c>
    </row>
    <row r="1871" spans="1:32" x14ac:dyDescent="0.3">
      <c r="A1871">
        <v>37027</v>
      </c>
      <c r="B1871">
        <v>35.957856999999997</v>
      </c>
      <c r="C1871">
        <v>-81.530075999999994</v>
      </c>
      <c r="D1871">
        <v>393</v>
      </c>
      <c r="E1871">
        <v>3.3999999999999998E-3</v>
      </c>
      <c r="F1871">
        <v>4.9700000000000001E-2</v>
      </c>
      <c r="G1871">
        <v>0.24529999999999999</v>
      </c>
      <c r="H1871">
        <v>0.35439999999999999</v>
      </c>
      <c r="I1871">
        <v>0.15770000000000001</v>
      </c>
      <c r="J1871">
        <v>0.1638</v>
      </c>
      <c r="K1871">
        <v>2.2100000000000002E-2</v>
      </c>
      <c r="L1871">
        <v>3.5999999999999999E-3</v>
      </c>
      <c r="M1871">
        <v>0.21579999999999999</v>
      </c>
      <c r="N1871">
        <v>0.23119999999999999</v>
      </c>
      <c r="O1871">
        <v>0.30409999999999998</v>
      </c>
      <c r="P1871">
        <v>0.1958</v>
      </c>
      <c r="Q1871">
        <v>5.3100000000000001E-2</v>
      </c>
      <c r="R1871">
        <v>0</v>
      </c>
      <c r="S1871">
        <v>0</v>
      </c>
      <c r="T1871">
        <v>10.9689998626709</v>
      </c>
      <c r="U1871">
        <v>9.9855175018310494</v>
      </c>
      <c r="V1871">
        <v>35.727851867675803</v>
      </c>
      <c r="W1871">
        <v>42.017822265625</v>
      </c>
      <c r="X1871">
        <v>1.2998089790344201</v>
      </c>
      <c r="Y1871">
        <v>43.317630767822301</v>
      </c>
      <c r="Z1871">
        <v>3</v>
      </c>
      <c r="AA1871">
        <v>3</v>
      </c>
      <c r="AB1871">
        <v>1</v>
      </c>
      <c r="AC1871">
        <v>1</v>
      </c>
      <c r="AD1871">
        <v>1</v>
      </c>
      <c r="AE1871">
        <v>1</v>
      </c>
      <c r="AF1871">
        <v>1</v>
      </c>
    </row>
    <row r="1872" spans="1:32" x14ac:dyDescent="0.3">
      <c r="A1872">
        <v>37029</v>
      </c>
      <c r="B1872">
        <v>36.342343999999997</v>
      </c>
      <c r="C1872">
        <v>-76.162487999999996</v>
      </c>
      <c r="D1872">
        <v>3</v>
      </c>
      <c r="E1872">
        <v>8.3699999999999997E-2</v>
      </c>
      <c r="F1872">
        <v>0.3861</v>
      </c>
      <c r="G1872">
        <v>0.2409</v>
      </c>
      <c r="H1872">
        <v>7.7899999999999997E-2</v>
      </c>
      <c r="I1872">
        <v>2E-3</v>
      </c>
      <c r="J1872">
        <v>0</v>
      </c>
      <c r="K1872">
        <v>0</v>
      </c>
      <c r="L1872">
        <v>0</v>
      </c>
      <c r="M1872">
        <v>7.7399999999999997E-2</v>
      </c>
      <c r="N1872">
        <v>7.9100000000000004E-2</v>
      </c>
      <c r="O1872">
        <v>7.7600000000000002E-2</v>
      </c>
      <c r="P1872">
        <v>8.6699999999999999E-2</v>
      </c>
      <c r="Q1872">
        <v>0.4698</v>
      </c>
      <c r="R1872">
        <v>0</v>
      </c>
      <c r="S1872">
        <v>0</v>
      </c>
      <c r="T1872">
        <v>0</v>
      </c>
      <c r="U1872">
        <v>0</v>
      </c>
      <c r="V1872">
        <v>0</v>
      </c>
      <c r="W1872">
        <v>0</v>
      </c>
      <c r="X1872">
        <v>0.690332472324371</v>
      </c>
      <c r="Y1872">
        <v>0.690332472324371</v>
      </c>
      <c r="Z1872">
        <v>0</v>
      </c>
      <c r="AA1872">
        <v>0</v>
      </c>
      <c r="AB1872">
        <v>0</v>
      </c>
      <c r="AC1872">
        <v>0</v>
      </c>
      <c r="AD1872">
        <v>0</v>
      </c>
      <c r="AE1872">
        <v>0</v>
      </c>
      <c r="AF1872">
        <v>0</v>
      </c>
    </row>
    <row r="1873" spans="1:32" x14ac:dyDescent="0.3">
      <c r="A1873">
        <v>37031</v>
      </c>
      <c r="B1873">
        <v>34.858313000000003</v>
      </c>
      <c r="C1873">
        <v>-76.526966999999999</v>
      </c>
      <c r="D1873">
        <v>1</v>
      </c>
      <c r="E1873">
        <v>6.2300000000000001E-2</v>
      </c>
      <c r="F1873">
        <v>0.2019</v>
      </c>
      <c r="G1873">
        <v>4.9000000000000002E-2</v>
      </c>
      <c r="H1873">
        <v>2.0999999999999999E-3</v>
      </c>
      <c r="I1873">
        <v>0</v>
      </c>
      <c r="J1873">
        <v>0</v>
      </c>
      <c r="K1873">
        <v>0</v>
      </c>
      <c r="L1873">
        <v>0</v>
      </c>
      <c r="M1873">
        <v>9.4000000000000004E-3</v>
      </c>
      <c r="N1873">
        <v>1.47E-2</v>
      </c>
      <c r="O1873">
        <v>1.26E-2</v>
      </c>
      <c r="P1873">
        <v>1.44E-2</v>
      </c>
      <c r="Q1873">
        <v>0.26419999999999999</v>
      </c>
      <c r="R1873">
        <v>0</v>
      </c>
      <c r="S1873">
        <v>0</v>
      </c>
      <c r="T1873">
        <v>0</v>
      </c>
      <c r="U1873">
        <v>0</v>
      </c>
      <c r="V1873">
        <v>0</v>
      </c>
      <c r="W1873">
        <v>0</v>
      </c>
      <c r="X1873">
        <v>3.1215909868478799E-2</v>
      </c>
      <c r="Y1873">
        <v>3.1215909868478799E-2</v>
      </c>
      <c r="Z1873">
        <v>0</v>
      </c>
      <c r="AA1873">
        <v>0</v>
      </c>
      <c r="AB1873">
        <v>0</v>
      </c>
      <c r="AC1873">
        <v>0</v>
      </c>
      <c r="AD1873">
        <v>0</v>
      </c>
      <c r="AE1873">
        <v>0</v>
      </c>
      <c r="AF1873">
        <v>0</v>
      </c>
    </row>
    <row r="1874" spans="1:32" x14ac:dyDescent="0.3">
      <c r="A1874">
        <v>37035</v>
      </c>
      <c r="B1874">
        <v>35.663181999999999</v>
      </c>
      <c r="C1874">
        <v>-81.214151000000001</v>
      </c>
      <c r="D1874">
        <v>280</v>
      </c>
      <c r="E1874">
        <v>9.7999999999999997E-3</v>
      </c>
      <c r="F1874">
        <v>0.13420000000000001</v>
      </c>
      <c r="G1874">
        <v>0.5091</v>
      </c>
      <c r="H1874">
        <v>0.32279999999999998</v>
      </c>
      <c r="I1874">
        <v>2.35E-2</v>
      </c>
      <c r="J1874">
        <v>5.9999999999999995E-4</v>
      </c>
      <c r="K1874">
        <v>0</v>
      </c>
      <c r="L1874">
        <v>0</v>
      </c>
      <c r="M1874">
        <v>0.1618</v>
      </c>
      <c r="N1874">
        <v>0.20269999999999999</v>
      </c>
      <c r="O1874">
        <v>0.2447</v>
      </c>
      <c r="P1874">
        <v>0.24679999999999999</v>
      </c>
      <c r="Q1874">
        <v>0.14399999999999999</v>
      </c>
      <c r="R1874">
        <v>0</v>
      </c>
      <c r="S1874">
        <v>0</v>
      </c>
      <c r="T1874">
        <v>3.8199999332428001</v>
      </c>
      <c r="U1874">
        <v>7.5342082977294904</v>
      </c>
      <c r="V1874">
        <v>12.9289875030518</v>
      </c>
      <c r="W1874">
        <v>75.280540466308594</v>
      </c>
      <c r="X1874">
        <v>0.43626740574836698</v>
      </c>
      <c r="Y1874">
        <v>75.716804504394503</v>
      </c>
      <c r="Z1874">
        <v>3</v>
      </c>
      <c r="AA1874">
        <v>2</v>
      </c>
      <c r="AB1874">
        <v>1</v>
      </c>
      <c r="AC1874">
        <v>1</v>
      </c>
      <c r="AD1874">
        <v>1</v>
      </c>
      <c r="AE1874">
        <v>1</v>
      </c>
      <c r="AF1874">
        <v>1</v>
      </c>
    </row>
    <row r="1875" spans="1:32" x14ac:dyDescent="0.3">
      <c r="A1875">
        <v>37037</v>
      </c>
      <c r="B1875">
        <v>35.704993999999999</v>
      </c>
      <c r="C1875">
        <v>-79.251453999999995</v>
      </c>
      <c r="D1875">
        <v>113</v>
      </c>
      <c r="E1875">
        <v>1.0500000000000001E-2</v>
      </c>
      <c r="F1875">
        <v>0.16259999999999999</v>
      </c>
      <c r="G1875">
        <v>0.5</v>
      </c>
      <c r="H1875">
        <v>0.2959</v>
      </c>
      <c r="I1875">
        <v>2.8000000000000001E-2</v>
      </c>
      <c r="J1875">
        <v>3.0000000000000001E-3</v>
      </c>
      <c r="K1875">
        <v>0</v>
      </c>
      <c r="L1875">
        <v>0</v>
      </c>
      <c r="M1875">
        <v>0.15709999999999999</v>
      </c>
      <c r="N1875">
        <v>0.2034</v>
      </c>
      <c r="O1875">
        <v>0.2823</v>
      </c>
      <c r="P1875">
        <v>0.18410000000000001</v>
      </c>
      <c r="Q1875">
        <v>0.1731</v>
      </c>
      <c r="R1875">
        <v>0</v>
      </c>
      <c r="S1875">
        <v>0</v>
      </c>
      <c r="T1875">
        <v>2.1101999282836901</v>
      </c>
      <c r="U1875">
        <v>17.293062210083001</v>
      </c>
      <c r="V1875">
        <v>72.744529724121094</v>
      </c>
      <c r="W1875">
        <v>7.3874711990356401</v>
      </c>
      <c r="X1875">
        <v>0.464736998081207</v>
      </c>
      <c r="Y1875">
        <v>7.8522081375122097</v>
      </c>
      <c r="Z1875">
        <v>3</v>
      </c>
      <c r="AA1875">
        <v>2</v>
      </c>
      <c r="AB1875">
        <v>1</v>
      </c>
      <c r="AC1875">
        <v>1</v>
      </c>
      <c r="AD1875">
        <v>1</v>
      </c>
      <c r="AE1875">
        <v>1</v>
      </c>
      <c r="AF1875">
        <v>1</v>
      </c>
    </row>
    <row r="1876" spans="1:32" x14ac:dyDescent="0.3">
      <c r="A1876">
        <v>37039</v>
      </c>
      <c r="B1876">
        <v>35.136232999999997</v>
      </c>
      <c r="C1876">
        <v>-84.061307999999997</v>
      </c>
      <c r="D1876">
        <v>563</v>
      </c>
      <c r="E1876">
        <v>1E-3</v>
      </c>
      <c r="F1876">
        <v>1.11E-2</v>
      </c>
      <c r="G1876">
        <v>5.6300000000000003E-2</v>
      </c>
      <c r="H1876">
        <v>0.1636</v>
      </c>
      <c r="I1876">
        <v>0.21360000000000001</v>
      </c>
      <c r="J1876">
        <v>0.44750000000000001</v>
      </c>
      <c r="K1876">
        <v>0.1004</v>
      </c>
      <c r="L1876">
        <v>6.4999999999999997E-3</v>
      </c>
      <c r="M1876">
        <v>0.1638</v>
      </c>
      <c r="N1876">
        <v>0.24110000000000001</v>
      </c>
      <c r="O1876">
        <v>0.28949999999999998</v>
      </c>
      <c r="P1876">
        <v>0.29349999999999998</v>
      </c>
      <c r="Q1876">
        <v>1.21E-2</v>
      </c>
      <c r="R1876">
        <v>0</v>
      </c>
      <c r="S1876">
        <v>0</v>
      </c>
      <c r="T1876">
        <v>1.53195369243622</v>
      </c>
      <c r="U1876">
        <v>26.153562545776399</v>
      </c>
      <c r="V1876">
        <v>60.6151123046875</v>
      </c>
      <c r="W1876">
        <v>11.6204843521118</v>
      </c>
      <c r="X1876">
        <v>7.8887812793254894E-2</v>
      </c>
      <c r="Y1876">
        <v>11.699372291564901</v>
      </c>
      <c r="Z1876">
        <v>3</v>
      </c>
      <c r="AA1876">
        <v>2</v>
      </c>
      <c r="AB1876">
        <v>1</v>
      </c>
      <c r="AC1876">
        <v>1</v>
      </c>
      <c r="AD1876">
        <v>1</v>
      </c>
      <c r="AE1876">
        <v>1</v>
      </c>
      <c r="AF1876">
        <v>1</v>
      </c>
    </row>
    <row r="1877" spans="1:32" x14ac:dyDescent="0.3">
      <c r="A1877">
        <v>37033</v>
      </c>
      <c r="B1877">
        <v>36.393096999999997</v>
      </c>
      <c r="C1877">
        <v>-79.332545999999994</v>
      </c>
      <c r="D1877">
        <v>172</v>
      </c>
      <c r="E1877">
        <v>5.3E-3</v>
      </c>
      <c r="F1877">
        <v>9.8400000000000001E-2</v>
      </c>
      <c r="G1877">
        <v>0.38990000000000002</v>
      </c>
      <c r="H1877">
        <v>0.437</v>
      </c>
      <c r="I1877">
        <v>6.4399999999999999E-2</v>
      </c>
      <c r="J1877">
        <v>5.0000000000000001E-3</v>
      </c>
      <c r="K1877">
        <v>0</v>
      </c>
      <c r="L1877">
        <v>0</v>
      </c>
      <c r="M1877">
        <v>0.20830000000000001</v>
      </c>
      <c r="N1877">
        <v>0.2281</v>
      </c>
      <c r="O1877">
        <v>0.224</v>
      </c>
      <c r="P1877">
        <v>0.2359</v>
      </c>
      <c r="Q1877">
        <v>0.1037</v>
      </c>
      <c r="R1877">
        <v>0</v>
      </c>
      <c r="S1877">
        <v>0</v>
      </c>
      <c r="T1877">
        <v>1.1092000007629399</v>
      </c>
      <c r="U1877">
        <v>9.1727523803710902</v>
      </c>
      <c r="V1877">
        <v>37.310794830322301</v>
      </c>
      <c r="W1877">
        <v>51.188430786132798</v>
      </c>
      <c r="X1877">
        <v>1.21882295608521</v>
      </c>
      <c r="Y1877">
        <v>52.407253265380902</v>
      </c>
      <c r="Z1877">
        <v>3</v>
      </c>
      <c r="AA1877">
        <v>2</v>
      </c>
      <c r="AB1877">
        <v>1</v>
      </c>
      <c r="AC1877">
        <v>1</v>
      </c>
      <c r="AD1877">
        <v>1</v>
      </c>
      <c r="AE1877">
        <v>1</v>
      </c>
      <c r="AF1877">
        <v>1</v>
      </c>
    </row>
    <row r="1878" spans="1:32" x14ac:dyDescent="0.3">
      <c r="A1878">
        <v>37041</v>
      </c>
      <c r="B1878">
        <v>36.127288</v>
      </c>
      <c r="C1878">
        <v>-76.602069999999998</v>
      </c>
      <c r="D1878">
        <v>14</v>
      </c>
      <c r="E1878">
        <v>8.7300000000000003E-2</v>
      </c>
      <c r="F1878">
        <v>0.504</v>
      </c>
      <c r="G1878">
        <v>0.31290000000000001</v>
      </c>
      <c r="H1878">
        <v>9.5000000000000001E-2</v>
      </c>
      <c r="I1878">
        <v>8.0000000000000004E-4</v>
      </c>
      <c r="J1878">
        <v>0</v>
      </c>
      <c r="K1878">
        <v>0</v>
      </c>
      <c r="L1878">
        <v>0</v>
      </c>
      <c r="M1878">
        <v>9.98E-2</v>
      </c>
      <c r="N1878">
        <v>9.9599999999999994E-2</v>
      </c>
      <c r="O1878">
        <v>0.1086</v>
      </c>
      <c r="P1878">
        <v>0.1007</v>
      </c>
      <c r="Q1878">
        <v>0.59130000000000005</v>
      </c>
      <c r="R1878">
        <v>11</v>
      </c>
      <c r="S1878">
        <v>0</v>
      </c>
      <c r="T1878">
        <v>1.02300000190735</v>
      </c>
      <c r="U1878">
        <v>15.674599647521999</v>
      </c>
      <c r="V1878">
        <v>40.764137268066399</v>
      </c>
      <c r="W1878">
        <v>27.021245956420898</v>
      </c>
      <c r="X1878">
        <v>4.5170178413391104</v>
      </c>
      <c r="Y1878">
        <v>31.538263320922901</v>
      </c>
      <c r="Z1878">
        <v>3</v>
      </c>
      <c r="AA1878">
        <v>2</v>
      </c>
      <c r="AB1878">
        <v>1</v>
      </c>
      <c r="AC1878">
        <v>2</v>
      </c>
      <c r="AD1878">
        <v>1</v>
      </c>
      <c r="AE1878">
        <v>1</v>
      </c>
      <c r="AF1878">
        <v>1</v>
      </c>
    </row>
    <row r="1879" spans="1:32" x14ac:dyDescent="0.3">
      <c r="A1879">
        <v>37043</v>
      </c>
      <c r="B1879">
        <v>35.052996999999998</v>
      </c>
      <c r="C1879">
        <v>-83.752263999999997</v>
      </c>
      <c r="D1879">
        <v>708</v>
      </c>
      <c r="E1879">
        <v>1E-3</v>
      </c>
      <c r="F1879">
        <v>1.2699999999999999E-2</v>
      </c>
      <c r="G1879">
        <v>4.9299999999999997E-2</v>
      </c>
      <c r="H1879">
        <v>0.13100000000000001</v>
      </c>
      <c r="I1879">
        <v>0.1484</v>
      </c>
      <c r="J1879">
        <v>0.35639999999999999</v>
      </c>
      <c r="K1879">
        <v>0.22800000000000001</v>
      </c>
      <c r="L1879">
        <v>7.3200000000000001E-2</v>
      </c>
      <c r="M1879">
        <v>0.2069</v>
      </c>
      <c r="N1879">
        <v>0.2185</v>
      </c>
      <c r="O1879">
        <v>0.22889999999999999</v>
      </c>
      <c r="P1879">
        <v>0.33200000000000002</v>
      </c>
      <c r="Q1879">
        <v>1.37E-2</v>
      </c>
      <c r="R1879">
        <v>0</v>
      </c>
      <c r="S1879">
        <v>0</v>
      </c>
      <c r="T1879">
        <v>0.98529994487762496</v>
      </c>
      <c r="U1879">
        <v>26.023200988769499</v>
      </c>
      <c r="V1879">
        <v>59.9745483398438</v>
      </c>
      <c r="W1879">
        <v>12.9014978408813</v>
      </c>
      <c r="X1879">
        <v>0.115454003214836</v>
      </c>
      <c r="Y1879">
        <v>13.0169515609741</v>
      </c>
      <c r="Z1879">
        <v>3</v>
      </c>
      <c r="AA1879">
        <v>2</v>
      </c>
      <c r="AB1879">
        <v>1</v>
      </c>
      <c r="AC1879">
        <v>1</v>
      </c>
      <c r="AD1879">
        <v>1</v>
      </c>
      <c r="AE1879">
        <v>1</v>
      </c>
      <c r="AF1879">
        <v>1</v>
      </c>
    </row>
    <row r="1880" spans="1:32" x14ac:dyDescent="0.3">
      <c r="A1880">
        <v>37045</v>
      </c>
      <c r="B1880">
        <v>35.334629999999997</v>
      </c>
      <c r="C1880">
        <v>-81.557114999999996</v>
      </c>
      <c r="D1880">
        <v>255</v>
      </c>
      <c r="E1880">
        <v>7.7999999999999996E-3</v>
      </c>
      <c r="F1880">
        <v>0.14360000000000001</v>
      </c>
      <c r="G1880">
        <v>0.52910000000000001</v>
      </c>
      <c r="H1880">
        <v>0.27800000000000002</v>
      </c>
      <c r="I1880">
        <v>3.6799999999999999E-2</v>
      </c>
      <c r="J1880">
        <v>4.7000000000000002E-3</v>
      </c>
      <c r="K1880">
        <v>0</v>
      </c>
      <c r="L1880">
        <v>0</v>
      </c>
      <c r="M1880">
        <v>0.1522</v>
      </c>
      <c r="N1880">
        <v>0.18820000000000001</v>
      </c>
      <c r="O1880">
        <v>0.2152</v>
      </c>
      <c r="P1880">
        <v>0.29299999999999998</v>
      </c>
      <c r="Q1880">
        <v>0.15140000000000001</v>
      </c>
      <c r="R1880">
        <v>0</v>
      </c>
      <c r="S1880">
        <v>0</v>
      </c>
      <c r="T1880">
        <v>3.1586999893188499</v>
      </c>
      <c r="U1880">
        <v>7.7398443222045898</v>
      </c>
      <c r="V1880">
        <v>41.206130981445298</v>
      </c>
      <c r="W1880">
        <v>47.475711822509801</v>
      </c>
      <c r="X1880">
        <v>0.41961351037025502</v>
      </c>
      <c r="Y1880">
        <v>47.8953247070313</v>
      </c>
      <c r="Z1880">
        <v>3</v>
      </c>
      <c r="AA1880">
        <v>2</v>
      </c>
      <c r="AB1880">
        <v>1</v>
      </c>
      <c r="AC1880">
        <v>1</v>
      </c>
      <c r="AD1880">
        <v>1</v>
      </c>
      <c r="AE1880">
        <v>1</v>
      </c>
      <c r="AF1880">
        <v>1</v>
      </c>
    </row>
    <row r="1881" spans="1:32" x14ac:dyDescent="0.3">
      <c r="A1881">
        <v>37047</v>
      </c>
      <c r="B1881">
        <v>34.260471000000003</v>
      </c>
      <c r="C1881">
        <v>-78.636377999999993</v>
      </c>
      <c r="D1881">
        <v>8</v>
      </c>
      <c r="E1881">
        <v>0.86709999999999998</v>
      </c>
      <c r="F1881">
        <v>0.13289999999999999</v>
      </c>
      <c r="G1881">
        <v>0</v>
      </c>
      <c r="H1881">
        <v>0</v>
      </c>
      <c r="I1881">
        <v>0</v>
      </c>
      <c r="J1881">
        <v>0</v>
      </c>
      <c r="K1881">
        <v>0</v>
      </c>
      <c r="L1881">
        <v>0</v>
      </c>
      <c r="M1881">
        <v>0</v>
      </c>
      <c r="N1881">
        <v>0</v>
      </c>
      <c r="O1881">
        <v>0</v>
      </c>
      <c r="P1881">
        <v>0</v>
      </c>
      <c r="Q1881">
        <v>1</v>
      </c>
      <c r="R1881">
        <v>0</v>
      </c>
      <c r="S1881">
        <v>0</v>
      </c>
      <c r="T1881">
        <v>0.61750000715255704</v>
      </c>
      <c r="U1881">
        <v>8.1722478866577095</v>
      </c>
      <c r="V1881">
        <v>81.216491699218807</v>
      </c>
      <c r="W1881">
        <v>9.0666332244872994</v>
      </c>
      <c r="X1881">
        <v>0.927126824855804</v>
      </c>
      <c r="Y1881">
        <v>9.9937601089477504</v>
      </c>
      <c r="Z1881">
        <v>3</v>
      </c>
      <c r="AA1881">
        <v>2</v>
      </c>
      <c r="AB1881">
        <v>1</v>
      </c>
      <c r="AC1881">
        <v>3</v>
      </c>
      <c r="AD1881">
        <v>1</v>
      </c>
      <c r="AE1881">
        <v>1</v>
      </c>
      <c r="AF1881">
        <v>1</v>
      </c>
    </row>
    <row r="1882" spans="1:32" x14ac:dyDescent="0.3">
      <c r="A1882">
        <v>37049</v>
      </c>
      <c r="B1882">
        <v>35.118178999999998</v>
      </c>
      <c r="C1882">
        <v>-77.082541000000006</v>
      </c>
      <c r="D1882">
        <v>10</v>
      </c>
      <c r="E1882">
        <v>6.5799999999999997E-2</v>
      </c>
      <c r="F1882">
        <v>0.52439999999999998</v>
      </c>
      <c r="G1882">
        <v>0.37069999999999997</v>
      </c>
      <c r="H1882">
        <v>3.6499999999999998E-2</v>
      </c>
      <c r="I1882">
        <v>2.3E-3</v>
      </c>
      <c r="J1882">
        <v>2.9999999999999997E-4</v>
      </c>
      <c r="K1882">
        <v>0</v>
      </c>
      <c r="L1882">
        <v>0</v>
      </c>
      <c r="M1882">
        <v>0.1055</v>
      </c>
      <c r="N1882">
        <v>0.11700000000000001</v>
      </c>
      <c r="O1882">
        <v>8.3500000000000005E-2</v>
      </c>
      <c r="P1882">
        <v>0.1038</v>
      </c>
      <c r="Q1882">
        <v>0.59019999999999995</v>
      </c>
      <c r="R1882">
        <v>0</v>
      </c>
      <c r="S1882">
        <v>0</v>
      </c>
      <c r="T1882">
        <v>0.18559564650058699</v>
      </c>
      <c r="U1882">
        <v>9.4772472381591797</v>
      </c>
      <c r="V1882">
        <v>89.949180603027301</v>
      </c>
      <c r="W1882">
        <v>0.36235162615776101</v>
      </c>
      <c r="X1882">
        <v>2.56251897662878E-2</v>
      </c>
      <c r="Y1882">
        <v>0.387976825237274</v>
      </c>
      <c r="Z1882">
        <v>2</v>
      </c>
      <c r="AA1882">
        <v>2</v>
      </c>
      <c r="AB1882">
        <v>1</v>
      </c>
      <c r="AC1882">
        <v>2</v>
      </c>
      <c r="AD1882">
        <v>1</v>
      </c>
      <c r="AE1882">
        <v>1</v>
      </c>
      <c r="AF1882">
        <v>1</v>
      </c>
    </row>
    <row r="1883" spans="1:32" x14ac:dyDescent="0.3">
      <c r="A1883">
        <v>37051</v>
      </c>
      <c r="B1883">
        <v>35.050192000000003</v>
      </c>
      <c r="C1883">
        <v>-78.828719000000007</v>
      </c>
      <c r="D1883">
        <v>39</v>
      </c>
      <c r="E1883">
        <v>6.0100000000000001E-2</v>
      </c>
      <c r="F1883">
        <v>0.52390000000000003</v>
      </c>
      <c r="G1883">
        <v>0.39190000000000003</v>
      </c>
      <c r="H1883">
        <v>2.41E-2</v>
      </c>
      <c r="I1883">
        <v>0</v>
      </c>
      <c r="J1883">
        <v>0</v>
      </c>
      <c r="K1883">
        <v>0</v>
      </c>
      <c r="L1883">
        <v>0</v>
      </c>
      <c r="M1883">
        <v>8.9200000000000002E-2</v>
      </c>
      <c r="N1883">
        <v>9.3399999999999997E-2</v>
      </c>
      <c r="O1883">
        <v>8.7099999999999997E-2</v>
      </c>
      <c r="P1883">
        <v>0.14630000000000001</v>
      </c>
      <c r="Q1883">
        <v>0.58399999999999996</v>
      </c>
      <c r="R1883">
        <v>0</v>
      </c>
      <c r="S1883">
        <v>0</v>
      </c>
      <c r="T1883">
        <v>1.62880003452301</v>
      </c>
      <c r="U1883">
        <v>2.1308760643005402</v>
      </c>
      <c r="V1883">
        <v>21.1276454925537</v>
      </c>
      <c r="W1883">
        <v>74.248397827148395</v>
      </c>
      <c r="X1883">
        <v>0.86427861452102706</v>
      </c>
      <c r="Y1883">
        <v>75.112678527832003</v>
      </c>
      <c r="Z1883">
        <v>3</v>
      </c>
      <c r="AA1883">
        <v>2</v>
      </c>
      <c r="AB1883">
        <v>1</v>
      </c>
      <c r="AC1883">
        <v>2</v>
      </c>
      <c r="AD1883">
        <v>1</v>
      </c>
      <c r="AE1883">
        <v>1</v>
      </c>
      <c r="AF1883">
        <v>1</v>
      </c>
    </row>
    <row r="1884" spans="1:32" x14ac:dyDescent="0.3">
      <c r="A1884">
        <v>37053</v>
      </c>
      <c r="B1884">
        <v>36.372174000000001</v>
      </c>
      <c r="C1884">
        <v>-75.941224000000005</v>
      </c>
      <c r="D1884">
        <v>7</v>
      </c>
      <c r="E1884">
        <v>2.5100000000000001E-2</v>
      </c>
      <c r="F1884">
        <v>0.1767</v>
      </c>
      <c r="G1884">
        <v>0.13519999999999999</v>
      </c>
      <c r="H1884">
        <v>1.8200000000000001E-2</v>
      </c>
      <c r="I1884">
        <v>0</v>
      </c>
      <c r="J1884">
        <v>0</v>
      </c>
      <c r="K1884">
        <v>0</v>
      </c>
      <c r="L1884">
        <v>0</v>
      </c>
      <c r="M1884">
        <v>3.3399999999999999E-2</v>
      </c>
      <c r="N1884">
        <v>4.9000000000000002E-2</v>
      </c>
      <c r="O1884">
        <v>3.1800000000000002E-2</v>
      </c>
      <c r="P1884">
        <v>3.9199999999999999E-2</v>
      </c>
      <c r="Q1884">
        <v>0.20180000000000001</v>
      </c>
      <c r="R1884">
        <v>39</v>
      </c>
      <c r="S1884">
        <v>0</v>
      </c>
      <c r="T1884">
        <v>0.88510000705719005</v>
      </c>
      <c r="U1884">
        <v>1.09899365901947</v>
      </c>
      <c r="V1884">
        <v>9.7273244857788104</v>
      </c>
      <c r="W1884">
        <v>48.940242767333999</v>
      </c>
      <c r="X1884">
        <v>0.34833830595016502</v>
      </c>
      <c r="Y1884">
        <v>49.288581848144503</v>
      </c>
      <c r="Z1884">
        <v>3</v>
      </c>
      <c r="AA1884">
        <v>2</v>
      </c>
      <c r="AB1884">
        <v>1</v>
      </c>
      <c r="AC1884">
        <v>2</v>
      </c>
      <c r="AD1884">
        <v>1</v>
      </c>
      <c r="AE1884">
        <v>1</v>
      </c>
      <c r="AF1884">
        <v>1</v>
      </c>
    </row>
    <row r="1885" spans="1:32" x14ac:dyDescent="0.3">
      <c r="A1885">
        <v>37055</v>
      </c>
      <c r="B1885">
        <v>35.606268999999998</v>
      </c>
      <c r="C1885">
        <v>-75.767536000000007</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x14ac:dyDescent="0.3">
      <c r="A1886">
        <v>37057</v>
      </c>
      <c r="B1886">
        <v>35.795122999999997</v>
      </c>
      <c r="C1886">
        <v>-80.206524999999999</v>
      </c>
      <c r="D1886">
        <v>250</v>
      </c>
      <c r="E1886">
        <v>1.52E-2</v>
      </c>
      <c r="F1886">
        <v>0.19070000000000001</v>
      </c>
      <c r="G1886">
        <v>0.47760000000000002</v>
      </c>
      <c r="H1886">
        <v>0.25829999999999997</v>
      </c>
      <c r="I1886">
        <v>4.07E-2</v>
      </c>
      <c r="J1886">
        <v>1.7100000000000001E-2</v>
      </c>
      <c r="K1886">
        <v>4.0000000000000002E-4</v>
      </c>
      <c r="L1886">
        <v>0</v>
      </c>
      <c r="M1886">
        <v>0.19620000000000001</v>
      </c>
      <c r="N1886">
        <v>0.21709999999999999</v>
      </c>
      <c r="O1886">
        <v>0.1938</v>
      </c>
      <c r="P1886">
        <v>0.187</v>
      </c>
      <c r="Q1886">
        <v>0.2059</v>
      </c>
      <c r="R1886">
        <v>0</v>
      </c>
      <c r="S1886">
        <v>0</v>
      </c>
      <c r="T1886">
        <v>1.4178998470306401</v>
      </c>
      <c r="U1886">
        <v>13.9446411132813</v>
      </c>
      <c r="V1886">
        <v>71.839210510253906</v>
      </c>
      <c r="W1886">
        <v>12.3532524108887</v>
      </c>
      <c r="X1886">
        <v>0.44499599933624301</v>
      </c>
      <c r="Y1886">
        <v>12.7982482910156</v>
      </c>
      <c r="Z1886">
        <v>3</v>
      </c>
      <c r="AA1886">
        <v>2</v>
      </c>
      <c r="AB1886">
        <v>1</v>
      </c>
      <c r="AC1886">
        <v>1</v>
      </c>
      <c r="AD1886">
        <v>1</v>
      </c>
      <c r="AE1886">
        <v>1</v>
      </c>
      <c r="AF1886">
        <v>1</v>
      </c>
    </row>
    <row r="1887" spans="1:32" x14ac:dyDescent="0.3">
      <c r="A1887">
        <v>37059</v>
      </c>
      <c r="B1887">
        <v>35.929355999999999</v>
      </c>
      <c r="C1887">
        <v>-80.542541999999997</v>
      </c>
      <c r="D1887">
        <v>234</v>
      </c>
      <c r="E1887">
        <v>1.34E-2</v>
      </c>
      <c r="F1887">
        <v>0.1686</v>
      </c>
      <c r="G1887">
        <v>0.52070000000000005</v>
      </c>
      <c r="H1887">
        <v>0.27439999999999998</v>
      </c>
      <c r="I1887">
        <v>2.2100000000000002E-2</v>
      </c>
      <c r="J1887">
        <v>8.0000000000000004E-4</v>
      </c>
      <c r="K1887">
        <v>0</v>
      </c>
      <c r="L1887">
        <v>0</v>
      </c>
      <c r="M1887">
        <v>0.18990000000000001</v>
      </c>
      <c r="N1887">
        <v>0.21659999999999999</v>
      </c>
      <c r="O1887">
        <v>0.21679999999999999</v>
      </c>
      <c r="P1887">
        <v>0.19470000000000001</v>
      </c>
      <c r="Q1887">
        <v>0.182</v>
      </c>
      <c r="R1887">
        <v>0</v>
      </c>
      <c r="S1887">
        <v>0</v>
      </c>
      <c r="T1887">
        <v>1.9974000453948999</v>
      </c>
      <c r="U1887">
        <v>7.6814670562744096</v>
      </c>
      <c r="V1887">
        <v>31.109203338623001</v>
      </c>
      <c r="W1887">
        <v>58.503044128417997</v>
      </c>
      <c r="X1887">
        <v>0.70888710021972701</v>
      </c>
      <c r="Y1887">
        <v>59.211929321289098</v>
      </c>
      <c r="Z1887">
        <v>3</v>
      </c>
      <c r="AA1887">
        <v>2</v>
      </c>
      <c r="AB1887">
        <v>1</v>
      </c>
      <c r="AC1887">
        <v>1</v>
      </c>
      <c r="AD1887">
        <v>1</v>
      </c>
      <c r="AE1887">
        <v>1</v>
      </c>
      <c r="AF1887">
        <v>1</v>
      </c>
    </row>
    <row r="1888" spans="1:32" x14ac:dyDescent="0.3">
      <c r="A1888">
        <v>37061</v>
      </c>
      <c r="B1888">
        <v>34.934403000000003</v>
      </c>
      <c r="C1888">
        <v>-77.933543</v>
      </c>
      <c r="D1888">
        <v>17</v>
      </c>
      <c r="E1888">
        <v>6.93E-2</v>
      </c>
      <c r="F1888">
        <v>0.57809999999999995</v>
      </c>
      <c r="G1888">
        <v>0.34489999999999998</v>
      </c>
      <c r="H1888">
        <v>7.7000000000000002E-3</v>
      </c>
      <c r="I1888">
        <v>0</v>
      </c>
      <c r="J1888">
        <v>0</v>
      </c>
      <c r="K1888">
        <v>0</v>
      </c>
      <c r="L1888">
        <v>0</v>
      </c>
      <c r="M1888">
        <v>8.9300000000000004E-2</v>
      </c>
      <c r="N1888">
        <v>0.1017</v>
      </c>
      <c r="O1888">
        <v>9.0999999999999998E-2</v>
      </c>
      <c r="P1888">
        <v>7.0599999999999996E-2</v>
      </c>
      <c r="Q1888">
        <v>0.64739999999999998</v>
      </c>
      <c r="R1888">
        <v>0</v>
      </c>
      <c r="S1888">
        <v>0</v>
      </c>
      <c r="T1888">
        <v>0.62199997901916504</v>
      </c>
      <c r="U1888">
        <v>9.9940919876098597</v>
      </c>
      <c r="V1888">
        <v>82.120895385742202</v>
      </c>
      <c r="W1888">
        <v>4.3663406372070304</v>
      </c>
      <c r="X1888">
        <v>2.8966720104217498</v>
      </c>
      <c r="Y1888">
        <v>7.2630124092102104</v>
      </c>
      <c r="Z1888">
        <v>3</v>
      </c>
      <c r="AA1888">
        <v>2</v>
      </c>
      <c r="AB1888">
        <v>1</v>
      </c>
      <c r="AC1888">
        <v>2</v>
      </c>
      <c r="AD1888">
        <v>1</v>
      </c>
      <c r="AE1888">
        <v>1</v>
      </c>
      <c r="AF1888">
        <v>1</v>
      </c>
    </row>
    <row r="1889" spans="1:32" x14ac:dyDescent="0.3">
      <c r="A1889">
        <v>37063</v>
      </c>
      <c r="B1889">
        <v>36.036588999999999</v>
      </c>
      <c r="C1889">
        <v>-78.877919000000006</v>
      </c>
      <c r="D1889">
        <v>113</v>
      </c>
      <c r="E1889">
        <v>1.52E-2</v>
      </c>
      <c r="F1889">
        <v>0.1956</v>
      </c>
      <c r="G1889">
        <v>0.58030000000000004</v>
      </c>
      <c r="H1889">
        <v>0.2044</v>
      </c>
      <c r="I1889">
        <v>4.4999999999999997E-3</v>
      </c>
      <c r="J1889">
        <v>0</v>
      </c>
      <c r="K1889">
        <v>0</v>
      </c>
      <c r="L1889">
        <v>0</v>
      </c>
      <c r="M1889">
        <v>0.15260000000000001</v>
      </c>
      <c r="N1889">
        <v>0.21790000000000001</v>
      </c>
      <c r="O1889">
        <v>0.18049999999999999</v>
      </c>
      <c r="P1889">
        <v>0.2382</v>
      </c>
      <c r="Q1889">
        <v>0.21079999999999999</v>
      </c>
      <c r="R1889">
        <v>0</v>
      </c>
      <c r="S1889">
        <v>0</v>
      </c>
      <c r="T1889">
        <v>2.7423000335693399</v>
      </c>
      <c r="U1889">
        <v>11.9742679595947</v>
      </c>
      <c r="V1889">
        <v>64.540397644042997</v>
      </c>
      <c r="W1889">
        <v>20.590824127197301</v>
      </c>
      <c r="X1889">
        <v>0.152210503816605</v>
      </c>
      <c r="Y1889">
        <v>20.743034362793001</v>
      </c>
      <c r="Z1889">
        <v>3</v>
      </c>
      <c r="AA1889">
        <v>2</v>
      </c>
      <c r="AB1889">
        <v>1</v>
      </c>
      <c r="AC1889">
        <v>1</v>
      </c>
      <c r="AD1889">
        <v>1</v>
      </c>
      <c r="AE1889">
        <v>1</v>
      </c>
      <c r="AF1889">
        <v>1</v>
      </c>
    </row>
    <row r="1890" spans="1:32" x14ac:dyDescent="0.3">
      <c r="A1890">
        <v>37065</v>
      </c>
      <c r="B1890">
        <v>35.917054999999998</v>
      </c>
      <c r="C1890">
        <v>-77.602654999999999</v>
      </c>
      <c r="D1890">
        <v>21</v>
      </c>
      <c r="E1890">
        <v>7.6300000000000007E-2</v>
      </c>
      <c r="F1890">
        <v>0.56359999999999999</v>
      </c>
      <c r="G1890">
        <v>0.33179999999999998</v>
      </c>
      <c r="H1890">
        <v>2.5999999999999999E-2</v>
      </c>
      <c r="I1890">
        <v>2.3E-3</v>
      </c>
      <c r="J1890">
        <v>0</v>
      </c>
      <c r="K1890">
        <v>0</v>
      </c>
      <c r="L1890">
        <v>0</v>
      </c>
      <c r="M1890">
        <v>7.6700000000000004E-2</v>
      </c>
      <c r="N1890">
        <v>0.12609999999999999</v>
      </c>
      <c r="O1890">
        <v>7.1900000000000006E-2</v>
      </c>
      <c r="P1890">
        <v>8.5400000000000004E-2</v>
      </c>
      <c r="Q1890">
        <v>0.63990000000000002</v>
      </c>
      <c r="R1890">
        <v>0</v>
      </c>
      <c r="S1890">
        <v>0</v>
      </c>
      <c r="T1890">
        <v>0.67900002002716098</v>
      </c>
      <c r="U1890">
        <v>4.55507564544678</v>
      </c>
      <c r="V1890">
        <v>26.705133438110401</v>
      </c>
      <c r="W1890">
        <v>64.124465942382798</v>
      </c>
      <c r="X1890">
        <v>3.9363269805908199</v>
      </c>
      <c r="Y1890">
        <v>68.060791015625</v>
      </c>
      <c r="Z1890">
        <v>3</v>
      </c>
      <c r="AA1890">
        <v>2</v>
      </c>
      <c r="AB1890">
        <v>1</v>
      </c>
      <c r="AC1890">
        <v>2</v>
      </c>
      <c r="AD1890">
        <v>1</v>
      </c>
      <c r="AE1890">
        <v>1</v>
      </c>
      <c r="AF1890">
        <v>1</v>
      </c>
    </row>
    <row r="1891" spans="1:32" x14ac:dyDescent="0.3">
      <c r="A1891">
        <v>37067</v>
      </c>
      <c r="B1891">
        <v>36.131667</v>
      </c>
      <c r="C1891">
        <v>-80.257289</v>
      </c>
      <c r="D1891">
        <v>280</v>
      </c>
      <c r="E1891">
        <v>9.2999999999999992E-3</v>
      </c>
      <c r="F1891">
        <v>0.1328</v>
      </c>
      <c r="G1891">
        <v>0.49730000000000002</v>
      </c>
      <c r="H1891">
        <v>0.33350000000000002</v>
      </c>
      <c r="I1891">
        <v>2.6200000000000001E-2</v>
      </c>
      <c r="J1891">
        <v>8.9999999999999998E-4</v>
      </c>
      <c r="K1891">
        <v>0</v>
      </c>
      <c r="L1891">
        <v>0</v>
      </c>
      <c r="M1891">
        <v>0.1598</v>
      </c>
      <c r="N1891">
        <v>0.23860000000000001</v>
      </c>
      <c r="O1891">
        <v>0.22869999999999999</v>
      </c>
      <c r="P1891">
        <v>0.23080000000000001</v>
      </c>
      <c r="Q1891">
        <v>0.1421</v>
      </c>
      <c r="R1891">
        <v>0</v>
      </c>
      <c r="S1891">
        <v>0</v>
      </c>
      <c r="T1891">
        <v>17.1545009613037</v>
      </c>
      <c r="U1891">
        <v>1.37240791320801</v>
      </c>
      <c r="V1891">
        <v>8.7857971191406303</v>
      </c>
      <c r="W1891">
        <v>71.907852172851605</v>
      </c>
      <c r="X1891">
        <v>0.77944242954254195</v>
      </c>
      <c r="Y1891">
        <v>72.687294006347699</v>
      </c>
      <c r="Z1891">
        <v>3</v>
      </c>
      <c r="AA1891">
        <v>2</v>
      </c>
      <c r="AB1891">
        <v>1</v>
      </c>
      <c r="AC1891">
        <v>1</v>
      </c>
      <c r="AD1891">
        <v>1</v>
      </c>
      <c r="AE1891">
        <v>1</v>
      </c>
      <c r="AF1891">
        <v>1</v>
      </c>
    </row>
    <row r="1892" spans="1:32" x14ac:dyDescent="0.3">
      <c r="A1892">
        <v>37069</v>
      </c>
      <c r="B1892">
        <v>36.088240999999996</v>
      </c>
      <c r="C1892">
        <v>-78.283090000000001</v>
      </c>
      <c r="D1892">
        <v>87</v>
      </c>
      <c r="E1892">
        <v>1.7399999999999999E-2</v>
      </c>
      <c r="F1892">
        <v>0.2394</v>
      </c>
      <c r="G1892">
        <v>0.59319999999999995</v>
      </c>
      <c r="H1892">
        <v>0.1479</v>
      </c>
      <c r="I1892">
        <v>2.0999999999999999E-3</v>
      </c>
      <c r="J1892">
        <v>0</v>
      </c>
      <c r="K1892">
        <v>0</v>
      </c>
      <c r="L1892">
        <v>0</v>
      </c>
      <c r="M1892">
        <v>0.1394</v>
      </c>
      <c r="N1892">
        <v>0.1726</v>
      </c>
      <c r="O1892">
        <v>0.1741</v>
      </c>
      <c r="P1892">
        <v>0.2571</v>
      </c>
      <c r="Q1892">
        <v>0.25679999999999997</v>
      </c>
      <c r="R1892">
        <v>0</v>
      </c>
      <c r="S1892">
        <v>0</v>
      </c>
      <c r="T1892">
        <v>1.6575999259948699</v>
      </c>
      <c r="U1892">
        <v>23.094188690185501</v>
      </c>
      <c r="V1892">
        <v>58.008907318115199</v>
      </c>
      <c r="W1892">
        <v>15.8270931243896</v>
      </c>
      <c r="X1892">
        <v>1.41220998764038</v>
      </c>
      <c r="Y1892">
        <v>17.239303588867202</v>
      </c>
      <c r="Z1892">
        <v>3</v>
      </c>
      <c r="AA1892">
        <v>2</v>
      </c>
      <c r="AB1892">
        <v>1</v>
      </c>
      <c r="AC1892">
        <v>1</v>
      </c>
      <c r="AD1892">
        <v>1</v>
      </c>
      <c r="AE1892">
        <v>1</v>
      </c>
      <c r="AF1892">
        <v>1</v>
      </c>
    </row>
    <row r="1893" spans="1:32" x14ac:dyDescent="0.3">
      <c r="A1893">
        <v>37071</v>
      </c>
      <c r="B1893">
        <v>35.293343999999998</v>
      </c>
      <c r="C1893">
        <v>-81.177256</v>
      </c>
      <c r="D1893">
        <v>231</v>
      </c>
      <c r="E1893">
        <v>1.03E-2</v>
      </c>
      <c r="F1893">
        <v>0.15790000000000001</v>
      </c>
      <c r="G1893">
        <v>0.48</v>
      </c>
      <c r="H1893">
        <v>0.29399999999999998</v>
      </c>
      <c r="I1893">
        <v>4.2799999999999998E-2</v>
      </c>
      <c r="J1893">
        <v>1.23E-2</v>
      </c>
      <c r="K1893">
        <v>2.7000000000000001E-3</v>
      </c>
      <c r="L1893">
        <v>0</v>
      </c>
      <c r="M1893">
        <v>0.184</v>
      </c>
      <c r="N1893">
        <v>0.22819999999999999</v>
      </c>
      <c r="O1893">
        <v>0.21179999999999999</v>
      </c>
      <c r="P1893">
        <v>0.20780000000000001</v>
      </c>
      <c r="Q1893">
        <v>0.16819999999999999</v>
      </c>
      <c r="R1893">
        <v>0</v>
      </c>
      <c r="S1893">
        <v>0</v>
      </c>
      <c r="T1893">
        <v>10.799599647521999</v>
      </c>
      <c r="U1893">
        <v>3.40035152435303</v>
      </c>
      <c r="V1893">
        <v>35.036502838134801</v>
      </c>
      <c r="W1893">
        <v>50.360553741455099</v>
      </c>
      <c r="X1893">
        <v>0.40299120545387301</v>
      </c>
      <c r="Y1893">
        <v>50.763545989990199</v>
      </c>
      <c r="Z1893">
        <v>3</v>
      </c>
      <c r="AA1893">
        <v>2</v>
      </c>
      <c r="AB1893">
        <v>1</v>
      </c>
      <c r="AC1893">
        <v>1</v>
      </c>
      <c r="AD1893">
        <v>1</v>
      </c>
      <c r="AE1893">
        <v>1</v>
      </c>
      <c r="AF1893">
        <v>1</v>
      </c>
    </row>
    <row r="1894" spans="1:32" x14ac:dyDescent="0.3">
      <c r="A1894">
        <v>37073</v>
      </c>
      <c r="B1894">
        <v>36.442135</v>
      </c>
      <c r="C1894">
        <v>-76.702354999999997</v>
      </c>
      <c r="D1894">
        <v>17</v>
      </c>
      <c r="E1894">
        <v>3.9600000000000003E-2</v>
      </c>
      <c r="F1894">
        <v>0.34449999999999997</v>
      </c>
      <c r="G1894">
        <v>0.45279999999999998</v>
      </c>
      <c r="H1894">
        <v>0.1565</v>
      </c>
      <c r="I1894">
        <v>6.4999999999999997E-3</v>
      </c>
      <c r="J1894">
        <v>1E-4</v>
      </c>
      <c r="K1894">
        <v>0</v>
      </c>
      <c r="L1894">
        <v>0</v>
      </c>
      <c r="M1894">
        <v>0.1416</v>
      </c>
      <c r="N1894">
        <v>0.16</v>
      </c>
      <c r="O1894">
        <v>0.14549999999999999</v>
      </c>
      <c r="P1894">
        <v>0.16880000000000001</v>
      </c>
      <c r="Q1894">
        <v>0.3841</v>
      </c>
      <c r="R1894">
        <v>0</v>
      </c>
      <c r="S1894">
        <v>0</v>
      </c>
      <c r="T1894">
        <v>0.95209997892379805</v>
      </c>
      <c r="U1894">
        <v>4.0887517929077104</v>
      </c>
      <c r="V1894">
        <v>33.902462005615199</v>
      </c>
      <c r="W1894">
        <v>55.017223358154297</v>
      </c>
      <c r="X1894">
        <v>6.0394630432128897</v>
      </c>
      <c r="Y1894">
        <v>61.056686401367202</v>
      </c>
      <c r="Z1894">
        <v>2</v>
      </c>
      <c r="AA1894">
        <v>2</v>
      </c>
      <c r="AB1894">
        <v>1</v>
      </c>
      <c r="AC1894">
        <v>2</v>
      </c>
      <c r="AD1894">
        <v>1</v>
      </c>
      <c r="AE1894">
        <v>1</v>
      </c>
      <c r="AF1894">
        <v>1</v>
      </c>
    </row>
    <row r="1895" spans="1:32" x14ac:dyDescent="0.3">
      <c r="A1895">
        <v>37075</v>
      </c>
      <c r="B1895">
        <v>35.348111000000003</v>
      </c>
      <c r="C1895">
        <v>-83.830909000000005</v>
      </c>
      <c r="D1895">
        <v>771</v>
      </c>
      <c r="E1895">
        <v>1.4E-3</v>
      </c>
      <c r="F1895">
        <v>1.7399999999999999E-2</v>
      </c>
      <c r="G1895">
        <v>4.2200000000000001E-2</v>
      </c>
      <c r="H1895">
        <v>8.5300000000000001E-2</v>
      </c>
      <c r="I1895">
        <v>0.10100000000000001</v>
      </c>
      <c r="J1895">
        <v>0.36009999999999998</v>
      </c>
      <c r="K1895">
        <v>0.29559999999999997</v>
      </c>
      <c r="L1895">
        <v>9.7000000000000003E-2</v>
      </c>
      <c r="M1895">
        <v>0.32950000000000002</v>
      </c>
      <c r="N1895">
        <v>0.2364</v>
      </c>
      <c r="O1895">
        <v>0.1565</v>
      </c>
      <c r="P1895">
        <v>0.25879999999999997</v>
      </c>
      <c r="Q1895">
        <v>1.8800000000000001E-2</v>
      </c>
      <c r="R1895">
        <v>0</v>
      </c>
      <c r="S1895">
        <v>0</v>
      </c>
      <c r="T1895">
        <v>1.58222639560699</v>
      </c>
      <c r="U1895">
        <v>26.677978515625</v>
      </c>
      <c r="V1895">
        <v>59.691074371337898</v>
      </c>
      <c r="W1895">
        <v>11.974607467651399</v>
      </c>
      <c r="X1895">
        <v>7.4112609028816195E-2</v>
      </c>
      <c r="Y1895">
        <v>12.0487203598022</v>
      </c>
      <c r="Z1895">
        <v>3</v>
      </c>
      <c r="AA1895">
        <v>2</v>
      </c>
      <c r="AB1895">
        <v>1</v>
      </c>
      <c r="AC1895">
        <v>1</v>
      </c>
      <c r="AD1895">
        <v>1</v>
      </c>
      <c r="AE1895">
        <v>1</v>
      </c>
      <c r="AF1895">
        <v>1</v>
      </c>
    </row>
    <row r="1896" spans="1:32" x14ac:dyDescent="0.3">
      <c r="A1896">
        <v>37077</v>
      </c>
      <c r="B1896">
        <v>36.299883999999999</v>
      </c>
      <c r="C1896">
        <v>-78.657634000000002</v>
      </c>
      <c r="D1896">
        <v>144</v>
      </c>
      <c r="E1896">
        <v>2.23E-2</v>
      </c>
      <c r="F1896">
        <v>0.27710000000000001</v>
      </c>
      <c r="G1896">
        <v>0.58509999999999995</v>
      </c>
      <c r="H1896">
        <v>0.1143</v>
      </c>
      <c r="I1896">
        <v>1.1999999999999999E-3</v>
      </c>
      <c r="J1896">
        <v>0</v>
      </c>
      <c r="K1896">
        <v>0</v>
      </c>
      <c r="L1896">
        <v>0</v>
      </c>
      <c r="M1896">
        <v>0.13950000000000001</v>
      </c>
      <c r="N1896">
        <v>0.2011</v>
      </c>
      <c r="O1896">
        <v>0.18479999999999999</v>
      </c>
      <c r="P1896">
        <v>0.17519999999999999</v>
      </c>
      <c r="Q1896">
        <v>0.2994</v>
      </c>
      <c r="R1896">
        <v>0</v>
      </c>
      <c r="S1896">
        <v>0</v>
      </c>
      <c r="T1896">
        <v>0.94019997119903598</v>
      </c>
      <c r="U1896">
        <v>20.315120697021499</v>
      </c>
      <c r="V1896">
        <v>57.820529937744098</v>
      </c>
      <c r="W1896">
        <v>19.342563629150401</v>
      </c>
      <c r="X1896">
        <v>1.5815839767456099</v>
      </c>
      <c r="Y1896">
        <v>20.924148559570298</v>
      </c>
      <c r="Z1896">
        <v>3</v>
      </c>
      <c r="AA1896">
        <v>2</v>
      </c>
      <c r="AB1896">
        <v>1</v>
      </c>
      <c r="AC1896">
        <v>1</v>
      </c>
      <c r="AD1896">
        <v>1</v>
      </c>
      <c r="AE1896">
        <v>1</v>
      </c>
      <c r="AF1896">
        <v>1</v>
      </c>
    </row>
    <row r="1897" spans="1:32" x14ac:dyDescent="0.3">
      <c r="A1897">
        <v>37079</v>
      </c>
      <c r="B1897">
        <v>35.481932999999998</v>
      </c>
      <c r="C1897">
        <v>-77.681667000000004</v>
      </c>
      <c r="D1897">
        <v>19</v>
      </c>
      <c r="E1897">
        <v>3.9199999999999999E-2</v>
      </c>
      <c r="F1897">
        <v>0.38669999999999999</v>
      </c>
      <c r="G1897">
        <v>0.50180000000000002</v>
      </c>
      <c r="H1897">
        <v>7.1900000000000006E-2</v>
      </c>
      <c r="I1897">
        <v>4.0000000000000002E-4</v>
      </c>
      <c r="J1897">
        <v>0</v>
      </c>
      <c r="K1897">
        <v>0</v>
      </c>
      <c r="L1897">
        <v>0</v>
      </c>
      <c r="M1897">
        <v>0.1288</v>
      </c>
      <c r="N1897">
        <v>0.16600000000000001</v>
      </c>
      <c r="O1897">
        <v>0.1278</v>
      </c>
      <c r="P1897">
        <v>0.1515</v>
      </c>
      <c r="Q1897">
        <v>0.4259</v>
      </c>
      <c r="R1897">
        <v>0</v>
      </c>
      <c r="S1897">
        <v>0</v>
      </c>
      <c r="T1897">
        <v>1.3674000501632699</v>
      </c>
      <c r="U1897">
        <v>2.3024015426635698</v>
      </c>
      <c r="V1897">
        <v>13.9818477630615</v>
      </c>
      <c r="W1897">
        <v>79.301116943359403</v>
      </c>
      <c r="X1897">
        <v>3.04723000526428</v>
      </c>
      <c r="Y1897">
        <v>82.348350524902301</v>
      </c>
      <c r="Z1897">
        <v>3</v>
      </c>
      <c r="AA1897">
        <v>2</v>
      </c>
      <c r="AB1897">
        <v>1</v>
      </c>
      <c r="AC1897">
        <v>2</v>
      </c>
      <c r="AD1897">
        <v>1</v>
      </c>
      <c r="AE1897">
        <v>1</v>
      </c>
      <c r="AF1897">
        <v>1</v>
      </c>
    </row>
    <row r="1898" spans="1:32" x14ac:dyDescent="0.3">
      <c r="A1898">
        <v>37083</v>
      </c>
      <c r="B1898">
        <v>36.251438</v>
      </c>
      <c r="C1898">
        <v>-77.644841999999997</v>
      </c>
      <c r="D1898">
        <v>32</v>
      </c>
      <c r="E1898">
        <v>6.7400000000000002E-2</v>
      </c>
      <c r="F1898">
        <v>0.54949999999999999</v>
      </c>
      <c r="G1898">
        <v>0.36199999999999999</v>
      </c>
      <c r="H1898">
        <v>2.1100000000000001E-2</v>
      </c>
      <c r="I1898">
        <v>0</v>
      </c>
      <c r="J1898">
        <v>0</v>
      </c>
      <c r="K1898">
        <v>0</v>
      </c>
      <c r="L1898">
        <v>0</v>
      </c>
      <c r="M1898">
        <v>8.1500000000000003E-2</v>
      </c>
      <c r="N1898">
        <v>0.1082</v>
      </c>
      <c r="O1898">
        <v>8.7400000000000005E-2</v>
      </c>
      <c r="P1898">
        <v>0.106</v>
      </c>
      <c r="Q1898">
        <v>0.6169</v>
      </c>
      <c r="R1898">
        <v>0</v>
      </c>
      <c r="S1898">
        <v>0</v>
      </c>
      <c r="T1898">
        <v>0.31839999556541398</v>
      </c>
      <c r="U1898">
        <v>5.9034171104431197</v>
      </c>
      <c r="V1898">
        <v>50.427440643310497</v>
      </c>
      <c r="W1898">
        <v>41.387439727783203</v>
      </c>
      <c r="X1898">
        <v>1.96330094337463</v>
      </c>
      <c r="Y1898">
        <v>43.350742340087898</v>
      </c>
      <c r="Z1898">
        <v>3</v>
      </c>
      <c r="AA1898">
        <v>2</v>
      </c>
      <c r="AB1898">
        <v>1</v>
      </c>
      <c r="AC1898">
        <v>2</v>
      </c>
      <c r="AD1898">
        <v>1</v>
      </c>
      <c r="AE1898">
        <v>1</v>
      </c>
      <c r="AF1898">
        <v>1</v>
      </c>
    </row>
    <row r="1899" spans="1:32" x14ac:dyDescent="0.3">
      <c r="A1899">
        <v>37081</v>
      </c>
      <c r="B1899">
        <v>36.079065</v>
      </c>
      <c r="C1899">
        <v>-79.788664999999995</v>
      </c>
      <c r="D1899">
        <v>224</v>
      </c>
      <c r="E1899">
        <v>1.5800000000000002E-2</v>
      </c>
      <c r="F1899">
        <v>0.2056</v>
      </c>
      <c r="G1899">
        <v>0.5736</v>
      </c>
      <c r="H1899">
        <v>0.2</v>
      </c>
      <c r="I1899">
        <v>3.8999999999999998E-3</v>
      </c>
      <c r="J1899">
        <v>5.9999999999999995E-4</v>
      </c>
      <c r="K1899">
        <v>5.0000000000000001E-4</v>
      </c>
      <c r="L1899">
        <v>0</v>
      </c>
      <c r="M1899">
        <v>0.18340000000000001</v>
      </c>
      <c r="N1899">
        <v>0.2326</v>
      </c>
      <c r="O1899">
        <v>0.19309999999999999</v>
      </c>
      <c r="P1899">
        <v>0.16950000000000001</v>
      </c>
      <c r="Q1899">
        <v>0.22140000000000001</v>
      </c>
      <c r="R1899">
        <v>0</v>
      </c>
      <c r="S1899">
        <v>0</v>
      </c>
      <c r="T1899">
        <v>3.1764001846313499</v>
      </c>
      <c r="U1899">
        <v>2.8254117965698198</v>
      </c>
      <c r="V1899">
        <v>28.122394561767599</v>
      </c>
      <c r="W1899">
        <v>64.208747863769503</v>
      </c>
      <c r="X1899">
        <v>1.66704702377319</v>
      </c>
      <c r="Y1899">
        <v>65.875793457031307</v>
      </c>
      <c r="Z1899">
        <v>3</v>
      </c>
      <c r="AA1899">
        <v>2</v>
      </c>
      <c r="AB1899">
        <v>1</v>
      </c>
      <c r="AC1899">
        <v>1</v>
      </c>
      <c r="AD1899">
        <v>1</v>
      </c>
      <c r="AE1899">
        <v>1</v>
      </c>
      <c r="AF1899">
        <v>1</v>
      </c>
    </row>
    <row r="1900" spans="1:32" x14ac:dyDescent="0.3">
      <c r="A1900">
        <v>37085</v>
      </c>
      <c r="B1900">
        <v>35.368634999999998</v>
      </c>
      <c r="C1900">
        <v>-78.871610000000004</v>
      </c>
      <c r="D1900">
        <v>44</v>
      </c>
      <c r="E1900">
        <v>7.0199999999999999E-2</v>
      </c>
      <c r="F1900">
        <v>0.50339999999999996</v>
      </c>
      <c r="G1900">
        <v>0.38829999999999998</v>
      </c>
      <c r="H1900">
        <v>3.7400000000000003E-2</v>
      </c>
      <c r="I1900">
        <v>6.9999999999999999E-4</v>
      </c>
      <c r="J1900">
        <v>0</v>
      </c>
      <c r="K1900">
        <v>0</v>
      </c>
      <c r="L1900">
        <v>0</v>
      </c>
      <c r="M1900">
        <v>0.1148</v>
      </c>
      <c r="N1900">
        <v>0.12379999999999999</v>
      </c>
      <c r="O1900">
        <v>0.1082</v>
      </c>
      <c r="P1900">
        <v>7.9600000000000004E-2</v>
      </c>
      <c r="Q1900">
        <v>0.5736</v>
      </c>
      <c r="R1900">
        <v>0</v>
      </c>
      <c r="S1900">
        <v>0</v>
      </c>
      <c r="T1900">
        <v>1.0066000223159799</v>
      </c>
      <c r="U1900">
        <v>3.6721758842468302</v>
      </c>
      <c r="V1900">
        <v>41.005393981933601</v>
      </c>
      <c r="W1900">
        <v>53.624557495117202</v>
      </c>
      <c r="X1900">
        <v>0.69127172231674205</v>
      </c>
      <c r="Y1900">
        <v>54.315830230712898</v>
      </c>
      <c r="Z1900">
        <v>3</v>
      </c>
      <c r="AA1900">
        <v>2</v>
      </c>
      <c r="AB1900">
        <v>1</v>
      </c>
      <c r="AC1900">
        <v>2</v>
      </c>
      <c r="AD1900">
        <v>1</v>
      </c>
      <c r="AE1900">
        <v>1</v>
      </c>
      <c r="AF1900">
        <v>1</v>
      </c>
    </row>
    <row r="1901" spans="1:32" x14ac:dyDescent="0.3">
      <c r="A1901">
        <v>37087</v>
      </c>
      <c r="B1901">
        <v>35.557096999999999</v>
      </c>
      <c r="C1901">
        <v>-82.972807000000003</v>
      </c>
      <c r="D1901">
        <v>832</v>
      </c>
      <c r="E1901">
        <v>1.1999999999999999E-3</v>
      </c>
      <c r="F1901">
        <v>1.83E-2</v>
      </c>
      <c r="G1901">
        <v>7.6600000000000001E-2</v>
      </c>
      <c r="H1901">
        <v>0.21529999999999999</v>
      </c>
      <c r="I1901">
        <v>0.19450000000000001</v>
      </c>
      <c r="J1901">
        <v>0.30080000000000001</v>
      </c>
      <c r="K1901">
        <v>0.15920000000000001</v>
      </c>
      <c r="L1901">
        <v>3.4099999999999998E-2</v>
      </c>
      <c r="M1901">
        <v>0.24260000000000001</v>
      </c>
      <c r="N1901">
        <v>0.2616</v>
      </c>
      <c r="O1901">
        <v>0.23</v>
      </c>
      <c r="P1901">
        <v>0.24629999999999999</v>
      </c>
      <c r="Q1901">
        <v>1.95E-2</v>
      </c>
      <c r="R1901">
        <v>0</v>
      </c>
      <c r="S1901">
        <v>0</v>
      </c>
      <c r="T1901">
        <v>2.6053407192230198</v>
      </c>
      <c r="U1901">
        <v>26.354488372802699</v>
      </c>
      <c r="V1901">
        <v>58.967269897460902</v>
      </c>
      <c r="W1901">
        <v>11.8294057846069</v>
      </c>
      <c r="X1901">
        <v>0.243494793772697</v>
      </c>
      <c r="Y1901">
        <v>12.0729007720947</v>
      </c>
      <c r="Z1901">
        <v>2</v>
      </c>
      <c r="AA1901">
        <v>2</v>
      </c>
      <c r="AB1901">
        <v>2</v>
      </c>
      <c r="AC1901">
        <v>1</v>
      </c>
      <c r="AD1901">
        <v>1</v>
      </c>
      <c r="AE1901">
        <v>1</v>
      </c>
      <c r="AF1901">
        <v>2</v>
      </c>
    </row>
    <row r="1902" spans="1:32" x14ac:dyDescent="0.3">
      <c r="A1902">
        <v>37089</v>
      </c>
      <c r="B1902">
        <v>35.336424000000001</v>
      </c>
      <c r="C1902">
        <v>-82.479634000000004</v>
      </c>
      <c r="D1902">
        <v>669</v>
      </c>
      <c r="E1902">
        <v>6.8999999999999999E-3</v>
      </c>
      <c r="F1902">
        <v>0.1062</v>
      </c>
      <c r="G1902">
        <v>0.32479999999999998</v>
      </c>
      <c r="H1902">
        <v>0.3009</v>
      </c>
      <c r="I1902">
        <v>0.12280000000000001</v>
      </c>
      <c r="J1902">
        <v>0.1186</v>
      </c>
      <c r="K1902">
        <v>1.89E-2</v>
      </c>
      <c r="L1902">
        <v>8.9999999999999998E-4</v>
      </c>
      <c r="M1902">
        <v>0.2319</v>
      </c>
      <c r="N1902">
        <v>0.27179999999999999</v>
      </c>
      <c r="O1902">
        <v>0.1943</v>
      </c>
      <c r="P1902">
        <v>0.18890000000000001</v>
      </c>
      <c r="Q1902">
        <v>0.11310000000000001</v>
      </c>
      <c r="R1902">
        <v>0</v>
      </c>
      <c r="S1902">
        <v>0</v>
      </c>
      <c r="T1902">
        <v>1.02791011333466</v>
      </c>
      <c r="U1902">
        <v>24.533515930175799</v>
      </c>
      <c r="V1902">
        <v>63.289371490478501</v>
      </c>
      <c r="W1902">
        <v>10.536729812622101</v>
      </c>
      <c r="X1902">
        <v>0.61247301101684604</v>
      </c>
      <c r="Y1902">
        <v>11.1492023468018</v>
      </c>
      <c r="Z1902">
        <v>3</v>
      </c>
      <c r="AA1902">
        <v>2</v>
      </c>
      <c r="AB1902">
        <v>2</v>
      </c>
      <c r="AC1902">
        <v>1</v>
      </c>
      <c r="AD1902">
        <v>1</v>
      </c>
      <c r="AE1902">
        <v>1</v>
      </c>
      <c r="AF1902">
        <v>2</v>
      </c>
    </row>
    <row r="1903" spans="1:32" x14ac:dyDescent="0.3">
      <c r="A1903">
        <v>37091</v>
      </c>
      <c r="B1903">
        <v>36.363517000000002</v>
      </c>
      <c r="C1903">
        <v>-76.981616000000002</v>
      </c>
      <c r="D1903">
        <v>19</v>
      </c>
      <c r="E1903">
        <v>4.8399999999999999E-2</v>
      </c>
      <c r="F1903">
        <v>0.39360000000000001</v>
      </c>
      <c r="G1903">
        <v>0.4541</v>
      </c>
      <c r="H1903">
        <v>0.1022</v>
      </c>
      <c r="I1903">
        <v>1.6999999999999999E-3</v>
      </c>
      <c r="J1903">
        <v>0</v>
      </c>
      <c r="K1903">
        <v>0</v>
      </c>
      <c r="L1903">
        <v>0</v>
      </c>
      <c r="M1903">
        <v>0.13300000000000001</v>
      </c>
      <c r="N1903">
        <v>0.1459</v>
      </c>
      <c r="O1903">
        <v>0.1333</v>
      </c>
      <c r="P1903">
        <v>0.14580000000000001</v>
      </c>
      <c r="Q1903">
        <v>0.442</v>
      </c>
      <c r="R1903">
        <v>0</v>
      </c>
      <c r="S1903">
        <v>0</v>
      </c>
      <c r="T1903">
        <v>0.73910003900527999</v>
      </c>
      <c r="U1903">
        <v>18.431251525878899</v>
      </c>
      <c r="V1903">
        <v>60.071468353271499</v>
      </c>
      <c r="W1903">
        <v>18.0948696136475</v>
      </c>
      <c r="X1903">
        <v>2.6633110046386701</v>
      </c>
      <c r="Y1903">
        <v>20.758180618286101</v>
      </c>
      <c r="Z1903">
        <v>3</v>
      </c>
      <c r="AA1903">
        <v>2</v>
      </c>
      <c r="AB1903">
        <v>1</v>
      </c>
      <c r="AC1903">
        <v>2</v>
      </c>
      <c r="AD1903">
        <v>1</v>
      </c>
      <c r="AE1903">
        <v>1</v>
      </c>
      <c r="AF1903">
        <v>1</v>
      </c>
    </row>
    <row r="1904" spans="1:32" x14ac:dyDescent="0.3">
      <c r="A1904">
        <v>37093</v>
      </c>
      <c r="B1904">
        <v>35.017232999999997</v>
      </c>
      <c r="C1904">
        <v>-79.241963999999996</v>
      </c>
      <c r="D1904">
        <v>74</v>
      </c>
      <c r="E1904">
        <v>8.1600000000000006E-2</v>
      </c>
      <c r="F1904">
        <v>0.55640000000000001</v>
      </c>
      <c r="G1904">
        <v>0.33689999999999998</v>
      </c>
      <c r="H1904">
        <v>2.5000000000000001E-2</v>
      </c>
      <c r="I1904">
        <v>1E-4</v>
      </c>
      <c r="J1904">
        <v>0</v>
      </c>
      <c r="K1904">
        <v>0</v>
      </c>
      <c r="L1904">
        <v>0</v>
      </c>
      <c r="M1904">
        <v>8.8999999999999996E-2</v>
      </c>
      <c r="N1904">
        <v>0.1031</v>
      </c>
      <c r="O1904">
        <v>8.6199999999999999E-2</v>
      </c>
      <c r="P1904">
        <v>8.3699999999999997E-2</v>
      </c>
      <c r="Q1904">
        <v>0.63800000000000001</v>
      </c>
      <c r="R1904">
        <v>0</v>
      </c>
      <c r="S1904">
        <v>0</v>
      </c>
      <c r="T1904">
        <v>3.60309982299805</v>
      </c>
      <c r="U1904">
        <v>1.6862430572509799</v>
      </c>
      <c r="V1904">
        <v>9.9486331939697301</v>
      </c>
      <c r="W1904">
        <v>82.814247131347699</v>
      </c>
      <c r="X1904">
        <v>1.9477800130844101</v>
      </c>
      <c r="Y1904">
        <v>84.762023925781307</v>
      </c>
      <c r="Z1904">
        <v>3</v>
      </c>
      <c r="AA1904">
        <v>2</v>
      </c>
      <c r="AB1904">
        <v>1</v>
      </c>
      <c r="AC1904">
        <v>2</v>
      </c>
      <c r="AD1904">
        <v>1</v>
      </c>
      <c r="AE1904">
        <v>1</v>
      </c>
      <c r="AF1904">
        <v>1</v>
      </c>
    </row>
    <row r="1905" spans="1:32" x14ac:dyDescent="0.3">
      <c r="A1905">
        <v>37095</v>
      </c>
      <c r="B1905">
        <v>35.408157000000003</v>
      </c>
      <c r="C1905">
        <v>-76.153687000000005</v>
      </c>
      <c r="D1905">
        <v>6</v>
      </c>
      <c r="E1905">
        <v>8.8400000000000006E-2</v>
      </c>
      <c r="F1905">
        <v>0.50180000000000002</v>
      </c>
      <c r="G1905">
        <v>0.20219999999999999</v>
      </c>
      <c r="H1905">
        <v>8.3000000000000001E-3</v>
      </c>
      <c r="I1905">
        <v>0</v>
      </c>
      <c r="J1905">
        <v>0</v>
      </c>
      <c r="K1905">
        <v>0</v>
      </c>
      <c r="L1905">
        <v>0</v>
      </c>
      <c r="M1905">
        <v>5.1400000000000001E-2</v>
      </c>
      <c r="N1905">
        <v>5.96E-2</v>
      </c>
      <c r="O1905">
        <v>4.7199999999999999E-2</v>
      </c>
      <c r="P1905">
        <v>5.2299999999999999E-2</v>
      </c>
      <c r="Q1905">
        <v>0.59019999999999995</v>
      </c>
      <c r="R1905">
        <v>0</v>
      </c>
      <c r="S1905">
        <v>0</v>
      </c>
      <c r="T1905">
        <v>0</v>
      </c>
      <c r="U1905">
        <v>0</v>
      </c>
      <c r="V1905">
        <v>0</v>
      </c>
      <c r="W1905">
        <v>0</v>
      </c>
      <c r="X1905">
        <v>0</v>
      </c>
      <c r="Y1905">
        <v>0</v>
      </c>
      <c r="Z1905">
        <v>0</v>
      </c>
      <c r="AA1905">
        <v>0</v>
      </c>
      <c r="AB1905">
        <v>0</v>
      </c>
      <c r="AC1905">
        <v>0</v>
      </c>
      <c r="AD1905">
        <v>0</v>
      </c>
      <c r="AE1905">
        <v>0</v>
      </c>
      <c r="AF1905">
        <v>0</v>
      </c>
    </row>
    <row r="1906" spans="1:32" x14ac:dyDescent="0.3">
      <c r="A1906">
        <v>37097</v>
      </c>
      <c r="B1906">
        <v>35.806356000000001</v>
      </c>
      <c r="C1906">
        <v>-80.874544999999998</v>
      </c>
      <c r="D1906">
        <v>259</v>
      </c>
      <c r="E1906">
        <v>1.2999999999999999E-2</v>
      </c>
      <c r="F1906">
        <v>0.18770000000000001</v>
      </c>
      <c r="G1906">
        <v>0.52729999999999999</v>
      </c>
      <c r="H1906">
        <v>0.24859999999999999</v>
      </c>
      <c r="I1906">
        <v>2.2200000000000001E-2</v>
      </c>
      <c r="J1906">
        <v>1.1999999999999999E-3</v>
      </c>
      <c r="K1906">
        <v>0</v>
      </c>
      <c r="L1906">
        <v>0</v>
      </c>
      <c r="M1906">
        <v>0.1716</v>
      </c>
      <c r="N1906">
        <v>0.22420000000000001</v>
      </c>
      <c r="O1906">
        <v>0.20430000000000001</v>
      </c>
      <c r="P1906">
        <v>0.19919999999999999</v>
      </c>
      <c r="Q1906">
        <v>0.20069999999999999</v>
      </c>
      <c r="R1906">
        <v>0</v>
      </c>
      <c r="S1906">
        <v>0</v>
      </c>
      <c r="T1906">
        <v>1.5791000127792401</v>
      </c>
      <c r="U1906">
        <v>2.0938429832458501</v>
      </c>
      <c r="V1906">
        <v>19.024955749511701</v>
      </c>
      <c r="W1906">
        <v>76.696205139160199</v>
      </c>
      <c r="X1906">
        <v>0.60589528083801303</v>
      </c>
      <c r="Y1906">
        <v>77.302101135253906</v>
      </c>
      <c r="Z1906">
        <v>3</v>
      </c>
      <c r="AA1906">
        <v>2</v>
      </c>
      <c r="AB1906">
        <v>1</v>
      </c>
      <c r="AC1906">
        <v>1</v>
      </c>
      <c r="AD1906">
        <v>1</v>
      </c>
      <c r="AE1906">
        <v>1</v>
      </c>
      <c r="AF1906">
        <v>1</v>
      </c>
    </row>
    <row r="1907" spans="1:32" x14ac:dyDescent="0.3">
      <c r="A1907">
        <v>37099</v>
      </c>
      <c r="B1907">
        <v>35.286462999999998</v>
      </c>
      <c r="C1907">
        <v>-83.130640999999997</v>
      </c>
      <c r="D1907">
        <v>1085</v>
      </c>
      <c r="E1907">
        <v>4.0000000000000002E-4</v>
      </c>
      <c r="F1907">
        <v>4.1999999999999997E-3</v>
      </c>
      <c r="G1907">
        <v>2.7199999999999998E-2</v>
      </c>
      <c r="H1907">
        <v>8.0100000000000005E-2</v>
      </c>
      <c r="I1907">
        <v>9.9199999999999997E-2</v>
      </c>
      <c r="J1907">
        <v>0.39150000000000001</v>
      </c>
      <c r="K1907">
        <v>0.3095</v>
      </c>
      <c r="L1907">
        <v>8.7900000000000006E-2</v>
      </c>
      <c r="M1907">
        <v>0.29089999999999999</v>
      </c>
      <c r="N1907">
        <v>0.253</v>
      </c>
      <c r="O1907">
        <v>0.18229999999999999</v>
      </c>
      <c r="P1907">
        <v>0.26919999999999999</v>
      </c>
      <c r="Q1907">
        <v>4.5999999999999999E-3</v>
      </c>
      <c r="R1907">
        <v>0</v>
      </c>
      <c r="S1907">
        <v>0</v>
      </c>
      <c r="T1907">
        <v>1.20075583457947</v>
      </c>
      <c r="U1907">
        <v>19.7429523468018</v>
      </c>
      <c r="V1907">
        <v>71.526382446289105</v>
      </c>
      <c r="W1907">
        <v>7.31337213516235</v>
      </c>
      <c r="X1907">
        <v>0.21653640270233199</v>
      </c>
      <c r="Y1907">
        <v>7.5299086570739702</v>
      </c>
      <c r="Z1907">
        <v>3</v>
      </c>
      <c r="AA1907">
        <v>2</v>
      </c>
      <c r="AB1907">
        <v>2</v>
      </c>
      <c r="AC1907">
        <v>1</v>
      </c>
      <c r="AD1907">
        <v>1</v>
      </c>
      <c r="AE1907">
        <v>1</v>
      </c>
      <c r="AF1907">
        <v>2</v>
      </c>
    </row>
    <row r="1908" spans="1:32" x14ac:dyDescent="0.3">
      <c r="A1908">
        <v>37101</v>
      </c>
      <c r="B1908">
        <v>35.513404999999999</v>
      </c>
      <c r="C1908">
        <v>-78.367266999999998</v>
      </c>
      <c r="D1908">
        <v>46</v>
      </c>
      <c r="E1908">
        <v>5.5300000000000002E-2</v>
      </c>
      <c r="F1908">
        <v>0.48020000000000002</v>
      </c>
      <c r="G1908">
        <v>0.41870000000000002</v>
      </c>
      <c r="H1908">
        <v>4.5699999999999998E-2</v>
      </c>
      <c r="I1908">
        <v>1E-4</v>
      </c>
      <c r="J1908">
        <v>0</v>
      </c>
      <c r="K1908">
        <v>0</v>
      </c>
      <c r="L1908">
        <v>0</v>
      </c>
      <c r="M1908">
        <v>8.0399999999999999E-2</v>
      </c>
      <c r="N1908">
        <v>0.1179</v>
      </c>
      <c r="O1908">
        <v>0.1169</v>
      </c>
      <c r="P1908">
        <v>0.14929999999999999</v>
      </c>
      <c r="Q1908">
        <v>0.53549999999999998</v>
      </c>
      <c r="R1908">
        <v>0</v>
      </c>
      <c r="S1908">
        <v>0</v>
      </c>
      <c r="T1908">
        <v>0.57419997453689597</v>
      </c>
      <c r="U1908">
        <v>7.21336126327515</v>
      </c>
      <c r="V1908">
        <v>62.957496643066399</v>
      </c>
      <c r="W1908">
        <v>28.7147312164307</v>
      </c>
      <c r="X1908">
        <v>0.54021090269088701</v>
      </c>
      <c r="Y1908">
        <v>29.254941940307599</v>
      </c>
      <c r="Z1908">
        <v>3</v>
      </c>
      <c r="AA1908">
        <v>2</v>
      </c>
      <c r="AB1908">
        <v>1</v>
      </c>
      <c r="AC1908">
        <v>2</v>
      </c>
      <c r="AD1908">
        <v>1</v>
      </c>
      <c r="AE1908">
        <v>1</v>
      </c>
      <c r="AF1908">
        <v>1</v>
      </c>
    </row>
    <row r="1909" spans="1:32" x14ac:dyDescent="0.3">
      <c r="A1909">
        <v>37103</v>
      </c>
      <c r="B1909">
        <v>35.032159999999998</v>
      </c>
      <c r="C1909">
        <v>-77.356442999999999</v>
      </c>
      <c r="D1909">
        <v>12</v>
      </c>
      <c r="E1909">
        <v>0.08</v>
      </c>
      <c r="F1909">
        <v>0.56989999999999996</v>
      </c>
      <c r="G1909">
        <v>0.33200000000000002</v>
      </c>
      <c r="H1909">
        <v>1.8100000000000002E-2</v>
      </c>
      <c r="I1909">
        <v>0</v>
      </c>
      <c r="J1909">
        <v>0</v>
      </c>
      <c r="K1909">
        <v>0</v>
      </c>
      <c r="L1909">
        <v>0</v>
      </c>
      <c r="M1909">
        <v>8.6199999999999999E-2</v>
      </c>
      <c r="N1909">
        <v>9.1700000000000004E-2</v>
      </c>
      <c r="O1909">
        <v>8.3500000000000005E-2</v>
      </c>
      <c r="P1909">
        <v>8.8700000000000001E-2</v>
      </c>
      <c r="Q1909">
        <v>0.64990000000000003</v>
      </c>
      <c r="R1909">
        <v>0</v>
      </c>
      <c r="S1909">
        <v>0</v>
      </c>
      <c r="T1909">
        <v>0.49569997191429099</v>
      </c>
      <c r="U1909">
        <v>11.6297521591187</v>
      </c>
      <c r="V1909">
        <v>75.692115783691406</v>
      </c>
      <c r="W1909">
        <v>11.654731750488301</v>
      </c>
      <c r="X1909">
        <v>0.52770090103149403</v>
      </c>
      <c r="Y1909">
        <v>12.182432174682599</v>
      </c>
      <c r="Z1909">
        <v>2</v>
      </c>
      <c r="AA1909">
        <v>2</v>
      </c>
      <c r="AB1909">
        <v>1</v>
      </c>
      <c r="AC1909">
        <v>1</v>
      </c>
      <c r="AD1909">
        <v>1</v>
      </c>
      <c r="AE1909">
        <v>1</v>
      </c>
      <c r="AF1909">
        <v>1</v>
      </c>
    </row>
    <row r="1910" spans="1:32" x14ac:dyDescent="0.3">
      <c r="A1910">
        <v>37105</v>
      </c>
      <c r="B1910">
        <v>35.476075000000002</v>
      </c>
      <c r="C1910">
        <v>-79.172219999999996</v>
      </c>
      <c r="D1910">
        <v>121</v>
      </c>
      <c r="E1910">
        <v>2.2800000000000001E-2</v>
      </c>
      <c r="F1910">
        <v>0.25879999999999997</v>
      </c>
      <c r="G1910">
        <v>0.4788</v>
      </c>
      <c r="H1910">
        <v>0.21759999999999999</v>
      </c>
      <c r="I1910">
        <v>2.0799999999999999E-2</v>
      </c>
      <c r="J1910">
        <v>1.1999999999999999E-3</v>
      </c>
      <c r="K1910">
        <v>0</v>
      </c>
      <c r="L1910">
        <v>0</v>
      </c>
      <c r="M1910">
        <v>0.15690000000000001</v>
      </c>
      <c r="N1910">
        <v>0.21029999999999999</v>
      </c>
      <c r="O1910">
        <v>0.1623</v>
      </c>
      <c r="P1910">
        <v>0.18890000000000001</v>
      </c>
      <c r="Q1910">
        <v>0.28160000000000002</v>
      </c>
      <c r="R1910">
        <v>0</v>
      </c>
      <c r="S1910">
        <v>0</v>
      </c>
      <c r="T1910">
        <v>2.1086997985839799</v>
      </c>
      <c r="U1910">
        <v>4.2908649444580096</v>
      </c>
      <c r="V1910">
        <v>29.838136672973601</v>
      </c>
      <c r="W1910">
        <v>62.006389617919901</v>
      </c>
      <c r="X1910">
        <v>1.75590896606445</v>
      </c>
      <c r="Y1910">
        <v>63.762298583984403</v>
      </c>
      <c r="Z1910">
        <v>3</v>
      </c>
      <c r="AA1910">
        <v>2</v>
      </c>
      <c r="AB1910">
        <v>1</v>
      </c>
      <c r="AC1910">
        <v>1</v>
      </c>
      <c r="AD1910">
        <v>1</v>
      </c>
      <c r="AE1910">
        <v>1</v>
      </c>
      <c r="AF1910">
        <v>1</v>
      </c>
    </row>
    <row r="1911" spans="1:32" x14ac:dyDescent="0.3">
      <c r="A1911">
        <v>37107</v>
      </c>
      <c r="B1911">
        <v>35.238061999999999</v>
      </c>
      <c r="C1911">
        <v>-77.639022999999995</v>
      </c>
      <c r="D1911">
        <v>22</v>
      </c>
      <c r="E1911">
        <v>5.0500000000000003E-2</v>
      </c>
      <c r="F1911">
        <v>0.46550000000000002</v>
      </c>
      <c r="G1911">
        <v>0.44359999999999999</v>
      </c>
      <c r="H1911">
        <v>0.04</v>
      </c>
      <c r="I1911">
        <v>4.0000000000000002E-4</v>
      </c>
      <c r="J1911">
        <v>0</v>
      </c>
      <c r="K1911">
        <v>0</v>
      </c>
      <c r="L1911">
        <v>0</v>
      </c>
      <c r="M1911">
        <v>0.1348</v>
      </c>
      <c r="N1911">
        <v>0.1321</v>
      </c>
      <c r="O1911">
        <v>8.8599999999999998E-2</v>
      </c>
      <c r="P1911">
        <v>0.1285</v>
      </c>
      <c r="Q1911">
        <v>0.51600000000000001</v>
      </c>
      <c r="R1911">
        <v>0</v>
      </c>
      <c r="S1911">
        <v>0</v>
      </c>
      <c r="T1911">
        <v>0.93160003423690796</v>
      </c>
      <c r="U1911">
        <v>9.2382421493530291</v>
      </c>
      <c r="V1911">
        <v>62.487247467041001</v>
      </c>
      <c r="W1911">
        <v>26.258216857910199</v>
      </c>
      <c r="X1911">
        <v>1.0846940279007</v>
      </c>
      <c r="Y1911">
        <v>27.342910766601602</v>
      </c>
      <c r="Z1911">
        <v>3</v>
      </c>
      <c r="AA1911">
        <v>2</v>
      </c>
      <c r="AB1911">
        <v>1</v>
      </c>
      <c r="AC1911">
        <v>2</v>
      </c>
      <c r="AD1911">
        <v>1</v>
      </c>
      <c r="AE1911">
        <v>1</v>
      </c>
      <c r="AF1911">
        <v>1</v>
      </c>
    </row>
    <row r="1912" spans="1:32" x14ac:dyDescent="0.3">
      <c r="A1912">
        <v>37109</v>
      </c>
      <c r="B1912">
        <v>35.487825000000001</v>
      </c>
      <c r="C1912">
        <v>-81.225176000000005</v>
      </c>
      <c r="D1912">
        <v>273</v>
      </c>
      <c r="E1912">
        <v>1.21E-2</v>
      </c>
      <c r="F1912">
        <v>0.1671</v>
      </c>
      <c r="G1912">
        <v>0.52929999999999999</v>
      </c>
      <c r="H1912">
        <v>0.26690000000000003</v>
      </c>
      <c r="I1912">
        <v>2.18E-2</v>
      </c>
      <c r="J1912">
        <v>2.8E-3</v>
      </c>
      <c r="K1912">
        <v>0</v>
      </c>
      <c r="L1912">
        <v>0</v>
      </c>
      <c r="M1912">
        <v>0.1275</v>
      </c>
      <c r="N1912">
        <v>0.23130000000000001</v>
      </c>
      <c r="O1912">
        <v>0.2127</v>
      </c>
      <c r="P1912">
        <v>0.24929999999999999</v>
      </c>
      <c r="Q1912">
        <v>0.1792</v>
      </c>
      <c r="R1912">
        <v>0</v>
      </c>
      <c r="S1912">
        <v>0</v>
      </c>
      <c r="T1912">
        <v>2.7019000053405802</v>
      </c>
      <c r="U1912">
        <v>5.7412476539611799</v>
      </c>
      <c r="V1912">
        <v>64.086463928222699</v>
      </c>
      <c r="W1912">
        <v>26.8843593597412</v>
      </c>
      <c r="X1912">
        <v>0.58602839708328203</v>
      </c>
      <c r="Y1912">
        <v>27.4703884124756</v>
      </c>
      <c r="Z1912">
        <v>3</v>
      </c>
      <c r="AA1912">
        <v>2</v>
      </c>
      <c r="AB1912">
        <v>1</v>
      </c>
      <c r="AC1912">
        <v>1</v>
      </c>
      <c r="AD1912">
        <v>1</v>
      </c>
      <c r="AE1912">
        <v>1</v>
      </c>
      <c r="AF1912">
        <v>1</v>
      </c>
    </row>
    <row r="1913" spans="1:32" x14ac:dyDescent="0.3">
      <c r="A1913">
        <v>37111</v>
      </c>
      <c r="B1913">
        <v>35.682231999999999</v>
      </c>
      <c r="C1913">
        <v>-82.048029</v>
      </c>
      <c r="D1913">
        <v>462</v>
      </c>
      <c r="E1913">
        <v>1.2999999999999999E-3</v>
      </c>
      <c r="F1913">
        <v>2.2200000000000001E-2</v>
      </c>
      <c r="G1913">
        <v>0.13450000000000001</v>
      </c>
      <c r="H1913">
        <v>0.31640000000000001</v>
      </c>
      <c r="I1913">
        <v>0.2235</v>
      </c>
      <c r="J1913">
        <v>0.24560000000000001</v>
      </c>
      <c r="K1913">
        <v>5.4399999999999997E-2</v>
      </c>
      <c r="L1913">
        <v>2.0999999999999999E-3</v>
      </c>
      <c r="M1913">
        <v>0.22070000000000001</v>
      </c>
      <c r="N1913">
        <v>0.24979999999999999</v>
      </c>
      <c r="O1913">
        <v>0.28589999999999999</v>
      </c>
      <c r="P1913">
        <v>0.22009999999999999</v>
      </c>
      <c r="Q1913">
        <v>2.35E-2</v>
      </c>
      <c r="R1913">
        <v>0</v>
      </c>
      <c r="S1913">
        <v>0</v>
      </c>
      <c r="T1913">
        <v>0.48949998617172202</v>
      </c>
      <c r="U1913">
        <v>24.0928344726563</v>
      </c>
      <c r="V1913">
        <v>64.353630065917997</v>
      </c>
      <c r="W1913">
        <v>10.8290824890137</v>
      </c>
      <c r="X1913">
        <v>0.234952703118324</v>
      </c>
      <c r="Y1913">
        <v>11.0640354156494</v>
      </c>
      <c r="Z1913">
        <v>3</v>
      </c>
      <c r="AA1913">
        <v>2</v>
      </c>
      <c r="AB1913">
        <v>1</v>
      </c>
      <c r="AC1913">
        <v>1</v>
      </c>
      <c r="AD1913">
        <v>1</v>
      </c>
      <c r="AE1913">
        <v>1</v>
      </c>
      <c r="AF1913">
        <v>1</v>
      </c>
    </row>
    <row r="1914" spans="1:32" x14ac:dyDescent="0.3">
      <c r="A1914">
        <v>37113</v>
      </c>
      <c r="B1914">
        <v>35.152959000000003</v>
      </c>
      <c r="C1914">
        <v>-83.421901000000005</v>
      </c>
      <c r="D1914">
        <v>671</v>
      </c>
      <c r="E1914">
        <v>3.2000000000000002E-3</v>
      </c>
      <c r="F1914">
        <v>3.39E-2</v>
      </c>
      <c r="G1914">
        <v>9.2200000000000004E-2</v>
      </c>
      <c r="H1914">
        <v>0.22090000000000001</v>
      </c>
      <c r="I1914">
        <v>0.1953</v>
      </c>
      <c r="J1914">
        <v>0.2853</v>
      </c>
      <c r="K1914">
        <v>0.13500000000000001</v>
      </c>
      <c r="L1914">
        <v>3.4200000000000001E-2</v>
      </c>
      <c r="M1914">
        <v>0.2394</v>
      </c>
      <c r="N1914">
        <v>0.20039999999999999</v>
      </c>
      <c r="O1914">
        <v>0.2112</v>
      </c>
      <c r="P1914">
        <v>0.31190000000000001</v>
      </c>
      <c r="Q1914">
        <v>3.7100000000000001E-2</v>
      </c>
      <c r="R1914">
        <v>0</v>
      </c>
      <c r="S1914">
        <v>0</v>
      </c>
      <c r="T1914">
        <v>1.0778173208236701</v>
      </c>
      <c r="U1914">
        <v>26.682680130004901</v>
      </c>
      <c r="V1914">
        <v>59.701595306396499</v>
      </c>
      <c r="W1914">
        <v>11.9767189025879</v>
      </c>
      <c r="X1914">
        <v>0.56118810176849399</v>
      </c>
      <c r="Y1914">
        <v>12.5379066467285</v>
      </c>
      <c r="Z1914">
        <v>3</v>
      </c>
      <c r="AA1914">
        <v>2</v>
      </c>
      <c r="AB1914">
        <v>1</v>
      </c>
      <c r="AC1914">
        <v>1</v>
      </c>
      <c r="AD1914">
        <v>1</v>
      </c>
      <c r="AE1914">
        <v>1</v>
      </c>
      <c r="AF1914">
        <v>1</v>
      </c>
    </row>
    <row r="1915" spans="1:32" x14ac:dyDescent="0.3">
      <c r="A1915">
        <v>37115</v>
      </c>
      <c r="B1915">
        <v>35.864080000000001</v>
      </c>
      <c r="C1915">
        <v>-82.712731000000005</v>
      </c>
      <c r="D1915">
        <v>621</v>
      </c>
      <c r="E1915">
        <v>2.0000000000000001E-4</v>
      </c>
      <c r="F1915">
        <v>7.0000000000000001E-3</v>
      </c>
      <c r="G1915">
        <v>4.24E-2</v>
      </c>
      <c r="H1915">
        <v>0.1573</v>
      </c>
      <c r="I1915">
        <v>0.21360000000000001</v>
      </c>
      <c r="J1915">
        <v>0.42080000000000001</v>
      </c>
      <c r="K1915">
        <v>0.1348</v>
      </c>
      <c r="L1915">
        <v>2.3900000000000001E-2</v>
      </c>
      <c r="M1915">
        <v>0.23100000000000001</v>
      </c>
      <c r="N1915">
        <v>0.29709999999999998</v>
      </c>
      <c r="O1915">
        <v>0.19220000000000001</v>
      </c>
      <c r="P1915">
        <v>0.27250000000000002</v>
      </c>
      <c r="Q1915">
        <v>7.1999999999999998E-3</v>
      </c>
      <c r="R1915">
        <v>0</v>
      </c>
      <c r="S1915">
        <v>0</v>
      </c>
      <c r="T1915">
        <v>1.81899702548981</v>
      </c>
      <c r="U1915">
        <v>25.713077545166001</v>
      </c>
      <c r="V1915">
        <v>60.2967338562012</v>
      </c>
      <c r="W1915">
        <v>11.3850011825562</v>
      </c>
      <c r="X1915">
        <v>0.78619062900543202</v>
      </c>
      <c r="Y1915">
        <v>12.171192169189499</v>
      </c>
      <c r="Z1915">
        <v>3</v>
      </c>
      <c r="AA1915">
        <v>2</v>
      </c>
      <c r="AB1915">
        <v>2</v>
      </c>
      <c r="AC1915">
        <v>1</v>
      </c>
      <c r="AD1915">
        <v>1</v>
      </c>
      <c r="AE1915">
        <v>1</v>
      </c>
      <c r="AF1915">
        <v>2</v>
      </c>
    </row>
    <row r="1916" spans="1:32" x14ac:dyDescent="0.3">
      <c r="A1916">
        <v>37117</v>
      </c>
      <c r="B1916">
        <v>35.841059000000001</v>
      </c>
      <c r="C1916">
        <v>-77.112866999999994</v>
      </c>
      <c r="D1916">
        <v>14</v>
      </c>
      <c r="E1916">
        <v>4.8399999999999999E-2</v>
      </c>
      <c r="F1916">
        <v>0.44629999999999997</v>
      </c>
      <c r="G1916">
        <v>0.43009999999999998</v>
      </c>
      <c r="H1916">
        <v>7.4499999999999997E-2</v>
      </c>
      <c r="I1916">
        <v>6.9999999999999999E-4</v>
      </c>
      <c r="J1916">
        <v>0</v>
      </c>
      <c r="K1916">
        <v>0</v>
      </c>
      <c r="L1916">
        <v>0</v>
      </c>
      <c r="M1916">
        <v>0.1215</v>
      </c>
      <c r="N1916">
        <v>0.1454</v>
      </c>
      <c r="O1916">
        <v>0.112</v>
      </c>
      <c r="P1916">
        <v>0.12640000000000001</v>
      </c>
      <c r="Q1916">
        <v>0.49469999999999997</v>
      </c>
      <c r="R1916">
        <v>0</v>
      </c>
      <c r="S1916">
        <v>0</v>
      </c>
      <c r="T1916">
        <v>0.81349998712539695</v>
      </c>
      <c r="U1916">
        <v>15.769207954406699</v>
      </c>
      <c r="V1916">
        <v>64.834739685058594</v>
      </c>
      <c r="W1916">
        <v>18.2485961914063</v>
      </c>
      <c r="X1916">
        <v>0.33395639061927801</v>
      </c>
      <c r="Y1916">
        <v>18.5825519561768</v>
      </c>
      <c r="Z1916">
        <v>3</v>
      </c>
      <c r="AA1916">
        <v>2</v>
      </c>
      <c r="AB1916">
        <v>1</v>
      </c>
      <c r="AC1916">
        <v>2</v>
      </c>
      <c r="AD1916">
        <v>1</v>
      </c>
      <c r="AE1916">
        <v>1</v>
      </c>
      <c r="AF1916">
        <v>1</v>
      </c>
    </row>
    <row r="1917" spans="1:32" x14ac:dyDescent="0.3">
      <c r="A1917">
        <v>37119</v>
      </c>
      <c r="B1917">
        <v>35.246862</v>
      </c>
      <c r="C1917">
        <v>-80.833832000000001</v>
      </c>
      <c r="D1917">
        <v>224</v>
      </c>
      <c r="E1917">
        <v>1.9E-2</v>
      </c>
      <c r="F1917">
        <v>0.25729999999999997</v>
      </c>
      <c r="G1917">
        <v>0.59130000000000005</v>
      </c>
      <c r="H1917">
        <v>0.12920000000000001</v>
      </c>
      <c r="I1917">
        <v>3.2000000000000002E-3</v>
      </c>
      <c r="J1917">
        <v>0</v>
      </c>
      <c r="K1917">
        <v>0</v>
      </c>
      <c r="L1917">
        <v>0</v>
      </c>
      <c r="M1917">
        <v>0.15770000000000001</v>
      </c>
      <c r="N1917">
        <v>0.161</v>
      </c>
      <c r="O1917">
        <v>0.19239999999999999</v>
      </c>
      <c r="P1917">
        <v>0.21260000000000001</v>
      </c>
      <c r="Q1917">
        <v>0.27629999999999999</v>
      </c>
      <c r="R1917">
        <v>0</v>
      </c>
      <c r="S1917">
        <v>0</v>
      </c>
      <c r="T1917">
        <v>21.2246990203857</v>
      </c>
      <c r="U1917">
        <v>3.0194721221923801</v>
      </c>
      <c r="V1917">
        <v>18.774204254150401</v>
      </c>
      <c r="W1917">
        <v>56.634883880615199</v>
      </c>
      <c r="X1917">
        <v>0.34673920273780801</v>
      </c>
      <c r="Y1917">
        <v>56.981624603271499</v>
      </c>
      <c r="Z1917">
        <v>3</v>
      </c>
      <c r="AA1917">
        <v>2</v>
      </c>
      <c r="AB1917">
        <v>1</v>
      </c>
      <c r="AC1917">
        <v>1</v>
      </c>
      <c r="AD1917">
        <v>1</v>
      </c>
      <c r="AE1917">
        <v>1</v>
      </c>
      <c r="AF1917">
        <v>1</v>
      </c>
    </row>
    <row r="1918" spans="1:32" x14ac:dyDescent="0.3">
      <c r="A1918">
        <v>37121</v>
      </c>
      <c r="B1918">
        <v>36.013102000000003</v>
      </c>
      <c r="C1918">
        <v>-82.163554000000005</v>
      </c>
      <c r="D1918">
        <v>873</v>
      </c>
      <c r="E1918">
        <v>5.0000000000000001E-4</v>
      </c>
      <c r="F1918">
        <v>4.1000000000000003E-3</v>
      </c>
      <c r="G1918">
        <v>2.7300000000000001E-2</v>
      </c>
      <c r="H1918">
        <v>0.1135</v>
      </c>
      <c r="I1918">
        <v>0.1754</v>
      </c>
      <c r="J1918">
        <v>0.44409999999999999</v>
      </c>
      <c r="K1918">
        <v>0.20449999999999999</v>
      </c>
      <c r="L1918">
        <v>3.0599999999999999E-2</v>
      </c>
      <c r="M1918">
        <v>0.19600000000000001</v>
      </c>
      <c r="N1918">
        <v>0.22489999999999999</v>
      </c>
      <c r="O1918">
        <v>0.25840000000000002</v>
      </c>
      <c r="P1918">
        <v>0.31609999999999999</v>
      </c>
      <c r="Q1918">
        <v>4.5999999999999999E-3</v>
      </c>
      <c r="R1918">
        <v>0</v>
      </c>
      <c r="S1918">
        <v>0</v>
      </c>
      <c r="T1918">
        <v>0.98390460014343295</v>
      </c>
      <c r="U1918">
        <v>26.778059005737301</v>
      </c>
      <c r="V1918">
        <v>59.914993286132798</v>
      </c>
      <c r="W1918">
        <v>12.019529342651399</v>
      </c>
      <c r="X1918">
        <v>0.30351349711418202</v>
      </c>
      <c r="Y1918">
        <v>12.3230428695679</v>
      </c>
      <c r="Z1918">
        <v>2</v>
      </c>
      <c r="AA1918">
        <v>2</v>
      </c>
      <c r="AB1918">
        <v>2</v>
      </c>
      <c r="AC1918">
        <v>1</v>
      </c>
      <c r="AD1918">
        <v>1</v>
      </c>
      <c r="AE1918">
        <v>1</v>
      </c>
      <c r="AF1918">
        <v>2</v>
      </c>
    </row>
    <row r="1919" spans="1:32" x14ac:dyDescent="0.3">
      <c r="A1919">
        <v>37123</v>
      </c>
      <c r="B1919">
        <v>35.338070999999999</v>
      </c>
      <c r="C1919">
        <v>-79.904195999999999</v>
      </c>
      <c r="D1919">
        <v>148</v>
      </c>
      <c r="E1919">
        <v>4.7000000000000002E-3</v>
      </c>
      <c r="F1919">
        <v>9.9400000000000002E-2</v>
      </c>
      <c r="G1919">
        <v>0.41699999999999998</v>
      </c>
      <c r="H1919">
        <v>0.38429999999999997</v>
      </c>
      <c r="I1919">
        <v>7.7499999999999999E-2</v>
      </c>
      <c r="J1919">
        <v>1.6500000000000001E-2</v>
      </c>
      <c r="K1919">
        <v>5.9999999999999995E-4</v>
      </c>
      <c r="L1919">
        <v>0</v>
      </c>
      <c r="M1919">
        <v>0.18729999999999999</v>
      </c>
      <c r="N1919">
        <v>0.21129999999999999</v>
      </c>
      <c r="O1919">
        <v>0.20780000000000001</v>
      </c>
      <c r="P1919">
        <v>0.28949999999999998</v>
      </c>
      <c r="Q1919">
        <v>0.1041</v>
      </c>
      <c r="R1919">
        <v>0</v>
      </c>
      <c r="S1919">
        <v>0</v>
      </c>
      <c r="T1919">
        <v>0.62996453046798695</v>
      </c>
      <c r="U1919">
        <v>15.7457056045532</v>
      </c>
      <c r="V1919">
        <v>78.969802856445298</v>
      </c>
      <c r="W1919">
        <v>4.5915107727050799</v>
      </c>
      <c r="X1919">
        <v>6.30165189504623E-2</v>
      </c>
      <c r="Y1919">
        <v>4.6545271873474103</v>
      </c>
      <c r="Z1919">
        <v>3</v>
      </c>
      <c r="AA1919">
        <v>2</v>
      </c>
      <c r="AB1919">
        <v>1</v>
      </c>
      <c r="AC1919">
        <v>1</v>
      </c>
      <c r="AD1919">
        <v>1</v>
      </c>
      <c r="AE1919">
        <v>1</v>
      </c>
      <c r="AF1919">
        <v>1</v>
      </c>
    </row>
    <row r="1920" spans="1:32" x14ac:dyDescent="0.3">
      <c r="A1920">
        <v>37125</v>
      </c>
      <c r="B1920">
        <v>35.310163000000003</v>
      </c>
      <c r="C1920">
        <v>-79.480664000000004</v>
      </c>
      <c r="D1920">
        <v>139</v>
      </c>
      <c r="E1920">
        <v>1.24E-2</v>
      </c>
      <c r="F1920">
        <v>0.1774</v>
      </c>
      <c r="G1920">
        <v>0.56769999999999998</v>
      </c>
      <c r="H1920">
        <v>0.23719999999999999</v>
      </c>
      <c r="I1920">
        <v>5.3E-3</v>
      </c>
      <c r="J1920">
        <v>0</v>
      </c>
      <c r="K1920">
        <v>0</v>
      </c>
      <c r="L1920">
        <v>0</v>
      </c>
      <c r="M1920">
        <v>0.2233</v>
      </c>
      <c r="N1920">
        <v>0.19259999999999999</v>
      </c>
      <c r="O1920">
        <v>0.20039999999999999</v>
      </c>
      <c r="P1920">
        <v>0.19389999999999999</v>
      </c>
      <c r="Q1920">
        <v>0.1898</v>
      </c>
      <c r="R1920">
        <v>0</v>
      </c>
      <c r="S1920">
        <v>0</v>
      </c>
      <c r="T1920">
        <v>12.4678001403809</v>
      </c>
      <c r="U1920">
        <v>17.873371124267599</v>
      </c>
      <c r="V1920">
        <v>48.994674682617202</v>
      </c>
      <c r="W1920">
        <v>19.685672760009801</v>
      </c>
      <c r="X1920">
        <v>0.97848111391067505</v>
      </c>
      <c r="Y1920">
        <v>20.6641540527344</v>
      </c>
      <c r="Z1920">
        <v>2</v>
      </c>
      <c r="AA1920">
        <v>2</v>
      </c>
      <c r="AB1920">
        <v>1</v>
      </c>
      <c r="AC1920">
        <v>1</v>
      </c>
      <c r="AD1920">
        <v>1</v>
      </c>
      <c r="AE1920">
        <v>1</v>
      </c>
      <c r="AF1920">
        <v>1</v>
      </c>
    </row>
    <row r="1921" spans="1:32" x14ac:dyDescent="0.3">
      <c r="A1921">
        <v>37127</v>
      </c>
      <c r="B1921">
        <v>35.965944999999998</v>
      </c>
      <c r="C1921">
        <v>-77.987555</v>
      </c>
      <c r="D1921">
        <v>56</v>
      </c>
      <c r="E1921">
        <v>3.6400000000000002E-2</v>
      </c>
      <c r="F1921">
        <v>0.39379999999999998</v>
      </c>
      <c r="G1921">
        <v>0.48099999999999998</v>
      </c>
      <c r="H1921">
        <v>8.7499999999999994E-2</v>
      </c>
      <c r="I1921">
        <v>1.2999999999999999E-3</v>
      </c>
      <c r="J1921">
        <v>0</v>
      </c>
      <c r="K1921">
        <v>0</v>
      </c>
      <c r="L1921">
        <v>0</v>
      </c>
      <c r="M1921">
        <v>0.13150000000000001</v>
      </c>
      <c r="N1921">
        <v>0.15340000000000001</v>
      </c>
      <c r="O1921">
        <v>0.13239999999999999</v>
      </c>
      <c r="P1921">
        <v>0.1525</v>
      </c>
      <c r="Q1921">
        <v>0.43020000000000003</v>
      </c>
      <c r="R1921">
        <v>0</v>
      </c>
      <c r="S1921">
        <v>0</v>
      </c>
      <c r="T1921">
        <v>1.5489000082016</v>
      </c>
      <c r="U1921">
        <v>1.72021448612213</v>
      </c>
      <c r="V1921">
        <v>12.1806077957153</v>
      </c>
      <c r="W1921">
        <v>78.595901489257798</v>
      </c>
      <c r="X1921">
        <v>5.9543728828430202</v>
      </c>
      <c r="Y1921">
        <v>84.550277709960895</v>
      </c>
      <c r="Z1921">
        <v>3</v>
      </c>
      <c r="AA1921">
        <v>2</v>
      </c>
      <c r="AB1921">
        <v>1</v>
      </c>
      <c r="AC1921">
        <v>1</v>
      </c>
      <c r="AD1921">
        <v>1</v>
      </c>
      <c r="AE1921">
        <v>1</v>
      </c>
      <c r="AF1921">
        <v>1</v>
      </c>
    </row>
    <row r="1922" spans="1:32" x14ac:dyDescent="0.3">
      <c r="A1922">
        <v>37129</v>
      </c>
      <c r="B1922">
        <v>34.177466000000003</v>
      </c>
      <c r="C1922">
        <v>-77.871378000000007</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row>
    <row r="1923" spans="1:32" x14ac:dyDescent="0.3">
      <c r="A1923">
        <v>37131</v>
      </c>
      <c r="B1923">
        <v>36.421773999999999</v>
      </c>
      <c r="C1923">
        <v>-77.398352000000003</v>
      </c>
      <c r="D1923">
        <v>32</v>
      </c>
      <c r="E1923">
        <v>5.5500000000000001E-2</v>
      </c>
      <c r="F1923">
        <v>0.49709999999999999</v>
      </c>
      <c r="G1923">
        <v>0.42399999999999999</v>
      </c>
      <c r="H1923">
        <v>2.3400000000000001E-2</v>
      </c>
      <c r="I1923">
        <v>0</v>
      </c>
      <c r="J1923">
        <v>0</v>
      </c>
      <c r="K1923">
        <v>0</v>
      </c>
      <c r="L1923">
        <v>0</v>
      </c>
      <c r="M1923">
        <v>9.7699999999999995E-2</v>
      </c>
      <c r="N1923">
        <v>0.1207</v>
      </c>
      <c r="O1923">
        <v>0.11360000000000001</v>
      </c>
      <c r="P1923">
        <v>0.1154</v>
      </c>
      <c r="Q1923">
        <v>0.55259999999999998</v>
      </c>
      <c r="R1923">
        <v>0</v>
      </c>
      <c r="S1923">
        <v>0</v>
      </c>
      <c r="T1923">
        <v>0.43819999694824202</v>
      </c>
      <c r="U1923">
        <v>15.2002353668213</v>
      </c>
      <c r="V1923">
        <v>38.661220550537102</v>
      </c>
      <c r="W1923">
        <v>44.6434516906738</v>
      </c>
      <c r="X1923">
        <v>1.0568929910659799</v>
      </c>
      <c r="Y1923">
        <v>45.700344085693402</v>
      </c>
      <c r="Z1923">
        <v>3</v>
      </c>
      <c r="AA1923">
        <v>2</v>
      </c>
      <c r="AB1923">
        <v>1</v>
      </c>
      <c r="AC1923">
        <v>2</v>
      </c>
      <c r="AD1923">
        <v>1</v>
      </c>
      <c r="AE1923">
        <v>1</v>
      </c>
      <c r="AF1923">
        <v>1</v>
      </c>
    </row>
    <row r="1924" spans="1:32" x14ac:dyDescent="0.3">
      <c r="A1924">
        <v>37133</v>
      </c>
      <c r="B1924">
        <v>34.763460000000002</v>
      </c>
      <c r="C1924">
        <v>-77.503297000000003</v>
      </c>
      <c r="D1924">
        <v>8</v>
      </c>
      <c r="E1924">
        <v>5.1900000000000002E-2</v>
      </c>
      <c r="F1924">
        <v>0.45469999999999999</v>
      </c>
      <c r="G1924">
        <v>0.43619999999999998</v>
      </c>
      <c r="H1924">
        <v>5.5399999999999998E-2</v>
      </c>
      <c r="I1924">
        <v>1.1999999999999999E-3</v>
      </c>
      <c r="J1924">
        <v>5.9999999999999995E-4</v>
      </c>
      <c r="K1924">
        <v>0</v>
      </c>
      <c r="L1924">
        <v>0</v>
      </c>
      <c r="M1924">
        <v>0.1244</v>
      </c>
      <c r="N1924">
        <v>0.1449</v>
      </c>
      <c r="O1924">
        <v>9.8199999999999996E-2</v>
      </c>
      <c r="P1924">
        <v>0.12590000000000001</v>
      </c>
      <c r="Q1924">
        <v>0.50660000000000005</v>
      </c>
      <c r="R1924">
        <v>0</v>
      </c>
      <c r="S1924">
        <v>0</v>
      </c>
      <c r="T1924">
        <v>0.31599998474121099</v>
      </c>
      <c r="U1924">
        <v>7.4478845596313503</v>
      </c>
      <c r="V1924">
        <v>80.980155944824205</v>
      </c>
      <c r="W1924">
        <v>11.2350606918335</v>
      </c>
      <c r="X1924">
        <v>2.08992008119822E-2</v>
      </c>
      <c r="Y1924">
        <v>11.2559595108032</v>
      </c>
      <c r="Z1924">
        <v>3</v>
      </c>
      <c r="AA1924">
        <v>3</v>
      </c>
      <c r="AB1924">
        <v>1</v>
      </c>
      <c r="AC1924">
        <v>2</v>
      </c>
      <c r="AD1924">
        <v>1</v>
      </c>
      <c r="AE1924">
        <v>1</v>
      </c>
      <c r="AF1924">
        <v>1</v>
      </c>
    </row>
    <row r="1925" spans="1:32" x14ac:dyDescent="0.3">
      <c r="A1925">
        <v>37135</v>
      </c>
      <c r="B1925">
        <v>36.062499000000003</v>
      </c>
      <c r="C1925">
        <v>-79.119354999999999</v>
      </c>
      <c r="D1925">
        <v>165</v>
      </c>
      <c r="E1925">
        <v>7.7999999999999996E-3</v>
      </c>
      <c r="F1925">
        <v>0.13059999999999999</v>
      </c>
      <c r="G1925">
        <v>0.43680000000000002</v>
      </c>
      <c r="H1925">
        <v>0.34089999999999998</v>
      </c>
      <c r="I1925">
        <v>6.6400000000000001E-2</v>
      </c>
      <c r="J1925">
        <v>1.7500000000000002E-2</v>
      </c>
      <c r="K1925">
        <v>0</v>
      </c>
      <c r="L1925">
        <v>0</v>
      </c>
      <c r="M1925">
        <v>0.18759999999999999</v>
      </c>
      <c r="N1925">
        <v>0.26219999999999999</v>
      </c>
      <c r="O1925">
        <v>0.20949999999999999</v>
      </c>
      <c r="P1925">
        <v>0.20230000000000001</v>
      </c>
      <c r="Q1925">
        <v>0.1384</v>
      </c>
      <c r="R1925">
        <v>0</v>
      </c>
      <c r="S1925">
        <v>0</v>
      </c>
      <c r="T1925">
        <v>11.654300689697299</v>
      </c>
      <c r="U1925">
        <v>15.0227155685425</v>
      </c>
      <c r="V1925">
        <v>60.176536560058601</v>
      </c>
      <c r="W1925">
        <v>12.9154243469238</v>
      </c>
      <c r="X1925">
        <v>0.23102320730686199</v>
      </c>
      <c r="Y1925">
        <v>13.146447181701699</v>
      </c>
      <c r="Z1925">
        <v>3</v>
      </c>
      <c r="AA1925">
        <v>2</v>
      </c>
      <c r="AB1925">
        <v>1</v>
      </c>
      <c r="AC1925">
        <v>1</v>
      </c>
      <c r="AD1925">
        <v>1</v>
      </c>
      <c r="AE1925">
        <v>1</v>
      </c>
      <c r="AF1925">
        <v>1</v>
      </c>
    </row>
    <row r="1926" spans="1:32" x14ac:dyDescent="0.3">
      <c r="A1926">
        <v>37137</v>
      </c>
      <c r="B1926">
        <v>35.147461999999997</v>
      </c>
      <c r="C1926">
        <v>-76.665069000000003</v>
      </c>
      <c r="D1926">
        <v>4</v>
      </c>
      <c r="E1926">
        <v>7.8899999999999998E-2</v>
      </c>
      <c r="F1926">
        <v>0.47889999999999999</v>
      </c>
      <c r="G1926">
        <v>0.36</v>
      </c>
      <c r="H1926">
        <v>4.2599999999999999E-2</v>
      </c>
      <c r="I1926">
        <v>5.0000000000000001E-4</v>
      </c>
      <c r="J1926">
        <v>0</v>
      </c>
      <c r="K1926">
        <v>0</v>
      </c>
      <c r="L1926">
        <v>0</v>
      </c>
      <c r="M1926">
        <v>9.7600000000000006E-2</v>
      </c>
      <c r="N1926">
        <v>0.10920000000000001</v>
      </c>
      <c r="O1926">
        <v>8.9700000000000002E-2</v>
      </c>
      <c r="P1926">
        <v>0.1066</v>
      </c>
      <c r="Q1926">
        <v>0.55779999999999996</v>
      </c>
      <c r="R1926">
        <v>0</v>
      </c>
      <c r="S1926">
        <v>0</v>
      </c>
      <c r="T1926">
        <v>0</v>
      </c>
      <c r="U1926">
        <v>0</v>
      </c>
      <c r="V1926">
        <v>0</v>
      </c>
      <c r="W1926">
        <v>0</v>
      </c>
      <c r="X1926">
        <v>0.17812579870223999</v>
      </c>
      <c r="Y1926">
        <v>0.17812579870223999</v>
      </c>
      <c r="Z1926">
        <v>0</v>
      </c>
      <c r="AA1926">
        <v>0</v>
      </c>
      <c r="AB1926">
        <v>0</v>
      </c>
      <c r="AC1926">
        <v>0</v>
      </c>
      <c r="AD1926">
        <v>0</v>
      </c>
      <c r="AE1926">
        <v>0</v>
      </c>
      <c r="AF1926">
        <v>0</v>
      </c>
    </row>
    <row r="1927" spans="1:32" x14ac:dyDescent="0.3">
      <c r="A1927">
        <v>37139</v>
      </c>
      <c r="B1927">
        <v>36.265276</v>
      </c>
      <c r="C1927">
        <v>-76.260355000000004</v>
      </c>
      <c r="D1927">
        <v>5</v>
      </c>
      <c r="E1927">
        <v>0.1162</v>
      </c>
      <c r="F1927">
        <v>0.5323</v>
      </c>
      <c r="G1927">
        <v>0.26179999999999998</v>
      </c>
      <c r="H1927">
        <v>8.8700000000000001E-2</v>
      </c>
      <c r="I1927">
        <v>1E-3</v>
      </c>
      <c r="J1927">
        <v>0</v>
      </c>
      <c r="K1927">
        <v>0</v>
      </c>
      <c r="L1927">
        <v>0</v>
      </c>
      <c r="M1927">
        <v>8.6499999999999994E-2</v>
      </c>
      <c r="N1927">
        <v>8.72E-2</v>
      </c>
      <c r="O1927">
        <v>8.6900000000000005E-2</v>
      </c>
      <c r="P1927">
        <v>9.0899999999999995E-2</v>
      </c>
      <c r="Q1927">
        <v>0.64849999999999997</v>
      </c>
      <c r="R1927">
        <v>0</v>
      </c>
      <c r="S1927">
        <v>0</v>
      </c>
      <c r="T1927">
        <v>0</v>
      </c>
      <c r="U1927">
        <v>0</v>
      </c>
      <c r="V1927">
        <v>0</v>
      </c>
      <c r="W1927">
        <v>0</v>
      </c>
      <c r="X1927">
        <v>0.60812258720397905</v>
      </c>
      <c r="Y1927">
        <v>0.60812258720397905</v>
      </c>
      <c r="Z1927">
        <v>0</v>
      </c>
      <c r="AA1927">
        <v>0</v>
      </c>
      <c r="AB1927">
        <v>0</v>
      </c>
      <c r="AC1927">
        <v>0</v>
      </c>
      <c r="AD1927">
        <v>0</v>
      </c>
      <c r="AE1927">
        <v>0</v>
      </c>
      <c r="AF1927">
        <v>0</v>
      </c>
    </row>
    <row r="1928" spans="1:32" x14ac:dyDescent="0.3">
      <c r="A1928">
        <v>37141</v>
      </c>
      <c r="B1928">
        <v>34.512580999999997</v>
      </c>
      <c r="C1928">
        <v>-77.888029000000003</v>
      </c>
      <c r="D1928">
        <v>9</v>
      </c>
      <c r="E1928">
        <v>7.9699999999999993E-2</v>
      </c>
      <c r="F1928">
        <v>0.62829999999999997</v>
      </c>
      <c r="G1928">
        <v>0.2858</v>
      </c>
      <c r="H1928">
        <v>6.1999999999999998E-3</v>
      </c>
      <c r="I1928">
        <v>0</v>
      </c>
      <c r="J1928">
        <v>0</v>
      </c>
      <c r="K1928">
        <v>0</v>
      </c>
      <c r="L1928">
        <v>0</v>
      </c>
      <c r="M1928">
        <v>6.0699999999999997E-2</v>
      </c>
      <c r="N1928">
        <v>0.1012</v>
      </c>
      <c r="O1928">
        <v>6.3799999999999996E-2</v>
      </c>
      <c r="P1928">
        <v>6.6299999999999998E-2</v>
      </c>
      <c r="Q1928">
        <v>0.70799999999999996</v>
      </c>
      <c r="R1928">
        <v>0.97489994764328003</v>
      </c>
      <c r="S1928">
        <v>0</v>
      </c>
      <c r="T1928">
        <v>1.6902999877929701</v>
      </c>
      <c r="U1928">
        <v>7.7764043807983398</v>
      </c>
      <c r="V1928">
        <v>81.638893127441406</v>
      </c>
      <c r="W1928">
        <v>6.2773966789245597</v>
      </c>
      <c r="X1928">
        <v>1.64210605621338</v>
      </c>
      <c r="Y1928">
        <v>7.9195027351379403</v>
      </c>
      <c r="Z1928">
        <v>3</v>
      </c>
      <c r="AA1928">
        <v>2</v>
      </c>
      <c r="AB1928">
        <v>1</v>
      </c>
      <c r="AC1928">
        <v>2</v>
      </c>
      <c r="AD1928">
        <v>1</v>
      </c>
      <c r="AE1928">
        <v>1</v>
      </c>
      <c r="AF1928">
        <v>1</v>
      </c>
    </row>
    <row r="1929" spans="1:32" x14ac:dyDescent="0.3">
      <c r="A1929">
        <v>37143</v>
      </c>
      <c r="B1929">
        <v>36.178260999999999</v>
      </c>
      <c r="C1929">
        <v>-76.404268999999999</v>
      </c>
      <c r="D1929">
        <v>8</v>
      </c>
      <c r="E1929">
        <v>0.1318</v>
      </c>
      <c r="F1929">
        <v>0.4657</v>
      </c>
      <c r="G1929">
        <v>0.32519999999999999</v>
      </c>
      <c r="H1929">
        <v>6.3100000000000003E-2</v>
      </c>
      <c r="I1929">
        <v>1.4E-3</v>
      </c>
      <c r="J1929">
        <v>0</v>
      </c>
      <c r="K1929">
        <v>0</v>
      </c>
      <c r="L1929">
        <v>0</v>
      </c>
      <c r="M1929">
        <v>9.0300000000000005E-2</v>
      </c>
      <c r="N1929">
        <v>9.8199999999999996E-2</v>
      </c>
      <c r="O1929">
        <v>9.4700000000000006E-2</v>
      </c>
      <c r="P1929">
        <v>0.1065</v>
      </c>
      <c r="Q1929">
        <v>0.59750000000000003</v>
      </c>
      <c r="R1929">
        <v>0</v>
      </c>
      <c r="S1929">
        <v>0</v>
      </c>
      <c r="T1929">
        <v>0</v>
      </c>
      <c r="U1929">
        <v>0</v>
      </c>
      <c r="V1929">
        <v>0</v>
      </c>
      <c r="W1929">
        <v>0</v>
      </c>
      <c r="X1929">
        <v>1.2762630358338399E-2</v>
      </c>
      <c r="Y1929">
        <v>1.2762630358338399E-2</v>
      </c>
      <c r="Z1929">
        <v>0</v>
      </c>
      <c r="AA1929">
        <v>0</v>
      </c>
      <c r="AB1929">
        <v>0</v>
      </c>
      <c r="AC1929">
        <v>0</v>
      </c>
      <c r="AD1929">
        <v>0</v>
      </c>
      <c r="AE1929">
        <v>0</v>
      </c>
      <c r="AF1929">
        <v>0</v>
      </c>
    </row>
    <row r="1930" spans="1:32" x14ac:dyDescent="0.3">
      <c r="A1930">
        <v>37145</v>
      </c>
      <c r="B1930">
        <v>36.386386999999999</v>
      </c>
      <c r="C1930">
        <v>-78.965470999999994</v>
      </c>
      <c r="D1930">
        <v>202</v>
      </c>
      <c r="E1930">
        <v>1.47E-2</v>
      </c>
      <c r="F1930">
        <v>0.2021</v>
      </c>
      <c r="G1930">
        <v>0.54310000000000003</v>
      </c>
      <c r="H1930">
        <v>0.22600000000000001</v>
      </c>
      <c r="I1930">
        <v>1.4E-2</v>
      </c>
      <c r="J1930">
        <v>1E-4</v>
      </c>
      <c r="K1930">
        <v>0</v>
      </c>
      <c r="L1930">
        <v>0</v>
      </c>
      <c r="M1930">
        <v>0.16109999999999999</v>
      </c>
      <c r="N1930">
        <v>0.25040000000000001</v>
      </c>
      <c r="O1930">
        <v>0.18240000000000001</v>
      </c>
      <c r="P1930">
        <v>0.1893</v>
      </c>
      <c r="Q1930">
        <v>0.21679999999999999</v>
      </c>
      <c r="R1930">
        <v>0</v>
      </c>
      <c r="S1930">
        <v>0</v>
      </c>
      <c r="T1930">
        <v>1.84899985790253</v>
      </c>
      <c r="U1930">
        <v>4.7231359481811497</v>
      </c>
      <c r="V1930">
        <v>37.682701110839801</v>
      </c>
      <c r="W1930">
        <v>54.787086486816399</v>
      </c>
      <c r="X1930">
        <v>0.958077073097229</v>
      </c>
      <c r="Y1930">
        <v>55.745162963867202</v>
      </c>
      <c r="Z1930">
        <v>3</v>
      </c>
      <c r="AA1930">
        <v>2</v>
      </c>
      <c r="AB1930">
        <v>1</v>
      </c>
      <c r="AC1930">
        <v>1</v>
      </c>
      <c r="AD1930">
        <v>1</v>
      </c>
      <c r="AE1930">
        <v>1</v>
      </c>
      <c r="AF1930">
        <v>1</v>
      </c>
    </row>
    <row r="1931" spans="1:32" x14ac:dyDescent="0.3">
      <c r="A1931">
        <v>37147</v>
      </c>
      <c r="B1931">
        <v>35.591065</v>
      </c>
      <c r="C1931">
        <v>-77.372404000000003</v>
      </c>
      <c r="D1931">
        <v>19</v>
      </c>
      <c r="E1931">
        <v>9.1800000000000007E-2</v>
      </c>
      <c r="F1931">
        <v>0.57140000000000002</v>
      </c>
      <c r="G1931">
        <v>0.31240000000000001</v>
      </c>
      <c r="H1931">
        <v>2.4400000000000002E-2</v>
      </c>
      <c r="I1931">
        <v>0</v>
      </c>
      <c r="J1931">
        <v>0</v>
      </c>
      <c r="K1931">
        <v>0</v>
      </c>
      <c r="L1931">
        <v>0</v>
      </c>
      <c r="M1931">
        <v>8.3699999999999997E-2</v>
      </c>
      <c r="N1931">
        <v>0.1008</v>
      </c>
      <c r="O1931">
        <v>7.22E-2</v>
      </c>
      <c r="P1931">
        <v>8.0100000000000005E-2</v>
      </c>
      <c r="Q1931">
        <v>0.66320000000000001</v>
      </c>
      <c r="R1931">
        <v>0</v>
      </c>
      <c r="S1931">
        <v>0</v>
      </c>
      <c r="T1931">
        <v>0.87330001592636097</v>
      </c>
      <c r="U1931">
        <v>9.6321840286254901</v>
      </c>
      <c r="V1931">
        <v>77.434028625488295</v>
      </c>
      <c r="W1931">
        <v>11.363782882690399</v>
      </c>
      <c r="X1931">
        <v>0.69670492410659801</v>
      </c>
      <c r="Y1931">
        <v>12.060487747192401</v>
      </c>
      <c r="Z1931">
        <v>3</v>
      </c>
      <c r="AA1931">
        <v>2</v>
      </c>
      <c r="AB1931">
        <v>1</v>
      </c>
      <c r="AC1931">
        <v>2</v>
      </c>
      <c r="AD1931">
        <v>1</v>
      </c>
      <c r="AE1931">
        <v>1</v>
      </c>
      <c r="AF1931">
        <v>1</v>
      </c>
    </row>
    <row r="1932" spans="1:32" x14ac:dyDescent="0.3">
      <c r="A1932">
        <v>37149</v>
      </c>
      <c r="B1932">
        <v>35.278928000000001</v>
      </c>
      <c r="C1932">
        <v>-82.167666999999994</v>
      </c>
      <c r="D1932">
        <v>292</v>
      </c>
      <c r="E1932">
        <v>8.9999999999999993E-3</v>
      </c>
      <c r="F1932">
        <v>9.6299999999999997E-2</v>
      </c>
      <c r="G1932">
        <v>0.32819999999999999</v>
      </c>
      <c r="H1932">
        <v>0.4088</v>
      </c>
      <c r="I1932">
        <v>0.1192</v>
      </c>
      <c r="J1932">
        <v>3.78E-2</v>
      </c>
      <c r="K1932">
        <v>6.9999999999999999E-4</v>
      </c>
      <c r="L1932">
        <v>0</v>
      </c>
      <c r="M1932">
        <v>0.1709</v>
      </c>
      <c r="N1932">
        <v>0.25580000000000003</v>
      </c>
      <c r="O1932">
        <v>0.24399999999999999</v>
      </c>
      <c r="P1932">
        <v>0.224</v>
      </c>
      <c r="Q1932">
        <v>0.1053</v>
      </c>
      <c r="R1932">
        <v>2.9444000720977801</v>
      </c>
      <c r="S1932">
        <v>0</v>
      </c>
      <c r="T1932">
        <v>2.0890998840332</v>
      </c>
      <c r="U1932">
        <v>7.1869688034057599</v>
      </c>
      <c r="V1932">
        <v>61.128246307372997</v>
      </c>
      <c r="W1932">
        <v>25.754854202270501</v>
      </c>
      <c r="X1932">
        <v>0.896431684494019</v>
      </c>
      <c r="Y1932">
        <v>26.6512851715088</v>
      </c>
      <c r="Z1932">
        <v>3</v>
      </c>
      <c r="AA1932">
        <v>2</v>
      </c>
      <c r="AB1932">
        <v>1</v>
      </c>
      <c r="AC1932">
        <v>1</v>
      </c>
      <c r="AD1932">
        <v>1</v>
      </c>
      <c r="AE1932">
        <v>1</v>
      </c>
      <c r="AF1932">
        <v>1</v>
      </c>
    </row>
    <row r="1933" spans="1:32" x14ac:dyDescent="0.3">
      <c r="A1933">
        <v>37151</v>
      </c>
      <c r="B1933">
        <v>35.709915000000002</v>
      </c>
      <c r="C1933">
        <v>-79.806214999999995</v>
      </c>
      <c r="D1933">
        <v>234</v>
      </c>
      <c r="E1933">
        <v>6.8999999999999999E-3</v>
      </c>
      <c r="F1933">
        <v>0.10539999999999999</v>
      </c>
      <c r="G1933">
        <v>0.38300000000000001</v>
      </c>
      <c r="H1933">
        <v>0.3826</v>
      </c>
      <c r="I1933">
        <v>9.2499999999999999E-2</v>
      </c>
      <c r="J1933">
        <v>2.9399999999999999E-2</v>
      </c>
      <c r="K1933">
        <v>2.0000000000000001E-4</v>
      </c>
      <c r="L1933">
        <v>0</v>
      </c>
      <c r="M1933">
        <v>0.17130000000000001</v>
      </c>
      <c r="N1933">
        <v>0.2969</v>
      </c>
      <c r="O1933">
        <v>0.15740000000000001</v>
      </c>
      <c r="P1933">
        <v>0.2621</v>
      </c>
      <c r="Q1933">
        <v>0.1123</v>
      </c>
      <c r="R1933">
        <v>0</v>
      </c>
      <c r="S1933">
        <v>0</v>
      </c>
      <c r="T1933">
        <v>2.4839999675750701</v>
      </c>
      <c r="U1933">
        <v>14.5568189620972</v>
      </c>
      <c r="V1933">
        <v>71.841056823730497</v>
      </c>
      <c r="W1933">
        <v>10.912303924560501</v>
      </c>
      <c r="X1933">
        <v>0.205819606781006</v>
      </c>
      <c r="Y1933">
        <v>11.1181240081787</v>
      </c>
      <c r="Z1933">
        <v>3</v>
      </c>
      <c r="AA1933">
        <v>2</v>
      </c>
      <c r="AB1933">
        <v>1</v>
      </c>
      <c r="AC1933">
        <v>1</v>
      </c>
      <c r="AD1933">
        <v>1</v>
      </c>
      <c r="AE1933">
        <v>1</v>
      </c>
      <c r="AF1933">
        <v>1</v>
      </c>
    </row>
    <row r="1934" spans="1:32" x14ac:dyDescent="0.3">
      <c r="A1934">
        <v>37153</v>
      </c>
      <c r="B1934">
        <v>35.001956999999997</v>
      </c>
      <c r="C1934">
        <v>-79.747809000000004</v>
      </c>
      <c r="D1934">
        <v>94</v>
      </c>
      <c r="E1934">
        <v>1.6299999999999999E-2</v>
      </c>
      <c r="F1934">
        <v>0.21049999999999999</v>
      </c>
      <c r="G1934">
        <v>0.56010000000000004</v>
      </c>
      <c r="H1934">
        <v>0.20499999999999999</v>
      </c>
      <c r="I1934">
        <v>8.0000000000000002E-3</v>
      </c>
      <c r="J1934">
        <v>1E-4</v>
      </c>
      <c r="K1934">
        <v>0</v>
      </c>
      <c r="L1934">
        <v>0</v>
      </c>
      <c r="M1934">
        <v>0.20799999999999999</v>
      </c>
      <c r="N1934">
        <v>0.1547</v>
      </c>
      <c r="O1934">
        <v>0.1988</v>
      </c>
      <c r="P1934">
        <v>0.2117</v>
      </c>
      <c r="Q1934">
        <v>0.2268</v>
      </c>
      <c r="R1934">
        <v>0</v>
      </c>
      <c r="S1934">
        <v>0</v>
      </c>
      <c r="T1934">
        <v>13.4524993896484</v>
      </c>
      <c r="U1934">
        <v>20.308822631835898</v>
      </c>
      <c r="V1934">
        <v>35.600673675537102</v>
      </c>
      <c r="W1934">
        <v>29.2635822296143</v>
      </c>
      <c r="X1934">
        <v>1.37442195415497</v>
      </c>
      <c r="Y1934">
        <v>30.638004302978501</v>
      </c>
      <c r="Z1934">
        <v>2</v>
      </c>
      <c r="AA1934">
        <v>2</v>
      </c>
      <c r="AB1934">
        <v>1</v>
      </c>
      <c r="AC1934">
        <v>1</v>
      </c>
      <c r="AD1934">
        <v>1</v>
      </c>
      <c r="AE1934">
        <v>1</v>
      </c>
      <c r="AF1934">
        <v>1</v>
      </c>
    </row>
    <row r="1935" spans="1:32" x14ac:dyDescent="0.3">
      <c r="A1935">
        <v>37155</v>
      </c>
      <c r="B1935">
        <v>34.639209999999999</v>
      </c>
      <c r="C1935">
        <v>-79.100881000000001</v>
      </c>
      <c r="D1935">
        <v>45</v>
      </c>
      <c r="E1935">
        <v>0.94899999999999995</v>
      </c>
      <c r="F1935">
        <v>3.1E-2</v>
      </c>
      <c r="G1935">
        <v>7.4000000000000003E-3</v>
      </c>
      <c r="H1935">
        <v>1.26E-2</v>
      </c>
      <c r="I1935">
        <v>0</v>
      </c>
      <c r="J1935">
        <v>0</v>
      </c>
      <c r="K1935">
        <v>0</v>
      </c>
      <c r="L1935">
        <v>0</v>
      </c>
      <c r="M1935">
        <v>1.4E-2</v>
      </c>
      <c r="N1935">
        <v>6.0000000000000001E-3</v>
      </c>
      <c r="O1935">
        <v>0</v>
      </c>
      <c r="P1935">
        <v>0</v>
      </c>
      <c r="Q1935">
        <v>0.98</v>
      </c>
      <c r="R1935">
        <v>0</v>
      </c>
      <c r="S1935">
        <v>0</v>
      </c>
      <c r="T1935">
        <v>1.7386000156402599</v>
      </c>
      <c r="U1935">
        <v>2.1730115413665798</v>
      </c>
      <c r="V1935">
        <v>7.1798801422119096</v>
      </c>
      <c r="W1935">
        <v>87.925872802734403</v>
      </c>
      <c r="X1935">
        <v>0.98263478279113803</v>
      </c>
      <c r="Y1935">
        <v>88.908508300781307</v>
      </c>
      <c r="Z1935">
        <v>1</v>
      </c>
      <c r="AA1935">
        <v>1</v>
      </c>
      <c r="AB1935">
        <v>1</v>
      </c>
      <c r="AC1935">
        <v>3</v>
      </c>
      <c r="AD1935">
        <v>1</v>
      </c>
      <c r="AE1935">
        <v>1</v>
      </c>
      <c r="AF1935">
        <v>1</v>
      </c>
    </row>
    <row r="1936" spans="1:32" x14ac:dyDescent="0.3">
      <c r="A1936">
        <v>37157</v>
      </c>
      <c r="B1936">
        <v>36.380927</v>
      </c>
      <c r="C1936">
        <v>-79.782888999999997</v>
      </c>
      <c r="D1936">
        <v>245</v>
      </c>
      <c r="E1936">
        <v>1.06E-2</v>
      </c>
      <c r="F1936">
        <v>0.15029999999999999</v>
      </c>
      <c r="G1936">
        <v>0.47860000000000003</v>
      </c>
      <c r="H1936">
        <v>0.31879999999999997</v>
      </c>
      <c r="I1936">
        <v>3.4500000000000003E-2</v>
      </c>
      <c r="J1936">
        <v>6.1000000000000004E-3</v>
      </c>
      <c r="K1936">
        <v>1.1000000000000001E-3</v>
      </c>
      <c r="L1936">
        <v>0</v>
      </c>
      <c r="M1936">
        <v>0.20669999999999999</v>
      </c>
      <c r="N1936">
        <v>0.22059999999999999</v>
      </c>
      <c r="O1936">
        <v>0.21959999999999999</v>
      </c>
      <c r="P1936">
        <v>0.19220000000000001</v>
      </c>
      <c r="Q1936">
        <v>0.16089999999999999</v>
      </c>
      <c r="R1936">
        <v>0</v>
      </c>
      <c r="S1936">
        <v>0</v>
      </c>
      <c r="T1936">
        <v>2.1129999160766602</v>
      </c>
      <c r="U1936">
        <v>5.0895795822143599</v>
      </c>
      <c r="V1936">
        <v>49.050365447997997</v>
      </c>
      <c r="W1936">
        <v>42.429813385009801</v>
      </c>
      <c r="X1936">
        <v>1.3172399997711199</v>
      </c>
      <c r="Y1936">
        <v>43.747055053710902</v>
      </c>
      <c r="Z1936">
        <v>3</v>
      </c>
      <c r="AA1936">
        <v>2</v>
      </c>
      <c r="AB1936">
        <v>1</v>
      </c>
      <c r="AC1936">
        <v>1</v>
      </c>
      <c r="AD1936">
        <v>1</v>
      </c>
      <c r="AE1936">
        <v>1</v>
      </c>
      <c r="AF1936">
        <v>1</v>
      </c>
    </row>
    <row r="1937" spans="1:32" x14ac:dyDescent="0.3">
      <c r="A1937">
        <v>37159</v>
      </c>
      <c r="B1937">
        <v>35.639218</v>
      </c>
      <c r="C1937">
        <v>-80.525344000000004</v>
      </c>
      <c r="D1937">
        <v>238</v>
      </c>
      <c r="E1937">
        <v>1.3599999999999999E-2</v>
      </c>
      <c r="F1937">
        <v>0.18690000000000001</v>
      </c>
      <c r="G1937">
        <v>0.54149999999999998</v>
      </c>
      <c r="H1937">
        <v>0.24529999999999999</v>
      </c>
      <c r="I1937">
        <v>1.23E-2</v>
      </c>
      <c r="J1937">
        <v>4.0000000000000002E-4</v>
      </c>
      <c r="K1937">
        <v>0</v>
      </c>
      <c r="L1937">
        <v>0</v>
      </c>
      <c r="M1937">
        <v>0.19789999999999999</v>
      </c>
      <c r="N1937">
        <v>0.2276</v>
      </c>
      <c r="O1937">
        <v>0.1487</v>
      </c>
      <c r="P1937">
        <v>0.2253</v>
      </c>
      <c r="Q1937">
        <v>0.20050000000000001</v>
      </c>
      <c r="R1937">
        <v>0</v>
      </c>
      <c r="S1937">
        <v>0</v>
      </c>
      <c r="T1937">
        <v>2.7739000320434601</v>
      </c>
      <c r="U1937">
        <v>2.5168886184692401</v>
      </c>
      <c r="V1937">
        <v>19.833028793335</v>
      </c>
      <c r="W1937">
        <v>74.073188781738295</v>
      </c>
      <c r="X1937">
        <v>0.80299460887908902</v>
      </c>
      <c r="Y1937">
        <v>74.876182556152301</v>
      </c>
      <c r="Z1937">
        <v>3</v>
      </c>
      <c r="AA1937">
        <v>2</v>
      </c>
      <c r="AB1937">
        <v>1</v>
      </c>
      <c r="AC1937">
        <v>1</v>
      </c>
      <c r="AD1937">
        <v>1</v>
      </c>
      <c r="AE1937">
        <v>1</v>
      </c>
      <c r="AF1937">
        <v>1</v>
      </c>
    </row>
    <row r="1938" spans="1:32" x14ac:dyDescent="0.3">
      <c r="A1938">
        <v>37161</v>
      </c>
      <c r="B1938">
        <v>35.402746999999998</v>
      </c>
      <c r="C1938">
        <v>-81.919583000000003</v>
      </c>
      <c r="D1938">
        <v>291</v>
      </c>
      <c r="E1938">
        <v>6.4000000000000003E-3</v>
      </c>
      <c r="F1938">
        <v>8.1000000000000003E-2</v>
      </c>
      <c r="G1938">
        <v>0.35749999999999998</v>
      </c>
      <c r="H1938">
        <v>0.41649999999999998</v>
      </c>
      <c r="I1938">
        <v>0.1216</v>
      </c>
      <c r="J1938">
        <v>1.7000000000000001E-2</v>
      </c>
      <c r="K1938">
        <v>0</v>
      </c>
      <c r="L1938">
        <v>0</v>
      </c>
      <c r="M1938">
        <v>0.2059</v>
      </c>
      <c r="N1938">
        <v>0.26319999999999999</v>
      </c>
      <c r="O1938">
        <v>0.2293</v>
      </c>
      <c r="P1938">
        <v>0.2142</v>
      </c>
      <c r="Q1938">
        <v>8.7400000000000005E-2</v>
      </c>
      <c r="R1938">
        <v>0</v>
      </c>
      <c r="S1938">
        <v>0</v>
      </c>
      <c r="T1938">
        <v>5.0264000892639196</v>
      </c>
      <c r="U1938">
        <v>8.0231609344482404</v>
      </c>
      <c r="V1938">
        <v>32.513336181640597</v>
      </c>
      <c r="W1938">
        <v>54.036617279052699</v>
      </c>
      <c r="X1938">
        <v>0.40048429369926503</v>
      </c>
      <c r="Y1938">
        <v>54.437103271484403</v>
      </c>
      <c r="Z1938">
        <v>3</v>
      </c>
      <c r="AA1938">
        <v>2</v>
      </c>
      <c r="AB1938">
        <v>1</v>
      </c>
      <c r="AC1938">
        <v>1</v>
      </c>
      <c r="AD1938">
        <v>1</v>
      </c>
      <c r="AE1938">
        <v>1</v>
      </c>
      <c r="AF1938">
        <v>1</v>
      </c>
    </row>
    <row r="1939" spans="1:32" x14ac:dyDescent="0.3">
      <c r="A1939">
        <v>37163</v>
      </c>
      <c r="B1939">
        <v>34.990575</v>
      </c>
      <c r="C1939">
        <v>-78.371381999999997</v>
      </c>
      <c r="D1939">
        <v>46</v>
      </c>
      <c r="E1939">
        <v>5.4600000000000003E-2</v>
      </c>
      <c r="F1939">
        <v>0.49130000000000001</v>
      </c>
      <c r="G1939">
        <v>0.41849999999999998</v>
      </c>
      <c r="H1939">
        <v>3.56E-2</v>
      </c>
      <c r="I1939">
        <v>0</v>
      </c>
      <c r="J1939">
        <v>0</v>
      </c>
      <c r="K1939">
        <v>0</v>
      </c>
      <c r="L1939">
        <v>0</v>
      </c>
      <c r="M1939">
        <v>0.1016</v>
      </c>
      <c r="N1939">
        <v>0.13300000000000001</v>
      </c>
      <c r="O1939">
        <v>0.1031</v>
      </c>
      <c r="P1939">
        <v>0.1164</v>
      </c>
      <c r="Q1939">
        <v>0.54590000000000005</v>
      </c>
      <c r="R1939">
        <v>0</v>
      </c>
      <c r="S1939">
        <v>0</v>
      </c>
      <c r="T1939">
        <v>1.0970000028610201</v>
      </c>
      <c r="U1939">
        <v>4.1304397583007804</v>
      </c>
      <c r="V1939">
        <v>40.201648712158203</v>
      </c>
      <c r="W1939">
        <v>50.595252990722699</v>
      </c>
      <c r="X1939">
        <v>3.97565793991089</v>
      </c>
      <c r="Y1939">
        <v>54.570911407470703</v>
      </c>
      <c r="Z1939">
        <v>3</v>
      </c>
      <c r="AA1939">
        <v>2</v>
      </c>
      <c r="AB1939">
        <v>1</v>
      </c>
      <c r="AC1939">
        <v>2</v>
      </c>
      <c r="AD1939">
        <v>1</v>
      </c>
      <c r="AE1939">
        <v>1</v>
      </c>
      <c r="AF1939">
        <v>1</v>
      </c>
    </row>
    <row r="1940" spans="1:32" x14ac:dyDescent="0.3">
      <c r="A1940">
        <v>37165</v>
      </c>
      <c r="B1940">
        <v>34.840023000000002</v>
      </c>
      <c r="C1940">
        <v>-79.477337000000006</v>
      </c>
      <c r="D1940">
        <v>70</v>
      </c>
      <c r="E1940">
        <v>5.9499999999999997E-2</v>
      </c>
      <c r="F1940">
        <v>0.55500000000000005</v>
      </c>
      <c r="G1940">
        <v>0.36320000000000002</v>
      </c>
      <c r="H1940">
        <v>2.2100000000000002E-2</v>
      </c>
      <c r="I1940">
        <v>2.0000000000000001E-4</v>
      </c>
      <c r="J1940">
        <v>0</v>
      </c>
      <c r="K1940">
        <v>0</v>
      </c>
      <c r="L1940">
        <v>0</v>
      </c>
      <c r="M1940">
        <v>0.08</v>
      </c>
      <c r="N1940">
        <v>0.1186</v>
      </c>
      <c r="O1940">
        <v>9.4799999999999995E-2</v>
      </c>
      <c r="P1940">
        <v>9.2100000000000001E-2</v>
      </c>
      <c r="Q1940">
        <v>0.61450000000000005</v>
      </c>
      <c r="R1940">
        <v>0</v>
      </c>
      <c r="S1940">
        <v>0</v>
      </c>
      <c r="T1940">
        <v>1.6755999326705899</v>
      </c>
      <c r="U1940">
        <v>0.89770901203155495</v>
      </c>
      <c r="V1940">
        <v>4.64194679260254</v>
      </c>
      <c r="W1940">
        <v>90.877838134765597</v>
      </c>
      <c r="X1940">
        <v>1.90690398216248</v>
      </c>
      <c r="Y1940">
        <v>92.784744262695298</v>
      </c>
      <c r="Z1940">
        <v>3</v>
      </c>
      <c r="AA1940">
        <v>2</v>
      </c>
      <c r="AB1940">
        <v>1</v>
      </c>
      <c r="AC1940">
        <v>2</v>
      </c>
      <c r="AD1940">
        <v>1</v>
      </c>
      <c r="AE1940">
        <v>1</v>
      </c>
      <c r="AF1940">
        <v>1</v>
      </c>
    </row>
    <row r="1941" spans="1:32" x14ac:dyDescent="0.3">
      <c r="A1941">
        <v>37167</v>
      </c>
      <c r="B1941">
        <v>35.310523000000003</v>
      </c>
      <c r="C1941">
        <v>-80.254355000000004</v>
      </c>
      <c r="D1941">
        <v>155</v>
      </c>
      <c r="E1941">
        <v>1.4200000000000001E-2</v>
      </c>
      <c r="F1941">
        <v>0.17560000000000001</v>
      </c>
      <c r="G1941">
        <v>0.4773</v>
      </c>
      <c r="H1941">
        <v>0.2792</v>
      </c>
      <c r="I1941">
        <v>4.7600000000000003E-2</v>
      </c>
      <c r="J1941">
        <v>6.1000000000000004E-3</v>
      </c>
      <c r="K1941">
        <v>0</v>
      </c>
      <c r="L1941">
        <v>0</v>
      </c>
      <c r="M1941">
        <v>0.15049999999999999</v>
      </c>
      <c r="N1941">
        <v>0.22159999999999999</v>
      </c>
      <c r="O1941">
        <v>0.1736</v>
      </c>
      <c r="P1941">
        <v>0.26450000000000001</v>
      </c>
      <c r="Q1941">
        <v>0.1898</v>
      </c>
      <c r="R1941">
        <v>0</v>
      </c>
      <c r="S1941">
        <v>0</v>
      </c>
      <c r="T1941">
        <v>1.1855999231338501</v>
      </c>
      <c r="U1941">
        <v>8.4424905776977504</v>
      </c>
      <c r="V1941">
        <v>86.676597595214801</v>
      </c>
      <c r="W1941">
        <v>2.8546504974365199</v>
      </c>
      <c r="X1941">
        <v>0.84066092967987105</v>
      </c>
      <c r="Y1941">
        <v>3.69531154632568</v>
      </c>
      <c r="Z1941">
        <v>3</v>
      </c>
      <c r="AA1941">
        <v>2</v>
      </c>
      <c r="AB1941">
        <v>1</v>
      </c>
      <c r="AC1941">
        <v>1</v>
      </c>
      <c r="AD1941">
        <v>1</v>
      </c>
      <c r="AE1941">
        <v>1</v>
      </c>
      <c r="AF1941">
        <v>1</v>
      </c>
    </row>
    <row r="1942" spans="1:32" x14ac:dyDescent="0.3">
      <c r="A1942">
        <v>37169</v>
      </c>
      <c r="B1942">
        <v>36.404195000000001</v>
      </c>
      <c r="C1942">
        <v>-80.239271000000002</v>
      </c>
      <c r="D1942">
        <v>300</v>
      </c>
      <c r="E1942">
        <v>2.3E-3</v>
      </c>
      <c r="F1942">
        <v>3.7499999999999999E-2</v>
      </c>
      <c r="G1942">
        <v>0.21659999999999999</v>
      </c>
      <c r="H1942">
        <v>0.4083</v>
      </c>
      <c r="I1942">
        <v>0.16200000000000001</v>
      </c>
      <c r="J1942">
        <v>0.12939999999999999</v>
      </c>
      <c r="K1942">
        <v>3.9199999999999999E-2</v>
      </c>
      <c r="L1942">
        <v>4.7000000000000002E-3</v>
      </c>
      <c r="M1942">
        <v>0.26019999999999999</v>
      </c>
      <c r="N1942">
        <v>0.2601</v>
      </c>
      <c r="O1942">
        <v>0.25650000000000001</v>
      </c>
      <c r="P1942">
        <v>0.18340000000000001</v>
      </c>
      <c r="Q1942">
        <v>3.9800000000000002E-2</v>
      </c>
      <c r="R1942">
        <v>0</v>
      </c>
      <c r="S1942">
        <v>0</v>
      </c>
      <c r="T1942">
        <v>1.87429988384247</v>
      </c>
      <c r="U1942">
        <v>11.1877765655518</v>
      </c>
      <c r="V1942">
        <v>34.438484191894503</v>
      </c>
      <c r="W1942">
        <v>52.046043395996101</v>
      </c>
      <c r="X1942">
        <v>0.453397005796432</v>
      </c>
      <c r="Y1942">
        <v>52.499439239502003</v>
      </c>
      <c r="Z1942">
        <v>3</v>
      </c>
      <c r="AA1942">
        <v>2</v>
      </c>
      <c r="AB1942">
        <v>1</v>
      </c>
      <c r="AC1942">
        <v>1</v>
      </c>
      <c r="AD1942">
        <v>1</v>
      </c>
      <c r="AE1942">
        <v>1</v>
      </c>
      <c r="AF1942">
        <v>1</v>
      </c>
    </row>
    <row r="1943" spans="1:32" x14ac:dyDescent="0.3">
      <c r="A1943">
        <v>37171</v>
      </c>
      <c r="B1943">
        <v>36.415416</v>
      </c>
      <c r="C1943">
        <v>-80.686463000000003</v>
      </c>
      <c r="D1943">
        <v>351</v>
      </c>
      <c r="E1943">
        <v>5.4000000000000003E-3</v>
      </c>
      <c r="F1943">
        <v>8.2799999999999999E-2</v>
      </c>
      <c r="G1943">
        <v>0.41949999999999998</v>
      </c>
      <c r="H1943">
        <v>0.40250000000000002</v>
      </c>
      <c r="I1943">
        <v>7.17E-2</v>
      </c>
      <c r="J1943">
        <v>1.7399999999999999E-2</v>
      </c>
      <c r="K1943">
        <v>6.9999999999999999E-4</v>
      </c>
      <c r="L1943">
        <v>0</v>
      </c>
      <c r="M1943">
        <v>0.1847</v>
      </c>
      <c r="N1943">
        <v>0.2394</v>
      </c>
      <c r="O1943">
        <v>0.2878</v>
      </c>
      <c r="P1943">
        <v>0.19989999999999999</v>
      </c>
      <c r="Q1943">
        <v>8.8200000000000001E-2</v>
      </c>
      <c r="R1943">
        <v>0</v>
      </c>
      <c r="S1943">
        <v>0</v>
      </c>
      <c r="T1943">
        <v>1.1706999540328999</v>
      </c>
      <c r="U1943">
        <v>4.1596088409423801</v>
      </c>
      <c r="V1943">
        <v>18.761968612670898</v>
      </c>
      <c r="W1943">
        <v>74.995750427246094</v>
      </c>
      <c r="X1943">
        <v>0.91196918487548795</v>
      </c>
      <c r="Y1943">
        <v>75.907722473144503</v>
      </c>
      <c r="Z1943">
        <v>3</v>
      </c>
      <c r="AA1943">
        <v>2</v>
      </c>
      <c r="AB1943">
        <v>1</v>
      </c>
      <c r="AC1943">
        <v>1</v>
      </c>
      <c r="AD1943">
        <v>1</v>
      </c>
      <c r="AE1943">
        <v>1</v>
      </c>
      <c r="AF1943">
        <v>1</v>
      </c>
    </row>
    <row r="1944" spans="1:32" x14ac:dyDescent="0.3">
      <c r="A1944">
        <v>37173</v>
      </c>
      <c r="B1944">
        <v>35.568849</v>
      </c>
      <c r="C1944">
        <v>-83.465614000000002</v>
      </c>
      <c r="D1944">
        <v>1235</v>
      </c>
      <c r="E1944">
        <v>0</v>
      </c>
      <c r="F1944">
        <v>4.0000000000000002E-4</v>
      </c>
      <c r="G1944">
        <v>4.4000000000000003E-3</v>
      </c>
      <c r="H1944">
        <v>1.6299999999999999E-2</v>
      </c>
      <c r="I1944">
        <v>3.2800000000000003E-2</v>
      </c>
      <c r="J1944">
        <v>0.2495</v>
      </c>
      <c r="K1944">
        <v>0.44379999999999997</v>
      </c>
      <c r="L1944">
        <v>0.25280000000000002</v>
      </c>
      <c r="M1944">
        <v>0.14510000000000001</v>
      </c>
      <c r="N1944">
        <v>0.34350000000000003</v>
      </c>
      <c r="O1944">
        <v>0.313</v>
      </c>
      <c r="P1944">
        <v>0.19800000000000001</v>
      </c>
      <c r="Q1944">
        <v>4.0000000000000002E-4</v>
      </c>
      <c r="R1944">
        <v>0</v>
      </c>
      <c r="S1944">
        <v>0</v>
      </c>
      <c r="T1944">
        <v>1.50518274307251</v>
      </c>
      <c r="U1944">
        <v>31.687435150146499</v>
      </c>
      <c r="V1944">
        <v>59.729751586914098</v>
      </c>
      <c r="W1944">
        <v>6.9902005195617702</v>
      </c>
      <c r="X1944">
        <v>8.7430663406848894E-2</v>
      </c>
      <c r="Y1944">
        <v>7.0776309967040998</v>
      </c>
      <c r="Z1944">
        <v>3</v>
      </c>
      <c r="AA1944">
        <v>2</v>
      </c>
      <c r="AB1944">
        <v>1</v>
      </c>
      <c r="AC1944">
        <v>1</v>
      </c>
      <c r="AD1944">
        <v>1</v>
      </c>
      <c r="AE1944">
        <v>1</v>
      </c>
      <c r="AF1944">
        <v>1</v>
      </c>
    </row>
    <row r="1945" spans="1:32" x14ac:dyDescent="0.3">
      <c r="A1945">
        <v>37175</v>
      </c>
      <c r="B1945">
        <v>35.210095000000003</v>
      </c>
      <c r="C1945">
        <v>-82.816695999999993</v>
      </c>
      <c r="D1945">
        <v>785</v>
      </c>
      <c r="E1945">
        <v>4.4000000000000003E-3</v>
      </c>
      <c r="F1945">
        <v>4.3900000000000002E-2</v>
      </c>
      <c r="G1945">
        <v>6.4500000000000002E-2</v>
      </c>
      <c r="H1945">
        <v>0.13220000000000001</v>
      </c>
      <c r="I1945">
        <v>0.17510000000000001</v>
      </c>
      <c r="J1945">
        <v>0.41349999999999998</v>
      </c>
      <c r="K1945">
        <v>0.14829999999999999</v>
      </c>
      <c r="L1945">
        <v>1.8100000000000002E-2</v>
      </c>
      <c r="M1945">
        <v>0.12559999999999999</v>
      </c>
      <c r="N1945">
        <v>0.36609999999999998</v>
      </c>
      <c r="O1945">
        <v>0.28079999999999999</v>
      </c>
      <c r="P1945">
        <v>0.1792</v>
      </c>
      <c r="Q1945">
        <v>4.8300000000000003E-2</v>
      </c>
      <c r="R1945">
        <v>0</v>
      </c>
      <c r="S1945">
        <v>0</v>
      </c>
      <c r="T1945">
        <v>1.4110919237136801</v>
      </c>
      <c r="U1945">
        <v>25.789600372314499</v>
      </c>
      <c r="V1945">
        <v>61.1846923828125</v>
      </c>
      <c r="W1945">
        <v>11.37877368927</v>
      </c>
      <c r="X1945">
        <v>0.235840499401093</v>
      </c>
      <c r="Y1945">
        <v>11.6146144866943</v>
      </c>
      <c r="Z1945">
        <v>3</v>
      </c>
      <c r="AA1945">
        <v>2</v>
      </c>
      <c r="AB1945">
        <v>2</v>
      </c>
      <c r="AC1945">
        <v>1</v>
      </c>
      <c r="AD1945">
        <v>1</v>
      </c>
      <c r="AE1945">
        <v>1</v>
      </c>
      <c r="AF1945">
        <v>2</v>
      </c>
    </row>
    <row r="1946" spans="1:32" x14ac:dyDescent="0.3">
      <c r="A1946">
        <v>37177</v>
      </c>
      <c r="B1946">
        <v>35.870420000000003</v>
      </c>
      <c r="C1946">
        <v>-76.165345000000002</v>
      </c>
      <c r="D1946">
        <v>6</v>
      </c>
      <c r="E1946">
        <v>8.3599999999999994E-2</v>
      </c>
      <c r="F1946">
        <v>0.57550000000000001</v>
      </c>
      <c r="G1946">
        <v>0.2954</v>
      </c>
      <c r="H1946">
        <v>4.3900000000000002E-2</v>
      </c>
      <c r="I1946">
        <v>1.6000000000000001E-3</v>
      </c>
      <c r="J1946">
        <v>0</v>
      </c>
      <c r="K1946">
        <v>0</v>
      </c>
      <c r="L1946">
        <v>0</v>
      </c>
      <c r="M1946">
        <v>7.7799999999999994E-2</v>
      </c>
      <c r="N1946">
        <v>8.1199999999999994E-2</v>
      </c>
      <c r="O1946">
        <v>8.7400000000000005E-2</v>
      </c>
      <c r="P1946">
        <v>9.4500000000000001E-2</v>
      </c>
      <c r="Q1946">
        <v>0.65910000000000002</v>
      </c>
      <c r="R1946">
        <v>1</v>
      </c>
      <c r="S1946">
        <v>0</v>
      </c>
      <c r="T1946">
        <v>5.1399998366832698E-2</v>
      </c>
      <c r="U1946">
        <v>11.2439270019531</v>
      </c>
      <c r="V1946">
        <v>81.124267578125</v>
      </c>
      <c r="W1946">
        <v>6.4379143714904803</v>
      </c>
      <c r="X1946">
        <v>0.14249099791049999</v>
      </c>
      <c r="Y1946">
        <v>6.58040523529053</v>
      </c>
      <c r="Z1946">
        <v>2</v>
      </c>
      <c r="AA1946">
        <v>1</v>
      </c>
      <c r="AB1946">
        <v>1</v>
      </c>
      <c r="AC1946">
        <v>1</v>
      </c>
      <c r="AD1946">
        <v>1</v>
      </c>
      <c r="AE1946">
        <v>1</v>
      </c>
      <c r="AF1946">
        <v>1</v>
      </c>
    </row>
    <row r="1947" spans="1:32" x14ac:dyDescent="0.3">
      <c r="A1947">
        <v>37179</v>
      </c>
      <c r="B1947">
        <v>34.991501</v>
      </c>
      <c r="C1947">
        <v>-80.530130999999997</v>
      </c>
      <c r="D1947">
        <v>177</v>
      </c>
      <c r="E1947">
        <v>2.8899999999999999E-2</v>
      </c>
      <c r="F1947">
        <v>0.35930000000000001</v>
      </c>
      <c r="G1947">
        <v>0.53779999999999994</v>
      </c>
      <c r="H1947">
        <v>7.3800000000000004E-2</v>
      </c>
      <c r="I1947">
        <v>2.0000000000000001E-4</v>
      </c>
      <c r="J1947">
        <v>0</v>
      </c>
      <c r="K1947">
        <v>0</v>
      </c>
      <c r="L1947">
        <v>0</v>
      </c>
      <c r="M1947">
        <v>0.17580000000000001</v>
      </c>
      <c r="N1947">
        <v>0.16059999999999999</v>
      </c>
      <c r="O1947">
        <v>0.1089</v>
      </c>
      <c r="P1947">
        <v>0.16650000000000001</v>
      </c>
      <c r="Q1947">
        <v>0.38819999999999999</v>
      </c>
      <c r="R1947">
        <v>0</v>
      </c>
      <c r="S1947">
        <v>0</v>
      </c>
      <c r="T1947">
        <v>1.65179991722107</v>
      </c>
      <c r="U1947">
        <v>6.2736434936523402</v>
      </c>
      <c r="V1947">
        <v>65.3958740234375</v>
      </c>
      <c r="W1947">
        <v>26.371360778808601</v>
      </c>
      <c r="X1947">
        <v>0.30732148885726901</v>
      </c>
      <c r="Y1947">
        <v>26.678682327270501</v>
      </c>
      <c r="Z1947">
        <v>3</v>
      </c>
      <c r="AA1947">
        <v>2</v>
      </c>
      <c r="AB1947">
        <v>1</v>
      </c>
      <c r="AC1947">
        <v>1</v>
      </c>
      <c r="AD1947">
        <v>1</v>
      </c>
      <c r="AE1947">
        <v>1</v>
      </c>
      <c r="AF1947">
        <v>1</v>
      </c>
    </row>
    <row r="1948" spans="1:32" x14ac:dyDescent="0.3">
      <c r="A1948">
        <v>37181</v>
      </c>
      <c r="B1948">
        <v>36.365481000000003</v>
      </c>
      <c r="C1948">
        <v>-78.405434</v>
      </c>
      <c r="D1948">
        <v>142</v>
      </c>
      <c r="E1948">
        <v>2.29E-2</v>
      </c>
      <c r="F1948">
        <v>0.314</v>
      </c>
      <c r="G1948">
        <v>0.55420000000000003</v>
      </c>
      <c r="H1948">
        <v>0.1072</v>
      </c>
      <c r="I1948">
        <v>1.6000000000000001E-3</v>
      </c>
      <c r="J1948">
        <v>1E-4</v>
      </c>
      <c r="K1948">
        <v>0</v>
      </c>
      <c r="L1948">
        <v>0</v>
      </c>
      <c r="M1948">
        <v>0.1396</v>
      </c>
      <c r="N1948">
        <v>0.1908</v>
      </c>
      <c r="O1948">
        <v>0.16589999999999999</v>
      </c>
      <c r="P1948">
        <v>0.1668</v>
      </c>
      <c r="Q1948">
        <v>0.33689999999999998</v>
      </c>
      <c r="R1948">
        <v>0</v>
      </c>
      <c r="S1948">
        <v>0</v>
      </c>
      <c r="T1948">
        <v>1.29509997367859</v>
      </c>
      <c r="U1948">
        <v>19.4859218597412</v>
      </c>
      <c r="V1948">
        <v>51.996047973632798</v>
      </c>
      <c r="W1948">
        <v>25.349594116210898</v>
      </c>
      <c r="X1948">
        <v>1.87333595752716</v>
      </c>
      <c r="Y1948">
        <v>27.2229309082031</v>
      </c>
      <c r="Z1948">
        <v>3</v>
      </c>
      <c r="AA1948">
        <v>2</v>
      </c>
      <c r="AB1948">
        <v>1</v>
      </c>
      <c r="AC1948">
        <v>1</v>
      </c>
      <c r="AD1948">
        <v>1</v>
      </c>
      <c r="AE1948">
        <v>1</v>
      </c>
      <c r="AF1948">
        <v>1</v>
      </c>
    </row>
    <row r="1949" spans="1:32" x14ac:dyDescent="0.3">
      <c r="A1949">
        <v>37183</v>
      </c>
      <c r="B1949">
        <v>35.789845999999997</v>
      </c>
      <c r="C1949">
        <v>-78.650623999999993</v>
      </c>
      <c r="D1949">
        <v>97</v>
      </c>
      <c r="E1949">
        <v>1.83E-2</v>
      </c>
      <c r="F1949">
        <v>0.24390000000000001</v>
      </c>
      <c r="G1949">
        <v>0.57440000000000002</v>
      </c>
      <c r="H1949">
        <v>0.1608</v>
      </c>
      <c r="I1949">
        <v>2.5000000000000001E-3</v>
      </c>
      <c r="J1949">
        <v>1E-4</v>
      </c>
      <c r="K1949">
        <v>0</v>
      </c>
      <c r="L1949">
        <v>0</v>
      </c>
      <c r="M1949">
        <v>0.1515</v>
      </c>
      <c r="N1949">
        <v>0.2064</v>
      </c>
      <c r="O1949">
        <v>0.15870000000000001</v>
      </c>
      <c r="P1949">
        <v>0.22120000000000001</v>
      </c>
      <c r="Q1949">
        <v>0.26219999999999999</v>
      </c>
      <c r="R1949">
        <v>0</v>
      </c>
      <c r="S1949">
        <v>0</v>
      </c>
      <c r="T1949">
        <v>5.2674999237060502</v>
      </c>
      <c r="U1949">
        <v>4.4561824798584002</v>
      </c>
      <c r="V1949">
        <v>34.510959625244098</v>
      </c>
      <c r="W1949">
        <v>52.701698303222699</v>
      </c>
      <c r="X1949">
        <v>3.0636610984802202</v>
      </c>
      <c r="Y1949">
        <v>55.765357971191399</v>
      </c>
      <c r="Z1949">
        <v>3</v>
      </c>
      <c r="AA1949">
        <v>2</v>
      </c>
      <c r="AB1949">
        <v>1</v>
      </c>
      <c r="AC1949">
        <v>1</v>
      </c>
      <c r="AD1949">
        <v>1</v>
      </c>
      <c r="AE1949">
        <v>1</v>
      </c>
      <c r="AF1949">
        <v>1</v>
      </c>
    </row>
    <row r="1950" spans="1:32" x14ac:dyDescent="0.3">
      <c r="A1950">
        <v>37185</v>
      </c>
      <c r="B1950">
        <v>36.397978999999999</v>
      </c>
      <c r="C1950">
        <v>-78.099924000000001</v>
      </c>
      <c r="D1950">
        <v>100</v>
      </c>
      <c r="E1950">
        <v>1.6E-2</v>
      </c>
      <c r="F1950">
        <v>0.21909999999999999</v>
      </c>
      <c r="G1950">
        <v>0.60370000000000001</v>
      </c>
      <c r="H1950">
        <v>0.15709999999999999</v>
      </c>
      <c r="I1950">
        <v>4.1000000000000003E-3</v>
      </c>
      <c r="J1950">
        <v>0</v>
      </c>
      <c r="K1950">
        <v>0</v>
      </c>
      <c r="L1950">
        <v>0</v>
      </c>
      <c r="M1950">
        <v>0.17330000000000001</v>
      </c>
      <c r="N1950">
        <v>0.21779999999999999</v>
      </c>
      <c r="O1950">
        <v>0.1951</v>
      </c>
      <c r="P1950">
        <v>0.1787</v>
      </c>
      <c r="Q1950">
        <v>0.2351</v>
      </c>
      <c r="R1950">
        <v>0</v>
      </c>
      <c r="S1950">
        <v>0</v>
      </c>
      <c r="T1950">
        <v>0.73582082986831698</v>
      </c>
      <c r="U1950">
        <v>25.964103698730501</v>
      </c>
      <c r="V1950">
        <v>61.616043090820298</v>
      </c>
      <c r="W1950">
        <v>11.454786300659199</v>
      </c>
      <c r="X1950">
        <v>0.22924500703811601</v>
      </c>
      <c r="Y1950">
        <v>11.6840314865112</v>
      </c>
      <c r="Z1950">
        <v>3</v>
      </c>
      <c r="AA1950">
        <v>2</v>
      </c>
      <c r="AB1950">
        <v>1</v>
      </c>
      <c r="AC1950">
        <v>1</v>
      </c>
      <c r="AD1950">
        <v>1</v>
      </c>
      <c r="AE1950">
        <v>1</v>
      </c>
      <c r="AF1950">
        <v>1</v>
      </c>
    </row>
    <row r="1951" spans="1:32" x14ac:dyDescent="0.3">
      <c r="A1951">
        <v>37187</v>
      </c>
      <c r="B1951">
        <v>35.844588999999999</v>
      </c>
      <c r="C1951">
        <v>-76.572333999999998</v>
      </c>
      <c r="D1951">
        <v>5</v>
      </c>
      <c r="E1951">
        <v>0.2051</v>
      </c>
      <c r="F1951">
        <v>0.66859999999999997</v>
      </c>
      <c r="G1951">
        <v>0.1103</v>
      </c>
      <c r="H1951">
        <v>1.5900000000000001E-2</v>
      </c>
      <c r="I1951">
        <v>1E-4</v>
      </c>
      <c r="J1951">
        <v>0</v>
      </c>
      <c r="K1951">
        <v>0</v>
      </c>
      <c r="L1951">
        <v>0</v>
      </c>
      <c r="M1951">
        <v>2.6100000000000002E-2</v>
      </c>
      <c r="N1951">
        <v>3.6299999999999999E-2</v>
      </c>
      <c r="O1951">
        <v>2.92E-2</v>
      </c>
      <c r="P1951">
        <v>3.4700000000000002E-2</v>
      </c>
      <c r="Q1951">
        <v>0.87370000000000003</v>
      </c>
      <c r="R1951">
        <v>20.9710998535156</v>
      </c>
      <c r="S1951">
        <v>0</v>
      </c>
      <c r="T1951">
        <v>4.9199998378753697E-2</v>
      </c>
      <c r="U1951">
        <v>14.913557052612299</v>
      </c>
      <c r="V1951">
        <v>19.2350044250488</v>
      </c>
      <c r="W1951">
        <v>43.7315673828125</v>
      </c>
      <c r="X1951">
        <v>1.0995730161666899</v>
      </c>
      <c r="Y1951">
        <v>44.831138610839801</v>
      </c>
      <c r="Z1951">
        <v>2</v>
      </c>
      <c r="AA1951">
        <v>1</v>
      </c>
      <c r="AB1951">
        <v>1</v>
      </c>
      <c r="AC1951">
        <v>1</v>
      </c>
      <c r="AD1951">
        <v>1</v>
      </c>
      <c r="AE1951">
        <v>1</v>
      </c>
      <c r="AF1951">
        <v>1</v>
      </c>
    </row>
    <row r="1952" spans="1:32" x14ac:dyDescent="0.3">
      <c r="A1952">
        <v>37189</v>
      </c>
      <c r="B1952">
        <v>36.235371000000001</v>
      </c>
      <c r="C1952">
        <v>-81.709918999999999</v>
      </c>
      <c r="D1952">
        <v>1063</v>
      </c>
      <c r="E1952">
        <v>6.9999999999999999E-4</v>
      </c>
      <c r="F1952">
        <v>8.9999999999999993E-3</v>
      </c>
      <c r="G1952">
        <v>3.6799999999999999E-2</v>
      </c>
      <c r="H1952">
        <v>0.1198</v>
      </c>
      <c r="I1952">
        <v>0.1545</v>
      </c>
      <c r="J1952">
        <v>0.46250000000000002</v>
      </c>
      <c r="K1952">
        <v>0.19289999999999999</v>
      </c>
      <c r="L1952">
        <v>2.3800000000000002E-2</v>
      </c>
      <c r="M1952">
        <v>0.24759999999999999</v>
      </c>
      <c r="N1952">
        <v>0.21840000000000001</v>
      </c>
      <c r="O1952">
        <v>0.26590000000000003</v>
      </c>
      <c r="P1952">
        <v>0.25840000000000002</v>
      </c>
      <c r="Q1952">
        <v>9.7000000000000003E-3</v>
      </c>
      <c r="R1952">
        <v>0</v>
      </c>
      <c r="S1952">
        <v>0</v>
      </c>
      <c r="T1952">
        <v>1.03982818126678</v>
      </c>
      <c r="U1952">
        <v>26.809482574462901</v>
      </c>
      <c r="V1952">
        <v>59.985309600830099</v>
      </c>
      <c r="W1952">
        <v>12.033634185791</v>
      </c>
      <c r="X1952">
        <v>0.13174529373645799</v>
      </c>
      <c r="Y1952">
        <v>12.165379524231</v>
      </c>
      <c r="Z1952">
        <v>2</v>
      </c>
      <c r="AA1952">
        <v>2</v>
      </c>
      <c r="AB1952">
        <v>2</v>
      </c>
      <c r="AC1952">
        <v>1</v>
      </c>
      <c r="AD1952">
        <v>1</v>
      </c>
      <c r="AE1952">
        <v>1</v>
      </c>
      <c r="AF1952">
        <v>2</v>
      </c>
    </row>
    <row r="1953" spans="1:32" x14ac:dyDescent="0.3">
      <c r="A1953">
        <v>37191</v>
      </c>
      <c r="B1953">
        <v>35.362741</v>
      </c>
      <c r="C1953">
        <v>-78.004825999999994</v>
      </c>
      <c r="D1953">
        <v>25</v>
      </c>
      <c r="E1953">
        <v>3.78E-2</v>
      </c>
      <c r="F1953">
        <v>0.37140000000000001</v>
      </c>
      <c r="G1953">
        <v>0.48670000000000002</v>
      </c>
      <c r="H1953">
        <v>9.6100000000000005E-2</v>
      </c>
      <c r="I1953">
        <v>7.7000000000000002E-3</v>
      </c>
      <c r="J1953">
        <v>2.9999999999999997E-4</v>
      </c>
      <c r="K1953">
        <v>0</v>
      </c>
      <c r="L1953">
        <v>0</v>
      </c>
      <c r="M1953">
        <v>0.15790000000000001</v>
      </c>
      <c r="N1953">
        <v>0.17050000000000001</v>
      </c>
      <c r="O1953">
        <v>0.12280000000000001</v>
      </c>
      <c r="P1953">
        <v>0.1396</v>
      </c>
      <c r="Q1953">
        <v>0.40920000000000001</v>
      </c>
      <c r="R1953">
        <v>0</v>
      </c>
      <c r="S1953">
        <v>0</v>
      </c>
      <c r="T1953">
        <v>1.1933000087737999</v>
      </c>
      <c r="U1953">
        <v>2.2192156314849898</v>
      </c>
      <c r="V1953">
        <v>19.1332302093506</v>
      </c>
      <c r="W1953">
        <v>75.324974060058594</v>
      </c>
      <c r="X1953">
        <v>2.12928295135498</v>
      </c>
      <c r="Y1953">
        <v>77.454254150390597</v>
      </c>
      <c r="Z1953">
        <v>3</v>
      </c>
      <c r="AA1953">
        <v>2</v>
      </c>
      <c r="AB1953">
        <v>1</v>
      </c>
      <c r="AC1953">
        <v>2</v>
      </c>
      <c r="AD1953">
        <v>1</v>
      </c>
      <c r="AE1953">
        <v>1</v>
      </c>
      <c r="AF1953">
        <v>1</v>
      </c>
    </row>
    <row r="1954" spans="1:32" x14ac:dyDescent="0.3">
      <c r="A1954">
        <v>37193</v>
      </c>
      <c r="B1954">
        <v>36.209302999999998</v>
      </c>
      <c r="C1954">
        <v>-81.165353999999994</v>
      </c>
      <c r="D1954">
        <v>365</v>
      </c>
      <c r="E1954">
        <v>6.3E-3</v>
      </c>
      <c r="F1954">
        <v>7.46E-2</v>
      </c>
      <c r="G1954">
        <v>0.30309999999999998</v>
      </c>
      <c r="H1954">
        <v>0.4289</v>
      </c>
      <c r="I1954">
        <v>0.14560000000000001</v>
      </c>
      <c r="J1954">
        <v>4.1500000000000002E-2</v>
      </c>
      <c r="K1954">
        <v>0</v>
      </c>
      <c r="L1954">
        <v>0</v>
      </c>
      <c r="M1954">
        <v>0.17610000000000001</v>
      </c>
      <c r="N1954">
        <v>0.23400000000000001</v>
      </c>
      <c r="O1954">
        <v>0.30680000000000002</v>
      </c>
      <c r="P1954">
        <v>0.20219999999999999</v>
      </c>
      <c r="Q1954">
        <v>8.09E-2</v>
      </c>
      <c r="R1954">
        <v>0</v>
      </c>
      <c r="S1954">
        <v>0</v>
      </c>
      <c r="T1954">
        <v>3.3863000869750999</v>
      </c>
      <c r="U1954">
        <v>23.976333618164102</v>
      </c>
      <c r="V1954">
        <v>52.942218780517599</v>
      </c>
      <c r="W1954">
        <v>19.501588821411101</v>
      </c>
      <c r="X1954">
        <v>0.19355970621109</v>
      </c>
      <c r="Y1954">
        <v>19.695148468017599</v>
      </c>
      <c r="Z1954">
        <v>3</v>
      </c>
      <c r="AA1954">
        <v>2</v>
      </c>
      <c r="AB1954">
        <v>1</v>
      </c>
      <c r="AC1954">
        <v>1</v>
      </c>
      <c r="AD1954">
        <v>1</v>
      </c>
      <c r="AE1954">
        <v>1</v>
      </c>
      <c r="AF1954">
        <v>1</v>
      </c>
    </row>
    <row r="1955" spans="1:32" x14ac:dyDescent="0.3">
      <c r="A1955">
        <v>37195</v>
      </c>
      <c r="B1955">
        <v>35.704124999999998</v>
      </c>
      <c r="C1955">
        <v>-77.918982</v>
      </c>
      <c r="D1955">
        <v>28</v>
      </c>
      <c r="E1955">
        <v>3.9899999999999998E-2</v>
      </c>
      <c r="F1955">
        <v>0.4163</v>
      </c>
      <c r="G1955">
        <v>0.4597</v>
      </c>
      <c r="H1955">
        <v>8.3400000000000002E-2</v>
      </c>
      <c r="I1955">
        <v>6.9999999999999999E-4</v>
      </c>
      <c r="J1955">
        <v>0</v>
      </c>
      <c r="K1955">
        <v>0</v>
      </c>
      <c r="L1955">
        <v>0</v>
      </c>
      <c r="M1955">
        <v>0.1212</v>
      </c>
      <c r="N1955">
        <v>0.16250000000000001</v>
      </c>
      <c r="O1955">
        <v>0.1172</v>
      </c>
      <c r="P1955">
        <v>0.1429</v>
      </c>
      <c r="Q1955">
        <v>0.45619999999999999</v>
      </c>
      <c r="R1955">
        <v>0</v>
      </c>
      <c r="S1955">
        <v>0</v>
      </c>
      <c r="T1955">
        <v>1.0210999250412001</v>
      </c>
      <c r="U1955">
        <v>3.30773258209229</v>
      </c>
      <c r="V1955">
        <v>25.825403213501001</v>
      </c>
      <c r="W1955">
        <v>68.029289245605497</v>
      </c>
      <c r="X1955">
        <v>1.81647396087646</v>
      </c>
      <c r="Y1955">
        <v>69.845764160156307</v>
      </c>
      <c r="Z1955">
        <v>3</v>
      </c>
      <c r="AA1955">
        <v>2</v>
      </c>
      <c r="AB1955">
        <v>1</v>
      </c>
      <c r="AC1955">
        <v>2</v>
      </c>
      <c r="AD1955">
        <v>1</v>
      </c>
      <c r="AE1955">
        <v>1</v>
      </c>
      <c r="AF1955">
        <v>1</v>
      </c>
    </row>
    <row r="1956" spans="1:32" x14ac:dyDescent="0.3">
      <c r="A1956">
        <v>37197</v>
      </c>
      <c r="B1956">
        <v>36.158765000000002</v>
      </c>
      <c r="C1956">
        <v>-80.665164000000004</v>
      </c>
      <c r="D1956">
        <v>268</v>
      </c>
      <c r="E1956">
        <v>7.1999999999999998E-3</v>
      </c>
      <c r="F1956">
        <v>0.1183</v>
      </c>
      <c r="G1956">
        <v>0.44359999999999999</v>
      </c>
      <c r="H1956">
        <v>0.3624</v>
      </c>
      <c r="I1956">
        <v>5.8900000000000001E-2</v>
      </c>
      <c r="J1956">
        <v>9.5999999999999992E-3</v>
      </c>
      <c r="K1956">
        <v>0</v>
      </c>
      <c r="L1956">
        <v>0</v>
      </c>
      <c r="M1956">
        <v>0.21340000000000001</v>
      </c>
      <c r="N1956">
        <v>0.19769999999999999</v>
      </c>
      <c r="O1956">
        <v>0.28610000000000002</v>
      </c>
      <c r="P1956">
        <v>0.17730000000000001</v>
      </c>
      <c r="Q1956">
        <v>0.1255</v>
      </c>
      <c r="R1956">
        <v>0</v>
      </c>
      <c r="S1956">
        <v>0</v>
      </c>
      <c r="T1956">
        <v>1.70490002632141</v>
      </c>
      <c r="U1956">
        <v>4.9462709426879901</v>
      </c>
      <c r="V1956">
        <v>23.596784591674801</v>
      </c>
      <c r="W1956">
        <v>69.095207214355497</v>
      </c>
      <c r="X1956">
        <v>0.65683692693710305</v>
      </c>
      <c r="Y1956">
        <v>69.752044677734403</v>
      </c>
      <c r="Z1956">
        <v>3</v>
      </c>
      <c r="AA1956">
        <v>2</v>
      </c>
      <c r="AB1956">
        <v>1</v>
      </c>
      <c r="AC1956">
        <v>1</v>
      </c>
      <c r="AD1956">
        <v>1</v>
      </c>
      <c r="AE1956">
        <v>1</v>
      </c>
      <c r="AF1956">
        <v>1</v>
      </c>
    </row>
    <row r="1957" spans="1:32" x14ac:dyDescent="0.3">
      <c r="A1957">
        <v>37199</v>
      </c>
      <c r="B1957">
        <v>35.889504000000002</v>
      </c>
      <c r="C1957">
        <v>-82.303979999999996</v>
      </c>
      <c r="D1957">
        <v>985</v>
      </c>
      <c r="E1957">
        <v>4.0000000000000002E-4</v>
      </c>
      <c r="F1957">
        <v>9.7999999999999997E-3</v>
      </c>
      <c r="G1957">
        <v>3.0300000000000001E-2</v>
      </c>
      <c r="H1957">
        <v>6.8400000000000002E-2</v>
      </c>
      <c r="I1957">
        <v>7.9299999999999995E-2</v>
      </c>
      <c r="J1957">
        <v>0.34320000000000001</v>
      </c>
      <c r="K1957">
        <v>0.3594</v>
      </c>
      <c r="L1957">
        <v>0.10920000000000001</v>
      </c>
      <c r="M1957">
        <v>0.254</v>
      </c>
      <c r="N1957">
        <v>0.22470000000000001</v>
      </c>
      <c r="O1957">
        <v>0.1497</v>
      </c>
      <c r="P1957">
        <v>0.3614</v>
      </c>
      <c r="Q1957">
        <v>1.0200000000000001E-2</v>
      </c>
      <c r="R1957">
        <v>0</v>
      </c>
      <c r="S1957">
        <v>0</v>
      </c>
      <c r="T1957">
        <v>0.168281495571136</v>
      </c>
      <c r="U1957">
        <v>26.5179748535156</v>
      </c>
      <c r="V1957">
        <v>61.463283538818402</v>
      </c>
      <c r="W1957">
        <v>11.782197952270501</v>
      </c>
      <c r="X1957">
        <v>6.8262450397014604E-2</v>
      </c>
      <c r="Y1957">
        <v>11.850460052490201</v>
      </c>
      <c r="Z1957">
        <v>2</v>
      </c>
      <c r="AA1957">
        <v>1</v>
      </c>
      <c r="AB1957">
        <v>3</v>
      </c>
      <c r="AC1957">
        <v>1</v>
      </c>
      <c r="AD1957">
        <v>1</v>
      </c>
      <c r="AE1957">
        <v>1</v>
      </c>
      <c r="AF1957">
        <v>3</v>
      </c>
    </row>
    <row r="1958" spans="1:32" x14ac:dyDescent="0.3">
      <c r="A1958">
        <v>38001</v>
      </c>
      <c r="B1958">
        <v>46.096814999999999</v>
      </c>
      <c r="C1958">
        <v>-102.533198</v>
      </c>
      <c r="D1958">
        <v>795</v>
      </c>
      <c r="E1958">
        <v>6.5699999999999995E-2</v>
      </c>
      <c r="F1958">
        <v>0.43890000000000001</v>
      </c>
      <c r="G1958">
        <v>0.42330000000000001</v>
      </c>
      <c r="H1958">
        <v>6.88E-2</v>
      </c>
      <c r="I1958">
        <v>2.8999999999999998E-3</v>
      </c>
      <c r="J1958">
        <v>4.0000000000000002E-4</v>
      </c>
      <c r="K1958">
        <v>0</v>
      </c>
      <c r="L1958">
        <v>0</v>
      </c>
      <c r="M1958">
        <v>0.14130000000000001</v>
      </c>
      <c r="N1958">
        <v>0.1497</v>
      </c>
      <c r="O1958">
        <v>0.11559999999999999</v>
      </c>
      <c r="P1958">
        <v>8.8800000000000004E-2</v>
      </c>
      <c r="Q1958">
        <v>0.50460000000000005</v>
      </c>
      <c r="R1958">
        <v>0</v>
      </c>
      <c r="S1958">
        <v>0</v>
      </c>
      <c r="T1958">
        <v>4.42999973893166E-2</v>
      </c>
      <c r="U1958">
        <v>89.138893127441406</v>
      </c>
      <c r="V1958">
        <v>0.101470574736595</v>
      </c>
      <c r="W1958">
        <v>10.676617622375501</v>
      </c>
      <c r="X1958">
        <v>3.8715418428182602E-2</v>
      </c>
      <c r="Y1958">
        <v>10.7153329849243</v>
      </c>
      <c r="Z1958">
        <v>1</v>
      </c>
      <c r="AA1958">
        <v>1</v>
      </c>
      <c r="AB1958">
        <v>1</v>
      </c>
      <c r="AC1958">
        <v>1</v>
      </c>
      <c r="AD1958">
        <v>1</v>
      </c>
      <c r="AE1958">
        <v>1</v>
      </c>
      <c r="AF1958">
        <v>1</v>
      </c>
    </row>
    <row r="1959" spans="1:32" x14ac:dyDescent="0.3">
      <c r="A1959">
        <v>38003</v>
      </c>
      <c r="B1959">
        <v>46.942549999999997</v>
      </c>
      <c r="C1959">
        <v>-98.070194999999998</v>
      </c>
      <c r="D1959">
        <v>424</v>
      </c>
      <c r="E1959">
        <v>6.3600000000000004E-2</v>
      </c>
      <c r="F1959">
        <v>0.37159999999999999</v>
      </c>
      <c r="G1959">
        <v>0.32569999999999999</v>
      </c>
      <c r="H1959">
        <v>0.17280000000000001</v>
      </c>
      <c r="I1959">
        <v>5.7700000000000001E-2</v>
      </c>
      <c r="J1959">
        <v>8.6E-3</v>
      </c>
      <c r="K1959">
        <v>0</v>
      </c>
      <c r="L1959">
        <v>0</v>
      </c>
      <c r="M1959">
        <v>0.12809999999999999</v>
      </c>
      <c r="N1959">
        <v>0.22159999999999999</v>
      </c>
      <c r="O1959">
        <v>0.114</v>
      </c>
      <c r="P1959">
        <v>0.1011</v>
      </c>
      <c r="Q1959">
        <v>0.43519999999999998</v>
      </c>
      <c r="R1959">
        <v>0</v>
      </c>
      <c r="S1959">
        <v>0</v>
      </c>
      <c r="T1959">
        <v>5.1699999719858197E-2</v>
      </c>
      <c r="U1959">
        <v>15.374879837036101</v>
      </c>
      <c r="V1959">
        <v>3.10432648658752</v>
      </c>
      <c r="W1959">
        <v>81.262580871582003</v>
      </c>
      <c r="X1959">
        <v>0.20650869607925401</v>
      </c>
      <c r="Y1959">
        <v>81.469093322753906</v>
      </c>
      <c r="Z1959">
        <v>1</v>
      </c>
      <c r="AA1959">
        <v>1</v>
      </c>
      <c r="AB1959">
        <v>1</v>
      </c>
      <c r="AC1959">
        <v>1</v>
      </c>
      <c r="AD1959">
        <v>1</v>
      </c>
      <c r="AE1959">
        <v>1</v>
      </c>
      <c r="AF1959">
        <v>1</v>
      </c>
    </row>
    <row r="1960" spans="1:32" x14ac:dyDescent="0.3">
      <c r="A1960">
        <v>38005</v>
      </c>
      <c r="B1960">
        <v>48.071738000000003</v>
      </c>
      <c r="C1960">
        <v>-99.361986999999999</v>
      </c>
      <c r="D1960">
        <v>465</v>
      </c>
      <c r="E1960">
        <v>0.13250000000000001</v>
      </c>
      <c r="F1960">
        <v>0.63690000000000002</v>
      </c>
      <c r="G1960">
        <v>0.20910000000000001</v>
      </c>
      <c r="H1960">
        <v>1.67E-2</v>
      </c>
      <c r="I1960">
        <v>4.7999999999999996E-3</v>
      </c>
      <c r="J1960">
        <v>0</v>
      </c>
      <c r="K1960">
        <v>0</v>
      </c>
      <c r="L1960">
        <v>0</v>
      </c>
      <c r="M1960">
        <v>5.0999999999999997E-2</v>
      </c>
      <c r="N1960">
        <v>0.109</v>
      </c>
      <c r="O1960">
        <v>3.0800000000000001E-2</v>
      </c>
      <c r="P1960">
        <v>3.9800000000000002E-2</v>
      </c>
      <c r="Q1960">
        <v>0.76939999999999997</v>
      </c>
      <c r="R1960">
        <v>0</v>
      </c>
      <c r="S1960">
        <v>0</v>
      </c>
      <c r="T1960">
        <v>1.09999999403954E-2</v>
      </c>
      <c r="U1960">
        <v>13.0790405273438</v>
      </c>
      <c r="V1960">
        <v>1.3827534914016699</v>
      </c>
      <c r="W1960">
        <v>84.743812561035199</v>
      </c>
      <c r="X1960">
        <v>0.78339028358459495</v>
      </c>
      <c r="Y1960">
        <v>85.527206420898395</v>
      </c>
      <c r="Z1960">
        <v>1</v>
      </c>
      <c r="AA1960">
        <v>1</v>
      </c>
      <c r="AB1960">
        <v>1</v>
      </c>
      <c r="AC1960">
        <v>2</v>
      </c>
      <c r="AD1960">
        <v>1</v>
      </c>
      <c r="AE1960">
        <v>1</v>
      </c>
      <c r="AF1960">
        <v>1</v>
      </c>
    </row>
    <row r="1961" spans="1:32" x14ac:dyDescent="0.3">
      <c r="A1961">
        <v>38007</v>
      </c>
      <c r="B1961">
        <v>47.009283000000003</v>
      </c>
      <c r="C1961">
        <v>-103.364924</v>
      </c>
      <c r="D1961">
        <v>819</v>
      </c>
      <c r="E1961">
        <v>2.64E-2</v>
      </c>
      <c r="F1961">
        <v>0.24579999999999999</v>
      </c>
      <c r="G1961">
        <v>0.44429999999999997</v>
      </c>
      <c r="H1961">
        <v>0.2137</v>
      </c>
      <c r="I1961">
        <v>5.5300000000000002E-2</v>
      </c>
      <c r="J1961">
        <v>1.4500000000000001E-2</v>
      </c>
      <c r="K1961">
        <v>0</v>
      </c>
      <c r="L1961">
        <v>0</v>
      </c>
      <c r="M1961">
        <v>0.22670000000000001</v>
      </c>
      <c r="N1961">
        <v>0.1444</v>
      </c>
      <c r="O1961">
        <v>0.17449999999999999</v>
      </c>
      <c r="P1961">
        <v>0.1822</v>
      </c>
      <c r="Q1961">
        <v>0.2722</v>
      </c>
      <c r="R1961">
        <v>0</v>
      </c>
      <c r="S1961">
        <v>0.79510498046875</v>
      </c>
      <c r="T1961">
        <v>0.103199996054173</v>
      </c>
      <c r="U1961">
        <v>98.592781066894503</v>
      </c>
      <c r="V1961">
        <v>0</v>
      </c>
      <c r="W1961">
        <v>0.29352575540542603</v>
      </c>
      <c r="X1961">
        <v>0.215387597680092</v>
      </c>
      <c r="Y1961">
        <v>0.50891333818435702</v>
      </c>
      <c r="Z1961">
        <v>1</v>
      </c>
      <c r="AA1961">
        <v>1</v>
      </c>
      <c r="AB1961">
        <v>1</v>
      </c>
      <c r="AC1961">
        <v>1</v>
      </c>
      <c r="AD1961">
        <v>1</v>
      </c>
      <c r="AE1961">
        <v>1</v>
      </c>
      <c r="AF1961">
        <v>1</v>
      </c>
    </row>
    <row r="1962" spans="1:32" x14ac:dyDescent="0.3">
      <c r="A1962">
        <v>38009</v>
      </c>
      <c r="B1962">
        <v>48.794412000000001</v>
      </c>
      <c r="C1962">
        <v>-100.83125699999999</v>
      </c>
      <c r="D1962">
        <v>448</v>
      </c>
      <c r="E1962">
        <v>0.2306</v>
      </c>
      <c r="F1962">
        <v>0.68379999999999996</v>
      </c>
      <c r="G1962">
        <v>8.2799999999999999E-2</v>
      </c>
      <c r="H1962">
        <v>2.8E-3</v>
      </c>
      <c r="I1962">
        <v>0</v>
      </c>
      <c r="J1962">
        <v>0</v>
      </c>
      <c r="K1962">
        <v>0</v>
      </c>
      <c r="L1962">
        <v>0</v>
      </c>
      <c r="M1962">
        <v>2.0500000000000001E-2</v>
      </c>
      <c r="N1962">
        <v>2.01E-2</v>
      </c>
      <c r="O1962">
        <v>2.18E-2</v>
      </c>
      <c r="P1962">
        <v>2.3199999999999998E-2</v>
      </c>
      <c r="Q1962">
        <v>0.91439999999999999</v>
      </c>
      <c r="R1962">
        <v>0</v>
      </c>
      <c r="S1962">
        <v>0</v>
      </c>
      <c r="T1962">
        <v>1.6599999740719799E-2</v>
      </c>
      <c r="U1962">
        <v>13.4718885421753</v>
      </c>
      <c r="V1962">
        <v>15.2696981430054</v>
      </c>
      <c r="W1962">
        <v>71.179527282714801</v>
      </c>
      <c r="X1962">
        <v>6.2285110354423502E-2</v>
      </c>
      <c r="Y1962">
        <v>71.241813659667997</v>
      </c>
      <c r="Z1962">
        <v>1</v>
      </c>
      <c r="AA1962">
        <v>1</v>
      </c>
      <c r="AB1962">
        <v>1</v>
      </c>
      <c r="AC1962">
        <v>2</v>
      </c>
      <c r="AD1962">
        <v>1</v>
      </c>
      <c r="AE1962">
        <v>1</v>
      </c>
      <c r="AF1962">
        <v>1</v>
      </c>
    </row>
    <row r="1963" spans="1:32" x14ac:dyDescent="0.3">
      <c r="A1963">
        <v>38011</v>
      </c>
      <c r="B1963">
        <v>46.107807000000001</v>
      </c>
      <c r="C1963">
        <v>-103.506586</v>
      </c>
      <c r="D1963">
        <v>884</v>
      </c>
      <c r="E1963">
        <v>6.6699999999999995E-2</v>
      </c>
      <c r="F1963">
        <v>0.4783</v>
      </c>
      <c r="G1963">
        <v>0.40460000000000002</v>
      </c>
      <c r="H1963">
        <v>4.8000000000000001E-2</v>
      </c>
      <c r="I1963">
        <v>2.3999999999999998E-3</v>
      </c>
      <c r="J1963">
        <v>0</v>
      </c>
      <c r="K1963">
        <v>0</v>
      </c>
      <c r="L1963">
        <v>0</v>
      </c>
      <c r="M1963">
        <v>0.10780000000000001</v>
      </c>
      <c r="N1963">
        <v>0.13750000000000001</v>
      </c>
      <c r="O1963">
        <v>0.12959999999999999</v>
      </c>
      <c r="P1963">
        <v>8.0100000000000005E-2</v>
      </c>
      <c r="Q1963">
        <v>0.54500000000000004</v>
      </c>
      <c r="R1963">
        <v>0</v>
      </c>
      <c r="S1963">
        <v>1.67691802978516</v>
      </c>
      <c r="T1963">
        <v>0</v>
      </c>
      <c r="U1963">
        <v>82.169082641601605</v>
      </c>
      <c r="V1963">
        <v>0</v>
      </c>
      <c r="W1963">
        <v>15.7932033538818</v>
      </c>
      <c r="X1963">
        <v>0.36079800128936801</v>
      </c>
      <c r="Y1963">
        <v>16.1540012359619</v>
      </c>
      <c r="Z1963">
        <v>1</v>
      </c>
      <c r="AA1963">
        <v>1</v>
      </c>
      <c r="AB1963">
        <v>1</v>
      </c>
      <c r="AC1963">
        <v>1</v>
      </c>
      <c r="AD1963">
        <v>2</v>
      </c>
      <c r="AE1963">
        <v>1</v>
      </c>
      <c r="AF1963">
        <v>1</v>
      </c>
    </row>
    <row r="1964" spans="1:32" x14ac:dyDescent="0.3">
      <c r="A1964">
        <v>38013</v>
      </c>
      <c r="B1964">
        <v>48.786453000000002</v>
      </c>
      <c r="C1964">
        <v>-102.520087</v>
      </c>
      <c r="D1964">
        <v>719</v>
      </c>
      <c r="E1964">
        <v>4.0300000000000002E-2</v>
      </c>
      <c r="F1964">
        <v>0.31950000000000001</v>
      </c>
      <c r="G1964">
        <v>0.48</v>
      </c>
      <c r="H1964">
        <v>0.13539999999999999</v>
      </c>
      <c r="I1964">
        <v>2.2100000000000002E-2</v>
      </c>
      <c r="J1964">
        <v>2.7000000000000001E-3</v>
      </c>
      <c r="K1964">
        <v>0</v>
      </c>
      <c r="L1964">
        <v>0</v>
      </c>
      <c r="M1964">
        <v>0.2286</v>
      </c>
      <c r="N1964">
        <v>0.20860000000000001</v>
      </c>
      <c r="O1964">
        <v>0.1011</v>
      </c>
      <c r="P1964">
        <v>0.1019</v>
      </c>
      <c r="Q1964">
        <v>0.35980000000000001</v>
      </c>
      <c r="R1964">
        <v>3</v>
      </c>
      <c r="S1964">
        <v>0</v>
      </c>
      <c r="T1964">
        <v>0</v>
      </c>
      <c r="U1964">
        <v>16.983331680297901</v>
      </c>
      <c r="V1964">
        <v>15.781019210815399</v>
      </c>
      <c r="W1964">
        <v>64.229316711425795</v>
      </c>
      <c r="X1964">
        <v>6.3307899981737102E-3</v>
      </c>
      <c r="Y1964">
        <v>64.235649108886705</v>
      </c>
      <c r="Z1964">
        <v>1</v>
      </c>
      <c r="AA1964">
        <v>1</v>
      </c>
      <c r="AB1964">
        <v>1</v>
      </c>
      <c r="AC1964">
        <v>1</v>
      </c>
      <c r="AD1964">
        <v>1</v>
      </c>
      <c r="AE1964">
        <v>1</v>
      </c>
      <c r="AF1964">
        <v>1</v>
      </c>
    </row>
    <row r="1965" spans="1:32" x14ac:dyDescent="0.3">
      <c r="A1965">
        <v>38015</v>
      </c>
      <c r="B1965">
        <v>46.971843</v>
      </c>
      <c r="C1965">
        <v>-100.462001</v>
      </c>
      <c r="D1965">
        <v>558</v>
      </c>
      <c r="E1965">
        <v>0.05</v>
      </c>
      <c r="F1965">
        <v>0.39300000000000002</v>
      </c>
      <c r="G1965">
        <v>0.50360000000000005</v>
      </c>
      <c r="H1965">
        <v>5.2699999999999997E-2</v>
      </c>
      <c r="I1965">
        <v>6.9999999999999999E-4</v>
      </c>
      <c r="J1965">
        <v>0</v>
      </c>
      <c r="K1965">
        <v>0</v>
      </c>
      <c r="L1965">
        <v>0</v>
      </c>
      <c r="M1965">
        <v>8.6900000000000005E-2</v>
      </c>
      <c r="N1965">
        <v>9.7900000000000001E-2</v>
      </c>
      <c r="O1965">
        <v>0.16869999999999999</v>
      </c>
      <c r="P1965">
        <v>0.20349999999999999</v>
      </c>
      <c r="Q1965">
        <v>0.443</v>
      </c>
      <c r="R1965">
        <v>0</v>
      </c>
      <c r="S1965">
        <v>0</v>
      </c>
      <c r="T1965">
        <v>8.3599992096424103E-2</v>
      </c>
      <c r="U1965">
        <v>27.239992141723601</v>
      </c>
      <c r="V1965">
        <v>5.4420094490051296</v>
      </c>
      <c r="W1965">
        <v>66.812286376953097</v>
      </c>
      <c r="X1965">
        <v>0.422115087509155</v>
      </c>
      <c r="Y1965">
        <v>67.234397888183594</v>
      </c>
      <c r="Z1965">
        <v>1</v>
      </c>
      <c r="AA1965">
        <v>1</v>
      </c>
      <c r="AB1965">
        <v>1</v>
      </c>
      <c r="AC1965">
        <v>1</v>
      </c>
      <c r="AD1965">
        <v>1</v>
      </c>
      <c r="AE1965">
        <v>1</v>
      </c>
      <c r="AF1965">
        <v>1</v>
      </c>
    </row>
    <row r="1966" spans="1:32" x14ac:dyDescent="0.3">
      <c r="A1966">
        <v>38017</v>
      </c>
      <c r="B1966">
        <v>46.927002999999999</v>
      </c>
      <c r="C1966">
        <v>-97.252375000000001</v>
      </c>
      <c r="D1966">
        <v>281</v>
      </c>
      <c r="E1966">
        <v>0.32950000000000002</v>
      </c>
      <c r="F1966">
        <v>0.64610000000000001</v>
      </c>
      <c r="G1966">
        <v>2.3699999999999999E-2</v>
      </c>
      <c r="H1966">
        <v>6.9999999999999999E-4</v>
      </c>
      <c r="I1966">
        <v>0</v>
      </c>
      <c r="J1966">
        <v>0</v>
      </c>
      <c r="K1966">
        <v>0</v>
      </c>
      <c r="L1966">
        <v>0</v>
      </c>
      <c r="M1966">
        <v>4.1000000000000003E-3</v>
      </c>
      <c r="N1966">
        <v>9.1999999999999998E-3</v>
      </c>
      <c r="O1966">
        <v>4.7000000000000002E-3</v>
      </c>
      <c r="P1966">
        <v>6.4000000000000003E-3</v>
      </c>
      <c r="Q1966">
        <v>0.97560000000000002</v>
      </c>
      <c r="R1966">
        <v>0</v>
      </c>
      <c r="S1966">
        <v>0</v>
      </c>
      <c r="T1966">
        <v>7.05999955534935E-2</v>
      </c>
      <c r="U1966">
        <v>29.015993118286101</v>
      </c>
      <c r="V1966">
        <v>2.3207702636718799</v>
      </c>
      <c r="W1966">
        <v>67.518692016601605</v>
      </c>
      <c r="X1966">
        <v>1.0739430189132699</v>
      </c>
      <c r="Y1966">
        <v>68.592636108398395</v>
      </c>
      <c r="Z1966">
        <v>1</v>
      </c>
      <c r="AA1966">
        <v>1</v>
      </c>
      <c r="AB1966">
        <v>1</v>
      </c>
      <c r="AC1966">
        <v>4</v>
      </c>
      <c r="AD1966">
        <v>1</v>
      </c>
      <c r="AE1966">
        <v>1</v>
      </c>
      <c r="AF1966">
        <v>1</v>
      </c>
    </row>
    <row r="1967" spans="1:32" x14ac:dyDescent="0.3">
      <c r="A1967">
        <v>38019</v>
      </c>
      <c r="B1967">
        <v>48.768439000000001</v>
      </c>
      <c r="C1967">
        <v>-98.463790000000003</v>
      </c>
      <c r="D1967">
        <v>483</v>
      </c>
      <c r="E1967">
        <v>0.22439999999999999</v>
      </c>
      <c r="F1967">
        <v>0.71440000000000003</v>
      </c>
      <c r="G1967">
        <v>6.1199999999999997E-2</v>
      </c>
      <c r="H1967">
        <v>0</v>
      </c>
      <c r="I1967">
        <v>0</v>
      </c>
      <c r="J1967">
        <v>0</v>
      </c>
      <c r="K1967">
        <v>0</v>
      </c>
      <c r="L1967">
        <v>0</v>
      </c>
      <c r="M1967">
        <v>8.3999999999999995E-3</v>
      </c>
      <c r="N1967">
        <v>1.6400000000000001E-2</v>
      </c>
      <c r="O1967">
        <v>9.4999999999999998E-3</v>
      </c>
      <c r="P1967">
        <v>2.69E-2</v>
      </c>
      <c r="Q1967">
        <v>0.93879999999999997</v>
      </c>
      <c r="R1967">
        <v>0</v>
      </c>
      <c r="S1967">
        <v>0</v>
      </c>
      <c r="T1967">
        <v>4.6300001442432397E-2</v>
      </c>
      <c r="U1967">
        <v>2.6204180717468302</v>
      </c>
      <c r="V1967">
        <v>2.4518885612487802</v>
      </c>
      <c r="W1967">
        <v>94.877952575683594</v>
      </c>
      <c r="X1967">
        <v>3.4415600821375799E-3</v>
      </c>
      <c r="Y1967">
        <v>94.881393432617202</v>
      </c>
      <c r="Z1967">
        <v>1</v>
      </c>
      <c r="AA1967">
        <v>1</v>
      </c>
      <c r="AB1967">
        <v>1</v>
      </c>
      <c r="AC1967">
        <v>1</v>
      </c>
      <c r="AD1967">
        <v>1</v>
      </c>
      <c r="AE1967">
        <v>1</v>
      </c>
      <c r="AF1967">
        <v>1</v>
      </c>
    </row>
    <row r="1968" spans="1:32" x14ac:dyDescent="0.3">
      <c r="A1968">
        <v>38021</v>
      </c>
      <c r="B1968">
        <v>46.107756000000002</v>
      </c>
      <c r="C1968">
        <v>-98.496517999999995</v>
      </c>
      <c r="D1968">
        <v>432</v>
      </c>
      <c r="E1968">
        <v>0.2165</v>
      </c>
      <c r="F1968">
        <v>0.6946</v>
      </c>
      <c r="G1968">
        <v>8.8800000000000004E-2</v>
      </c>
      <c r="H1968">
        <v>1E-4</v>
      </c>
      <c r="I1968">
        <v>0</v>
      </c>
      <c r="J1968">
        <v>0</v>
      </c>
      <c r="K1968">
        <v>0</v>
      </c>
      <c r="L1968">
        <v>0</v>
      </c>
      <c r="M1968">
        <v>0.01</v>
      </c>
      <c r="N1968">
        <v>5.0999999999999997E-2</v>
      </c>
      <c r="O1968">
        <v>7.0000000000000001E-3</v>
      </c>
      <c r="P1968">
        <v>2.0899999999999998E-2</v>
      </c>
      <c r="Q1968">
        <v>0.91110000000000002</v>
      </c>
      <c r="R1968">
        <v>0</v>
      </c>
      <c r="S1968">
        <v>0</v>
      </c>
      <c r="T1968">
        <v>4.21000011265278E-2</v>
      </c>
      <c r="U1968">
        <v>15.8304586410522</v>
      </c>
      <c r="V1968">
        <v>0.62036120891571001</v>
      </c>
      <c r="W1968">
        <v>81.626808166503906</v>
      </c>
      <c r="X1968">
        <v>1.88027095794678</v>
      </c>
      <c r="Y1968">
        <v>83.507080078125</v>
      </c>
      <c r="Z1968">
        <v>1</v>
      </c>
      <c r="AA1968">
        <v>1</v>
      </c>
      <c r="AB1968">
        <v>1</v>
      </c>
      <c r="AC1968">
        <v>1</v>
      </c>
      <c r="AD1968">
        <v>1</v>
      </c>
      <c r="AE1968">
        <v>1</v>
      </c>
      <c r="AF1968">
        <v>1</v>
      </c>
    </row>
    <row r="1969" spans="1:32" x14ac:dyDescent="0.3">
      <c r="A1969">
        <v>38023</v>
      </c>
      <c r="B1969">
        <v>48.818142000000002</v>
      </c>
      <c r="C1969">
        <v>-103.497653</v>
      </c>
      <c r="D1969">
        <v>642</v>
      </c>
      <c r="E1969">
        <v>8.4099999999999994E-2</v>
      </c>
      <c r="F1969">
        <v>0.48970000000000002</v>
      </c>
      <c r="G1969">
        <v>0.39360000000000001</v>
      </c>
      <c r="H1969">
        <v>3.2599999999999997E-2</v>
      </c>
      <c r="I1969">
        <v>0</v>
      </c>
      <c r="J1969">
        <v>0</v>
      </c>
      <c r="K1969">
        <v>0</v>
      </c>
      <c r="L1969">
        <v>0</v>
      </c>
      <c r="M1969">
        <v>6.7500000000000004E-2</v>
      </c>
      <c r="N1969">
        <v>0.14649999999999999</v>
      </c>
      <c r="O1969">
        <v>0.1431</v>
      </c>
      <c r="P1969">
        <v>6.9099999999999995E-2</v>
      </c>
      <c r="Q1969">
        <v>0.57379999999999998</v>
      </c>
      <c r="R1969">
        <v>0</v>
      </c>
      <c r="S1969">
        <v>0.60059261322021495</v>
      </c>
      <c r="T1969">
        <v>0</v>
      </c>
      <c r="U1969">
        <v>9.0863866806030291</v>
      </c>
      <c r="V1969">
        <v>1.0676898956298799</v>
      </c>
      <c r="W1969">
        <v>88.801536560058594</v>
      </c>
      <c r="X1969">
        <v>0.44379308819770802</v>
      </c>
      <c r="Y1969">
        <v>89.245330810546903</v>
      </c>
      <c r="Z1969">
        <v>1</v>
      </c>
      <c r="AA1969">
        <v>1</v>
      </c>
      <c r="AB1969">
        <v>1</v>
      </c>
      <c r="AC1969">
        <v>1</v>
      </c>
      <c r="AD1969">
        <v>1</v>
      </c>
      <c r="AE1969">
        <v>1</v>
      </c>
      <c r="AF1969">
        <v>1</v>
      </c>
    </row>
    <row r="1970" spans="1:32" x14ac:dyDescent="0.3">
      <c r="A1970">
        <v>38025</v>
      </c>
      <c r="B1970">
        <v>47.354610000000001</v>
      </c>
      <c r="C1970">
        <v>-102.612365</v>
      </c>
      <c r="D1970">
        <v>687</v>
      </c>
      <c r="E1970">
        <v>3.61E-2</v>
      </c>
      <c r="F1970">
        <v>0.29920000000000002</v>
      </c>
      <c r="G1970">
        <v>0.55410000000000004</v>
      </c>
      <c r="H1970">
        <v>0.10929999999999999</v>
      </c>
      <c r="I1970">
        <v>1.2999999999999999E-3</v>
      </c>
      <c r="J1970">
        <v>0</v>
      </c>
      <c r="K1970">
        <v>0</v>
      </c>
      <c r="L1970">
        <v>0</v>
      </c>
      <c r="M1970">
        <v>0.20749999999999999</v>
      </c>
      <c r="N1970">
        <v>0.1351</v>
      </c>
      <c r="O1970">
        <v>0.16220000000000001</v>
      </c>
      <c r="P1970">
        <v>0.15989999999999999</v>
      </c>
      <c r="Q1970">
        <v>0.33529999999999999</v>
      </c>
      <c r="R1970">
        <v>0</v>
      </c>
      <c r="S1970">
        <v>0</v>
      </c>
      <c r="T1970">
        <v>6.0599997639656102E-2</v>
      </c>
      <c r="U1970">
        <v>99.753677368164105</v>
      </c>
      <c r="V1970">
        <v>0</v>
      </c>
      <c r="W1970">
        <v>0</v>
      </c>
      <c r="X1970">
        <v>0.18572460114955899</v>
      </c>
      <c r="Y1970">
        <v>0.18572460114955899</v>
      </c>
      <c r="Z1970">
        <v>1</v>
      </c>
      <c r="AA1970">
        <v>1</v>
      </c>
      <c r="AB1970">
        <v>1</v>
      </c>
      <c r="AC1970">
        <v>1</v>
      </c>
      <c r="AD1970">
        <v>1</v>
      </c>
      <c r="AE1970">
        <v>1</v>
      </c>
      <c r="AF1970">
        <v>1</v>
      </c>
    </row>
    <row r="1971" spans="1:32" x14ac:dyDescent="0.3">
      <c r="A1971">
        <v>38027</v>
      </c>
      <c r="B1971">
        <v>47.723436</v>
      </c>
      <c r="C1971">
        <v>-98.900475</v>
      </c>
      <c r="D1971">
        <v>459</v>
      </c>
      <c r="E1971">
        <v>0.1893</v>
      </c>
      <c r="F1971">
        <v>0.64280000000000004</v>
      </c>
      <c r="G1971">
        <v>0.13739999999999999</v>
      </c>
      <c r="H1971">
        <v>2.3900000000000001E-2</v>
      </c>
      <c r="I1971">
        <v>6.6E-3</v>
      </c>
      <c r="J1971">
        <v>0</v>
      </c>
      <c r="K1971">
        <v>0</v>
      </c>
      <c r="L1971">
        <v>0</v>
      </c>
      <c r="M1971">
        <v>4.8899999999999999E-2</v>
      </c>
      <c r="N1971">
        <v>5.0099999999999999E-2</v>
      </c>
      <c r="O1971">
        <v>2.1399999999999999E-2</v>
      </c>
      <c r="P1971">
        <v>4.7500000000000001E-2</v>
      </c>
      <c r="Q1971">
        <v>0.83209999999999995</v>
      </c>
      <c r="R1971">
        <v>0</v>
      </c>
      <c r="S1971">
        <v>0</v>
      </c>
      <c r="T1971">
        <v>5.0400000065565102E-2</v>
      </c>
      <c r="U1971">
        <v>12.6268653869629</v>
      </c>
      <c r="V1971">
        <v>3.6313819885253902</v>
      </c>
      <c r="W1971">
        <v>83.082565307617202</v>
      </c>
      <c r="X1971">
        <v>0.60879027843475297</v>
      </c>
      <c r="Y1971">
        <v>83.691352844238295</v>
      </c>
      <c r="Z1971">
        <v>1</v>
      </c>
      <c r="AA1971">
        <v>1</v>
      </c>
      <c r="AB1971">
        <v>1</v>
      </c>
      <c r="AC1971">
        <v>1</v>
      </c>
      <c r="AD1971">
        <v>1</v>
      </c>
      <c r="AE1971">
        <v>1</v>
      </c>
      <c r="AF1971">
        <v>1</v>
      </c>
    </row>
    <row r="1972" spans="1:32" x14ac:dyDescent="0.3">
      <c r="A1972">
        <v>38029</v>
      </c>
      <c r="B1972">
        <v>46.284255000000002</v>
      </c>
      <c r="C1972">
        <v>-100.237842</v>
      </c>
      <c r="D1972">
        <v>551</v>
      </c>
      <c r="E1972">
        <v>3.7400000000000003E-2</v>
      </c>
      <c r="F1972">
        <v>0.31790000000000002</v>
      </c>
      <c r="G1972">
        <v>0.49370000000000003</v>
      </c>
      <c r="H1972">
        <v>0.1431</v>
      </c>
      <c r="I1972">
        <v>6.7999999999999996E-3</v>
      </c>
      <c r="J1972">
        <v>1.1000000000000001E-3</v>
      </c>
      <c r="K1972">
        <v>0</v>
      </c>
      <c r="L1972">
        <v>0</v>
      </c>
      <c r="M1972">
        <v>0.15390000000000001</v>
      </c>
      <c r="N1972">
        <v>0.18379999999999999</v>
      </c>
      <c r="O1972">
        <v>0.1074</v>
      </c>
      <c r="P1972">
        <v>0.1996</v>
      </c>
      <c r="Q1972">
        <v>0.3553</v>
      </c>
      <c r="R1972">
        <v>0</v>
      </c>
      <c r="S1972">
        <v>0</v>
      </c>
      <c r="T1972">
        <v>0.14489999413490301</v>
      </c>
      <c r="U1972">
        <v>40.784206390380902</v>
      </c>
      <c r="V1972">
        <v>9.3000288009643608</v>
      </c>
      <c r="W1972">
        <v>48.459629058837898</v>
      </c>
      <c r="X1972">
        <v>1.3112390041351301</v>
      </c>
      <c r="Y1972">
        <v>49.770866394042997</v>
      </c>
      <c r="Z1972">
        <v>1</v>
      </c>
      <c r="AA1972">
        <v>1</v>
      </c>
      <c r="AB1972">
        <v>1</v>
      </c>
      <c r="AC1972">
        <v>1</v>
      </c>
      <c r="AD1972">
        <v>1</v>
      </c>
      <c r="AE1972">
        <v>1</v>
      </c>
      <c r="AF1972">
        <v>1</v>
      </c>
    </row>
    <row r="1973" spans="1:32" x14ac:dyDescent="0.3">
      <c r="A1973">
        <v>38031</v>
      </c>
      <c r="B1973">
        <v>47.464326999999997</v>
      </c>
      <c r="C1973">
        <v>-98.872816999999998</v>
      </c>
      <c r="D1973">
        <v>462</v>
      </c>
      <c r="E1973">
        <v>7.8299999999999995E-2</v>
      </c>
      <c r="F1973">
        <v>0.39460000000000001</v>
      </c>
      <c r="G1973">
        <v>0.40239999999999998</v>
      </c>
      <c r="H1973">
        <v>0.1196</v>
      </c>
      <c r="I1973">
        <v>5.1000000000000004E-3</v>
      </c>
      <c r="J1973">
        <v>0</v>
      </c>
      <c r="K1973">
        <v>0</v>
      </c>
      <c r="L1973">
        <v>0</v>
      </c>
      <c r="M1973">
        <v>9.6299999999999997E-2</v>
      </c>
      <c r="N1973">
        <v>0.17860000000000001</v>
      </c>
      <c r="O1973">
        <v>8.3500000000000005E-2</v>
      </c>
      <c r="P1973">
        <v>0.16869999999999999</v>
      </c>
      <c r="Q1973">
        <v>0.47289999999999999</v>
      </c>
      <c r="R1973">
        <v>0</v>
      </c>
      <c r="S1973">
        <v>0</v>
      </c>
      <c r="T1973">
        <v>2.6599999517202402E-2</v>
      </c>
      <c r="U1973">
        <v>16.2523002624512</v>
      </c>
      <c r="V1973">
        <v>0.25114372372627303</v>
      </c>
      <c r="W1973">
        <v>82.775009155273395</v>
      </c>
      <c r="X1973">
        <v>0.69494307041168202</v>
      </c>
      <c r="Y1973">
        <v>83.469955444335895</v>
      </c>
      <c r="Z1973">
        <v>1</v>
      </c>
      <c r="AA1973">
        <v>1</v>
      </c>
      <c r="AB1973">
        <v>1</v>
      </c>
      <c r="AC1973">
        <v>1</v>
      </c>
      <c r="AD1973">
        <v>1</v>
      </c>
      <c r="AE1973">
        <v>1</v>
      </c>
      <c r="AF1973">
        <v>1</v>
      </c>
    </row>
    <row r="1974" spans="1:32" x14ac:dyDescent="0.3">
      <c r="A1974">
        <v>38033</v>
      </c>
      <c r="B1974">
        <v>46.938924</v>
      </c>
      <c r="C1974">
        <v>-103.844612</v>
      </c>
      <c r="D1974">
        <v>845</v>
      </c>
      <c r="E1974">
        <v>6.8999999999999999E-3</v>
      </c>
      <c r="F1974">
        <v>0.11840000000000001</v>
      </c>
      <c r="G1974">
        <v>0.42509999999999998</v>
      </c>
      <c r="H1974">
        <v>0.33260000000000001</v>
      </c>
      <c r="I1974">
        <v>8.2400000000000001E-2</v>
      </c>
      <c r="J1974">
        <v>2.9399999999999999E-2</v>
      </c>
      <c r="K1974">
        <v>4.8999999999999998E-3</v>
      </c>
      <c r="L1974">
        <v>2.9999999999999997E-4</v>
      </c>
      <c r="M1974">
        <v>0.2298</v>
      </c>
      <c r="N1974">
        <v>0.27639999999999998</v>
      </c>
      <c r="O1974">
        <v>0.19570000000000001</v>
      </c>
      <c r="P1974">
        <v>0.17280000000000001</v>
      </c>
      <c r="Q1974">
        <v>0.12529999999999999</v>
      </c>
      <c r="R1974">
        <v>0</v>
      </c>
      <c r="S1974">
        <v>3.1897964477539098</v>
      </c>
      <c r="T1974">
        <v>4.8499997705221197E-2</v>
      </c>
      <c r="U1974">
        <v>96.491424560546903</v>
      </c>
      <c r="V1974">
        <v>0</v>
      </c>
      <c r="W1974">
        <v>0</v>
      </c>
      <c r="X1974">
        <v>0.27027779817581199</v>
      </c>
      <c r="Y1974">
        <v>0.27027779817581199</v>
      </c>
      <c r="Z1974">
        <v>1</v>
      </c>
      <c r="AA1974">
        <v>1</v>
      </c>
      <c r="AB1974">
        <v>1</v>
      </c>
      <c r="AC1974">
        <v>1</v>
      </c>
      <c r="AD1974">
        <v>1</v>
      </c>
      <c r="AE1974">
        <v>1</v>
      </c>
      <c r="AF1974">
        <v>1</v>
      </c>
    </row>
    <row r="1975" spans="1:32" x14ac:dyDescent="0.3">
      <c r="A1975">
        <v>38035</v>
      </c>
      <c r="B1975">
        <v>47.926003000000001</v>
      </c>
      <c r="C1975">
        <v>-97.450851</v>
      </c>
      <c r="D1975">
        <v>281</v>
      </c>
      <c r="E1975">
        <v>0.28120000000000001</v>
      </c>
      <c r="F1975">
        <v>0.6391</v>
      </c>
      <c r="G1975">
        <v>7.85E-2</v>
      </c>
      <c r="H1975">
        <v>1.1999999999999999E-3</v>
      </c>
      <c r="I1975">
        <v>0</v>
      </c>
      <c r="J1975">
        <v>0</v>
      </c>
      <c r="K1975">
        <v>0</v>
      </c>
      <c r="L1975">
        <v>0</v>
      </c>
      <c r="M1975">
        <v>2.06E-2</v>
      </c>
      <c r="N1975">
        <v>3.6600000000000001E-2</v>
      </c>
      <c r="O1975">
        <v>7.4999999999999997E-3</v>
      </c>
      <c r="P1975">
        <v>1.4999999999999999E-2</v>
      </c>
      <c r="Q1975">
        <v>0.92030000000000001</v>
      </c>
      <c r="R1975">
        <v>0</v>
      </c>
      <c r="S1975">
        <v>0</v>
      </c>
      <c r="T1975">
        <v>5.6999996304512003E-2</v>
      </c>
      <c r="U1975">
        <v>7.4390568733215297</v>
      </c>
      <c r="V1975">
        <v>6.1893296241760298</v>
      </c>
      <c r="W1975">
        <v>84.261405944824205</v>
      </c>
      <c r="X1975">
        <v>2.0532081127166699</v>
      </c>
      <c r="Y1975">
        <v>86.314613342285199</v>
      </c>
      <c r="Z1975">
        <v>1</v>
      </c>
      <c r="AA1975">
        <v>1</v>
      </c>
      <c r="AB1975">
        <v>1</v>
      </c>
      <c r="AC1975">
        <v>1</v>
      </c>
      <c r="AD1975">
        <v>1</v>
      </c>
      <c r="AE1975">
        <v>1</v>
      </c>
      <c r="AF1975">
        <v>1</v>
      </c>
    </row>
    <row r="1976" spans="1:32" x14ac:dyDescent="0.3">
      <c r="A1976">
        <v>38037</v>
      </c>
      <c r="B1976">
        <v>46.357827</v>
      </c>
      <c r="C1976">
        <v>-101.639049</v>
      </c>
      <c r="D1976">
        <v>685</v>
      </c>
      <c r="E1976">
        <v>3.5200000000000002E-2</v>
      </c>
      <c r="F1976">
        <v>0.29449999999999998</v>
      </c>
      <c r="G1976">
        <v>0.42630000000000001</v>
      </c>
      <c r="H1976">
        <v>0.20150000000000001</v>
      </c>
      <c r="I1976">
        <v>3.4299999999999997E-2</v>
      </c>
      <c r="J1976">
        <v>8.2000000000000007E-3</v>
      </c>
      <c r="K1976">
        <v>0</v>
      </c>
      <c r="L1976">
        <v>0</v>
      </c>
      <c r="M1976">
        <v>0.11210000000000001</v>
      </c>
      <c r="N1976">
        <v>0.16789999999999999</v>
      </c>
      <c r="O1976">
        <v>0.2278</v>
      </c>
      <c r="P1976">
        <v>0.16250000000000001</v>
      </c>
      <c r="Q1976">
        <v>0.32969999999999999</v>
      </c>
      <c r="R1976">
        <v>0</v>
      </c>
      <c r="S1976">
        <v>0</v>
      </c>
      <c r="T1976">
        <v>1.0700000450015099E-2</v>
      </c>
      <c r="U1976">
        <v>60.423469543457003</v>
      </c>
      <c r="V1976">
        <v>3.6535084247589098</v>
      </c>
      <c r="W1976">
        <v>35.5091552734375</v>
      </c>
      <c r="X1976">
        <v>0.40316888689994801</v>
      </c>
      <c r="Y1976">
        <v>35.912322998046903</v>
      </c>
      <c r="Z1976">
        <v>1</v>
      </c>
      <c r="AA1976">
        <v>1</v>
      </c>
      <c r="AB1976">
        <v>1</v>
      </c>
      <c r="AC1976">
        <v>1</v>
      </c>
      <c r="AD1976">
        <v>1</v>
      </c>
      <c r="AE1976">
        <v>1</v>
      </c>
      <c r="AF1976">
        <v>1</v>
      </c>
    </row>
    <row r="1977" spans="1:32" x14ac:dyDescent="0.3">
      <c r="A1977">
        <v>38039</v>
      </c>
      <c r="B1977">
        <v>47.463462999999997</v>
      </c>
      <c r="C1977">
        <v>-98.232444000000001</v>
      </c>
      <c r="D1977">
        <v>440</v>
      </c>
      <c r="E1977">
        <v>0.15440000000000001</v>
      </c>
      <c r="F1977">
        <v>0.61829999999999996</v>
      </c>
      <c r="G1977">
        <v>0.21829999999999999</v>
      </c>
      <c r="H1977">
        <v>8.9999999999999993E-3</v>
      </c>
      <c r="I1977">
        <v>0</v>
      </c>
      <c r="J1977">
        <v>0</v>
      </c>
      <c r="K1977">
        <v>0</v>
      </c>
      <c r="L1977">
        <v>0</v>
      </c>
      <c r="M1977">
        <v>4.1500000000000002E-2</v>
      </c>
      <c r="N1977">
        <v>6.9699999999999998E-2</v>
      </c>
      <c r="O1977">
        <v>4.7600000000000003E-2</v>
      </c>
      <c r="P1977">
        <v>6.8500000000000005E-2</v>
      </c>
      <c r="Q1977">
        <v>0.77270000000000005</v>
      </c>
      <c r="R1977">
        <v>0</v>
      </c>
      <c r="S1977">
        <v>0</v>
      </c>
      <c r="T1977">
        <v>7.2499997913837405E-2</v>
      </c>
      <c r="U1977">
        <v>11.860028266906699</v>
      </c>
      <c r="V1977">
        <v>1.0254334211349501</v>
      </c>
      <c r="W1977">
        <v>86.037399291992202</v>
      </c>
      <c r="X1977">
        <v>1.0046410560607899</v>
      </c>
      <c r="Y1977">
        <v>87.042037963867202</v>
      </c>
      <c r="Z1977">
        <v>1</v>
      </c>
      <c r="AA1977">
        <v>1</v>
      </c>
      <c r="AB1977">
        <v>1</v>
      </c>
      <c r="AC1977">
        <v>1</v>
      </c>
      <c r="AD1977">
        <v>1</v>
      </c>
      <c r="AE1977">
        <v>1</v>
      </c>
      <c r="AF1977">
        <v>1</v>
      </c>
    </row>
    <row r="1978" spans="1:32" x14ac:dyDescent="0.3">
      <c r="A1978">
        <v>38041</v>
      </c>
      <c r="B1978">
        <v>46.434939</v>
      </c>
      <c r="C1978">
        <v>-102.45838500000001</v>
      </c>
      <c r="D1978">
        <v>750</v>
      </c>
      <c r="E1978">
        <v>5.79E-2</v>
      </c>
      <c r="F1978">
        <v>0.38619999999999999</v>
      </c>
      <c r="G1978">
        <v>0.46910000000000002</v>
      </c>
      <c r="H1978">
        <v>8.4199999999999997E-2</v>
      </c>
      <c r="I1978">
        <v>2.5999999999999999E-3</v>
      </c>
      <c r="J1978">
        <v>0</v>
      </c>
      <c r="K1978">
        <v>0</v>
      </c>
      <c r="L1978">
        <v>0</v>
      </c>
      <c r="M1978">
        <v>0.16109999999999999</v>
      </c>
      <c r="N1978">
        <v>0.15340000000000001</v>
      </c>
      <c r="O1978">
        <v>0.1205</v>
      </c>
      <c r="P1978">
        <v>0.12089999999999999</v>
      </c>
      <c r="Q1978">
        <v>0.44409999999999999</v>
      </c>
      <c r="R1978">
        <v>0</v>
      </c>
      <c r="S1978">
        <v>0</v>
      </c>
      <c r="T1978">
        <v>8.0299995839595795E-2</v>
      </c>
      <c r="U1978">
        <v>33.268959045410199</v>
      </c>
      <c r="V1978">
        <v>17.483879089355501</v>
      </c>
      <c r="W1978">
        <v>49.138069152832003</v>
      </c>
      <c r="X1978">
        <v>2.8794139623641999E-2</v>
      </c>
      <c r="Y1978">
        <v>49.166862487792997</v>
      </c>
      <c r="Z1978">
        <v>1</v>
      </c>
      <c r="AA1978">
        <v>1</v>
      </c>
      <c r="AB1978">
        <v>1</v>
      </c>
      <c r="AC1978">
        <v>1</v>
      </c>
      <c r="AD1978">
        <v>1</v>
      </c>
      <c r="AE1978">
        <v>1</v>
      </c>
      <c r="AF1978">
        <v>1</v>
      </c>
    </row>
    <row r="1979" spans="1:32" x14ac:dyDescent="0.3">
      <c r="A1979">
        <v>38043</v>
      </c>
      <c r="B1979">
        <v>46.935384999999997</v>
      </c>
      <c r="C1979">
        <v>-99.742727000000002</v>
      </c>
      <c r="D1979">
        <v>531</v>
      </c>
      <c r="E1979">
        <v>0.10680000000000001</v>
      </c>
      <c r="F1979">
        <v>0.62480000000000002</v>
      </c>
      <c r="G1979">
        <v>0.25850000000000001</v>
      </c>
      <c r="H1979">
        <v>9.7000000000000003E-3</v>
      </c>
      <c r="I1979">
        <v>2.0000000000000001E-4</v>
      </c>
      <c r="J1979">
        <v>0</v>
      </c>
      <c r="K1979">
        <v>0</v>
      </c>
      <c r="L1979">
        <v>0</v>
      </c>
      <c r="M1979">
        <v>5.91E-2</v>
      </c>
      <c r="N1979">
        <v>7.46E-2</v>
      </c>
      <c r="O1979">
        <v>5.3900000000000003E-2</v>
      </c>
      <c r="P1979">
        <v>8.0799999999999997E-2</v>
      </c>
      <c r="Q1979">
        <v>0.73160000000000003</v>
      </c>
      <c r="R1979">
        <v>4</v>
      </c>
      <c r="S1979">
        <v>0</v>
      </c>
      <c r="T1979">
        <v>2.8499998152256002E-2</v>
      </c>
      <c r="U1979">
        <v>23.045423507690401</v>
      </c>
      <c r="V1979">
        <v>3.1395401954650901</v>
      </c>
      <c r="W1979">
        <v>67.438034057617202</v>
      </c>
      <c r="X1979">
        <v>2.34850406646729</v>
      </c>
      <c r="Y1979">
        <v>69.786537170410199</v>
      </c>
      <c r="Z1979">
        <v>1</v>
      </c>
      <c r="AA1979">
        <v>1</v>
      </c>
      <c r="AB1979">
        <v>1</v>
      </c>
      <c r="AC1979">
        <v>1</v>
      </c>
      <c r="AD1979">
        <v>1</v>
      </c>
      <c r="AE1979">
        <v>1</v>
      </c>
      <c r="AF1979">
        <v>1</v>
      </c>
    </row>
    <row r="1980" spans="1:32" x14ac:dyDescent="0.3">
      <c r="A1980">
        <v>38045</v>
      </c>
      <c r="B1980">
        <v>46.464194999999997</v>
      </c>
      <c r="C1980">
        <v>-98.526056999999994</v>
      </c>
      <c r="D1980">
        <v>441</v>
      </c>
      <c r="E1980">
        <v>0.1384</v>
      </c>
      <c r="F1980">
        <v>0.56889999999999996</v>
      </c>
      <c r="G1980">
        <v>0.20150000000000001</v>
      </c>
      <c r="H1980">
        <v>6.3100000000000003E-2</v>
      </c>
      <c r="I1980">
        <v>2.5600000000000001E-2</v>
      </c>
      <c r="J1980">
        <v>2.5000000000000001E-3</v>
      </c>
      <c r="K1980">
        <v>0</v>
      </c>
      <c r="L1980">
        <v>0</v>
      </c>
      <c r="M1980">
        <v>6.5000000000000002E-2</v>
      </c>
      <c r="N1980">
        <v>0.1004</v>
      </c>
      <c r="O1980">
        <v>6.0600000000000001E-2</v>
      </c>
      <c r="P1980">
        <v>6.6699999999999995E-2</v>
      </c>
      <c r="Q1980">
        <v>0.70730000000000004</v>
      </c>
      <c r="R1980">
        <v>0</v>
      </c>
      <c r="S1980">
        <v>0</v>
      </c>
      <c r="T1980">
        <v>8.6300000548362704E-2</v>
      </c>
      <c r="U1980">
        <v>18.6858921051025</v>
      </c>
      <c r="V1980">
        <v>1.3280955553054801</v>
      </c>
      <c r="W1980">
        <v>78.952247619628906</v>
      </c>
      <c r="X1980">
        <v>0.94746631383895896</v>
      </c>
      <c r="Y1980">
        <v>79.899711608886705</v>
      </c>
      <c r="Z1980">
        <v>1</v>
      </c>
      <c r="AA1980">
        <v>1</v>
      </c>
      <c r="AB1980">
        <v>1</v>
      </c>
      <c r="AC1980">
        <v>2</v>
      </c>
      <c r="AD1980">
        <v>1</v>
      </c>
      <c r="AE1980">
        <v>1</v>
      </c>
      <c r="AF1980">
        <v>1</v>
      </c>
    </row>
    <row r="1981" spans="1:32" x14ac:dyDescent="0.3">
      <c r="A1981">
        <v>38047</v>
      </c>
      <c r="B1981">
        <v>46.469278000000003</v>
      </c>
      <c r="C1981">
        <v>-99.504585000000006</v>
      </c>
      <c r="D1981">
        <v>620</v>
      </c>
      <c r="E1981">
        <v>5.6099999999999997E-2</v>
      </c>
      <c r="F1981">
        <v>0.43149999999999999</v>
      </c>
      <c r="G1981">
        <v>0.46700000000000003</v>
      </c>
      <c r="H1981">
        <v>4.4999999999999998E-2</v>
      </c>
      <c r="I1981">
        <v>4.0000000000000002E-4</v>
      </c>
      <c r="J1981">
        <v>0</v>
      </c>
      <c r="K1981">
        <v>0</v>
      </c>
      <c r="L1981">
        <v>0</v>
      </c>
      <c r="M1981">
        <v>0.13980000000000001</v>
      </c>
      <c r="N1981">
        <v>0.15110000000000001</v>
      </c>
      <c r="O1981">
        <v>9.8900000000000002E-2</v>
      </c>
      <c r="P1981">
        <v>0.1226</v>
      </c>
      <c r="Q1981">
        <v>0.48759999999999998</v>
      </c>
      <c r="R1981">
        <v>4</v>
      </c>
      <c r="S1981">
        <v>0</v>
      </c>
      <c r="T1981">
        <v>1.4400000683963301E-2</v>
      </c>
      <c r="U1981">
        <v>52.125373840332003</v>
      </c>
      <c r="V1981">
        <v>15.602375030517599</v>
      </c>
      <c r="W1981">
        <v>28.138298034668001</v>
      </c>
      <c r="X1981">
        <v>0.119552701711655</v>
      </c>
      <c r="Y1981">
        <v>28.257850646972699</v>
      </c>
      <c r="Z1981">
        <v>1</v>
      </c>
      <c r="AA1981">
        <v>1</v>
      </c>
      <c r="AB1981">
        <v>1</v>
      </c>
      <c r="AC1981">
        <v>1</v>
      </c>
      <c r="AD1981">
        <v>1</v>
      </c>
      <c r="AE1981">
        <v>1</v>
      </c>
      <c r="AF1981">
        <v>1</v>
      </c>
    </row>
    <row r="1982" spans="1:32" x14ac:dyDescent="0.3">
      <c r="A1982">
        <v>38049</v>
      </c>
      <c r="B1982">
        <v>48.233842000000003</v>
      </c>
      <c r="C1982">
        <v>-100.633267</v>
      </c>
      <c r="D1982">
        <v>462</v>
      </c>
      <c r="E1982">
        <v>0.15870000000000001</v>
      </c>
      <c r="F1982">
        <v>0.55320000000000003</v>
      </c>
      <c r="G1982">
        <v>0.22670000000000001</v>
      </c>
      <c r="H1982">
        <v>5.9200000000000003E-2</v>
      </c>
      <c r="I1982">
        <v>2.2000000000000001E-3</v>
      </c>
      <c r="J1982">
        <v>0</v>
      </c>
      <c r="K1982">
        <v>0</v>
      </c>
      <c r="L1982">
        <v>0</v>
      </c>
      <c r="M1982">
        <v>7.8200000000000006E-2</v>
      </c>
      <c r="N1982">
        <v>6.6600000000000006E-2</v>
      </c>
      <c r="O1982">
        <v>7.5899999999999995E-2</v>
      </c>
      <c r="P1982">
        <v>6.7400000000000002E-2</v>
      </c>
      <c r="Q1982">
        <v>0.71189999999999998</v>
      </c>
      <c r="R1982">
        <v>0</v>
      </c>
      <c r="S1982">
        <v>0</v>
      </c>
      <c r="T1982">
        <v>0.141699999570847</v>
      </c>
      <c r="U1982">
        <v>13.5718851089478</v>
      </c>
      <c r="V1982">
        <v>0.96797901391982999</v>
      </c>
      <c r="W1982">
        <v>83.557197570800795</v>
      </c>
      <c r="X1982">
        <v>1.76123702526093</v>
      </c>
      <c r="Y1982">
        <v>85.318435668945298</v>
      </c>
      <c r="Z1982">
        <v>1</v>
      </c>
      <c r="AA1982">
        <v>1</v>
      </c>
      <c r="AB1982">
        <v>1</v>
      </c>
      <c r="AC1982">
        <v>1</v>
      </c>
      <c r="AD1982">
        <v>1</v>
      </c>
      <c r="AE1982">
        <v>1</v>
      </c>
      <c r="AF1982">
        <v>1</v>
      </c>
    </row>
    <row r="1983" spans="1:32" x14ac:dyDescent="0.3">
      <c r="A1983">
        <v>38051</v>
      </c>
      <c r="B1983">
        <v>46.117033999999997</v>
      </c>
      <c r="C1983">
        <v>-99.443040999999994</v>
      </c>
      <c r="D1983">
        <v>614</v>
      </c>
      <c r="E1983">
        <v>6.8699999999999997E-2</v>
      </c>
      <c r="F1983">
        <v>0.46560000000000001</v>
      </c>
      <c r="G1983">
        <v>0.42030000000000001</v>
      </c>
      <c r="H1983">
        <v>4.4200000000000003E-2</v>
      </c>
      <c r="I1983">
        <v>1.1999999999999999E-3</v>
      </c>
      <c r="J1983">
        <v>0</v>
      </c>
      <c r="K1983">
        <v>0</v>
      </c>
      <c r="L1983">
        <v>0</v>
      </c>
      <c r="M1983">
        <v>0.1085</v>
      </c>
      <c r="N1983">
        <v>0.126</v>
      </c>
      <c r="O1983">
        <v>0.1216</v>
      </c>
      <c r="P1983">
        <v>0.1096</v>
      </c>
      <c r="Q1983">
        <v>0.5343</v>
      </c>
      <c r="R1983">
        <v>0</v>
      </c>
      <c r="S1983">
        <v>0</v>
      </c>
      <c r="T1983">
        <v>3.20000015199184E-2</v>
      </c>
      <c r="U1983">
        <v>26.927383422851602</v>
      </c>
      <c r="V1983">
        <v>6.39668893814087</v>
      </c>
      <c r="W1983">
        <v>66.584442138671903</v>
      </c>
      <c r="X1983">
        <v>5.9489678591489799E-2</v>
      </c>
      <c r="Y1983">
        <v>66.643928527832003</v>
      </c>
      <c r="Z1983">
        <v>1</v>
      </c>
      <c r="AA1983">
        <v>1</v>
      </c>
      <c r="AB1983">
        <v>1</v>
      </c>
      <c r="AC1983">
        <v>1</v>
      </c>
      <c r="AD1983">
        <v>1</v>
      </c>
      <c r="AE1983">
        <v>1</v>
      </c>
      <c r="AF1983">
        <v>1</v>
      </c>
    </row>
    <row r="1984" spans="1:32" x14ac:dyDescent="0.3">
      <c r="A1984">
        <v>38053</v>
      </c>
      <c r="B1984">
        <v>47.742474999999999</v>
      </c>
      <c r="C1984">
        <v>-103.403215</v>
      </c>
      <c r="D1984">
        <v>661</v>
      </c>
      <c r="E1984">
        <v>6.1499999999999999E-2</v>
      </c>
      <c r="F1984">
        <v>0.3387</v>
      </c>
      <c r="G1984">
        <v>0.37540000000000001</v>
      </c>
      <c r="H1984">
        <v>0.19089999999999999</v>
      </c>
      <c r="I1984">
        <v>0.03</v>
      </c>
      <c r="J1984">
        <v>3.5000000000000001E-3</v>
      </c>
      <c r="K1984">
        <v>0</v>
      </c>
      <c r="L1984">
        <v>0</v>
      </c>
      <c r="M1984">
        <v>0.16059999999999999</v>
      </c>
      <c r="N1984">
        <v>0.13159999999999999</v>
      </c>
      <c r="O1984">
        <v>0.1285</v>
      </c>
      <c r="P1984">
        <v>0.17910000000000001</v>
      </c>
      <c r="Q1984">
        <v>0.4002</v>
      </c>
      <c r="R1984">
        <v>0</v>
      </c>
      <c r="S1984">
        <v>2.9606819152832</v>
      </c>
      <c r="T1984">
        <v>0</v>
      </c>
      <c r="U1984">
        <v>53.975559234619098</v>
      </c>
      <c r="V1984">
        <v>42.790966033935497</v>
      </c>
      <c r="W1984">
        <v>0</v>
      </c>
      <c r="X1984">
        <v>0.27279439568519598</v>
      </c>
      <c r="Y1984">
        <v>0.27279439568519598</v>
      </c>
      <c r="Z1984">
        <v>1</v>
      </c>
      <c r="AA1984">
        <v>1</v>
      </c>
      <c r="AB1984">
        <v>1</v>
      </c>
      <c r="AC1984">
        <v>1</v>
      </c>
      <c r="AD1984">
        <v>1</v>
      </c>
      <c r="AE1984">
        <v>1</v>
      </c>
      <c r="AF1984">
        <v>1</v>
      </c>
    </row>
    <row r="1985" spans="1:32" x14ac:dyDescent="0.3">
      <c r="A1985">
        <v>38055</v>
      </c>
      <c r="B1985">
        <v>47.653055000000002</v>
      </c>
      <c r="C1985">
        <v>-101.42179400000001</v>
      </c>
      <c r="D1985">
        <v>573</v>
      </c>
      <c r="E1985">
        <v>7.4300000000000005E-2</v>
      </c>
      <c r="F1985">
        <v>0.47649999999999998</v>
      </c>
      <c r="G1985">
        <v>0.39489999999999997</v>
      </c>
      <c r="H1985">
        <v>5.2900000000000003E-2</v>
      </c>
      <c r="I1985">
        <v>1.4E-3</v>
      </c>
      <c r="J1985">
        <v>0</v>
      </c>
      <c r="K1985">
        <v>0</v>
      </c>
      <c r="L1985">
        <v>0</v>
      </c>
      <c r="M1985">
        <v>6.88E-2</v>
      </c>
      <c r="N1985">
        <v>0.1343</v>
      </c>
      <c r="O1985">
        <v>0.1215</v>
      </c>
      <c r="P1985">
        <v>0.1246</v>
      </c>
      <c r="Q1985">
        <v>0.55079999999999996</v>
      </c>
      <c r="R1985">
        <v>72.973098754882798</v>
      </c>
      <c r="S1985">
        <v>0</v>
      </c>
      <c r="T1985">
        <v>5.1500000059604603E-2</v>
      </c>
      <c r="U1985">
        <v>12.857624053955099</v>
      </c>
      <c r="V1985">
        <v>0.70124328136444103</v>
      </c>
      <c r="W1985">
        <v>13.303453445434601</v>
      </c>
      <c r="X1985">
        <v>0.11308030039072001</v>
      </c>
      <c r="Y1985">
        <v>13.4165334701538</v>
      </c>
      <c r="Z1985">
        <v>1</v>
      </c>
      <c r="AA1985">
        <v>1</v>
      </c>
      <c r="AB1985">
        <v>1</v>
      </c>
      <c r="AC1985">
        <v>1</v>
      </c>
      <c r="AD1985">
        <v>1</v>
      </c>
      <c r="AE1985">
        <v>1</v>
      </c>
      <c r="AF1985">
        <v>1</v>
      </c>
    </row>
    <row r="1986" spans="1:32" x14ac:dyDescent="0.3">
      <c r="A1986">
        <v>38057</v>
      </c>
      <c r="B1986">
        <v>47.303279000000003</v>
      </c>
      <c r="C1986">
        <v>-101.82076499999999</v>
      </c>
      <c r="D1986">
        <v>585</v>
      </c>
      <c r="E1986">
        <v>2.64E-2</v>
      </c>
      <c r="F1986">
        <v>0.19620000000000001</v>
      </c>
      <c r="G1986">
        <v>0.4622</v>
      </c>
      <c r="H1986">
        <v>0.29959999999999998</v>
      </c>
      <c r="I1986">
        <v>1.4800000000000001E-2</v>
      </c>
      <c r="J1986">
        <v>8.0000000000000004E-4</v>
      </c>
      <c r="K1986">
        <v>0</v>
      </c>
      <c r="L1986">
        <v>0</v>
      </c>
      <c r="M1986">
        <v>0.1837</v>
      </c>
      <c r="N1986">
        <v>0.17</v>
      </c>
      <c r="O1986">
        <v>0.253</v>
      </c>
      <c r="P1986">
        <v>0.17069999999999999</v>
      </c>
      <c r="Q1986">
        <v>0.22259999999999999</v>
      </c>
      <c r="R1986">
        <v>0</v>
      </c>
      <c r="S1986">
        <v>0</v>
      </c>
      <c r="T1986">
        <v>0.31040000915527299</v>
      </c>
      <c r="U1986">
        <v>72.082771301269503</v>
      </c>
      <c r="V1986">
        <v>13.7700033187866</v>
      </c>
      <c r="W1986">
        <v>13.275876045227101</v>
      </c>
      <c r="X1986">
        <v>0.56094682216644298</v>
      </c>
      <c r="Y1986">
        <v>13.8368225097656</v>
      </c>
      <c r="Z1986">
        <v>1</v>
      </c>
      <c r="AA1986">
        <v>1</v>
      </c>
      <c r="AB1986">
        <v>1</v>
      </c>
      <c r="AC1986">
        <v>1</v>
      </c>
      <c r="AD1986">
        <v>1</v>
      </c>
      <c r="AE1986">
        <v>1</v>
      </c>
      <c r="AF1986">
        <v>1</v>
      </c>
    </row>
    <row r="1987" spans="1:32" x14ac:dyDescent="0.3">
      <c r="A1987">
        <v>38059</v>
      </c>
      <c r="B1987">
        <v>46.713788999999998</v>
      </c>
      <c r="C1987">
        <v>-101.279743</v>
      </c>
      <c r="D1987">
        <v>587</v>
      </c>
      <c r="E1987">
        <v>1.24E-2</v>
      </c>
      <c r="F1987">
        <v>0.1008</v>
      </c>
      <c r="G1987">
        <v>0.21</v>
      </c>
      <c r="H1987">
        <v>0.33610000000000001</v>
      </c>
      <c r="I1987">
        <v>0.2261</v>
      </c>
      <c r="J1987">
        <v>0.1144</v>
      </c>
      <c r="K1987">
        <v>2.0000000000000001E-4</v>
      </c>
      <c r="L1987">
        <v>0</v>
      </c>
      <c r="M1987">
        <v>0.23760000000000001</v>
      </c>
      <c r="N1987">
        <v>0.19270000000000001</v>
      </c>
      <c r="O1987">
        <v>0.20599999999999999</v>
      </c>
      <c r="P1987">
        <v>0.2505</v>
      </c>
      <c r="Q1987">
        <v>0.1132</v>
      </c>
      <c r="R1987">
        <v>0</v>
      </c>
      <c r="S1987">
        <v>0</v>
      </c>
      <c r="T1987">
        <v>3.0999998562037901E-3</v>
      </c>
      <c r="U1987">
        <v>68.571601867675795</v>
      </c>
      <c r="V1987">
        <v>1.8382602930069001</v>
      </c>
      <c r="W1987">
        <v>29.456489562988299</v>
      </c>
      <c r="X1987">
        <v>0.13055039942264601</v>
      </c>
      <c r="Y1987">
        <v>29.587039947509801</v>
      </c>
      <c r="Z1987">
        <v>1</v>
      </c>
      <c r="AA1987">
        <v>1</v>
      </c>
      <c r="AB1987">
        <v>1</v>
      </c>
      <c r="AC1987">
        <v>1</v>
      </c>
      <c r="AD1987">
        <v>1</v>
      </c>
      <c r="AE1987">
        <v>1</v>
      </c>
      <c r="AF1987">
        <v>1</v>
      </c>
    </row>
    <row r="1988" spans="1:32" x14ac:dyDescent="0.3">
      <c r="A1988">
        <v>38061</v>
      </c>
      <c r="B1988">
        <v>48.210290999999998</v>
      </c>
      <c r="C1988">
        <v>-102.364756</v>
      </c>
      <c r="D1988">
        <v>701</v>
      </c>
      <c r="E1988">
        <v>8.4000000000000005E-2</v>
      </c>
      <c r="F1988">
        <v>0.59330000000000005</v>
      </c>
      <c r="G1988">
        <v>0.3201</v>
      </c>
      <c r="H1988">
        <v>2.5999999999999999E-3</v>
      </c>
      <c r="I1988">
        <v>0</v>
      </c>
      <c r="J1988">
        <v>0</v>
      </c>
      <c r="K1988">
        <v>0</v>
      </c>
      <c r="L1988">
        <v>0</v>
      </c>
      <c r="M1988">
        <v>8.2199999999999995E-2</v>
      </c>
      <c r="N1988">
        <v>9.7000000000000003E-2</v>
      </c>
      <c r="O1988">
        <v>3.6900000000000002E-2</v>
      </c>
      <c r="P1988">
        <v>0.1066</v>
      </c>
      <c r="Q1988">
        <v>0.67730000000000001</v>
      </c>
      <c r="R1988">
        <v>0</v>
      </c>
      <c r="S1988">
        <v>0</v>
      </c>
      <c r="T1988">
        <v>0</v>
      </c>
      <c r="U1988">
        <v>15.9054670333862</v>
      </c>
      <c r="V1988">
        <v>0.80879718065261796</v>
      </c>
      <c r="W1988">
        <v>83.229629516601605</v>
      </c>
      <c r="X1988">
        <v>5.6107170879840899E-2</v>
      </c>
      <c r="Y1988">
        <v>83.285736083984403</v>
      </c>
      <c r="Z1988">
        <v>1</v>
      </c>
      <c r="AA1988">
        <v>1</v>
      </c>
      <c r="AB1988">
        <v>1</v>
      </c>
      <c r="AC1988">
        <v>1</v>
      </c>
      <c r="AD1988">
        <v>1</v>
      </c>
      <c r="AE1988">
        <v>1</v>
      </c>
      <c r="AF1988">
        <v>1</v>
      </c>
    </row>
    <row r="1989" spans="1:32" x14ac:dyDescent="0.3">
      <c r="A1989">
        <v>38063</v>
      </c>
      <c r="B1989">
        <v>47.918666999999999</v>
      </c>
      <c r="C1989">
        <v>-98.204427999999993</v>
      </c>
      <c r="D1989">
        <v>460</v>
      </c>
      <c r="E1989">
        <v>0.1245</v>
      </c>
      <c r="F1989">
        <v>0.61270000000000002</v>
      </c>
      <c r="G1989">
        <v>0.2455</v>
      </c>
      <c r="H1989">
        <v>1.7100000000000001E-2</v>
      </c>
      <c r="I1989">
        <v>2.0000000000000001E-4</v>
      </c>
      <c r="J1989">
        <v>0</v>
      </c>
      <c r="K1989">
        <v>0</v>
      </c>
      <c r="L1989">
        <v>0</v>
      </c>
      <c r="M1989">
        <v>5.0700000000000002E-2</v>
      </c>
      <c r="N1989">
        <v>8.3799999999999999E-2</v>
      </c>
      <c r="O1989">
        <v>4.5499999999999999E-2</v>
      </c>
      <c r="P1989">
        <v>8.2799999999999999E-2</v>
      </c>
      <c r="Q1989">
        <v>0.73719999999999997</v>
      </c>
      <c r="R1989">
        <v>0</v>
      </c>
      <c r="S1989">
        <v>0</v>
      </c>
      <c r="T1989">
        <v>5.1799997687339797E-2</v>
      </c>
      <c r="U1989">
        <v>6.6465487480163601</v>
      </c>
      <c r="V1989">
        <v>2.5773396492004399</v>
      </c>
      <c r="W1989">
        <v>90.6412353515625</v>
      </c>
      <c r="X1989">
        <v>8.3074912428855896E-2</v>
      </c>
      <c r="Y1989">
        <v>90.724311828613295</v>
      </c>
      <c r="Z1989">
        <v>1</v>
      </c>
      <c r="AA1989">
        <v>1</v>
      </c>
      <c r="AB1989">
        <v>1</v>
      </c>
      <c r="AC1989">
        <v>2</v>
      </c>
      <c r="AD1989">
        <v>1</v>
      </c>
      <c r="AE1989">
        <v>1</v>
      </c>
      <c r="AF1989">
        <v>1</v>
      </c>
    </row>
    <row r="1990" spans="1:32" x14ac:dyDescent="0.3">
      <c r="A1990">
        <v>38065</v>
      </c>
      <c r="B1990">
        <v>47.118079000000002</v>
      </c>
      <c r="C1990">
        <v>-101.33141999999999</v>
      </c>
      <c r="D1990">
        <v>634</v>
      </c>
      <c r="E1990">
        <v>2.3699999999999999E-2</v>
      </c>
      <c r="F1990">
        <v>0.2374</v>
      </c>
      <c r="G1990">
        <v>0.57850000000000001</v>
      </c>
      <c r="H1990">
        <v>0.1545</v>
      </c>
      <c r="I1990">
        <v>5.3E-3</v>
      </c>
      <c r="J1990">
        <v>5.9999999999999995E-4</v>
      </c>
      <c r="K1990">
        <v>0</v>
      </c>
      <c r="L1990">
        <v>0</v>
      </c>
      <c r="M1990">
        <v>0.19869999999999999</v>
      </c>
      <c r="N1990">
        <v>0.217</v>
      </c>
      <c r="O1990">
        <v>0.13159999999999999</v>
      </c>
      <c r="P1990">
        <v>0.19159999999999999</v>
      </c>
      <c r="Q1990">
        <v>0.2611</v>
      </c>
      <c r="R1990">
        <v>0</v>
      </c>
      <c r="S1990">
        <v>0</v>
      </c>
      <c r="T1990">
        <v>1.9999999552965199E-2</v>
      </c>
      <c r="U1990">
        <v>17.5887260437012</v>
      </c>
      <c r="V1990">
        <v>0.91044610738754295</v>
      </c>
      <c r="W1990">
        <v>80.680007934570298</v>
      </c>
      <c r="X1990">
        <v>0.80081748962402299</v>
      </c>
      <c r="Y1990">
        <v>81.480827331542997</v>
      </c>
      <c r="Z1990">
        <v>1</v>
      </c>
      <c r="AA1990">
        <v>1</v>
      </c>
      <c r="AB1990">
        <v>1</v>
      </c>
      <c r="AC1990">
        <v>1</v>
      </c>
      <c r="AD1990">
        <v>1</v>
      </c>
      <c r="AE1990">
        <v>1</v>
      </c>
      <c r="AF1990">
        <v>1</v>
      </c>
    </row>
    <row r="1991" spans="1:32" x14ac:dyDescent="0.3">
      <c r="A1991">
        <v>38067</v>
      </c>
      <c r="B1991">
        <v>48.766896000000003</v>
      </c>
      <c r="C1991">
        <v>-97.545405000000002</v>
      </c>
      <c r="D1991">
        <v>262</v>
      </c>
      <c r="E1991">
        <v>0.32350000000000001</v>
      </c>
      <c r="F1991">
        <v>0.61270000000000002</v>
      </c>
      <c r="G1991">
        <v>6.3299999999999995E-2</v>
      </c>
      <c r="H1991">
        <v>5.0000000000000001E-4</v>
      </c>
      <c r="I1991">
        <v>0</v>
      </c>
      <c r="J1991">
        <v>0</v>
      </c>
      <c r="K1991">
        <v>0</v>
      </c>
      <c r="L1991">
        <v>0</v>
      </c>
      <c r="M1991">
        <v>1.7100000000000001E-2</v>
      </c>
      <c r="N1991">
        <v>1.9699999999999999E-2</v>
      </c>
      <c r="O1991">
        <v>1.4500000000000001E-2</v>
      </c>
      <c r="P1991">
        <v>1.2500000000000001E-2</v>
      </c>
      <c r="Q1991">
        <v>0.93620000000000003</v>
      </c>
      <c r="R1991">
        <v>0</v>
      </c>
      <c r="S1991">
        <v>0</v>
      </c>
      <c r="T1991">
        <v>4.0100000798702198E-2</v>
      </c>
      <c r="U1991">
        <v>14.233757019043001</v>
      </c>
      <c r="V1991">
        <v>5.02978515625</v>
      </c>
      <c r="W1991">
        <v>80.652870178222699</v>
      </c>
      <c r="X1991">
        <v>4.3488718569278703E-2</v>
      </c>
      <c r="Y1991">
        <v>80.696357727050795</v>
      </c>
      <c r="Z1991">
        <v>1</v>
      </c>
      <c r="AA1991">
        <v>1</v>
      </c>
      <c r="AB1991">
        <v>1</v>
      </c>
      <c r="AC1991">
        <v>1</v>
      </c>
      <c r="AD1991">
        <v>1</v>
      </c>
      <c r="AE1991">
        <v>1</v>
      </c>
      <c r="AF1991">
        <v>1</v>
      </c>
    </row>
    <row r="1992" spans="1:32" x14ac:dyDescent="0.3">
      <c r="A1992">
        <v>38069</v>
      </c>
      <c r="B1992">
        <v>48.238883000000001</v>
      </c>
      <c r="C1992">
        <v>-99.966497000000004</v>
      </c>
      <c r="D1992">
        <v>476</v>
      </c>
      <c r="E1992">
        <v>0.12540000000000001</v>
      </c>
      <c r="F1992">
        <v>0.58940000000000003</v>
      </c>
      <c r="G1992">
        <v>0.26150000000000001</v>
      </c>
      <c r="H1992">
        <v>2.3699999999999999E-2</v>
      </c>
      <c r="I1992">
        <v>0</v>
      </c>
      <c r="J1992">
        <v>0</v>
      </c>
      <c r="K1992">
        <v>0</v>
      </c>
      <c r="L1992">
        <v>0</v>
      </c>
      <c r="M1992">
        <v>7.3400000000000007E-2</v>
      </c>
      <c r="N1992">
        <v>6.8400000000000002E-2</v>
      </c>
      <c r="O1992">
        <v>7.0599999999999996E-2</v>
      </c>
      <c r="P1992">
        <v>7.2800000000000004E-2</v>
      </c>
      <c r="Q1992">
        <v>0.71479999999999999</v>
      </c>
      <c r="R1992">
        <v>0</v>
      </c>
      <c r="S1992">
        <v>0</v>
      </c>
      <c r="T1992">
        <v>5.7600002735853202E-2</v>
      </c>
      <c r="U1992">
        <v>4.5054144859314</v>
      </c>
      <c r="V1992">
        <v>3.0290191173553498</v>
      </c>
      <c r="W1992">
        <v>92.293533325195298</v>
      </c>
      <c r="X1992">
        <v>0.114430397748947</v>
      </c>
      <c r="Y1992">
        <v>92.407966613769503</v>
      </c>
      <c r="Z1992">
        <v>1</v>
      </c>
      <c r="AA1992">
        <v>1</v>
      </c>
      <c r="AB1992">
        <v>1</v>
      </c>
      <c r="AC1992">
        <v>1</v>
      </c>
      <c r="AD1992">
        <v>1</v>
      </c>
      <c r="AE1992">
        <v>1</v>
      </c>
      <c r="AF1992">
        <v>1</v>
      </c>
    </row>
    <row r="1993" spans="1:32" x14ac:dyDescent="0.3">
      <c r="A1993">
        <v>38071</v>
      </c>
      <c r="B1993">
        <v>48.265551000000002</v>
      </c>
      <c r="C1993">
        <v>-98.737329000000003</v>
      </c>
      <c r="D1993">
        <v>447</v>
      </c>
      <c r="E1993">
        <v>0.18540000000000001</v>
      </c>
      <c r="F1993">
        <v>0.65769999999999995</v>
      </c>
      <c r="G1993">
        <v>0.15340000000000001</v>
      </c>
      <c r="H1993">
        <v>3.3E-3</v>
      </c>
      <c r="I1993">
        <v>2.0000000000000001E-4</v>
      </c>
      <c r="J1993">
        <v>0</v>
      </c>
      <c r="K1993">
        <v>0</v>
      </c>
      <c r="L1993">
        <v>0</v>
      </c>
      <c r="M1993">
        <v>2.8899999999999999E-2</v>
      </c>
      <c r="N1993">
        <v>4.9799999999999997E-2</v>
      </c>
      <c r="O1993">
        <v>1.5699999999999999E-2</v>
      </c>
      <c r="P1993">
        <v>6.25E-2</v>
      </c>
      <c r="Q1993">
        <v>0.84309999999999996</v>
      </c>
      <c r="R1993">
        <v>0</v>
      </c>
      <c r="S1993">
        <v>0</v>
      </c>
      <c r="T1993">
        <v>2.19999998807907E-2</v>
      </c>
      <c r="U1993">
        <v>5.74680852890015</v>
      </c>
      <c r="V1993">
        <v>2.47537040710449</v>
      </c>
      <c r="W1993">
        <v>91.656570434570298</v>
      </c>
      <c r="X1993">
        <v>9.9247381091117901E-2</v>
      </c>
      <c r="Y1993">
        <v>91.755821228027301</v>
      </c>
      <c r="Z1993">
        <v>1</v>
      </c>
      <c r="AA1993">
        <v>1</v>
      </c>
      <c r="AB1993">
        <v>1</v>
      </c>
      <c r="AC1993">
        <v>1</v>
      </c>
      <c r="AD1993">
        <v>1</v>
      </c>
      <c r="AE1993">
        <v>1</v>
      </c>
      <c r="AF1993">
        <v>1</v>
      </c>
    </row>
    <row r="1994" spans="1:32" x14ac:dyDescent="0.3">
      <c r="A1994">
        <v>38073</v>
      </c>
      <c r="B1994">
        <v>46.449275999999998</v>
      </c>
      <c r="C1994">
        <v>-97.647554</v>
      </c>
      <c r="D1994">
        <v>355</v>
      </c>
      <c r="E1994">
        <v>0.12740000000000001</v>
      </c>
      <c r="F1994">
        <v>0.56789999999999996</v>
      </c>
      <c r="G1994">
        <v>0.2266</v>
      </c>
      <c r="H1994">
        <v>6.9699999999999998E-2</v>
      </c>
      <c r="I1994">
        <v>8.3999999999999995E-3</v>
      </c>
      <c r="J1994">
        <v>0</v>
      </c>
      <c r="K1994">
        <v>0</v>
      </c>
      <c r="L1994">
        <v>0</v>
      </c>
      <c r="M1994">
        <v>8.8599999999999998E-2</v>
      </c>
      <c r="N1994">
        <v>5.9799999999999999E-2</v>
      </c>
      <c r="O1994">
        <v>9.2499999999999999E-2</v>
      </c>
      <c r="P1994">
        <v>6.3799999999999996E-2</v>
      </c>
      <c r="Q1994">
        <v>0.69530000000000003</v>
      </c>
      <c r="R1994">
        <v>0</v>
      </c>
      <c r="S1994">
        <v>0</v>
      </c>
      <c r="T1994">
        <v>0.13549999892711601</v>
      </c>
      <c r="U1994">
        <v>13.832643508911101</v>
      </c>
      <c r="V1994">
        <v>3.1882975101470898</v>
      </c>
      <c r="W1994">
        <v>78.475135803222699</v>
      </c>
      <c r="X1994">
        <v>4.3684248924255398</v>
      </c>
      <c r="Y1994">
        <v>82.843559265136705</v>
      </c>
      <c r="Z1994">
        <v>1</v>
      </c>
      <c r="AA1994">
        <v>1</v>
      </c>
      <c r="AB1994">
        <v>1</v>
      </c>
      <c r="AC1994">
        <v>1</v>
      </c>
      <c r="AD1994">
        <v>1</v>
      </c>
      <c r="AE1994">
        <v>1</v>
      </c>
      <c r="AF1994">
        <v>1</v>
      </c>
    </row>
    <row r="1995" spans="1:32" x14ac:dyDescent="0.3">
      <c r="A1995">
        <v>38075</v>
      </c>
      <c r="B1995">
        <v>48.712781999999997</v>
      </c>
      <c r="C1995">
        <v>-101.658152</v>
      </c>
      <c r="D1995">
        <v>526</v>
      </c>
      <c r="E1995">
        <v>0.28799999999999998</v>
      </c>
      <c r="F1995">
        <v>0.67490000000000006</v>
      </c>
      <c r="G1995">
        <v>3.7100000000000001E-2</v>
      </c>
      <c r="H1995">
        <v>0</v>
      </c>
      <c r="I1995">
        <v>0</v>
      </c>
      <c r="J1995">
        <v>0</v>
      </c>
      <c r="K1995">
        <v>0</v>
      </c>
      <c r="L1995">
        <v>0</v>
      </c>
      <c r="M1995">
        <v>5.7000000000000002E-3</v>
      </c>
      <c r="N1995">
        <v>2.5600000000000001E-2</v>
      </c>
      <c r="O1995">
        <v>3.3999999999999998E-3</v>
      </c>
      <c r="P1995">
        <v>2.3999999999999998E-3</v>
      </c>
      <c r="Q1995">
        <v>0.96289999999999998</v>
      </c>
      <c r="R1995">
        <v>9.99530029296875</v>
      </c>
      <c r="S1995">
        <v>0</v>
      </c>
      <c r="T1995">
        <v>4.6799998730421101E-2</v>
      </c>
      <c r="U1995">
        <v>16.334243774414102</v>
      </c>
      <c r="V1995">
        <v>1.94612801074982</v>
      </c>
      <c r="W1995">
        <v>71.676284790039105</v>
      </c>
      <c r="X1995">
        <v>1.2464120518416201E-3</v>
      </c>
      <c r="Y1995">
        <v>71.677528381347699</v>
      </c>
      <c r="Z1995">
        <v>1</v>
      </c>
      <c r="AA1995">
        <v>1</v>
      </c>
      <c r="AB1995">
        <v>1</v>
      </c>
      <c r="AC1995">
        <v>1</v>
      </c>
      <c r="AD1995">
        <v>1</v>
      </c>
      <c r="AE1995">
        <v>1</v>
      </c>
      <c r="AF1995">
        <v>1</v>
      </c>
    </row>
    <row r="1996" spans="1:32" x14ac:dyDescent="0.3">
      <c r="A1996">
        <v>38077</v>
      </c>
      <c r="B1996">
        <v>46.265219000000002</v>
      </c>
      <c r="C1996">
        <v>-96.937960000000004</v>
      </c>
      <c r="D1996">
        <v>294</v>
      </c>
      <c r="E1996">
        <v>0.3453</v>
      </c>
      <c r="F1996">
        <v>0.63919999999999999</v>
      </c>
      <c r="G1996">
        <v>1.55E-2</v>
      </c>
      <c r="H1996">
        <v>0</v>
      </c>
      <c r="I1996">
        <v>0</v>
      </c>
      <c r="J1996">
        <v>0</v>
      </c>
      <c r="K1996">
        <v>0</v>
      </c>
      <c r="L1996">
        <v>0</v>
      </c>
      <c r="M1996">
        <v>2.5000000000000001E-3</v>
      </c>
      <c r="N1996">
        <v>7.1999999999999998E-3</v>
      </c>
      <c r="O1996">
        <v>1.5E-3</v>
      </c>
      <c r="P1996">
        <v>4.3E-3</v>
      </c>
      <c r="Q1996">
        <v>0.98450000000000004</v>
      </c>
      <c r="R1996">
        <v>0.99220001697540305</v>
      </c>
      <c r="S1996">
        <v>0</v>
      </c>
      <c r="T1996">
        <v>0.31059998273849498</v>
      </c>
      <c r="U1996">
        <v>11.8686513900757</v>
      </c>
      <c r="V1996">
        <v>1.33336234092712</v>
      </c>
      <c r="W1996">
        <v>85.117462158203097</v>
      </c>
      <c r="X1996">
        <v>0.37772101163864102</v>
      </c>
      <c r="Y1996">
        <v>85.495185852050795</v>
      </c>
      <c r="Z1996">
        <v>1</v>
      </c>
      <c r="AA1996">
        <v>1</v>
      </c>
      <c r="AB1996">
        <v>1</v>
      </c>
      <c r="AC1996">
        <v>3</v>
      </c>
      <c r="AD1996">
        <v>1</v>
      </c>
      <c r="AE1996">
        <v>1</v>
      </c>
      <c r="AF1996">
        <v>1</v>
      </c>
    </row>
    <row r="1997" spans="1:32" x14ac:dyDescent="0.3">
      <c r="A1997">
        <v>38079</v>
      </c>
      <c r="B1997">
        <v>48.768272000000003</v>
      </c>
      <c r="C1997">
        <v>-99.840463</v>
      </c>
      <c r="D1997">
        <v>506</v>
      </c>
      <c r="E1997">
        <v>0.1152</v>
      </c>
      <c r="F1997">
        <v>0.5615</v>
      </c>
      <c r="G1997">
        <v>0.30170000000000002</v>
      </c>
      <c r="H1997">
        <v>2.1600000000000001E-2</v>
      </c>
      <c r="I1997">
        <v>0</v>
      </c>
      <c r="J1997">
        <v>0</v>
      </c>
      <c r="K1997">
        <v>0</v>
      </c>
      <c r="L1997">
        <v>0</v>
      </c>
      <c r="M1997">
        <v>4.6699999999999998E-2</v>
      </c>
      <c r="N1997">
        <v>6.9000000000000006E-2</v>
      </c>
      <c r="O1997">
        <v>9.9199999999999997E-2</v>
      </c>
      <c r="P1997">
        <v>0.1084</v>
      </c>
      <c r="Q1997">
        <v>0.67669999999999997</v>
      </c>
      <c r="R1997">
        <v>2</v>
      </c>
      <c r="S1997">
        <v>0</v>
      </c>
      <c r="T1997">
        <v>0.10669999569654499</v>
      </c>
      <c r="U1997">
        <v>30.167194366455099</v>
      </c>
      <c r="V1997">
        <v>1.36151206493378</v>
      </c>
      <c r="W1997">
        <v>66.258209228515597</v>
      </c>
      <c r="X1997">
        <v>0.106381200253963</v>
      </c>
      <c r="Y1997">
        <v>66.364593505859403</v>
      </c>
      <c r="Z1997">
        <v>1</v>
      </c>
      <c r="AA1997">
        <v>1</v>
      </c>
      <c r="AB1997">
        <v>1</v>
      </c>
      <c r="AC1997">
        <v>2</v>
      </c>
      <c r="AD1997">
        <v>1</v>
      </c>
      <c r="AE1997">
        <v>1</v>
      </c>
      <c r="AF1997">
        <v>1</v>
      </c>
    </row>
    <row r="1998" spans="1:32" x14ac:dyDescent="0.3">
      <c r="A1998">
        <v>38081</v>
      </c>
      <c r="B1998">
        <v>46.108206000000003</v>
      </c>
      <c r="C1998">
        <v>-97.630030000000005</v>
      </c>
      <c r="D1998">
        <v>381</v>
      </c>
      <c r="E1998">
        <v>0.13059999999999999</v>
      </c>
      <c r="F1998">
        <v>0.66710000000000003</v>
      </c>
      <c r="G1998">
        <v>0.20180000000000001</v>
      </c>
      <c r="H1998">
        <v>5.0000000000000001E-4</v>
      </c>
      <c r="I1998">
        <v>0</v>
      </c>
      <c r="J1998">
        <v>0</v>
      </c>
      <c r="K1998">
        <v>0</v>
      </c>
      <c r="L1998">
        <v>0</v>
      </c>
      <c r="M1998">
        <v>5.2600000000000001E-2</v>
      </c>
      <c r="N1998">
        <v>6.2799999999999995E-2</v>
      </c>
      <c r="O1998">
        <v>4.1399999999999999E-2</v>
      </c>
      <c r="P1998">
        <v>4.5499999999999999E-2</v>
      </c>
      <c r="Q1998">
        <v>0.79769999999999996</v>
      </c>
      <c r="R1998">
        <v>0</v>
      </c>
      <c r="S1998">
        <v>0</v>
      </c>
      <c r="T1998">
        <v>8.9199997484684004E-2</v>
      </c>
      <c r="U1998">
        <v>13.7475423812866</v>
      </c>
      <c r="V1998">
        <v>3.5312767028808598</v>
      </c>
      <c r="W1998">
        <v>79.664070129394503</v>
      </c>
      <c r="X1998">
        <v>2.9679090976715101</v>
      </c>
      <c r="Y1998">
        <v>82.631980895996094</v>
      </c>
      <c r="Z1998">
        <v>1</v>
      </c>
      <c r="AA1998">
        <v>1</v>
      </c>
      <c r="AB1998">
        <v>1</v>
      </c>
      <c r="AC1998">
        <v>1</v>
      </c>
      <c r="AD1998">
        <v>1</v>
      </c>
      <c r="AE1998">
        <v>1</v>
      </c>
      <c r="AF1998">
        <v>1</v>
      </c>
    </row>
    <row r="1999" spans="1:32" x14ac:dyDescent="0.3">
      <c r="A1999">
        <v>38083</v>
      </c>
      <c r="B1999">
        <v>47.581372999999999</v>
      </c>
      <c r="C1999">
        <v>-100.341499</v>
      </c>
      <c r="D1999">
        <v>603</v>
      </c>
      <c r="E1999">
        <v>5.1999999999999998E-2</v>
      </c>
      <c r="F1999">
        <v>0.39839999999999998</v>
      </c>
      <c r="G1999">
        <v>0.4839</v>
      </c>
      <c r="H1999">
        <v>6.4699999999999994E-2</v>
      </c>
      <c r="I1999">
        <v>1E-3</v>
      </c>
      <c r="J1999">
        <v>0</v>
      </c>
      <c r="K1999">
        <v>0</v>
      </c>
      <c r="L1999">
        <v>0</v>
      </c>
      <c r="M1999">
        <v>0.16020000000000001</v>
      </c>
      <c r="N1999">
        <v>0.13900000000000001</v>
      </c>
      <c r="O1999">
        <v>9.1399999999999995E-2</v>
      </c>
      <c r="P1999">
        <v>0.159</v>
      </c>
      <c r="Q1999">
        <v>0.45040000000000002</v>
      </c>
      <c r="R1999">
        <v>0</v>
      </c>
      <c r="S1999">
        <v>0</v>
      </c>
      <c r="T1999">
        <v>2.7200000360608101E-2</v>
      </c>
      <c r="U1999">
        <v>23.2433891296387</v>
      </c>
      <c r="V1999">
        <v>0.91003596782684304</v>
      </c>
      <c r="W1999">
        <v>75.795372009277301</v>
      </c>
      <c r="X1999">
        <v>2.4002840742468799E-2</v>
      </c>
      <c r="Y1999">
        <v>75.819374084472699</v>
      </c>
      <c r="Z1999">
        <v>1</v>
      </c>
      <c r="AA1999">
        <v>1</v>
      </c>
      <c r="AB1999">
        <v>1</v>
      </c>
      <c r="AC1999">
        <v>1</v>
      </c>
      <c r="AD1999">
        <v>1</v>
      </c>
      <c r="AE1999">
        <v>1</v>
      </c>
      <c r="AF1999">
        <v>1</v>
      </c>
    </row>
    <row r="2000" spans="1:32" x14ac:dyDescent="0.3">
      <c r="A2000">
        <v>38085</v>
      </c>
      <c r="B2000">
        <v>46.109282</v>
      </c>
      <c r="C2000">
        <v>-101.04752499999999</v>
      </c>
      <c r="D2000">
        <v>682</v>
      </c>
      <c r="E2000">
        <v>3.4700000000000002E-2</v>
      </c>
      <c r="F2000">
        <v>0.3095</v>
      </c>
      <c r="G2000">
        <v>0.436</v>
      </c>
      <c r="H2000">
        <v>0.1757</v>
      </c>
      <c r="I2000">
        <v>3.7199999999999997E-2</v>
      </c>
      <c r="J2000">
        <v>6.8999999999999999E-3</v>
      </c>
      <c r="K2000">
        <v>0</v>
      </c>
      <c r="L2000">
        <v>0</v>
      </c>
      <c r="M2000">
        <v>0.12570000000000001</v>
      </c>
      <c r="N2000">
        <v>0.18559999999999999</v>
      </c>
      <c r="O2000">
        <v>0.18099999999999999</v>
      </c>
      <c r="P2000">
        <v>0.16350000000000001</v>
      </c>
      <c r="Q2000">
        <v>0.34420000000000001</v>
      </c>
      <c r="R2000">
        <v>0</v>
      </c>
      <c r="S2000">
        <v>0</v>
      </c>
      <c r="T2000">
        <v>1.09000001102686E-2</v>
      </c>
      <c r="U2000">
        <v>67.354438781738295</v>
      </c>
      <c r="V2000">
        <v>6.5014787018299103E-2</v>
      </c>
      <c r="W2000">
        <v>32.439289093017599</v>
      </c>
      <c r="X2000">
        <v>0.13035979866981501</v>
      </c>
      <c r="Y2000">
        <v>32.569648742675803</v>
      </c>
      <c r="Z2000">
        <v>1</v>
      </c>
      <c r="AA2000">
        <v>1</v>
      </c>
      <c r="AB2000">
        <v>1</v>
      </c>
      <c r="AC2000">
        <v>1</v>
      </c>
      <c r="AD2000">
        <v>2</v>
      </c>
      <c r="AE2000">
        <v>1</v>
      </c>
      <c r="AF2000">
        <v>1</v>
      </c>
    </row>
    <row r="2001" spans="1:32" x14ac:dyDescent="0.3">
      <c r="A2001">
        <v>38087</v>
      </c>
      <c r="B2001">
        <v>46.445833999999998</v>
      </c>
      <c r="C2001">
        <v>-103.462462</v>
      </c>
      <c r="D2001">
        <v>871</v>
      </c>
      <c r="E2001">
        <v>4.6300000000000001E-2</v>
      </c>
      <c r="F2001">
        <v>0.29110000000000003</v>
      </c>
      <c r="G2001">
        <v>0.39500000000000002</v>
      </c>
      <c r="H2001">
        <v>0.16489999999999999</v>
      </c>
      <c r="I2001">
        <v>4.3900000000000002E-2</v>
      </c>
      <c r="J2001">
        <v>5.8500000000000003E-2</v>
      </c>
      <c r="K2001">
        <v>2.9999999999999997E-4</v>
      </c>
      <c r="L2001">
        <v>0</v>
      </c>
      <c r="M2001">
        <v>0.18410000000000001</v>
      </c>
      <c r="N2001">
        <v>8.5900000000000004E-2</v>
      </c>
      <c r="O2001">
        <v>0.18890000000000001</v>
      </c>
      <c r="P2001">
        <v>0.20369999999999999</v>
      </c>
      <c r="Q2001">
        <v>0.33739999999999998</v>
      </c>
      <c r="R2001">
        <v>0</v>
      </c>
      <c r="S2001">
        <v>0</v>
      </c>
      <c r="T2001">
        <v>8.7999999523162807E-3</v>
      </c>
      <c r="U2001">
        <v>94.900711059570298</v>
      </c>
      <c r="V2001">
        <v>8.6315451189875603E-3</v>
      </c>
      <c r="W2001">
        <v>4.8163146972656303</v>
      </c>
      <c r="X2001">
        <v>0.26554200053214999</v>
      </c>
      <c r="Y2001">
        <v>5.0818567276001003</v>
      </c>
      <c r="Z2001">
        <v>1</v>
      </c>
      <c r="AA2001">
        <v>1</v>
      </c>
      <c r="AB2001">
        <v>1</v>
      </c>
      <c r="AC2001">
        <v>1</v>
      </c>
      <c r="AD2001">
        <v>1</v>
      </c>
      <c r="AE2001">
        <v>1</v>
      </c>
      <c r="AF2001">
        <v>1</v>
      </c>
    </row>
    <row r="2002" spans="1:32" x14ac:dyDescent="0.3">
      <c r="A2002">
        <v>38089</v>
      </c>
      <c r="B2002">
        <v>46.817031</v>
      </c>
      <c r="C2002">
        <v>-102.662026</v>
      </c>
      <c r="D2002">
        <v>750</v>
      </c>
      <c r="E2002">
        <v>2.18E-2</v>
      </c>
      <c r="F2002">
        <v>0.20150000000000001</v>
      </c>
      <c r="G2002">
        <v>0.43669999999999998</v>
      </c>
      <c r="H2002">
        <v>0.2903</v>
      </c>
      <c r="I2002">
        <v>4.3799999999999999E-2</v>
      </c>
      <c r="J2002">
        <v>5.8999999999999999E-3</v>
      </c>
      <c r="K2002">
        <v>0</v>
      </c>
      <c r="L2002">
        <v>0</v>
      </c>
      <c r="M2002">
        <v>0.24179999999999999</v>
      </c>
      <c r="N2002">
        <v>0.1968</v>
      </c>
      <c r="O2002">
        <v>0.1729</v>
      </c>
      <c r="P2002">
        <v>0.16520000000000001</v>
      </c>
      <c r="Q2002">
        <v>0.2233</v>
      </c>
      <c r="R2002">
        <v>0</v>
      </c>
      <c r="S2002">
        <v>0.30686187744140597</v>
      </c>
      <c r="T2002">
        <v>4.3099999427795403E-2</v>
      </c>
      <c r="U2002">
        <v>76.408538818359403</v>
      </c>
      <c r="V2002">
        <v>4.7601013183593803</v>
      </c>
      <c r="W2002">
        <v>18.4023952484131</v>
      </c>
      <c r="X2002">
        <v>7.9001173377037007E-2</v>
      </c>
      <c r="Y2002">
        <v>18.481395721435501</v>
      </c>
      <c r="Z2002">
        <v>1</v>
      </c>
      <c r="AA2002">
        <v>1</v>
      </c>
      <c r="AB2002">
        <v>1</v>
      </c>
      <c r="AC2002">
        <v>1</v>
      </c>
      <c r="AD2002">
        <v>1</v>
      </c>
      <c r="AE2002">
        <v>1</v>
      </c>
      <c r="AF2002">
        <v>1</v>
      </c>
    </row>
    <row r="2003" spans="1:32" x14ac:dyDescent="0.3">
      <c r="A2003">
        <v>38091</v>
      </c>
      <c r="B2003">
        <v>47.458288000000003</v>
      </c>
      <c r="C2003">
        <v>-97.718895000000003</v>
      </c>
      <c r="D2003">
        <v>369</v>
      </c>
      <c r="E2003">
        <v>0.15659999999999999</v>
      </c>
      <c r="F2003">
        <v>0.66979999999999995</v>
      </c>
      <c r="G2003">
        <v>0.16220000000000001</v>
      </c>
      <c r="H2003">
        <v>1.14E-2</v>
      </c>
      <c r="I2003">
        <v>0</v>
      </c>
      <c r="J2003">
        <v>0</v>
      </c>
      <c r="K2003">
        <v>0</v>
      </c>
      <c r="L2003">
        <v>0</v>
      </c>
      <c r="M2003">
        <v>4.6600000000000003E-2</v>
      </c>
      <c r="N2003">
        <v>8.2500000000000004E-2</v>
      </c>
      <c r="O2003">
        <v>3.2300000000000002E-2</v>
      </c>
      <c r="P2003">
        <v>1.2200000000000001E-2</v>
      </c>
      <c r="Q2003">
        <v>0.82640000000000002</v>
      </c>
      <c r="R2003">
        <v>0</v>
      </c>
      <c r="S2003">
        <v>0</v>
      </c>
      <c r="T2003">
        <v>0.27860000729560902</v>
      </c>
      <c r="U2003">
        <v>12.3674468994141</v>
      </c>
      <c r="V2003">
        <v>1.62122595310211</v>
      </c>
      <c r="W2003">
        <v>84.734611511230497</v>
      </c>
      <c r="X2003">
        <v>0.998119115829468</v>
      </c>
      <c r="Y2003">
        <v>85.732727050781307</v>
      </c>
      <c r="Z2003">
        <v>1</v>
      </c>
      <c r="AA2003">
        <v>1</v>
      </c>
      <c r="AB2003">
        <v>1</v>
      </c>
      <c r="AC2003">
        <v>2</v>
      </c>
      <c r="AD2003">
        <v>1</v>
      </c>
      <c r="AE2003">
        <v>1</v>
      </c>
      <c r="AF2003">
        <v>1</v>
      </c>
    </row>
    <row r="2004" spans="1:32" x14ac:dyDescent="0.3">
      <c r="A2004">
        <v>38093</v>
      </c>
      <c r="B2004">
        <v>46.971102999999999</v>
      </c>
      <c r="C2004">
        <v>-98.957592000000005</v>
      </c>
      <c r="D2004">
        <v>465</v>
      </c>
      <c r="E2004">
        <v>0.16259999999999999</v>
      </c>
      <c r="F2004">
        <v>0.59379999999999999</v>
      </c>
      <c r="G2004">
        <v>0.18840000000000001</v>
      </c>
      <c r="H2004">
        <v>4.99E-2</v>
      </c>
      <c r="I2004">
        <v>5.1999999999999998E-3</v>
      </c>
      <c r="J2004">
        <v>1E-4</v>
      </c>
      <c r="K2004">
        <v>0</v>
      </c>
      <c r="L2004">
        <v>0</v>
      </c>
      <c r="M2004">
        <v>4.8300000000000003E-2</v>
      </c>
      <c r="N2004">
        <v>9.0300000000000005E-2</v>
      </c>
      <c r="O2004">
        <v>3.32E-2</v>
      </c>
      <c r="P2004">
        <v>7.1800000000000003E-2</v>
      </c>
      <c r="Q2004">
        <v>0.75639999999999996</v>
      </c>
      <c r="R2004">
        <v>0</v>
      </c>
      <c r="S2004">
        <v>0</v>
      </c>
      <c r="T2004">
        <v>0.17260000109672499</v>
      </c>
      <c r="U2004">
        <v>17.458992004394499</v>
      </c>
      <c r="V2004">
        <v>0.22623358666896801</v>
      </c>
      <c r="W2004">
        <v>81.537826538085895</v>
      </c>
      <c r="X2004">
        <v>0.60434907674789395</v>
      </c>
      <c r="Y2004">
        <v>82.142173767089801</v>
      </c>
      <c r="Z2004">
        <v>1</v>
      </c>
      <c r="AA2004">
        <v>1</v>
      </c>
      <c r="AB2004">
        <v>1</v>
      </c>
      <c r="AC2004">
        <v>2</v>
      </c>
      <c r="AD2004">
        <v>1</v>
      </c>
      <c r="AE2004">
        <v>1</v>
      </c>
      <c r="AF2004">
        <v>1</v>
      </c>
    </row>
    <row r="2005" spans="1:32" x14ac:dyDescent="0.3">
      <c r="A2005">
        <v>38097</v>
      </c>
      <c r="B2005">
        <v>47.446215000000002</v>
      </c>
      <c r="C2005">
        <v>-97.164754000000002</v>
      </c>
      <c r="D2005">
        <v>281</v>
      </c>
      <c r="E2005">
        <v>0.30020000000000002</v>
      </c>
      <c r="F2005">
        <v>0.60060000000000002</v>
      </c>
      <c r="G2005">
        <v>9.2799999999999994E-2</v>
      </c>
      <c r="H2005">
        <v>6.4000000000000003E-3</v>
      </c>
      <c r="I2005">
        <v>0</v>
      </c>
      <c r="J2005">
        <v>0</v>
      </c>
      <c r="K2005">
        <v>0</v>
      </c>
      <c r="L2005">
        <v>0</v>
      </c>
      <c r="M2005">
        <v>2.1899999999999999E-2</v>
      </c>
      <c r="N2005">
        <v>3.7199999999999997E-2</v>
      </c>
      <c r="O2005">
        <v>1.4999999999999999E-2</v>
      </c>
      <c r="P2005">
        <v>2.5100000000000001E-2</v>
      </c>
      <c r="Q2005">
        <v>0.90080000000000005</v>
      </c>
      <c r="R2005">
        <v>0</v>
      </c>
      <c r="S2005">
        <v>0</v>
      </c>
      <c r="T2005">
        <v>0</v>
      </c>
      <c r="U2005">
        <v>15.6709136962891</v>
      </c>
      <c r="V2005">
        <v>12.378959655761699</v>
      </c>
      <c r="W2005">
        <v>71.814834594726605</v>
      </c>
      <c r="X2005">
        <v>0.13528910279274001</v>
      </c>
      <c r="Y2005">
        <v>71.950126647949205</v>
      </c>
      <c r="Z2005">
        <v>1</v>
      </c>
      <c r="AA2005">
        <v>1</v>
      </c>
      <c r="AB2005">
        <v>1</v>
      </c>
      <c r="AC2005">
        <v>4</v>
      </c>
      <c r="AD2005">
        <v>1</v>
      </c>
      <c r="AE2005">
        <v>1</v>
      </c>
      <c r="AF2005">
        <v>1</v>
      </c>
    </row>
    <row r="2006" spans="1:32" x14ac:dyDescent="0.3">
      <c r="A2006">
        <v>38095</v>
      </c>
      <c r="B2006">
        <v>48.682183000000002</v>
      </c>
      <c r="C2006">
        <v>-99.248158000000004</v>
      </c>
      <c r="D2006">
        <v>459</v>
      </c>
      <c r="E2006">
        <v>0.1991</v>
      </c>
      <c r="F2006">
        <v>0.68959999999999999</v>
      </c>
      <c r="G2006">
        <v>0.1111</v>
      </c>
      <c r="H2006">
        <v>2.0000000000000001E-4</v>
      </c>
      <c r="I2006">
        <v>0</v>
      </c>
      <c r="J2006">
        <v>0</v>
      </c>
      <c r="K2006">
        <v>0</v>
      </c>
      <c r="L2006">
        <v>0</v>
      </c>
      <c r="M2006">
        <v>1.37E-2</v>
      </c>
      <c r="N2006">
        <v>4.99E-2</v>
      </c>
      <c r="O2006">
        <v>1.37E-2</v>
      </c>
      <c r="P2006">
        <v>3.4000000000000002E-2</v>
      </c>
      <c r="Q2006">
        <v>0.88870000000000005</v>
      </c>
      <c r="R2006">
        <v>0</v>
      </c>
      <c r="S2006">
        <v>0</v>
      </c>
      <c r="T2006">
        <v>0.28499999642372098</v>
      </c>
      <c r="U2006">
        <v>17.132682800293001</v>
      </c>
      <c r="V2006">
        <v>2.3440885543823198</v>
      </c>
      <c r="W2006">
        <v>80.205253601074205</v>
      </c>
      <c r="X2006">
        <v>3.2972898334264797E-2</v>
      </c>
      <c r="Y2006">
        <v>80.238227844238295</v>
      </c>
      <c r="Z2006">
        <v>1</v>
      </c>
      <c r="AA2006">
        <v>1</v>
      </c>
      <c r="AB2006">
        <v>1</v>
      </c>
      <c r="AC2006">
        <v>2</v>
      </c>
      <c r="AD2006">
        <v>1</v>
      </c>
      <c r="AE2006">
        <v>1</v>
      </c>
      <c r="AF2006">
        <v>1</v>
      </c>
    </row>
    <row r="2007" spans="1:32" x14ac:dyDescent="0.3">
      <c r="A2007">
        <v>38099</v>
      </c>
      <c r="B2007">
        <v>48.376978999999999</v>
      </c>
      <c r="C2007">
        <v>-97.722229999999996</v>
      </c>
      <c r="D2007">
        <v>291</v>
      </c>
      <c r="E2007">
        <v>0.22589999999999999</v>
      </c>
      <c r="F2007">
        <v>0.62809999999999999</v>
      </c>
      <c r="G2007">
        <v>0.14219999999999999</v>
      </c>
      <c r="H2007">
        <v>3.8E-3</v>
      </c>
      <c r="I2007">
        <v>0</v>
      </c>
      <c r="J2007">
        <v>0</v>
      </c>
      <c r="K2007">
        <v>0</v>
      </c>
      <c r="L2007">
        <v>0</v>
      </c>
      <c r="M2007">
        <v>2.8400000000000002E-2</v>
      </c>
      <c r="N2007">
        <v>8.1699999999999995E-2</v>
      </c>
      <c r="O2007">
        <v>1.38E-2</v>
      </c>
      <c r="P2007">
        <v>2.2100000000000002E-2</v>
      </c>
      <c r="Q2007">
        <v>0.85399999999999998</v>
      </c>
      <c r="R2007">
        <v>0</v>
      </c>
      <c r="S2007">
        <v>0</v>
      </c>
      <c r="T2007">
        <v>8.7099999189376803E-2</v>
      </c>
      <c r="U2007">
        <v>0.73928451538085904</v>
      </c>
      <c r="V2007">
        <v>4.9138956069946298</v>
      </c>
      <c r="W2007">
        <v>94.091445922851605</v>
      </c>
      <c r="X2007">
        <v>0.168270498514175</v>
      </c>
      <c r="Y2007">
        <v>94.259719848632798</v>
      </c>
      <c r="Z2007">
        <v>1</v>
      </c>
      <c r="AA2007">
        <v>1</v>
      </c>
      <c r="AB2007">
        <v>1</v>
      </c>
      <c r="AC2007">
        <v>1</v>
      </c>
      <c r="AD2007">
        <v>1</v>
      </c>
      <c r="AE2007">
        <v>1</v>
      </c>
      <c r="AF2007">
        <v>1</v>
      </c>
    </row>
    <row r="2008" spans="1:32" x14ac:dyDescent="0.3">
      <c r="A2008">
        <v>38101</v>
      </c>
      <c r="B2008">
        <v>48.216686000000003</v>
      </c>
      <c r="C2008">
        <v>-101.540537</v>
      </c>
      <c r="D2008">
        <v>568</v>
      </c>
      <c r="E2008">
        <v>0.1101</v>
      </c>
      <c r="F2008">
        <v>0.54569999999999996</v>
      </c>
      <c r="G2008">
        <v>0.1812</v>
      </c>
      <c r="H2008">
        <v>0.11600000000000001</v>
      </c>
      <c r="I2008">
        <v>4.4699999999999997E-2</v>
      </c>
      <c r="J2008">
        <v>2.3E-3</v>
      </c>
      <c r="K2008">
        <v>0</v>
      </c>
      <c r="L2008">
        <v>0</v>
      </c>
      <c r="M2008">
        <v>0.1192</v>
      </c>
      <c r="N2008">
        <v>0.1118</v>
      </c>
      <c r="O2008">
        <v>7.1300000000000002E-2</v>
      </c>
      <c r="P2008">
        <v>4.19E-2</v>
      </c>
      <c r="Q2008">
        <v>0.65580000000000005</v>
      </c>
      <c r="R2008">
        <v>0</v>
      </c>
      <c r="S2008">
        <v>0</v>
      </c>
      <c r="T2008">
        <v>1.8999999389052401E-2</v>
      </c>
      <c r="U2008">
        <v>1.7916913032531701</v>
      </c>
      <c r="V2008">
        <v>2.5257191658020002</v>
      </c>
      <c r="W2008">
        <v>95.552192687988295</v>
      </c>
      <c r="X2008">
        <v>0.111398600041866</v>
      </c>
      <c r="Y2008">
        <v>95.663589477539105</v>
      </c>
      <c r="Z2008">
        <v>1</v>
      </c>
      <c r="AA2008">
        <v>1</v>
      </c>
      <c r="AB2008">
        <v>1</v>
      </c>
      <c r="AC2008">
        <v>1</v>
      </c>
      <c r="AD2008">
        <v>1</v>
      </c>
      <c r="AE2008">
        <v>1</v>
      </c>
      <c r="AF2008">
        <v>1</v>
      </c>
    </row>
    <row r="2009" spans="1:32" x14ac:dyDescent="0.3">
      <c r="A2009">
        <v>38103</v>
      </c>
      <c r="B2009">
        <v>47.580851000000003</v>
      </c>
      <c r="C2009">
        <v>-99.671502000000004</v>
      </c>
      <c r="D2009">
        <v>509</v>
      </c>
      <c r="E2009">
        <v>0.15440000000000001</v>
      </c>
      <c r="F2009">
        <v>0.63390000000000002</v>
      </c>
      <c r="G2009">
        <v>0.19070000000000001</v>
      </c>
      <c r="H2009">
        <v>2.1000000000000001E-2</v>
      </c>
      <c r="I2009">
        <v>0</v>
      </c>
      <c r="J2009">
        <v>0</v>
      </c>
      <c r="K2009">
        <v>0</v>
      </c>
      <c r="L2009">
        <v>0</v>
      </c>
      <c r="M2009">
        <v>8.0799999999999997E-2</v>
      </c>
      <c r="N2009">
        <v>6.0999999999999999E-2</v>
      </c>
      <c r="O2009">
        <v>3.56E-2</v>
      </c>
      <c r="P2009">
        <v>3.4299999999999997E-2</v>
      </c>
      <c r="Q2009">
        <v>0.7883</v>
      </c>
      <c r="R2009">
        <v>0</v>
      </c>
      <c r="S2009">
        <v>0</v>
      </c>
      <c r="T2009">
        <v>5.5199999362230301E-2</v>
      </c>
      <c r="U2009">
        <v>9.8999052047729492</v>
      </c>
      <c r="V2009">
        <v>1.1612509489059399</v>
      </c>
      <c r="W2009">
        <v>88.836120605468807</v>
      </c>
      <c r="X2009">
        <v>4.7523111104965203E-2</v>
      </c>
      <c r="Y2009">
        <v>88.883644104003906</v>
      </c>
      <c r="Z2009">
        <v>1</v>
      </c>
      <c r="AA2009">
        <v>1</v>
      </c>
      <c r="AB2009">
        <v>1</v>
      </c>
      <c r="AC2009">
        <v>2</v>
      </c>
      <c r="AD2009">
        <v>1</v>
      </c>
      <c r="AE2009">
        <v>1</v>
      </c>
      <c r="AF2009">
        <v>1</v>
      </c>
    </row>
    <row r="2010" spans="1:32" x14ac:dyDescent="0.3">
      <c r="A2010">
        <v>38105</v>
      </c>
      <c r="B2010">
        <v>48.345866999999998</v>
      </c>
      <c r="C2010">
        <v>-103.48739999999999</v>
      </c>
      <c r="D2010">
        <v>674</v>
      </c>
      <c r="E2010">
        <v>3.5000000000000003E-2</v>
      </c>
      <c r="F2010">
        <v>0.32450000000000001</v>
      </c>
      <c r="G2010">
        <v>0.55910000000000004</v>
      </c>
      <c r="H2010">
        <v>7.8600000000000003E-2</v>
      </c>
      <c r="I2010">
        <v>2.8E-3</v>
      </c>
      <c r="J2010">
        <v>0</v>
      </c>
      <c r="K2010">
        <v>0</v>
      </c>
      <c r="L2010">
        <v>0</v>
      </c>
      <c r="M2010">
        <v>7.8E-2</v>
      </c>
      <c r="N2010">
        <v>0.1678</v>
      </c>
      <c r="O2010">
        <v>0.18970000000000001</v>
      </c>
      <c r="P2010">
        <v>0.20499999999999999</v>
      </c>
      <c r="Q2010">
        <v>0.35949999999999999</v>
      </c>
      <c r="R2010">
        <v>0</v>
      </c>
      <c r="S2010">
        <v>6.8403015136718803</v>
      </c>
      <c r="T2010">
        <v>5.9799998998642002E-2</v>
      </c>
      <c r="U2010">
        <v>80.855888366699205</v>
      </c>
      <c r="V2010">
        <v>0.113886758685112</v>
      </c>
      <c r="W2010">
        <v>11.7853708267212</v>
      </c>
      <c r="X2010">
        <v>0.34475260972976701</v>
      </c>
      <c r="Y2010">
        <v>12.130123138427701</v>
      </c>
      <c r="Z2010">
        <v>1</v>
      </c>
      <c r="AA2010">
        <v>1</v>
      </c>
      <c r="AB2010">
        <v>1</v>
      </c>
      <c r="AC2010">
        <v>1</v>
      </c>
      <c r="AD2010">
        <v>1</v>
      </c>
      <c r="AE2010">
        <v>1</v>
      </c>
      <c r="AF2010">
        <v>1</v>
      </c>
    </row>
    <row r="2011" spans="1:32" x14ac:dyDescent="0.3">
      <c r="A2011">
        <v>39001</v>
      </c>
      <c r="B2011">
        <v>38.841681000000001</v>
      </c>
      <c r="C2011">
        <v>-83.474172999999993</v>
      </c>
      <c r="D2011">
        <v>256</v>
      </c>
      <c r="E2011">
        <v>9.7000000000000003E-3</v>
      </c>
      <c r="F2011">
        <v>0.1188</v>
      </c>
      <c r="G2011">
        <v>0.30570000000000003</v>
      </c>
      <c r="H2011">
        <v>0.20499999999999999</v>
      </c>
      <c r="I2011">
        <v>0.14180000000000001</v>
      </c>
      <c r="J2011">
        <v>0.2114</v>
      </c>
      <c r="K2011">
        <v>7.6E-3</v>
      </c>
      <c r="L2011">
        <v>0</v>
      </c>
      <c r="M2011">
        <v>0.21959999999999999</v>
      </c>
      <c r="N2011">
        <v>0.2601</v>
      </c>
      <c r="O2011">
        <v>0.2049</v>
      </c>
      <c r="P2011">
        <v>0.18690000000000001</v>
      </c>
      <c r="Q2011">
        <v>0.1285</v>
      </c>
      <c r="R2011">
        <v>0</v>
      </c>
      <c r="S2011">
        <v>0</v>
      </c>
      <c r="T2011">
        <v>0.65979588031768799</v>
      </c>
      <c r="U2011">
        <v>8.8952741622924805</v>
      </c>
      <c r="V2011">
        <v>90.433425903320298</v>
      </c>
      <c r="W2011">
        <v>0</v>
      </c>
      <c r="X2011">
        <v>1.1504080146551099E-2</v>
      </c>
      <c r="Y2011">
        <v>1.1504080146551099E-2</v>
      </c>
      <c r="Z2011">
        <v>1</v>
      </c>
      <c r="AA2011">
        <v>1</v>
      </c>
      <c r="AB2011">
        <v>2</v>
      </c>
      <c r="AC2011">
        <v>1</v>
      </c>
      <c r="AD2011">
        <v>1</v>
      </c>
      <c r="AE2011">
        <v>1</v>
      </c>
      <c r="AF2011">
        <v>2</v>
      </c>
    </row>
    <row r="2012" spans="1:32" x14ac:dyDescent="0.3">
      <c r="A2012">
        <v>39003</v>
      </c>
      <c r="B2012">
        <v>40.771528000000004</v>
      </c>
      <c r="C2012">
        <v>-84.106545999999994</v>
      </c>
      <c r="D2012">
        <v>283</v>
      </c>
      <c r="E2012">
        <v>9.9900000000000003E-2</v>
      </c>
      <c r="F2012">
        <v>0.52710000000000001</v>
      </c>
      <c r="G2012">
        <v>0.29459999999999997</v>
      </c>
      <c r="H2012">
        <v>7.3400000000000007E-2</v>
      </c>
      <c r="I2012">
        <v>4.1999999999999997E-3</v>
      </c>
      <c r="J2012">
        <v>6.9999999999999999E-4</v>
      </c>
      <c r="K2012">
        <v>1E-4</v>
      </c>
      <c r="L2012">
        <v>0</v>
      </c>
      <c r="M2012">
        <v>9.2700000000000005E-2</v>
      </c>
      <c r="N2012">
        <v>8.3099999999999993E-2</v>
      </c>
      <c r="O2012">
        <v>8.5099999999999995E-2</v>
      </c>
      <c r="P2012">
        <v>0.11210000000000001</v>
      </c>
      <c r="Q2012">
        <v>0.627</v>
      </c>
      <c r="R2012">
        <v>0</v>
      </c>
      <c r="S2012">
        <v>0</v>
      </c>
      <c r="T2012">
        <v>0.97689998149871804</v>
      </c>
      <c r="U2012">
        <v>0.709863781929016</v>
      </c>
      <c r="V2012">
        <v>4.7461891174316397</v>
      </c>
      <c r="W2012">
        <v>93.258399963378906</v>
      </c>
      <c r="X2012">
        <v>0.30864858627319303</v>
      </c>
      <c r="Y2012">
        <v>93.567047119140597</v>
      </c>
      <c r="Z2012">
        <v>1</v>
      </c>
      <c r="AA2012">
        <v>1</v>
      </c>
      <c r="AB2012">
        <v>1</v>
      </c>
      <c r="AC2012">
        <v>1</v>
      </c>
      <c r="AD2012">
        <v>1</v>
      </c>
      <c r="AE2012">
        <v>1</v>
      </c>
      <c r="AF2012">
        <v>1</v>
      </c>
    </row>
    <row r="2013" spans="1:32" x14ac:dyDescent="0.3">
      <c r="A2013">
        <v>39005</v>
      </c>
      <c r="B2013">
        <v>40.843274000000001</v>
      </c>
      <c r="C2013">
        <v>-82.270121000000003</v>
      </c>
      <c r="D2013">
        <v>326</v>
      </c>
      <c r="E2013">
        <v>2.7799999999999998E-2</v>
      </c>
      <c r="F2013">
        <v>0.24</v>
      </c>
      <c r="G2013">
        <v>0.4803</v>
      </c>
      <c r="H2013">
        <v>0.22589999999999999</v>
      </c>
      <c r="I2013">
        <v>2.3099999999999999E-2</v>
      </c>
      <c r="J2013">
        <v>2.8999999999999998E-3</v>
      </c>
      <c r="K2013">
        <v>0</v>
      </c>
      <c r="L2013">
        <v>0</v>
      </c>
      <c r="M2013">
        <v>0.218</v>
      </c>
      <c r="N2013">
        <v>0.23630000000000001</v>
      </c>
      <c r="O2013">
        <v>0.11899999999999999</v>
      </c>
      <c r="P2013">
        <v>0.15890000000000001</v>
      </c>
      <c r="Q2013">
        <v>0.26779999999999998</v>
      </c>
      <c r="R2013">
        <v>0</v>
      </c>
      <c r="S2013">
        <v>0</v>
      </c>
      <c r="T2013">
        <v>1.00089991092682</v>
      </c>
      <c r="U2013">
        <v>3.6822857856750502</v>
      </c>
      <c r="V2013">
        <v>27.7874870300293</v>
      </c>
      <c r="W2013">
        <v>67.403144836425795</v>
      </c>
      <c r="X2013">
        <v>0.12618410587310799</v>
      </c>
      <c r="Y2013">
        <v>67.529327392578097</v>
      </c>
      <c r="Z2013">
        <v>1</v>
      </c>
      <c r="AA2013">
        <v>1</v>
      </c>
      <c r="AB2013">
        <v>1</v>
      </c>
      <c r="AC2013">
        <v>1</v>
      </c>
      <c r="AD2013">
        <v>1</v>
      </c>
      <c r="AE2013">
        <v>1</v>
      </c>
      <c r="AF2013">
        <v>1</v>
      </c>
    </row>
    <row r="2014" spans="1:32" x14ac:dyDescent="0.3">
      <c r="A2014">
        <v>39007</v>
      </c>
      <c r="B2014">
        <v>41.906644</v>
      </c>
      <c r="C2014">
        <v>-80.745641000000006</v>
      </c>
      <c r="D2014">
        <v>236</v>
      </c>
      <c r="E2014">
        <v>2.69E-2</v>
      </c>
      <c r="F2014">
        <v>0.28660000000000002</v>
      </c>
      <c r="G2014">
        <v>0.49120000000000003</v>
      </c>
      <c r="H2014">
        <v>0.15329999999999999</v>
      </c>
      <c r="I2014">
        <v>2.64E-2</v>
      </c>
      <c r="J2014">
        <v>1.5599999999999999E-2</v>
      </c>
      <c r="K2014">
        <v>0</v>
      </c>
      <c r="L2014">
        <v>0</v>
      </c>
      <c r="M2014">
        <v>0.26419999999999999</v>
      </c>
      <c r="N2014">
        <v>0.1181</v>
      </c>
      <c r="O2014">
        <v>0.13139999999999999</v>
      </c>
      <c r="P2014">
        <v>0.17280000000000001</v>
      </c>
      <c r="Q2014">
        <v>0.3135</v>
      </c>
      <c r="R2014">
        <v>0</v>
      </c>
      <c r="S2014">
        <v>0</v>
      </c>
      <c r="T2014">
        <v>1.4527999162673999</v>
      </c>
      <c r="U2014">
        <v>6.8647565841674796</v>
      </c>
      <c r="V2014">
        <v>74.397613525390597</v>
      </c>
      <c r="W2014">
        <v>17.052780151367202</v>
      </c>
      <c r="X2014">
        <v>0.232050806283951</v>
      </c>
      <c r="Y2014">
        <v>17.2848300933838</v>
      </c>
      <c r="Z2014">
        <v>1</v>
      </c>
      <c r="AA2014">
        <v>1</v>
      </c>
      <c r="AB2014">
        <v>1</v>
      </c>
      <c r="AC2014">
        <v>2</v>
      </c>
      <c r="AD2014">
        <v>1</v>
      </c>
      <c r="AE2014">
        <v>1</v>
      </c>
      <c r="AF2014">
        <v>1</v>
      </c>
    </row>
    <row r="2015" spans="1:32" x14ac:dyDescent="0.3">
      <c r="A2015">
        <v>39009</v>
      </c>
      <c r="B2015">
        <v>39.333848000000003</v>
      </c>
      <c r="C2015">
        <v>-82.046008</v>
      </c>
      <c r="D2015">
        <v>268</v>
      </c>
      <c r="E2015">
        <v>3.8999999999999998E-3</v>
      </c>
      <c r="F2015">
        <v>4.5999999999999999E-2</v>
      </c>
      <c r="G2015">
        <v>0.1734</v>
      </c>
      <c r="H2015">
        <v>0.35120000000000001</v>
      </c>
      <c r="I2015">
        <v>0.23089999999999999</v>
      </c>
      <c r="J2015">
        <v>0.18809999999999999</v>
      </c>
      <c r="K2015">
        <v>6.4999999999999997E-3</v>
      </c>
      <c r="L2015">
        <v>0</v>
      </c>
      <c r="M2015">
        <v>0.23219999999999999</v>
      </c>
      <c r="N2015">
        <v>0.255</v>
      </c>
      <c r="O2015">
        <v>0.24529999999999999</v>
      </c>
      <c r="P2015">
        <v>0.21759999999999999</v>
      </c>
      <c r="Q2015">
        <v>4.99E-2</v>
      </c>
      <c r="R2015">
        <v>0</v>
      </c>
      <c r="S2015">
        <v>0</v>
      </c>
      <c r="T2015">
        <v>0.826438248157501</v>
      </c>
      <c r="U2015">
        <v>8.8709592819213903</v>
      </c>
      <c r="V2015">
        <v>90.186241149902301</v>
      </c>
      <c r="W2015" s="1">
        <v>7.4505805969238298E-9</v>
      </c>
      <c r="X2015">
        <v>0.116361699998379</v>
      </c>
      <c r="Y2015">
        <v>0.116361707448959</v>
      </c>
      <c r="Z2015">
        <v>2</v>
      </c>
      <c r="AA2015">
        <v>2</v>
      </c>
      <c r="AB2015">
        <v>1</v>
      </c>
      <c r="AC2015">
        <v>1</v>
      </c>
      <c r="AD2015">
        <v>1</v>
      </c>
      <c r="AE2015">
        <v>1</v>
      </c>
      <c r="AF2015">
        <v>1</v>
      </c>
    </row>
    <row r="2016" spans="1:32" x14ac:dyDescent="0.3">
      <c r="A2016">
        <v>39011</v>
      </c>
      <c r="B2016">
        <v>40.561309000000001</v>
      </c>
      <c r="C2016">
        <v>-84.224018000000001</v>
      </c>
      <c r="D2016">
        <v>276</v>
      </c>
      <c r="E2016">
        <v>0.10829999999999999</v>
      </c>
      <c r="F2016">
        <v>0.56640000000000001</v>
      </c>
      <c r="G2016">
        <v>0.25629999999999997</v>
      </c>
      <c r="H2016">
        <v>6.7699999999999996E-2</v>
      </c>
      <c r="I2016">
        <v>1.2999999999999999E-3</v>
      </c>
      <c r="J2016">
        <v>0</v>
      </c>
      <c r="K2016">
        <v>0</v>
      </c>
      <c r="L2016">
        <v>0</v>
      </c>
      <c r="M2016">
        <v>8.2799999999999999E-2</v>
      </c>
      <c r="N2016">
        <v>8.0299999999999996E-2</v>
      </c>
      <c r="O2016">
        <v>6.8400000000000002E-2</v>
      </c>
      <c r="P2016">
        <v>9.3799999999999994E-2</v>
      </c>
      <c r="Q2016">
        <v>0.67469999999999997</v>
      </c>
      <c r="R2016">
        <v>0</v>
      </c>
      <c r="S2016">
        <v>0</v>
      </c>
      <c r="T2016">
        <v>1.28229987621307</v>
      </c>
      <c r="U2016">
        <v>0.29059278964996299</v>
      </c>
      <c r="V2016">
        <v>2.4938492774963401</v>
      </c>
      <c r="W2016">
        <v>95.824981689453097</v>
      </c>
      <c r="X2016">
        <v>0.10827480256557501</v>
      </c>
      <c r="Y2016">
        <v>95.933258056640597</v>
      </c>
      <c r="Z2016">
        <v>1</v>
      </c>
      <c r="AA2016">
        <v>1</v>
      </c>
      <c r="AB2016">
        <v>1</v>
      </c>
      <c r="AC2016">
        <v>1</v>
      </c>
      <c r="AD2016">
        <v>1</v>
      </c>
      <c r="AE2016">
        <v>1</v>
      </c>
      <c r="AF2016">
        <v>1</v>
      </c>
    </row>
    <row r="2017" spans="1:32" x14ac:dyDescent="0.3">
      <c r="A2017">
        <v>39013</v>
      </c>
      <c r="B2017">
        <v>40.017682000000001</v>
      </c>
      <c r="C2017">
        <v>-80.967726999999996</v>
      </c>
      <c r="D2017">
        <v>355</v>
      </c>
      <c r="E2017">
        <v>8.9999999999999998E-4</v>
      </c>
      <c r="F2017">
        <v>2.1000000000000001E-2</v>
      </c>
      <c r="G2017">
        <v>0.1033</v>
      </c>
      <c r="H2017">
        <v>0.31109999999999999</v>
      </c>
      <c r="I2017">
        <v>0.28639999999999999</v>
      </c>
      <c r="J2017">
        <v>0.2515</v>
      </c>
      <c r="K2017">
        <v>2.52E-2</v>
      </c>
      <c r="L2017">
        <v>5.9999999999999995E-4</v>
      </c>
      <c r="M2017">
        <v>0.1338</v>
      </c>
      <c r="N2017">
        <v>0.31130000000000002</v>
      </c>
      <c r="O2017">
        <v>0.24329999999999999</v>
      </c>
      <c r="P2017">
        <v>0.28970000000000001</v>
      </c>
      <c r="Q2017">
        <v>2.1899999999999999E-2</v>
      </c>
      <c r="R2017">
        <v>0</v>
      </c>
      <c r="S2017">
        <v>0</v>
      </c>
      <c r="T2017">
        <v>0.39228034019470198</v>
      </c>
      <c r="U2017">
        <v>8.9189434051513707</v>
      </c>
      <c r="V2017">
        <v>90.674057006835895</v>
      </c>
      <c r="W2017">
        <v>0</v>
      </c>
      <c r="X2017">
        <v>1.47196603938937E-2</v>
      </c>
      <c r="Y2017">
        <v>1.47196603938937E-2</v>
      </c>
      <c r="Z2017">
        <v>2</v>
      </c>
      <c r="AA2017">
        <v>2</v>
      </c>
      <c r="AB2017">
        <v>1</v>
      </c>
      <c r="AC2017">
        <v>1</v>
      </c>
      <c r="AD2017">
        <v>1</v>
      </c>
      <c r="AE2017">
        <v>1</v>
      </c>
      <c r="AF2017">
        <v>1</v>
      </c>
    </row>
    <row r="2018" spans="1:32" x14ac:dyDescent="0.3">
      <c r="A2018">
        <v>39015</v>
      </c>
      <c r="B2018">
        <v>38.931376999999998</v>
      </c>
      <c r="C2018">
        <v>-83.866771999999997</v>
      </c>
      <c r="D2018">
        <v>288</v>
      </c>
      <c r="E2018">
        <v>4.0399999999999998E-2</v>
      </c>
      <c r="F2018">
        <v>0.39419999999999999</v>
      </c>
      <c r="G2018">
        <v>0.44009999999999999</v>
      </c>
      <c r="H2018">
        <v>0.1132</v>
      </c>
      <c r="I2018">
        <v>1.14E-2</v>
      </c>
      <c r="J2018">
        <v>6.9999999999999999E-4</v>
      </c>
      <c r="K2018">
        <v>0</v>
      </c>
      <c r="L2018">
        <v>0</v>
      </c>
      <c r="M2018">
        <v>9.1300000000000006E-2</v>
      </c>
      <c r="N2018">
        <v>0.1454</v>
      </c>
      <c r="O2018">
        <v>0.1651</v>
      </c>
      <c r="P2018">
        <v>0.1636</v>
      </c>
      <c r="Q2018">
        <v>0.43459999999999999</v>
      </c>
      <c r="R2018">
        <v>0</v>
      </c>
      <c r="S2018">
        <v>0</v>
      </c>
      <c r="T2018">
        <v>0.78819996118545499</v>
      </c>
      <c r="U2018">
        <v>5.1992001533508301</v>
      </c>
      <c r="V2018">
        <v>48.432376861572301</v>
      </c>
      <c r="W2018">
        <v>45.557415008544901</v>
      </c>
      <c r="X2018">
        <v>2.2809429094195401E-2</v>
      </c>
      <c r="Y2018">
        <v>45.580223083496101</v>
      </c>
      <c r="Z2018">
        <v>1</v>
      </c>
      <c r="AA2018">
        <v>1</v>
      </c>
      <c r="AB2018">
        <v>1</v>
      </c>
      <c r="AC2018">
        <v>1</v>
      </c>
      <c r="AD2018">
        <v>1</v>
      </c>
      <c r="AE2018">
        <v>1</v>
      </c>
      <c r="AF2018">
        <v>1</v>
      </c>
    </row>
    <row r="2019" spans="1:32" x14ac:dyDescent="0.3">
      <c r="A2019">
        <v>39017</v>
      </c>
      <c r="B2019">
        <v>39.439914999999999</v>
      </c>
      <c r="C2019">
        <v>-84.565397000000004</v>
      </c>
      <c r="D2019">
        <v>188</v>
      </c>
      <c r="E2019">
        <v>7.0999999999999994E-2</v>
      </c>
      <c r="F2019">
        <v>0.42920000000000003</v>
      </c>
      <c r="G2019">
        <v>0.35980000000000001</v>
      </c>
      <c r="H2019">
        <v>0.11119999999999999</v>
      </c>
      <c r="I2019">
        <v>2.06E-2</v>
      </c>
      <c r="J2019">
        <v>8.2000000000000007E-3</v>
      </c>
      <c r="K2019">
        <v>0</v>
      </c>
      <c r="L2019">
        <v>0</v>
      </c>
      <c r="M2019">
        <v>0.1052</v>
      </c>
      <c r="N2019">
        <v>0.1128</v>
      </c>
      <c r="O2019">
        <v>0.12089999999999999</v>
      </c>
      <c r="P2019">
        <v>0.16089999999999999</v>
      </c>
      <c r="Q2019">
        <v>0.50019999999999998</v>
      </c>
      <c r="R2019">
        <v>0</v>
      </c>
      <c r="S2019">
        <v>0</v>
      </c>
      <c r="T2019">
        <v>55.802600860595703</v>
      </c>
      <c r="U2019">
        <v>2.4576935768127401</v>
      </c>
      <c r="V2019">
        <v>5.34580373764038</v>
      </c>
      <c r="W2019">
        <v>35.978061676025398</v>
      </c>
      <c r="X2019">
        <v>0.41583889722824102</v>
      </c>
      <c r="Y2019">
        <v>36.3939018249512</v>
      </c>
      <c r="Z2019">
        <v>1</v>
      </c>
      <c r="AA2019">
        <v>1</v>
      </c>
      <c r="AB2019">
        <v>1</v>
      </c>
      <c r="AC2019">
        <v>1</v>
      </c>
      <c r="AD2019">
        <v>1</v>
      </c>
      <c r="AE2019">
        <v>1</v>
      </c>
      <c r="AF2019">
        <v>1</v>
      </c>
    </row>
    <row r="2020" spans="1:32" x14ac:dyDescent="0.3">
      <c r="A2020">
        <v>39021</v>
      </c>
      <c r="B2020">
        <v>40.132759</v>
      </c>
      <c r="C2020">
        <v>-83.767543000000003</v>
      </c>
      <c r="D2020">
        <v>344</v>
      </c>
      <c r="E2020">
        <v>0.13420000000000001</v>
      </c>
      <c r="F2020">
        <v>0.56469999999999998</v>
      </c>
      <c r="G2020">
        <v>0.2424</v>
      </c>
      <c r="H2020">
        <v>5.0299999999999997E-2</v>
      </c>
      <c r="I2020">
        <v>8.3999999999999995E-3</v>
      </c>
      <c r="J2020">
        <v>0</v>
      </c>
      <c r="K2020">
        <v>0</v>
      </c>
      <c r="L2020">
        <v>0</v>
      </c>
      <c r="M2020">
        <v>5.67E-2</v>
      </c>
      <c r="N2020">
        <v>5.5399999999999998E-2</v>
      </c>
      <c r="O2020">
        <v>3.7499999999999999E-2</v>
      </c>
      <c r="P2020">
        <v>0.1515</v>
      </c>
      <c r="Q2020">
        <v>0.69889999999999997</v>
      </c>
      <c r="R2020">
        <v>0</v>
      </c>
      <c r="S2020">
        <v>0</v>
      </c>
      <c r="T2020">
        <v>1.3089998960495</v>
      </c>
      <c r="U2020">
        <v>3.6801939010620099</v>
      </c>
      <c r="V2020">
        <v>9.1520948410034197</v>
      </c>
      <c r="W2020">
        <v>84.418624877929702</v>
      </c>
      <c r="X2020">
        <v>1.44008600711823</v>
      </c>
      <c r="Y2020">
        <v>85.858711242675795</v>
      </c>
      <c r="Z2020">
        <v>1</v>
      </c>
      <c r="AA2020">
        <v>1</v>
      </c>
      <c r="AB2020">
        <v>1</v>
      </c>
      <c r="AC2020">
        <v>1</v>
      </c>
      <c r="AD2020">
        <v>1</v>
      </c>
      <c r="AE2020">
        <v>1</v>
      </c>
      <c r="AF2020">
        <v>1</v>
      </c>
    </row>
    <row r="2021" spans="1:32" x14ac:dyDescent="0.3">
      <c r="A2021">
        <v>39031</v>
      </c>
      <c r="B2021">
        <v>40.296720000000001</v>
      </c>
      <c r="C2021">
        <v>-81.930111999999994</v>
      </c>
      <c r="D2021">
        <v>259</v>
      </c>
      <c r="E2021">
        <v>3.4200000000000001E-2</v>
      </c>
      <c r="F2021">
        <v>0.19070000000000001</v>
      </c>
      <c r="G2021">
        <v>0.21490000000000001</v>
      </c>
      <c r="H2021">
        <v>0.25290000000000001</v>
      </c>
      <c r="I2021">
        <v>0.17849999999999999</v>
      </c>
      <c r="J2021">
        <v>0.1246</v>
      </c>
      <c r="K2021">
        <v>4.1999999999999997E-3</v>
      </c>
      <c r="L2021">
        <v>0</v>
      </c>
      <c r="M2021">
        <v>0.18190000000000001</v>
      </c>
      <c r="N2021">
        <v>0.20780000000000001</v>
      </c>
      <c r="O2021">
        <v>0.18920000000000001</v>
      </c>
      <c r="P2021">
        <v>0.19620000000000001</v>
      </c>
      <c r="Q2021">
        <v>0.22489999999999999</v>
      </c>
      <c r="R2021">
        <v>0</v>
      </c>
      <c r="S2021">
        <v>0</v>
      </c>
      <c r="T2021">
        <v>1.4225999116897601</v>
      </c>
      <c r="U2021">
        <v>8.0420341491699201</v>
      </c>
      <c r="V2021">
        <v>83.371238708496094</v>
      </c>
      <c r="W2021">
        <v>6.9885616302490199</v>
      </c>
      <c r="X2021">
        <v>0.17556579411029799</v>
      </c>
      <c r="Y2021">
        <v>7.1641273498535201</v>
      </c>
      <c r="Z2021">
        <v>2</v>
      </c>
      <c r="AA2021">
        <v>1</v>
      </c>
      <c r="AB2021">
        <v>1</v>
      </c>
      <c r="AC2021">
        <v>1</v>
      </c>
      <c r="AD2021">
        <v>1</v>
      </c>
      <c r="AE2021">
        <v>1</v>
      </c>
      <c r="AF2021">
        <v>1</v>
      </c>
    </row>
    <row r="2022" spans="1:32" x14ac:dyDescent="0.3">
      <c r="A2022">
        <v>39025</v>
      </c>
      <c r="B2022">
        <v>39.052084000000001</v>
      </c>
      <c r="C2022">
        <v>-84.149614</v>
      </c>
      <c r="D2022">
        <v>262</v>
      </c>
      <c r="E2022">
        <v>4.2700000000000002E-2</v>
      </c>
      <c r="F2022">
        <v>0.3422</v>
      </c>
      <c r="G2022">
        <v>0.32419999999999999</v>
      </c>
      <c r="H2022">
        <v>0.157</v>
      </c>
      <c r="I2022">
        <v>8.77E-2</v>
      </c>
      <c r="J2022">
        <v>4.4499999999999998E-2</v>
      </c>
      <c r="K2022">
        <v>1.6999999999999999E-3</v>
      </c>
      <c r="L2022">
        <v>0</v>
      </c>
      <c r="M2022">
        <v>0.13059999999999999</v>
      </c>
      <c r="N2022">
        <v>0.1426</v>
      </c>
      <c r="O2022">
        <v>0.1545</v>
      </c>
      <c r="P2022">
        <v>0.18740000000000001</v>
      </c>
      <c r="Q2022">
        <v>0.38490000000000002</v>
      </c>
      <c r="R2022">
        <v>0</v>
      </c>
      <c r="S2022">
        <v>0</v>
      </c>
      <c r="T2022">
        <v>6.7389001846313503</v>
      </c>
      <c r="U2022">
        <v>5.1122121810913104</v>
      </c>
      <c r="V2022">
        <v>45.942420959472699</v>
      </c>
      <c r="W2022">
        <v>42.130485534667997</v>
      </c>
      <c r="X2022">
        <v>7.5980037450790405E-2</v>
      </c>
      <c r="Y2022">
        <v>42.206466674804702</v>
      </c>
      <c r="Z2022">
        <v>1</v>
      </c>
      <c r="AA2022">
        <v>1</v>
      </c>
      <c r="AB2022">
        <v>1</v>
      </c>
      <c r="AC2022">
        <v>1</v>
      </c>
      <c r="AD2022">
        <v>1</v>
      </c>
      <c r="AE2022">
        <v>1</v>
      </c>
      <c r="AF2022">
        <v>1</v>
      </c>
    </row>
    <row r="2023" spans="1:32" x14ac:dyDescent="0.3">
      <c r="A2023">
        <v>39023</v>
      </c>
      <c r="B2023">
        <v>39.917031999999999</v>
      </c>
      <c r="C2023">
        <v>-83.783676</v>
      </c>
      <c r="D2023">
        <v>327</v>
      </c>
      <c r="E2023">
        <v>0.13320000000000001</v>
      </c>
      <c r="F2023">
        <v>0.54200000000000004</v>
      </c>
      <c r="G2023">
        <v>0.27800000000000002</v>
      </c>
      <c r="H2023">
        <v>4.4600000000000001E-2</v>
      </c>
      <c r="I2023">
        <v>2.2000000000000001E-3</v>
      </c>
      <c r="J2023">
        <v>0</v>
      </c>
      <c r="K2023">
        <v>0</v>
      </c>
      <c r="L2023">
        <v>0</v>
      </c>
      <c r="M2023">
        <v>6.2799999999999995E-2</v>
      </c>
      <c r="N2023">
        <v>8.1299999999999997E-2</v>
      </c>
      <c r="O2023">
        <v>8.5599999999999996E-2</v>
      </c>
      <c r="P2023">
        <v>9.5100000000000004E-2</v>
      </c>
      <c r="Q2023">
        <v>0.67520000000000002</v>
      </c>
      <c r="R2023">
        <v>0</v>
      </c>
      <c r="S2023">
        <v>0</v>
      </c>
      <c r="T2023">
        <v>0.49540001153945901</v>
      </c>
      <c r="U2023">
        <v>3.4167017936706499</v>
      </c>
      <c r="V2023">
        <v>2.49951171875</v>
      </c>
      <c r="W2023">
        <v>91.946914672851605</v>
      </c>
      <c r="X2023">
        <v>1.6414699554443399</v>
      </c>
      <c r="Y2023">
        <v>93.588386535644503</v>
      </c>
      <c r="Z2023">
        <v>1</v>
      </c>
      <c r="AA2023">
        <v>1</v>
      </c>
      <c r="AB2023">
        <v>1</v>
      </c>
      <c r="AC2023">
        <v>1</v>
      </c>
      <c r="AD2023">
        <v>1</v>
      </c>
      <c r="AE2023">
        <v>1</v>
      </c>
      <c r="AF2023">
        <v>1</v>
      </c>
    </row>
    <row r="2024" spans="1:32" x14ac:dyDescent="0.3">
      <c r="A2024">
        <v>39029</v>
      </c>
      <c r="B2024">
        <v>40.768462</v>
      </c>
      <c r="C2024">
        <v>-80.777231</v>
      </c>
      <c r="D2024">
        <v>341</v>
      </c>
      <c r="E2024">
        <v>4.8999999999999998E-3</v>
      </c>
      <c r="F2024">
        <v>6.2600000000000003E-2</v>
      </c>
      <c r="G2024">
        <v>0.2316</v>
      </c>
      <c r="H2024">
        <v>0.37059999999999998</v>
      </c>
      <c r="I2024">
        <v>0.2041</v>
      </c>
      <c r="J2024">
        <v>0.1229</v>
      </c>
      <c r="K2024">
        <v>3.3E-3</v>
      </c>
      <c r="L2024">
        <v>0</v>
      </c>
      <c r="M2024">
        <v>0.22489999999999999</v>
      </c>
      <c r="N2024">
        <v>0.24890000000000001</v>
      </c>
      <c r="O2024">
        <v>0.24629999999999999</v>
      </c>
      <c r="P2024">
        <v>0.21240000000000001</v>
      </c>
      <c r="Q2024">
        <v>6.7500000000000004E-2</v>
      </c>
      <c r="R2024">
        <v>0</v>
      </c>
      <c r="S2024">
        <v>0</v>
      </c>
      <c r="T2024">
        <v>10.161700248718301</v>
      </c>
      <c r="U2024">
        <v>7.9593706130981401</v>
      </c>
      <c r="V2024">
        <v>81.203445434570298</v>
      </c>
      <c r="W2024">
        <v>0.556227266788483</v>
      </c>
      <c r="X2024">
        <v>0.119256697595119</v>
      </c>
      <c r="Y2024">
        <v>0.67548394203186002</v>
      </c>
      <c r="Z2024">
        <v>2</v>
      </c>
      <c r="AA2024">
        <v>1</v>
      </c>
      <c r="AB2024">
        <v>1</v>
      </c>
      <c r="AC2024">
        <v>1</v>
      </c>
      <c r="AD2024">
        <v>1</v>
      </c>
      <c r="AE2024">
        <v>1</v>
      </c>
      <c r="AF2024">
        <v>1</v>
      </c>
    </row>
    <row r="2025" spans="1:32" x14ac:dyDescent="0.3">
      <c r="A2025">
        <v>39027</v>
      </c>
      <c r="B2025">
        <v>39.414040999999997</v>
      </c>
      <c r="C2025">
        <v>-83.814542000000003</v>
      </c>
      <c r="D2025">
        <v>323</v>
      </c>
      <c r="E2025">
        <v>8.4199999999999997E-2</v>
      </c>
      <c r="F2025">
        <v>0.55720000000000003</v>
      </c>
      <c r="G2025">
        <v>0.32040000000000002</v>
      </c>
      <c r="H2025">
        <v>3.6799999999999999E-2</v>
      </c>
      <c r="I2025">
        <v>1.4E-3</v>
      </c>
      <c r="J2025">
        <v>0</v>
      </c>
      <c r="K2025">
        <v>0</v>
      </c>
      <c r="L2025">
        <v>0</v>
      </c>
      <c r="M2025">
        <v>9.7199999999999995E-2</v>
      </c>
      <c r="N2025">
        <v>6.5299999999999997E-2</v>
      </c>
      <c r="O2025">
        <v>0.1113</v>
      </c>
      <c r="P2025">
        <v>8.48E-2</v>
      </c>
      <c r="Q2025">
        <v>0.64139999999999997</v>
      </c>
      <c r="R2025">
        <v>0</v>
      </c>
      <c r="S2025">
        <v>0</v>
      </c>
      <c r="T2025">
        <v>1.1004999876022299</v>
      </c>
      <c r="U2025">
        <v>0.67217743396759</v>
      </c>
      <c r="V2025">
        <v>5.3735628128051802</v>
      </c>
      <c r="W2025">
        <v>92.824890136718807</v>
      </c>
      <c r="X2025">
        <v>2.8872240334749201E-2</v>
      </c>
      <c r="Y2025">
        <v>92.853759765625</v>
      </c>
      <c r="Z2025">
        <v>1</v>
      </c>
      <c r="AA2025">
        <v>1</v>
      </c>
      <c r="AB2025">
        <v>1</v>
      </c>
      <c r="AC2025">
        <v>2</v>
      </c>
      <c r="AD2025">
        <v>1</v>
      </c>
      <c r="AE2025">
        <v>1</v>
      </c>
      <c r="AF2025">
        <v>1</v>
      </c>
    </row>
    <row r="2026" spans="1:32" x14ac:dyDescent="0.3">
      <c r="A2026">
        <v>39041</v>
      </c>
      <c r="B2026">
        <v>40.278941000000003</v>
      </c>
      <c r="C2026">
        <v>-83.007462000000004</v>
      </c>
      <c r="D2026">
        <v>283</v>
      </c>
      <c r="E2026">
        <v>6.54E-2</v>
      </c>
      <c r="F2026">
        <v>0.46150000000000002</v>
      </c>
      <c r="G2026">
        <v>0.41660000000000003</v>
      </c>
      <c r="H2026">
        <v>5.6000000000000001E-2</v>
      </c>
      <c r="I2026">
        <v>5.0000000000000001E-4</v>
      </c>
      <c r="J2026">
        <v>0</v>
      </c>
      <c r="K2026">
        <v>0</v>
      </c>
      <c r="L2026">
        <v>0</v>
      </c>
      <c r="M2026">
        <v>8.2100000000000006E-2</v>
      </c>
      <c r="N2026">
        <v>0.1313</v>
      </c>
      <c r="O2026">
        <v>9.8000000000000004E-2</v>
      </c>
      <c r="P2026">
        <v>0.16170000000000001</v>
      </c>
      <c r="Q2026">
        <v>0.52690000000000003</v>
      </c>
      <c r="R2026">
        <v>0</v>
      </c>
      <c r="S2026">
        <v>0</v>
      </c>
      <c r="T2026">
        <v>45.551498413085902</v>
      </c>
      <c r="U2026">
        <v>1.6097993850707999</v>
      </c>
      <c r="V2026">
        <v>11.167243003845201</v>
      </c>
      <c r="W2026">
        <v>41.4994926452637</v>
      </c>
      <c r="X2026">
        <v>0.17196770012378701</v>
      </c>
      <c r="Y2026">
        <v>41.671459197997997</v>
      </c>
      <c r="Z2026">
        <v>1</v>
      </c>
      <c r="AA2026">
        <v>1</v>
      </c>
      <c r="AB2026">
        <v>1</v>
      </c>
      <c r="AC2026">
        <v>1</v>
      </c>
      <c r="AD2026">
        <v>1</v>
      </c>
      <c r="AE2026">
        <v>1</v>
      </c>
      <c r="AF2026">
        <v>1</v>
      </c>
    </row>
    <row r="2027" spans="1:32" x14ac:dyDescent="0.3">
      <c r="A2027">
        <v>39035</v>
      </c>
      <c r="B2027">
        <v>41.760392000000003</v>
      </c>
      <c r="C2027">
        <v>-81.724216999999996</v>
      </c>
      <c r="D2027">
        <v>0</v>
      </c>
      <c r="E2027">
        <v>0</v>
      </c>
      <c r="F2027">
        <v>0</v>
      </c>
      <c r="G2027">
        <v>0</v>
      </c>
      <c r="H2027">
        <v>0</v>
      </c>
      <c r="I2027">
        <v>0</v>
      </c>
      <c r="J2027">
        <v>0</v>
      </c>
      <c r="K2027">
        <v>0</v>
      </c>
      <c r="L2027">
        <v>0</v>
      </c>
      <c r="M2027">
        <v>0</v>
      </c>
      <c r="N2027">
        <v>0</v>
      </c>
      <c r="O2027">
        <v>0</v>
      </c>
      <c r="P2027">
        <v>0</v>
      </c>
      <c r="Q2027">
        <v>0</v>
      </c>
      <c r="R2027">
        <v>100</v>
      </c>
      <c r="S2027">
        <v>0</v>
      </c>
      <c r="T2027">
        <v>0</v>
      </c>
      <c r="U2027">
        <v>0</v>
      </c>
      <c r="V2027">
        <v>0</v>
      </c>
      <c r="W2027">
        <v>0</v>
      </c>
      <c r="X2027">
        <v>0</v>
      </c>
      <c r="Y2027">
        <v>0</v>
      </c>
      <c r="Z2027">
        <v>7</v>
      </c>
      <c r="AA2027">
        <v>7</v>
      </c>
      <c r="AB2027">
        <v>7</v>
      </c>
      <c r="AC2027">
        <v>7</v>
      </c>
      <c r="AD2027">
        <v>7</v>
      </c>
      <c r="AE2027">
        <v>7</v>
      </c>
      <c r="AF2027">
        <v>7</v>
      </c>
    </row>
    <row r="2028" spans="1:32" x14ac:dyDescent="0.3">
      <c r="A2028">
        <v>39033</v>
      </c>
      <c r="B2028">
        <v>40.848508000000002</v>
      </c>
      <c r="C2028">
        <v>-82.924771000000007</v>
      </c>
      <c r="D2028">
        <v>319</v>
      </c>
      <c r="E2028">
        <v>0.154</v>
      </c>
      <c r="F2028">
        <v>0.59470000000000001</v>
      </c>
      <c r="G2028">
        <v>0.21729999999999999</v>
      </c>
      <c r="H2028">
        <v>3.3700000000000001E-2</v>
      </c>
      <c r="I2028">
        <v>2.9999999999999997E-4</v>
      </c>
      <c r="J2028">
        <v>0</v>
      </c>
      <c r="K2028">
        <v>0</v>
      </c>
      <c r="L2028">
        <v>0</v>
      </c>
      <c r="M2028">
        <v>6.3700000000000007E-2</v>
      </c>
      <c r="N2028">
        <v>5.7200000000000001E-2</v>
      </c>
      <c r="O2028">
        <v>5.2299999999999999E-2</v>
      </c>
      <c r="P2028">
        <v>7.8100000000000003E-2</v>
      </c>
      <c r="Q2028">
        <v>0.74870000000000003</v>
      </c>
      <c r="R2028">
        <v>0</v>
      </c>
      <c r="S2028">
        <v>0</v>
      </c>
      <c r="T2028">
        <v>2.3102998733520499</v>
      </c>
      <c r="U2028">
        <v>1.21652603149414</v>
      </c>
      <c r="V2028">
        <v>11.1733312606812</v>
      </c>
      <c r="W2028">
        <v>85.208122253417997</v>
      </c>
      <c r="X2028">
        <v>9.1717362403869601E-2</v>
      </c>
      <c r="Y2028">
        <v>85.299842834472699</v>
      </c>
      <c r="Z2028">
        <v>1</v>
      </c>
      <c r="AA2028">
        <v>1</v>
      </c>
      <c r="AB2028">
        <v>1</v>
      </c>
      <c r="AC2028">
        <v>1</v>
      </c>
      <c r="AD2028">
        <v>1</v>
      </c>
      <c r="AE2028">
        <v>1</v>
      </c>
      <c r="AF2028">
        <v>1</v>
      </c>
    </row>
    <row r="2029" spans="1:32" x14ac:dyDescent="0.3">
      <c r="A2029">
        <v>39037</v>
      </c>
      <c r="B2029">
        <v>40.132176000000001</v>
      </c>
      <c r="C2029">
        <v>-84.620437999999993</v>
      </c>
      <c r="D2029">
        <v>309</v>
      </c>
      <c r="E2029">
        <v>0.15210000000000001</v>
      </c>
      <c r="F2029">
        <v>0.56330000000000002</v>
      </c>
      <c r="G2029">
        <v>0.2409</v>
      </c>
      <c r="H2029">
        <v>4.36E-2</v>
      </c>
      <c r="I2029">
        <v>1E-4</v>
      </c>
      <c r="J2029">
        <v>0</v>
      </c>
      <c r="K2029">
        <v>0</v>
      </c>
      <c r="L2029">
        <v>0</v>
      </c>
      <c r="M2029">
        <v>7.4399999999999994E-2</v>
      </c>
      <c r="N2029">
        <v>7.4399999999999994E-2</v>
      </c>
      <c r="O2029">
        <v>6.8400000000000002E-2</v>
      </c>
      <c r="P2029">
        <v>6.7400000000000002E-2</v>
      </c>
      <c r="Q2029">
        <v>0.71540000000000004</v>
      </c>
      <c r="R2029">
        <v>0</v>
      </c>
      <c r="S2029">
        <v>0</v>
      </c>
      <c r="T2029">
        <v>1.3313000202178999</v>
      </c>
      <c r="U2029">
        <v>0.29030179977416998</v>
      </c>
      <c r="V2029">
        <v>2.4913055896759002</v>
      </c>
      <c r="W2029">
        <v>95.727241516113295</v>
      </c>
      <c r="X2029">
        <v>0.15985360741615301</v>
      </c>
      <c r="Y2029">
        <v>95.887092590332003</v>
      </c>
      <c r="Z2029">
        <v>1</v>
      </c>
      <c r="AA2029">
        <v>1</v>
      </c>
      <c r="AB2029">
        <v>1</v>
      </c>
      <c r="AC2029">
        <v>2</v>
      </c>
      <c r="AD2029">
        <v>1</v>
      </c>
      <c r="AE2029">
        <v>1</v>
      </c>
      <c r="AF2029">
        <v>1</v>
      </c>
    </row>
    <row r="2030" spans="1:32" x14ac:dyDescent="0.3">
      <c r="A2030">
        <v>39039</v>
      </c>
      <c r="B2030">
        <v>41.321679000000003</v>
      </c>
      <c r="C2030">
        <v>-84.486433000000005</v>
      </c>
      <c r="D2030">
        <v>215</v>
      </c>
      <c r="E2030">
        <v>0.17499999999999999</v>
      </c>
      <c r="F2030">
        <v>0.53410000000000002</v>
      </c>
      <c r="G2030">
        <v>0.26369999999999999</v>
      </c>
      <c r="H2030">
        <v>2.7099999999999999E-2</v>
      </c>
      <c r="I2030">
        <v>1E-4</v>
      </c>
      <c r="J2030">
        <v>0</v>
      </c>
      <c r="K2030">
        <v>0</v>
      </c>
      <c r="L2030">
        <v>0</v>
      </c>
      <c r="M2030">
        <v>7.4800000000000005E-2</v>
      </c>
      <c r="N2030">
        <v>6.8599999999999994E-2</v>
      </c>
      <c r="O2030">
        <v>7.6999999999999999E-2</v>
      </c>
      <c r="P2030">
        <v>7.0499999999999993E-2</v>
      </c>
      <c r="Q2030">
        <v>0.70909999999999995</v>
      </c>
      <c r="R2030">
        <v>28.764999389648398</v>
      </c>
      <c r="S2030">
        <v>0</v>
      </c>
      <c r="T2030">
        <v>1.21079993247986</v>
      </c>
      <c r="U2030">
        <v>0.84328007698059104</v>
      </c>
      <c r="V2030">
        <v>5.1866540908813503</v>
      </c>
      <c r="W2030">
        <v>63.972175598144503</v>
      </c>
      <c r="X2030">
        <v>2.2091470658779099E-2</v>
      </c>
      <c r="Y2030">
        <v>63.994266510009801</v>
      </c>
      <c r="Z2030">
        <v>1</v>
      </c>
      <c r="AA2030">
        <v>1</v>
      </c>
      <c r="AB2030">
        <v>1</v>
      </c>
      <c r="AC2030">
        <v>2</v>
      </c>
      <c r="AD2030">
        <v>1</v>
      </c>
      <c r="AE2030">
        <v>1</v>
      </c>
      <c r="AF2030">
        <v>1</v>
      </c>
    </row>
    <row r="2031" spans="1:32" x14ac:dyDescent="0.3">
      <c r="A2031">
        <v>39019</v>
      </c>
      <c r="B2031">
        <v>40.579884</v>
      </c>
      <c r="C2031">
        <v>-81.090787000000006</v>
      </c>
      <c r="D2031">
        <v>365</v>
      </c>
      <c r="E2031">
        <v>3.3999999999999998E-3</v>
      </c>
      <c r="F2031">
        <v>4.7699999999999999E-2</v>
      </c>
      <c r="G2031">
        <v>0.21929999999999999</v>
      </c>
      <c r="H2031">
        <v>0.41849999999999998</v>
      </c>
      <c r="I2031">
        <v>0.23580000000000001</v>
      </c>
      <c r="J2031">
        <v>7.5300000000000006E-2</v>
      </c>
      <c r="K2031">
        <v>0</v>
      </c>
      <c r="L2031">
        <v>0</v>
      </c>
      <c r="M2031">
        <v>0.21060000000000001</v>
      </c>
      <c r="N2031">
        <v>0.25109999999999999</v>
      </c>
      <c r="O2031">
        <v>0.24929999999999999</v>
      </c>
      <c r="P2031">
        <v>0.2379</v>
      </c>
      <c r="Q2031">
        <v>5.11E-2</v>
      </c>
      <c r="R2031">
        <v>0</v>
      </c>
      <c r="S2031">
        <v>0</v>
      </c>
      <c r="T2031">
        <v>0.64539915323257402</v>
      </c>
      <c r="U2031">
        <v>8.8923358917236293</v>
      </c>
      <c r="V2031">
        <v>90.403564453125</v>
      </c>
      <c r="W2031">
        <v>0</v>
      </c>
      <c r="X2031">
        <v>5.8700829744339003E-2</v>
      </c>
      <c r="Y2031">
        <v>5.8700829744339003E-2</v>
      </c>
      <c r="Z2031">
        <v>2</v>
      </c>
      <c r="AA2031">
        <v>2</v>
      </c>
      <c r="AB2031">
        <v>1</v>
      </c>
      <c r="AC2031">
        <v>1</v>
      </c>
      <c r="AD2031">
        <v>1</v>
      </c>
      <c r="AE2031">
        <v>1</v>
      </c>
      <c r="AF2031">
        <v>1</v>
      </c>
    </row>
    <row r="2032" spans="1:32" x14ac:dyDescent="0.3">
      <c r="A2032">
        <v>39043</v>
      </c>
      <c r="B2032">
        <v>41.554006000000001</v>
      </c>
      <c r="C2032">
        <v>-82.525897000000001</v>
      </c>
      <c r="D2032">
        <v>0</v>
      </c>
      <c r="E2032">
        <v>0</v>
      </c>
      <c r="F2032">
        <v>0</v>
      </c>
      <c r="G2032">
        <v>0</v>
      </c>
      <c r="H2032">
        <v>0</v>
      </c>
      <c r="I2032">
        <v>0</v>
      </c>
      <c r="J2032">
        <v>0</v>
      </c>
      <c r="K2032">
        <v>0</v>
      </c>
      <c r="L2032">
        <v>0</v>
      </c>
      <c r="M2032">
        <v>0</v>
      </c>
      <c r="N2032">
        <v>0</v>
      </c>
      <c r="O2032">
        <v>0</v>
      </c>
      <c r="P2032">
        <v>0</v>
      </c>
      <c r="Q2032">
        <v>0</v>
      </c>
      <c r="R2032">
        <v>100</v>
      </c>
      <c r="S2032">
        <v>0</v>
      </c>
      <c r="T2032">
        <v>0</v>
      </c>
      <c r="U2032">
        <v>0</v>
      </c>
      <c r="V2032">
        <v>0</v>
      </c>
      <c r="W2032">
        <v>0</v>
      </c>
      <c r="X2032">
        <v>0</v>
      </c>
      <c r="Y2032">
        <v>0</v>
      </c>
      <c r="Z2032">
        <v>7</v>
      </c>
      <c r="AA2032">
        <v>7</v>
      </c>
      <c r="AB2032">
        <v>7</v>
      </c>
      <c r="AC2032">
        <v>7</v>
      </c>
      <c r="AD2032">
        <v>7</v>
      </c>
      <c r="AE2032">
        <v>7</v>
      </c>
      <c r="AF2032">
        <v>7</v>
      </c>
    </row>
    <row r="2033" spans="1:32" x14ac:dyDescent="0.3">
      <c r="A2033">
        <v>39045</v>
      </c>
      <c r="B2033">
        <v>39.752935000000001</v>
      </c>
      <c r="C2033">
        <v>-82.628276</v>
      </c>
      <c r="D2033">
        <v>273</v>
      </c>
      <c r="E2033">
        <v>3.32E-2</v>
      </c>
      <c r="F2033">
        <v>0.2392</v>
      </c>
      <c r="G2033">
        <v>0.3009</v>
      </c>
      <c r="H2033">
        <v>0.22670000000000001</v>
      </c>
      <c r="I2033">
        <v>0.1084</v>
      </c>
      <c r="J2033">
        <v>9.0399999999999994E-2</v>
      </c>
      <c r="K2033">
        <v>1.1999999999999999E-3</v>
      </c>
      <c r="L2033">
        <v>0</v>
      </c>
      <c r="M2033">
        <v>0.19600000000000001</v>
      </c>
      <c r="N2033">
        <v>0.21299999999999999</v>
      </c>
      <c r="O2033">
        <v>0.1699</v>
      </c>
      <c r="P2033">
        <v>0.1487</v>
      </c>
      <c r="Q2033">
        <v>0.27239999999999998</v>
      </c>
      <c r="R2033">
        <v>0</v>
      </c>
      <c r="S2033">
        <v>0</v>
      </c>
      <c r="T2033">
        <v>1.38469994068146</v>
      </c>
      <c r="U2033">
        <v>7.20349025726318</v>
      </c>
      <c r="V2033">
        <v>76.641952514648395</v>
      </c>
      <c r="W2033">
        <v>14.7571773529053</v>
      </c>
      <c r="X2033">
        <v>1.26800695434213E-2</v>
      </c>
      <c r="Y2033">
        <v>14.7698574066162</v>
      </c>
      <c r="Z2033">
        <v>1</v>
      </c>
      <c r="AA2033">
        <v>1</v>
      </c>
      <c r="AB2033">
        <v>1</v>
      </c>
      <c r="AC2033">
        <v>1</v>
      </c>
      <c r="AD2033">
        <v>1</v>
      </c>
      <c r="AE2033">
        <v>1</v>
      </c>
      <c r="AF2033">
        <v>1</v>
      </c>
    </row>
    <row r="2034" spans="1:32" x14ac:dyDescent="0.3">
      <c r="A2034">
        <v>39047</v>
      </c>
      <c r="B2034">
        <v>39.553845000000003</v>
      </c>
      <c r="C2034">
        <v>-83.459327000000002</v>
      </c>
      <c r="D2034">
        <v>299</v>
      </c>
      <c r="E2034">
        <v>0.21310000000000001</v>
      </c>
      <c r="F2034">
        <v>0.67269999999999996</v>
      </c>
      <c r="G2034">
        <v>0.1134</v>
      </c>
      <c r="H2034">
        <v>8.0000000000000004E-4</v>
      </c>
      <c r="I2034">
        <v>0</v>
      </c>
      <c r="J2034">
        <v>0</v>
      </c>
      <c r="K2034">
        <v>0</v>
      </c>
      <c r="L2034">
        <v>0</v>
      </c>
      <c r="M2034">
        <v>2.0799999999999999E-2</v>
      </c>
      <c r="N2034">
        <v>3.9600000000000003E-2</v>
      </c>
      <c r="O2034">
        <v>2.5100000000000001E-2</v>
      </c>
      <c r="P2034">
        <v>2.87E-2</v>
      </c>
      <c r="Q2034">
        <v>0.88580000000000003</v>
      </c>
      <c r="R2034">
        <v>0</v>
      </c>
      <c r="S2034">
        <v>0</v>
      </c>
      <c r="T2034">
        <v>0.83089995384216297</v>
      </c>
      <c r="U2034">
        <v>0.40807795524597201</v>
      </c>
      <c r="V2034">
        <v>3.12938451766968</v>
      </c>
      <c r="W2034">
        <v>95.5692138671875</v>
      </c>
      <c r="X2034">
        <v>6.2421038746833801E-2</v>
      </c>
      <c r="Y2034">
        <v>95.631637573242202</v>
      </c>
      <c r="Z2034">
        <v>1</v>
      </c>
      <c r="AA2034">
        <v>1</v>
      </c>
      <c r="AB2034">
        <v>1</v>
      </c>
      <c r="AC2034">
        <v>1</v>
      </c>
      <c r="AD2034">
        <v>1</v>
      </c>
      <c r="AE2034">
        <v>1</v>
      </c>
      <c r="AF2034">
        <v>1</v>
      </c>
    </row>
    <row r="2035" spans="1:32" x14ac:dyDescent="0.3">
      <c r="A2035">
        <v>39049</v>
      </c>
      <c r="B2035">
        <v>39.969447000000002</v>
      </c>
      <c r="C2035">
        <v>-83.008257999999998</v>
      </c>
      <c r="D2035">
        <v>238</v>
      </c>
      <c r="E2035">
        <v>0.10539999999999999</v>
      </c>
      <c r="F2035">
        <v>0.63439999999999996</v>
      </c>
      <c r="G2035">
        <v>0.2356</v>
      </c>
      <c r="H2035">
        <v>2.3400000000000001E-2</v>
      </c>
      <c r="I2035">
        <v>1.1999999999999999E-3</v>
      </c>
      <c r="J2035">
        <v>0</v>
      </c>
      <c r="K2035">
        <v>0</v>
      </c>
      <c r="L2035">
        <v>0</v>
      </c>
      <c r="M2035">
        <v>2.9399999999999999E-2</v>
      </c>
      <c r="N2035">
        <v>7.4999999999999997E-2</v>
      </c>
      <c r="O2035">
        <v>5.2499999999999998E-2</v>
      </c>
      <c r="P2035">
        <v>0.1033</v>
      </c>
      <c r="Q2035">
        <v>0.73980000000000001</v>
      </c>
      <c r="R2035">
        <v>0</v>
      </c>
      <c r="S2035">
        <v>0</v>
      </c>
      <c r="T2035">
        <v>15.226199150085399</v>
      </c>
      <c r="U2035">
        <v>7.6644830703735396</v>
      </c>
      <c r="V2035">
        <v>20.975395202636701</v>
      </c>
      <c r="W2035">
        <v>55.571937561035199</v>
      </c>
      <c r="X2035">
        <v>0.56198430061340299</v>
      </c>
      <c r="Y2035">
        <v>56.133922576904297</v>
      </c>
      <c r="Z2035">
        <v>1</v>
      </c>
      <c r="AA2035">
        <v>1</v>
      </c>
      <c r="AB2035">
        <v>1</v>
      </c>
      <c r="AC2035">
        <v>1</v>
      </c>
      <c r="AD2035">
        <v>1</v>
      </c>
      <c r="AE2035">
        <v>1</v>
      </c>
      <c r="AF2035">
        <v>1</v>
      </c>
    </row>
    <row r="2036" spans="1:32" x14ac:dyDescent="0.3">
      <c r="A2036">
        <v>39053</v>
      </c>
      <c r="B2036">
        <v>38.817045999999998</v>
      </c>
      <c r="C2036">
        <v>-82.301745999999994</v>
      </c>
      <c r="D2036">
        <v>210</v>
      </c>
      <c r="E2036">
        <v>7.9000000000000008E-3</v>
      </c>
      <c r="F2036">
        <v>7.9200000000000007E-2</v>
      </c>
      <c r="G2036">
        <v>0.20399999999999999</v>
      </c>
      <c r="H2036">
        <v>0.28510000000000002</v>
      </c>
      <c r="I2036">
        <v>0.2157</v>
      </c>
      <c r="J2036">
        <v>0.2034</v>
      </c>
      <c r="K2036">
        <v>4.7000000000000002E-3</v>
      </c>
      <c r="L2036">
        <v>0</v>
      </c>
      <c r="M2036">
        <v>0.19270000000000001</v>
      </c>
      <c r="N2036">
        <v>0.25380000000000003</v>
      </c>
      <c r="O2036">
        <v>0.2276</v>
      </c>
      <c r="P2036">
        <v>0.23880000000000001</v>
      </c>
      <c r="Q2036">
        <v>8.7099999999999997E-2</v>
      </c>
      <c r="R2036">
        <v>0</v>
      </c>
      <c r="S2036">
        <v>0</v>
      </c>
      <c r="T2036">
        <v>0.81971472501754805</v>
      </c>
      <c r="U2036">
        <v>8.8789606094360405</v>
      </c>
      <c r="V2036">
        <v>90.267639160156307</v>
      </c>
      <c r="W2036">
        <v>0</v>
      </c>
      <c r="X2036">
        <v>3.3685248345136601E-2</v>
      </c>
      <c r="Y2036">
        <v>3.3685248345136601E-2</v>
      </c>
      <c r="Z2036">
        <v>2</v>
      </c>
      <c r="AA2036">
        <v>2</v>
      </c>
      <c r="AB2036">
        <v>1</v>
      </c>
      <c r="AC2036">
        <v>1</v>
      </c>
      <c r="AD2036">
        <v>1</v>
      </c>
      <c r="AE2036">
        <v>1</v>
      </c>
      <c r="AF2036">
        <v>1</v>
      </c>
    </row>
    <row r="2037" spans="1:32" x14ac:dyDescent="0.3">
      <c r="A2037">
        <v>39051</v>
      </c>
      <c r="B2037">
        <v>41.597264000000003</v>
      </c>
      <c r="C2037">
        <v>-84.124267000000003</v>
      </c>
      <c r="D2037">
        <v>217</v>
      </c>
      <c r="E2037">
        <v>0.25009999999999999</v>
      </c>
      <c r="F2037">
        <v>0.62070000000000003</v>
      </c>
      <c r="G2037">
        <v>0.1198</v>
      </c>
      <c r="H2037">
        <v>9.4000000000000004E-3</v>
      </c>
      <c r="I2037">
        <v>0</v>
      </c>
      <c r="J2037">
        <v>0</v>
      </c>
      <c r="K2037">
        <v>0</v>
      </c>
      <c r="L2037">
        <v>0</v>
      </c>
      <c r="M2037">
        <v>2.4799999999999999E-2</v>
      </c>
      <c r="N2037">
        <v>3.9800000000000002E-2</v>
      </c>
      <c r="O2037">
        <v>3.27E-2</v>
      </c>
      <c r="P2037">
        <v>3.1899999999999998E-2</v>
      </c>
      <c r="Q2037">
        <v>0.87080000000000002</v>
      </c>
      <c r="R2037">
        <v>0</v>
      </c>
      <c r="S2037">
        <v>0</v>
      </c>
      <c r="T2037">
        <v>1.3315999507904099</v>
      </c>
      <c r="U2037">
        <v>0.70279717445373502</v>
      </c>
      <c r="V2037">
        <v>6.7084312438964799</v>
      </c>
      <c r="W2037">
        <v>90.834228515625</v>
      </c>
      <c r="X2037">
        <v>0.42294418811798101</v>
      </c>
      <c r="Y2037">
        <v>91.257171630859403</v>
      </c>
      <c r="Z2037">
        <v>1</v>
      </c>
      <c r="AA2037">
        <v>1</v>
      </c>
      <c r="AB2037">
        <v>1</v>
      </c>
      <c r="AC2037">
        <v>3</v>
      </c>
      <c r="AD2037">
        <v>1</v>
      </c>
      <c r="AE2037">
        <v>1</v>
      </c>
      <c r="AF2037">
        <v>1</v>
      </c>
    </row>
    <row r="2038" spans="1:32" x14ac:dyDescent="0.3">
      <c r="A2038">
        <v>39055</v>
      </c>
      <c r="B2038">
        <v>41.499321999999999</v>
      </c>
      <c r="C2038">
        <v>-81.173505000000006</v>
      </c>
      <c r="D2038">
        <v>362</v>
      </c>
      <c r="E2038">
        <v>2.3599999999999999E-2</v>
      </c>
      <c r="F2038">
        <v>0.25679999999999997</v>
      </c>
      <c r="G2038">
        <v>0.49509999999999998</v>
      </c>
      <c r="H2038">
        <v>0.20250000000000001</v>
      </c>
      <c r="I2038">
        <v>1.9400000000000001E-2</v>
      </c>
      <c r="J2038">
        <v>2.5999999999999999E-3</v>
      </c>
      <c r="K2038">
        <v>0</v>
      </c>
      <c r="L2038">
        <v>0</v>
      </c>
      <c r="M2038">
        <v>0.15770000000000001</v>
      </c>
      <c r="N2038">
        <v>0.18149999999999999</v>
      </c>
      <c r="O2038">
        <v>0.15640000000000001</v>
      </c>
      <c r="P2038">
        <v>0.224</v>
      </c>
      <c r="Q2038">
        <v>0.28039999999999998</v>
      </c>
      <c r="R2038">
        <v>0</v>
      </c>
      <c r="S2038">
        <v>0</v>
      </c>
      <c r="T2038">
        <v>1.8824000358581501</v>
      </c>
      <c r="U2038">
        <v>7.92657470703125</v>
      </c>
      <c r="V2038">
        <v>83.666587829589801</v>
      </c>
      <c r="W2038">
        <v>6.0171980857849103</v>
      </c>
      <c r="X2038">
        <v>0.50723928213119496</v>
      </c>
      <c r="Y2038">
        <v>6.5244374275207502</v>
      </c>
      <c r="Z2038">
        <v>1</v>
      </c>
      <c r="AA2038">
        <v>1</v>
      </c>
      <c r="AB2038">
        <v>1</v>
      </c>
      <c r="AC2038">
        <v>1</v>
      </c>
      <c r="AD2038">
        <v>1</v>
      </c>
      <c r="AE2038">
        <v>1</v>
      </c>
      <c r="AF2038">
        <v>1</v>
      </c>
    </row>
    <row r="2039" spans="1:32" x14ac:dyDescent="0.3">
      <c r="A2039">
        <v>39057</v>
      </c>
      <c r="B2039">
        <v>39.687479000000003</v>
      </c>
      <c r="C2039">
        <v>-83.894893999999994</v>
      </c>
      <c r="D2039">
        <v>305</v>
      </c>
      <c r="E2039">
        <v>9.64E-2</v>
      </c>
      <c r="F2039">
        <v>0.4929</v>
      </c>
      <c r="G2039">
        <v>0.35720000000000002</v>
      </c>
      <c r="H2039">
        <v>5.2299999999999999E-2</v>
      </c>
      <c r="I2039">
        <v>1.1999999999999999E-3</v>
      </c>
      <c r="J2039">
        <v>0</v>
      </c>
      <c r="K2039">
        <v>0</v>
      </c>
      <c r="L2039">
        <v>0</v>
      </c>
      <c r="M2039">
        <v>0.11070000000000001</v>
      </c>
      <c r="N2039">
        <v>8.1799999999999998E-2</v>
      </c>
      <c r="O2039">
        <v>0.11799999999999999</v>
      </c>
      <c r="P2039">
        <v>0.1002</v>
      </c>
      <c r="Q2039">
        <v>0.58930000000000005</v>
      </c>
      <c r="R2039">
        <v>0</v>
      </c>
      <c r="S2039">
        <v>0</v>
      </c>
      <c r="T2039">
        <v>1.2210999727249101</v>
      </c>
      <c r="U2039">
        <v>0.66162526607513406</v>
      </c>
      <c r="V2039">
        <v>4.4867739677429199</v>
      </c>
      <c r="W2039">
        <v>93.525039672851605</v>
      </c>
      <c r="X2039">
        <v>0.105464197695255</v>
      </c>
      <c r="Y2039">
        <v>93.630500793457003</v>
      </c>
      <c r="Z2039">
        <v>1</v>
      </c>
      <c r="AA2039">
        <v>1</v>
      </c>
      <c r="AB2039">
        <v>1</v>
      </c>
      <c r="AC2039">
        <v>1</v>
      </c>
      <c r="AD2039">
        <v>1</v>
      </c>
      <c r="AE2039">
        <v>1</v>
      </c>
      <c r="AF2039">
        <v>1</v>
      </c>
    </row>
    <row r="2040" spans="1:32" x14ac:dyDescent="0.3">
      <c r="A2040">
        <v>39059</v>
      </c>
      <c r="B2040">
        <v>40.056665000000002</v>
      </c>
      <c r="C2040">
        <v>-81.497874999999993</v>
      </c>
      <c r="D2040">
        <v>289</v>
      </c>
      <c r="E2040">
        <v>8.0000000000000002E-3</v>
      </c>
      <c r="F2040">
        <v>9.2299999999999993E-2</v>
      </c>
      <c r="G2040">
        <v>0.27660000000000001</v>
      </c>
      <c r="H2040">
        <v>0.34739999999999999</v>
      </c>
      <c r="I2040">
        <v>0.17929999999999999</v>
      </c>
      <c r="J2040">
        <v>9.64E-2</v>
      </c>
      <c r="K2040">
        <v>0</v>
      </c>
      <c r="L2040">
        <v>0</v>
      </c>
      <c r="M2040">
        <v>0.17199999999999999</v>
      </c>
      <c r="N2040">
        <v>0.27429999999999999</v>
      </c>
      <c r="O2040">
        <v>0.20050000000000001</v>
      </c>
      <c r="P2040">
        <v>0.25290000000000001</v>
      </c>
      <c r="Q2040">
        <v>0.1003</v>
      </c>
      <c r="R2040">
        <v>0</v>
      </c>
      <c r="S2040">
        <v>0</v>
      </c>
      <c r="T2040">
        <v>1.21095871925354</v>
      </c>
      <c r="U2040">
        <v>8.8390197753906303</v>
      </c>
      <c r="V2040">
        <v>89.861579895019503</v>
      </c>
      <c r="W2040" s="1">
        <v>7.4505805969238298E-9</v>
      </c>
      <c r="X2040">
        <v>8.8441208004951505E-2</v>
      </c>
      <c r="Y2040">
        <v>8.8441215455532102E-2</v>
      </c>
      <c r="Z2040">
        <v>2</v>
      </c>
      <c r="AA2040">
        <v>1</v>
      </c>
      <c r="AB2040">
        <v>1</v>
      </c>
      <c r="AC2040">
        <v>1</v>
      </c>
      <c r="AD2040">
        <v>1</v>
      </c>
      <c r="AE2040">
        <v>1</v>
      </c>
      <c r="AF2040">
        <v>1</v>
      </c>
    </row>
    <row r="2041" spans="1:32" x14ac:dyDescent="0.3">
      <c r="A2041">
        <v>39061</v>
      </c>
      <c r="B2041">
        <v>39.196927000000002</v>
      </c>
      <c r="C2041">
        <v>-84.544186999999994</v>
      </c>
      <c r="D2041">
        <v>189</v>
      </c>
      <c r="E2041">
        <v>1.6199999999999999E-2</v>
      </c>
      <c r="F2041">
        <v>0.1479</v>
      </c>
      <c r="G2041">
        <v>0.27350000000000002</v>
      </c>
      <c r="H2041">
        <v>0.28699999999999998</v>
      </c>
      <c r="I2041">
        <v>0.1149</v>
      </c>
      <c r="J2041">
        <v>0.1482</v>
      </c>
      <c r="K2041">
        <v>1.23E-2</v>
      </c>
      <c r="L2041">
        <v>0</v>
      </c>
      <c r="M2041">
        <v>0.19359999999999999</v>
      </c>
      <c r="N2041">
        <v>0.23519999999999999</v>
      </c>
      <c r="O2041">
        <v>0.19980000000000001</v>
      </c>
      <c r="P2041">
        <v>0.20730000000000001</v>
      </c>
      <c r="Q2041">
        <v>0.1641</v>
      </c>
      <c r="R2041">
        <v>0</v>
      </c>
      <c r="S2041">
        <v>0</v>
      </c>
      <c r="T2041">
        <v>44.869800567627003</v>
      </c>
      <c r="U2041">
        <v>3.1527042388915998</v>
      </c>
      <c r="V2041">
        <v>9.6415500640869105</v>
      </c>
      <c r="W2041">
        <v>42.319293975830099</v>
      </c>
      <c r="X2041">
        <v>1.66523903608322E-2</v>
      </c>
      <c r="Y2041">
        <v>42.335945129394503</v>
      </c>
      <c r="Z2041">
        <v>1</v>
      </c>
      <c r="AA2041">
        <v>1</v>
      </c>
      <c r="AB2041">
        <v>1</v>
      </c>
      <c r="AC2041">
        <v>1</v>
      </c>
      <c r="AD2041">
        <v>1</v>
      </c>
      <c r="AE2041">
        <v>1</v>
      </c>
      <c r="AF2041">
        <v>1</v>
      </c>
    </row>
    <row r="2042" spans="1:32" x14ac:dyDescent="0.3">
      <c r="A2042">
        <v>39065</v>
      </c>
      <c r="B2042">
        <v>40.660415</v>
      </c>
      <c r="C2042">
        <v>-83.664077000000006</v>
      </c>
      <c r="D2042">
        <v>300</v>
      </c>
      <c r="E2042">
        <v>9.5699999999999993E-2</v>
      </c>
      <c r="F2042">
        <v>0.56599999999999995</v>
      </c>
      <c r="G2042">
        <v>0.30149999999999999</v>
      </c>
      <c r="H2042">
        <v>3.6600000000000001E-2</v>
      </c>
      <c r="I2042">
        <v>2.0000000000000001E-4</v>
      </c>
      <c r="J2042">
        <v>0</v>
      </c>
      <c r="K2042">
        <v>0</v>
      </c>
      <c r="L2042">
        <v>0</v>
      </c>
      <c r="M2042">
        <v>9.0399999999999994E-2</v>
      </c>
      <c r="N2042">
        <v>9.0399999999999994E-2</v>
      </c>
      <c r="O2042">
        <v>6.54E-2</v>
      </c>
      <c r="P2042">
        <v>9.2100000000000001E-2</v>
      </c>
      <c r="Q2042">
        <v>0.66169999999999995</v>
      </c>
      <c r="R2042">
        <v>0</v>
      </c>
      <c r="S2042">
        <v>0</v>
      </c>
      <c r="T2042">
        <v>0.47830000519752502</v>
      </c>
      <c r="U2042">
        <v>0.293145030736923</v>
      </c>
      <c r="V2042">
        <v>2.5157177448272701</v>
      </c>
      <c r="W2042">
        <v>96.665267944335895</v>
      </c>
      <c r="X2042">
        <v>4.7570891678333303E-2</v>
      </c>
      <c r="Y2042">
        <v>96.712837219238295</v>
      </c>
      <c r="Z2042">
        <v>1</v>
      </c>
      <c r="AA2042">
        <v>1</v>
      </c>
      <c r="AB2042">
        <v>1</v>
      </c>
      <c r="AC2042">
        <v>1</v>
      </c>
      <c r="AD2042">
        <v>1</v>
      </c>
      <c r="AE2042">
        <v>1</v>
      </c>
      <c r="AF2042">
        <v>1</v>
      </c>
    </row>
    <row r="2043" spans="1:32" x14ac:dyDescent="0.3">
      <c r="A2043">
        <v>39067</v>
      </c>
      <c r="B2043">
        <v>40.292318000000002</v>
      </c>
      <c r="C2043">
        <v>-81.091565000000003</v>
      </c>
      <c r="D2043">
        <v>350</v>
      </c>
      <c r="E2043">
        <v>3.8999999999999998E-3</v>
      </c>
      <c r="F2043">
        <v>3.9300000000000002E-2</v>
      </c>
      <c r="G2043">
        <v>0.15590000000000001</v>
      </c>
      <c r="H2043">
        <v>0.31859999999999999</v>
      </c>
      <c r="I2043">
        <v>0.25259999999999999</v>
      </c>
      <c r="J2043">
        <v>0.22720000000000001</v>
      </c>
      <c r="K2043">
        <v>2.5000000000000001E-3</v>
      </c>
      <c r="L2043">
        <v>0</v>
      </c>
      <c r="M2043">
        <v>0.19900000000000001</v>
      </c>
      <c r="N2043">
        <v>0.24199999999999999</v>
      </c>
      <c r="O2043">
        <v>0.2525</v>
      </c>
      <c r="P2043">
        <v>0.26329999999999998</v>
      </c>
      <c r="Q2043">
        <v>4.3200000000000002E-2</v>
      </c>
      <c r="R2043">
        <v>0</v>
      </c>
      <c r="S2043">
        <v>0</v>
      </c>
      <c r="T2043">
        <v>0.30899998545646701</v>
      </c>
      <c r="U2043">
        <v>9.6346406936645508</v>
      </c>
      <c r="V2043">
        <v>82.425567626953097</v>
      </c>
      <c r="W2043">
        <v>7.6227951049804696</v>
      </c>
      <c r="X2043">
        <v>7.9965824261307699E-3</v>
      </c>
      <c r="Y2043">
        <v>7.6307916641235396</v>
      </c>
      <c r="Z2043">
        <v>2</v>
      </c>
      <c r="AA2043">
        <v>1</v>
      </c>
      <c r="AB2043">
        <v>1</v>
      </c>
      <c r="AC2043">
        <v>1</v>
      </c>
      <c r="AD2043">
        <v>1</v>
      </c>
      <c r="AE2043">
        <v>1</v>
      </c>
      <c r="AF2043">
        <v>1</v>
      </c>
    </row>
    <row r="2044" spans="1:32" x14ac:dyDescent="0.3">
      <c r="A2044">
        <v>39069</v>
      </c>
      <c r="B2044">
        <v>41.335071999999997</v>
      </c>
      <c r="C2044">
        <v>-84.065882000000002</v>
      </c>
      <c r="D2044">
        <v>209</v>
      </c>
      <c r="E2044">
        <v>0.311</v>
      </c>
      <c r="F2044">
        <v>0.6159</v>
      </c>
      <c r="G2044">
        <v>5.5100000000000003E-2</v>
      </c>
      <c r="H2044">
        <v>1.7999999999999999E-2</v>
      </c>
      <c r="I2044">
        <v>0</v>
      </c>
      <c r="J2044">
        <v>0</v>
      </c>
      <c r="K2044">
        <v>0</v>
      </c>
      <c r="L2044">
        <v>0</v>
      </c>
      <c r="M2044">
        <v>1.7899999999999999E-2</v>
      </c>
      <c r="N2044">
        <v>1.95E-2</v>
      </c>
      <c r="O2044">
        <v>1.6E-2</v>
      </c>
      <c r="P2044">
        <v>1.9699999999999999E-2</v>
      </c>
      <c r="Q2044">
        <v>0.92689999999999995</v>
      </c>
      <c r="R2044">
        <v>0</v>
      </c>
      <c r="S2044">
        <v>0</v>
      </c>
      <c r="T2044">
        <v>0.57990002632141102</v>
      </c>
      <c r="U2044">
        <v>0.63843703269958496</v>
      </c>
      <c r="V2044">
        <v>6.04660892486572</v>
      </c>
      <c r="W2044">
        <v>92.404251098632798</v>
      </c>
      <c r="X2044">
        <v>0.330800801515579</v>
      </c>
      <c r="Y2044">
        <v>92.735054016113295</v>
      </c>
      <c r="Z2044">
        <v>1</v>
      </c>
      <c r="AA2044">
        <v>1</v>
      </c>
      <c r="AB2044">
        <v>1</v>
      </c>
      <c r="AC2044">
        <v>3</v>
      </c>
      <c r="AD2044">
        <v>1</v>
      </c>
      <c r="AE2044">
        <v>1</v>
      </c>
      <c r="AF2044">
        <v>1</v>
      </c>
    </row>
    <row r="2045" spans="1:32" x14ac:dyDescent="0.3">
      <c r="A2045">
        <v>39073</v>
      </c>
      <c r="B2045">
        <v>39.490343000000003</v>
      </c>
      <c r="C2045">
        <v>-82.483445000000003</v>
      </c>
      <c r="D2045">
        <v>297</v>
      </c>
      <c r="E2045">
        <v>2.5000000000000001E-3</v>
      </c>
      <c r="F2045">
        <v>3.7499999999999999E-2</v>
      </c>
      <c r="G2045">
        <v>0.1835</v>
      </c>
      <c r="H2045">
        <v>0.43319999999999997</v>
      </c>
      <c r="I2045">
        <v>0.25969999999999999</v>
      </c>
      <c r="J2045">
        <v>8.3500000000000005E-2</v>
      </c>
      <c r="K2045">
        <v>1E-4</v>
      </c>
      <c r="L2045">
        <v>0</v>
      </c>
      <c r="M2045">
        <v>0.2137</v>
      </c>
      <c r="N2045">
        <v>0.25540000000000002</v>
      </c>
      <c r="O2045">
        <v>0.24970000000000001</v>
      </c>
      <c r="P2045">
        <v>0.2412</v>
      </c>
      <c r="Q2045">
        <v>0.04</v>
      </c>
      <c r="R2045">
        <v>0</v>
      </c>
      <c r="S2045">
        <v>0</v>
      </c>
      <c r="T2045">
        <v>0.63810002803802501</v>
      </c>
      <c r="U2045">
        <v>8.6378498077392596</v>
      </c>
      <c r="V2045">
        <v>88.798713684082003</v>
      </c>
      <c r="W2045">
        <v>1.91837501525879</v>
      </c>
      <c r="X2045">
        <v>6.9616218097507997E-3</v>
      </c>
      <c r="Y2045">
        <v>1.92533659934998</v>
      </c>
      <c r="Z2045">
        <v>2</v>
      </c>
      <c r="AA2045">
        <v>1</v>
      </c>
      <c r="AB2045">
        <v>1</v>
      </c>
      <c r="AC2045">
        <v>1</v>
      </c>
      <c r="AD2045">
        <v>1</v>
      </c>
      <c r="AE2045">
        <v>1</v>
      </c>
      <c r="AF2045">
        <v>1</v>
      </c>
    </row>
    <row r="2046" spans="1:32" x14ac:dyDescent="0.3">
      <c r="A2046">
        <v>39063</v>
      </c>
      <c r="B2046">
        <v>41.000470999999997</v>
      </c>
      <c r="C2046">
        <v>-83.666033999999996</v>
      </c>
      <c r="D2046">
        <v>250</v>
      </c>
      <c r="E2046">
        <v>0.1414</v>
      </c>
      <c r="F2046">
        <v>0.62019999999999997</v>
      </c>
      <c r="G2046">
        <v>0.1696</v>
      </c>
      <c r="H2046">
        <v>6.7299999999999999E-2</v>
      </c>
      <c r="I2046">
        <v>1.5E-3</v>
      </c>
      <c r="J2046">
        <v>0</v>
      </c>
      <c r="K2046">
        <v>0</v>
      </c>
      <c r="L2046">
        <v>0</v>
      </c>
      <c r="M2046">
        <v>6.2199999999999998E-2</v>
      </c>
      <c r="N2046">
        <v>6.4399999999999999E-2</v>
      </c>
      <c r="O2046">
        <v>4.9099999999999998E-2</v>
      </c>
      <c r="P2046">
        <v>6.2700000000000006E-2</v>
      </c>
      <c r="Q2046">
        <v>0.76160000000000005</v>
      </c>
      <c r="R2046">
        <v>0</v>
      </c>
      <c r="S2046">
        <v>0</v>
      </c>
      <c r="T2046">
        <v>1.2522000074386599</v>
      </c>
      <c r="U2046">
        <v>0.29064953327178999</v>
      </c>
      <c r="V2046">
        <v>2.49431324005127</v>
      </c>
      <c r="W2046">
        <v>95.842811584472699</v>
      </c>
      <c r="X2046">
        <v>0.120028801262379</v>
      </c>
      <c r="Y2046">
        <v>95.962837219238295</v>
      </c>
      <c r="Z2046">
        <v>1</v>
      </c>
      <c r="AA2046">
        <v>1</v>
      </c>
      <c r="AB2046">
        <v>1</v>
      </c>
      <c r="AC2046">
        <v>1</v>
      </c>
      <c r="AD2046">
        <v>1</v>
      </c>
      <c r="AE2046">
        <v>1</v>
      </c>
      <c r="AF2046">
        <v>1</v>
      </c>
    </row>
    <row r="2047" spans="1:32" x14ac:dyDescent="0.3">
      <c r="A2047">
        <v>39071</v>
      </c>
      <c r="B2047">
        <v>39.184488000000002</v>
      </c>
      <c r="C2047">
        <v>-83.603667999999999</v>
      </c>
      <c r="D2047">
        <v>302</v>
      </c>
      <c r="E2047">
        <v>1.06E-2</v>
      </c>
      <c r="F2047">
        <v>0.1447</v>
      </c>
      <c r="G2047">
        <v>0.45440000000000003</v>
      </c>
      <c r="H2047">
        <v>0.317</v>
      </c>
      <c r="I2047">
        <v>6.4899999999999999E-2</v>
      </c>
      <c r="J2047">
        <v>8.3999999999999995E-3</v>
      </c>
      <c r="K2047">
        <v>0</v>
      </c>
      <c r="L2047">
        <v>0</v>
      </c>
      <c r="M2047">
        <v>0.15759999999999999</v>
      </c>
      <c r="N2047">
        <v>0.26929999999999998</v>
      </c>
      <c r="O2047">
        <v>0.19750000000000001</v>
      </c>
      <c r="P2047">
        <v>0.2203</v>
      </c>
      <c r="Q2047">
        <v>0.15529999999999999</v>
      </c>
      <c r="R2047">
        <v>0</v>
      </c>
      <c r="S2047">
        <v>0</v>
      </c>
      <c r="T2047">
        <v>0.95609998703002896</v>
      </c>
      <c r="U2047">
        <v>6.9093480110168501</v>
      </c>
      <c r="V2047">
        <v>71.765731811523395</v>
      </c>
      <c r="W2047">
        <v>20.3277797698975</v>
      </c>
      <c r="X2047">
        <v>4.1041340678930303E-2</v>
      </c>
      <c r="Y2047">
        <v>20.368820190429702</v>
      </c>
      <c r="Z2047">
        <v>1</v>
      </c>
      <c r="AA2047">
        <v>1</v>
      </c>
      <c r="AB2047">
        <v>1</v>
      </c>
      <c r="AC2047">
        <v>1</v>
      </c>
      <c r="AD2047">
        <v>1</v>
      </c>
      <c r="AE2047">
        <v>1</v>
      </c>
      <c r="AF2047">
        <v>1</v>
      </c>
    </row>
    <row r="2048" spans="1:32" x14ac:dyDescent="0.3">
      <c r="A2048">
        <v>39075</v>
      </c>
      <c r="B2048">
        <v>40.565308999999999</v>
      </c>
      <c r="C2048">
        <v>-81.929868999999997</v>
      </c>
      <c r="D2048">
        <v>333</v>
      </c>
      <c r="E2048">
        <v>3.5000000000000001E-3</v>
      </c>
      <c r="F2048">
        <v>3.9899999999999998E-2</v>
      </c>
      <c r="G2048">
        <v>0.20069999999999999</v>
      </c>
      <c r="H2048">
        <v>0.37609999999999999</v>
      </c>
      <c r="I2048">
        <v>0.23499999999999999</v>
      </c>
      <c r="J2048">
        <v>0.14419999999999999</v>
      </c>
      <c r="K2048">
        <v>5.9999999999999995E-4</v>
      </c>
      <c r="L2048">
        <v>0</v>
      </c>
      <c r="M2048">
        <v>0.22650000000000001</v>
      </c>
      <c r="N2048">
        <v>0.2117</v>
      </c>
      <c r="O2048">
        <v>0.25540000000000002</v>
      </c>
      <c r="P2048">
        <v>0.26300000000000001</v>
      </c>
      <c r="Q2048">
        <v>4.3400000000000001E-2</v>
      </c>
      <c r="R2048">
        <v>0</v>
      </c>
      <c r="S2048">
        <v>0</v>
      </c>
      <c r="T2048">
        <v>1.53199994564056</v>
      </c>
      <c r="U2048">
        <v>7.1522517204284703</v>
      </c>
      <c r="V2048">
        <v>70.585914611816406</v>
      </c>
      <c r="W2048">
        <v>20.657081604003899</v>
      </c>
      <c r="X2048">
        <v>7.2752252221107497E-2</v>
      </c>
      <c r="Y2048">
        <v>20.729833602905298</v>
      </c>
      <c r="Z2048">
        <v>2</v>
      </c>
      <c r="AA2048">
        <v>2</v>
      </c>
      <c r="AB2048">
        <v>1</v>
      </c>
      <c r="AC2048">
        <v>1</v>
      </c>
      <c r="AD2048">
        <v>1</v>
      </c>
      <c r="AE2048">
        <v>1</v>
      </c>
      <c r="AF2048">
        <v>1</v>
      </c>
    </row>
    <row r="2049" spans="1:32" x14ac:dyDescent="0.3">
      <c r="A2049">
        <v>39077</v>
      </c>
      <c r="B2049">
        <v>41.14508</v>
      </c>
      <c r="C2049">
        <v>-82.594640999999996</v>
      </c>
      <c r="D2049">
        <v>294</v>
      </c>
      <c r="E2049">
        <v>9.7500000000000003E-2</v>
      </c>
      <c r="F2049">
        <v>0.55100000000000005</v>
      </c>
      <c r="G2049">
        <v>0.30080000000000001</v>
      </c>
      <c r="H2049">
        <v>5.0700000000000002E-2</v>
      </c>
      <c r="I2049">
        <v>0</v>
      </c>
      <c r="J2049">
        <v>0</v>
      </c>
      <c r="K2049">
        <v>0</v>
      </c>
      <c r="L2049">
        <v>0</v>
      </c>
      <c r="M2049">
        <v>0.1084</v>
      </c>
      <c r="N2049">
        <v>7.1099999999999997E-2</v>
      </c>
      <c r="O2049">
        <v>7.6899999999999996E-2</v>
      </c>
      <c r="P2049">
        <v>9.5100000000000004E-2</v>
      </c>
      <c r="Q2049">
        <v>0.64849999999999997</v>
      </c>
      <c r="R2049">
        <v>0</v>
      </c>
      <c r="S2049">
        <v>0</v>
      </c>
      <c r="T2049">
        <v>1.1058000326156601</v>
      </c>
      <c r="U2049">
        <v>0.84059202671051003</v>
      </c>
      <c r="V2049">
        <v>5.4393424987793004</v>
      </c>
      <c r="W2049">
        <v>91.5047607421875</v>
      </c>
      <c r="X2049">
        <v>1.1095069646835301</v>
      </c>
      <c r="Y2049">
        <v>92.614265441894503</v>
      </c>
      <c r="Z2049">
        <v>1</v>
      </c>
      <c r="AA2049">
        <v>1</v>
      </c>
      <c r="AB2049">
        <v>1</v>
      </c>
      <c r="AC2049">
        <v>1</v>
      </c>
      <c r="AD2049">
        <v>1</v>
      </c>
      <c r="AE2049">
        <v>1</v>
      </c>
      <c r="AF2049">
        <v>1</v>
      </c>
    </row>
    <row r="2050" spans="1:32" x14ac:dyDescent="0.3">
      <c r="A2050">
        <v>39079</v>
      </c>
      <c r="B2050">
        <v>39.013477000000002</v>
      </c>
      <c r="C2050">
        <v>-82.614142000000001</v>
      </c>
      <c r="D2050">
        <v>234</v>
      </c>
      <c r="E2050">
        <v>1.09E-2</v>
      </c>
      <c r="F2050">
        <v>0.12920000000000001</v>
      </c>
      <c r="G2050">
        <v>0.31950000000000001</v>
      </c>
      <c r="H2050">
        <v>0.39660000000000001</v>
      </c>
      <c r="I2050">
        <v>0.1196</v>
      </c>
      <c r="J2050">
        <v>2.4199999999999999E-2</v>
      </c>
      <c r="K2050">
        <v>0</v>
      </c>
      <c r="L2050">
        <v>0</v>
      </c>
      <c r="M2050">
        <v>0.1961</v>
      </c>
      <c r="N2050">
        <v>0.2094</v>
      </c>
      <c r="O2050">
        <v>0.23719999999999999</v>
      </c>
      <c r="P2050">
        <v>0.2172</v>
      </c>
      <c r="Q2050">
        <v>0.1401</v>
      </c>
      <c r="R2050">
        <v>0</v>
      </c>
      <c r="S2050">
        <v>0</v>
      </c>
      <c r="T2050">
        <v>1.63300001621246</v>
      </c>
      <c r="U2050">
        <v>7.0726695060729998</v>
      </c>
      <c r="V2050">
        <v>71.111625671386705</v>
      </c>
      <c r="W2050">
        <v>20.122043609619102</v>
      </c>
      <c r="X2050">
        <v>6.0661409050226198E-2</v>
      </c>
      <c r="Y2050">
        <v>20.182704925537099</v>
      </c>
      <c r="Z2050">
        <v>2</v>
      </c>
      <c r="AA2050">
        <v>1</v>
      </c>
      <c r="AB2050">
        <v>1</v>
      </c>
      <c r="AC2050">
        <v>1</v>
      </c>
      <c r="AD2050">
        <v>1</v>
      </c>
      <c r="AE2050">
        <v>1</v>
      </c>
      <c r="AF2050">
        <v>1</v>
      </c>
    </row>
    <row r="2051" spans="1:32" x14ac:dyDescent="0.3">
      <c r="A2051">
        <v>39081</v>
      </c>
      <c r="B2051">
        <v>40.399188000000002</v>
      </c>
      <c r="C2051">
        <v>-80.761409999999998</v>
      </c>
      <c r="D2051">
        <v>346</v>
      </c>
      <c r="E2051">
        <v>4.4000000000000003E-3</v>
      </c>
      <c r="F2051">
        <v>5.33E-2</v>
      </c>
      <c r="G2051">
        <v>0.22389999999999999</v>
      </c>
      <c r="H2051">
        <v>0.37469999999999998</v>
      </c>
      <c r="I2051">
        <v>0.16700000000000001</v>
      </c>
      <c r="J2051">
        <v>0.15509999999999999</v>
      </c>
      <c r="K2051">
        <v>2.12E-2</v>
      </c>
      <c r="L2051">
        <v>4.0000000000000002E-4</v>
      </c>
      <c r="M2051">
        <v>0.1447</v>
      </c>
      <c r="N2051">
        <v>0.27229999999999999</v>
      </c>
      <c r="O2051">
        <v>0.24690000000000001</v>
      </c>
      <c r="P2051">
        <v>0.27839999999999998</v>
      </c>
      <c r="Q2051">
        <v>5.7700000000000001E-2</v>
      </c>
      <c r="R2051">
        <v>0</v>
      </c>
      <c r="S2051">
        <v>0</v>
      </c>
      <c r="T2051">
        <v>0.63309997320175204</v>
      </c>
      <c r="U2051">
        <v>8.8100948333740199</v>
      </c>
      <c r="V2051">
        <v>89.697967529296903</v>
      </c>
      <c r="W2051">
        <v>0.254832863807678</v>
      </c>
      <c r="X2051">
        <v>0.60400509834289595</v>
      </c>
      <c r="Y2051">
        <v>0.85883796215057395</v>
      </c>
      <c r="Z2051">
        <v>2</v>
      </c>
      <c r="AA2051">
        <v>2</v>
      </c>
      <c r="AB2051">
        <v>1</v>
      </c>
      <c r="AC2051">
        <v>1</v>
      </c>
      <c r="AD2051">
        <v>1</v>
      </c>
      <c r="AE2051">
        <v>1</v>
      </c>
      <c r="AF2051">
        <v>1</v>
      </c>
    </row>
    <row r="2052" spans="1:32" x14ac:dyDescent="0.3">
      <c r="A2052">
        <v>39083</v>
      </c>
      <c r="B2052">
        <v>40.403619999999997</v>
      </c>
      <c r="C2052">
        <v>-82.422393</v>
      </c>
      <c r="D2052">
        <v>320</v>
      </c>
      <c r="E2052">
        <v>1.8100000000000002E-2</v>
      </c>
      <c r="F2052">
        <v>0.14949999999999999</v>
      </c>
      <c r="G2052">
        <v>0.38629999999999998</v>
      </c>
      <c r="H2052">
        <v>0.3357</v>
      </c>
      <c r="I2052">
        <v>8.8599999999999998E-2</v>
      </c>
      <c r="J2052">
        <v>2.18E-2</v>
      </c>
      <c r="K2052">
        <v>0</v>
      </c>
      <c r="L2052">
        <v>0</v>
      </c>
      <c r="M2052">
        <v>0.21190000000000001</v>
      </c>
      <c r="N2052">
        <v>0.23549999999999999</v>
      </c>
      <c r="O2052">
        <v>0.2283</v>
      </c>
      <c r="P2052">
        <v>0.15670000000000001</v>
      </c>
      <c r="Q2052">
        <v>0.1676</v>
      </c>
      <c r="R2052">
        <v>0</v>
      </c>
      <c r="S2052">
        <v>0</v>
      </c>
      <c r="T2052">
        <v>0.957599997520447</v>
      </c>
      <c r="U2052">
        <v>2.00371313095093</v>
      </c>
      <c r="V2052">
        <v>28.515905380248999</v>
      </c>
      <c r="W2052">
        <v>68.415298461914105</v>
      </c>
      <c r="X2052">
        <v>0.107484698295593</v>
      </c>
      <c r="Y2052">
        <v>68.522781372070298</v>
      </c>
      <c r="Z2052">
        <v>1</v>
      </c>
      <c r="AA2052">
        <v>1</v>
      </c>
      <c r="AB2052">
        <v>1</v>
      </c>
      <c r="AC2052">
        <v>1</v>
      </c>
      <c r="AD2052">
        <v>1</v>
      </c>
      <c r="AE2052">
        <v>1</v>
      </c>
      <c r="AF2052">
        <v>1</v>
      </c>
    </row>
    <row r="2053" spans="1:32" x14ac:dyDescent="0.3">
      <c r="A2053">
        <v>39085</v>
      </c>
      <c r="B2053">
        <v>41.924115999999998</v>
      </c>
      <c r="C2053">
        <v>-81.392643000000007</v>
      </c>
      <c r="D2053">
        <v>0</v>
      </c>
      <c r="E2053">
        <v>0</v>
      </c>
      <c r="F2053">
        <v>0</v>
      </c>
      <c r="G2053">
        <v>0</v>
      </c>
      <c r="H2053">
        <v>0</v>
      </c>
      <c r="I2053">
        <v>0</v>
      </c>
      <c r="J2053">
        <v>0</v>
      </c>
      <c r="K2053">
        <v>0</v>
      </c>
      <c r="L2053">
        <v>0</v>
      </c>
      <c r="M2053">
        <v>0</v>
      </c>
      <c r="N2053">
        <v>0</v>
      </c>
      <c r="O2053">
        <v>0</v>
      </c>
      <c r="P2053">
        <v>0</v>
      </c>
      <c r="Q2053">
        <v>0</v>
      </c>
      <c r="R2053">
        <v>100</v>
      </c>
      <c r="S2053">
        <v>0</v>
      </c>
      <c r="T2053">
        <v>0</v>
      </c>
      <c r="U2053">
        <v>0</v>
      </c>
      <c r="V2053">
        <v>0</v>
      </c>
      <c r="W2053">
        <v>0</v>
      </c>
      <c r="X2053">
        <v>0</v>
      </c>
      <c r="Y2053">
        <v>0</v>
      </c>
      <c r="Z2053">
        <v>7</v>
      </c>
      <c r="AA2053">
        <v>7</v>
      </c>
      <c r="AB2053">
        <v>7</v>
      </c>
      <c r="AC2053">
        <v>7</v>
      </c>
      <c r="AD2053">
        <v>7</v>
      </c>
      <c r="AE2053">
        <v>7</v>
      </c>
      <c r="AF2053">
        <v>7</v>
      </c>
    </row>
    <row r="2054" spans="1:32" x14ac:dyDescent="0.3">
      <c r="A2054">
        <v>39087</v>
      </c>
      <c r="B2054">
        <v>38.603865999999996</v>
      </c>
      <c r="C2054">
        <v>-82.517185999999995</v>
      </c>
      <c r="D2054">
        <v>232</v>
      </c>
      <c r="E2054">
        <v>4.7999999999999996E-3</v>
      </c>
      <c r="F2054">
        <v>4.1200000000000001E-2</v>
      </c>
      <c r="G2054">
        <v>7.7799999999999994E-2</v>
      </c>
      <c r="H2054">
        <v>0.20319999999999999</v>
      </c>
      <c r="I2054">
        <v>0.2404</v>
      </c>
      <c r="J2054">
        <v>0.41349999999999998</v>
      </c>
      <c r="K2054">
        <v>1.9099999999999999E-2</v>
      </c>
      <c r="L2054">
        <v>0</v>
      </c>
      <c r="M2054">
        <v>0.18809999999999999</v>
      </c>
      <c r="N2054">
        <v>0.25850000000000001</v>
      </c>
      <c r="O2054">
        <v>0.24560000000000001</v>
      </c>
      <c r="P2054">
        <v>0.26179999999999998</v>
      </c>
      <c r="Q2054">
        <v>4.5999999999999999E-2</v>
      </c>
      <c r="R2054">
        <v>0</v>
      </c>
      <c r="S2054">
        <v>1.89689970016479</v>
      </c>
      <c r="T2054">
        <v>21.986101150512699</v>
      </c>
      <c r="U2054">
        <v>6.7531676292419398</v>
      </c>
      <c r="V2054">
        <v>68.545112609863295</v>
      </c>
      <c r="W2054">
        <v>0.77355659008026101</v>
      </c>
      <c r="X2054">
        <v>4.5162111520767198E-2</v>
      </c>
      <c r="Y2054">
        <v>0.81871867179870605</v>
      </c>
      <c r="Z2054">
        <v>2</v>
      </c>
      <c r="AA2054">
        <v>2</v>
      </c>
      <c r="AB2054">
        <v>1</v>
      </c>
      <c r="AC2054">
        <v>1</v>
      </c>
      <c r="AD2054">
        <v>1</v>
      </c>
      <c r="AE2054">
        <v>1</v>
      </c>
      <c r="AF2054">
        <v>1</v>
      </c>
    </row>
    <row r="2055" spans="1:32" x14ac:dyDescent="0.3">
      <c r="A2055">
        <v>39089</v>
      </c>
      <c r="B2055">
        <v>40.093609000000001</v>
      </c>
      <c r="C2055">
        <v>-82.481251</v>
      </c>
      <c r="D2055">
        <v>270</v>
      </c>
      <c r="E2055">
        <v>3.6299999999999999E-2</v>
      </c>
      <c r="F2055">
        <v>0.32529999999999998</v>
      </c>
      <c r="G2055">
        <v>0.35709999999999997</v>
      </c>
      <c r="H2055">
        <v>0.17230000000000001</v>
      </c>
      <c r="I2055">
        <v>7.17E-2</v>
      </c>
      <c r="J2055">
        <v>3.6999999999999998E-2</v>
      </c>
      <c r="K2055">
        <v>2.9999999999999997E-4</v>
      </c>
      <c r="L2055">
        <v>0</v>
      </c>
      <c r="M2055">
        <v>0.14810000000000001</v>
      </c>
      <c r="N2055">
        <v>0.19570000000000001</v>
      </c>
      <c r="O2055">
        <v>0.1802</v>
      </c>
      <c r="P2055">
        <v>0.1144</v>
      </c>
      <c r="Q2055">
        <v>0.36159999999999998</v>
      </c>
      <c r="R2055">
        <v>3.5970997810363801</v>
      </c>
      <c r="S2055">
        <v>0</v>
      </c>
      <c r="T2055">
        <v>3.8133997917175302</v>
      </c>
      <c r="U2055">
        <v>2.3893661499023402</v>
      </c>
      <c r="V2055">
        <v>25.1201782226563</v>
      </c>
      <c r="W2055">
        <v>64.838310241699205</v>
      </c>
      <c r="X2055">
        <v>0.241646394133568</v>
      </c>
      <c r="Y2055">
        <v>65.0799560546875</v>
      </c>
      <c r="Z2055">
        <v>1</v>
      </c>
      <c r="AA2055">
        <v>1</v>
      </c>
      <c r="AB2055">
        <v>1</v>
      </c>
      <c r="AC2055">
        <v>1</v>
      </c>
      <c r="AD2055">
        <v>1</v>
      </c>
      <c r="AE2055">
        <v>1</v>
      </c>
      <c r="AF2055">
        <v>1</v>
      </c>
    </row>
    <row r="2056" spans="1:32" x14ac:dyDescent="0.3">
      <c r="A2056">
        <v>39091</v>
      </c>
      <c r="B2056">
        <v>40.387552999999997</v>
      </c>
      <c r="C2056">
        <v>-83.766343000000006</v>
      </c>
      <c r="D2056">
        <v>417</v>
      </c>
      <c r="E2056">
        <v>1.8200000000000001E-2</v>
      </c>
      <c r="F2056">
        <v>0.1968</v>
      </c>
      <c r="G2056">
        <v>0.47839999999999999</v>
      </c>
      <c r="H2056">
        <v>0.25879999999999997</v>
      </c>
      <c r="I2056">
        <v>4.0500000000000001E-2</v>
      </c>
      <c r="J2056">
        <v>7.3000000000000001E-3</v>
      </c>
      <c r="K2056">
        <v>0</v>
      </c>
      <c r="L2056">
        <v>0</v>
      </c>
      <c r="M2056">
        <v>0.14099999999999999</v>
      </c>
      <c r="N2056">
        <v>0.2165</v>
      </c>
      <c r="O2056">
        <v>0.1593</v>
      </c>
      <c r="P2056">
        <v>0.26819999999999999</v>
      </c>
      <c r="Q2056">
        <v>0.215</v>
      </c>
      <c r="R2056">
        <v>0</v>
      </c>
      <c r="S2056">
        <v>0</v>
      </c>
      <c r="T2056">
        <v>0.96629995107650801</v>
      </c>
      <c r="U2056">
        <v>3.5142736434936501</v>
      </c>
      <c r="V2056">
        <v>31.018213272094702</v>
      </c>
      <c r="W2056">
        <v>64.456245422363295</v>
      </c>
      <c r="X2056">
        <v>4.49665412306786E-2</v>
      </c>
      <c r="Y2056">
        <v>64.501213073730497</v>
      </c>
      <c r="Z2056">
        <v>1</v>
      </c>
      <c r="AA2056">
        <v>1</v>
      </c>
      <c r="AB2056">
        <v>1</v>
      </c>
      <c r="AC2056">
        <v>1</v>
      </c>
      <c r="AD2056">
        <v>1</v>
      </c>
      <c r="AE2056">
        <v>1</v>
      </c>
      <c r="AF2056">
        <v>1</v>
      </c>
    </row>
    <row r="2057" spans="1:32" x14ac:dyDescent="0.3">
      <c r="A2057">
        <v>39099</v>
      </c>
      <c r="B2057">
        <v>41.01088</v>
      </c>
      <c r="C2057">
        <v>-80.770396000000005</v>
      </c>
      <c r="D2057">
        <v>345</v>
      </c>
      <c r="E2057">
        <v>3.3399999999999999E-2</v>
      </c>
      <c r="F2057">
        <v>0.31269999999999998</v>
      </c>
      <c r="G2057">
        <v>0.4803</v>
      </c>
      <c r="H2057">
        <v>0.1646</v>
      </c>
      <c r="I2057">
        <v>8.8999999999999999E-3</v>
      </c>
      <c r="J2057">
        <v>1E-4</v>
      </c>
      <c r="K2057">
        <v>0</v>
      </c>
      <c r="L2057">
        <v>0</v>
      </c>
      <c r="M2057">
        <v>0.14419999999999999</v>
      </c>
      <c r="N2057">
        <v>0.221</v>
      </c>
      <c r="O2057">
        <v>0.12609999999999999</v>
      </c>
      <c r="P2057">
        <v>0.16259999999999999</v>
      </c>
      <c r="Q2057">
        <v>0.34610000000000002</v>
      </c>
      <c r="R2057">
        <v>0</v>
      </c>
      <c r="S2057">
        <v>0</v>
      </c>
      <c r="T2057">
        <v>8.2866001129150408</v>
      </c>
      <c r="U2057">
        <v>5.5415744781494096</v>
      </c>
      <c r="V2057">
        <v>51.901382446289098</v>
      </c>
      <c r="W2057">
        <v>33.887710571289098</v>
      </c>
      <c r="X2057">
        <v>0.38273328542709401</v>
      </c>
      <c r="Y2057">
        <v>34.270442962646499</v>
      </c>
      <c r="Z2057">
        <v>1</v>
      </c>
      <c r="AA2057">
        <v>1</v>
      </c>
      <c r="AB2057">
        <v>1</v>
      </c>
      <c r="AC2057">
        <v>1</v>
      </c>
      <c r="AD2057">
        <v>1</v>
      </c>
      <c r="AE2057">
        <v>1</v>
      </c>
      <c r="AF2057">
        <v>1</v>
      </c>
    </row>
    <row r="2058" spans="1:32" x14ac:dyDescent="0.3">
      <c r="A2058">
        <v>39095</v>
      </c>
      <c r="B2058">
        <v>41.682321000000002</v>
      </c>
      <c r="C2058">
        <v>-83.468867000000003</v>
      </c>
      <c r="D2058">
        <v>184</v>
      </c>
      <c r="E2058">
        <v>0.1948</v>
      </c>
      <c r="F2058">
        <v>0.66400000000000003</v>
      </c>
      <c r="G2058">
        <v>0.12590000000000001</v>
      </c>
      <c r="H2058">
        <v>1.49E-2</v>
      </c>
      <c r="I2058">
        <v>4.0000000000000002E-4</v>
      </c>
      <c r="J2058">
        <v>0</v>
      </c>
      <c r="K2058">
        <v>0</v>
      </c>
      <c r="L2058">
        <v>0</v>
      </c>
      <c r="M2058">
        <v>3.2800000000000003E-2</v>
      </c>
      <c r="N2058">
        <v>4.2200000000000001E-2</v>
      </c>
      <c r="O2058">
        <v>2.8199999999999999E-2</v>
      </c>
      <c r="P2058">
        <v>3.7999999999999999E-2</v>
      </c>
      <c r="Q2058">
        <v>0.85880000000000001</v>
      </c>
      <c r="R2058">
        <v>1.9763000011444101</v>
      </c>
      <c r="S2058">
        <v>0</v>
      </c>
      <c r="T2058">
        <v>2.3798999786377002</v>
      </c>
      <c r="U2058">
        <v>8.2662658691406303</v>
      </c>
      <c r="V2058">
        <v>11.930832862854</v>
      </c>
      <c r="W2058">
        <v>75.262123107910199</v>
      </c>
      <c r="X2058">
        <v>0.184574499726295</v>
      </c>
      <c r="Y2058">
        <v>75.446701049804702</v>
      </c>
      <c r="Z2058">
        <v>1</v>
      </c>
      <c r="AA2058">
        <v>1</v>
      </c>
      <c r="AB2058">
        <v>1</v>
      </c>
      <c r="AC2058">
        <v>3</v>
      </c>
      <c r="AD2058">
        <v>1</v>
      </c>
      <c r="AE2058">
        <v>1</v>
      </c>
      <c r="AF2058">
        <v>1</v>
      </c>
    </row>
    <row r="2059" spans="1:32" x14ac:dyDescent="0.3">
      <c r="A2059">
        <v>39101</v>
      </c>
      <c r="B2059">
        <v>40.588208000000002</v>
      </c>
      <c r="C2059">
        <v>-83.172927000000001</v>
      </c>
      <c r="D2059">
        <v>297</v>
      </c>
      <c r="E2059">
        <v>9.8100000000000007E-2</v>
      </c>
      <c r="F2059">
        <v>0.53749999999999998</v>
      </c>
      <c r="G2059">
        <v>0.32090000000000002</v>
      </c>
      <c r="H2059">
        <v>4.3499999999999997E-2</v>
      </c>
      <c r="I2059">
        <v>0</v>
      </c>
      <c r="J2059">
        <v>0</v>
      </c>
      <c r="K2059">
        <v>0</v>
      </c>
      <c r="L2059">
        <v>0</v>
      </c>
      <c r="M2059">
        <v>6.5699999999999995E-2</v>
      </c>
      <c r="N2059">
        <v>0.1045</v>
      </c>
      <c r="O2059">
        <v>6.9199999999999998E-2</v>
      </c>
      <c r="P2059">
        <v>0.125</v>
      </c>
      <c r="Q2059">
        <v>0.63560000000000005</v>
      </c>
      <c r="R2059">
        <v>0</v>
      </c>
      <c r="S2059">
        <v>0</v>
      </c>
      <c r="T2059">
        <v>0.84009999036788896</v>
      </c>
      <c r="U2059">
        <v>0.29142719507217402</v>
      </c>
      <c r="V2059">
        <v>2.5010106563568102</v>
      </c>
      <c r="W2059">
        <v>96.100158691406307</v>
      </c>
      <c r="X2059">
        <v>0.26730561256408703</v>
      </c>
      <c r="Y2059">
        <v>96.367462158203097</v>
      </c>
      <c r="Z2059">
        <v>1</v>
      </c>
      <c r="AA2059">
        <v>1</v>
      </c>
      <c r="AB2059">
        <v>1</v>
      </c>
      <c r="AC2059">
        <v>2</v>
      </c>
      <c r="AD2059">
        <v>1</v>
      </c>
      <c r="AE2059">
        <v>1</v>
      </c>
      <c r="AF2059">
        <v>1</v>
      </c>
    </row>
    <row r="2060" spans="1:32" x14ac:dyDescent="0.3">
      <c r="A2060">
        <v>39097</v>
      </c>
      <c r="B2060">
        <v>39.896607000000003</v>
      </c>
      <c r="C2060">
        <v>-83.400885000000002</v>
      </c>
      <c r="D2060">
        <v>301</v>
      </c>
      <c r="E2060">
        <v>0.14369999999999999</v>
      </c>
      <c r="F2060">
        <v>0.61599999999999999</v>
      </c>
      <c r="G2060">
        <v>0.21859999999999999</v>
      </c>
      <c r="H2060">
        <v>2.1700000000000001E-2</v>
      </c>
      <c r="I2060">
        <v>0</v>
      </c>
      <c r="J2060">
        <v>0</v>
      </c>
      <c r="K2060">
        <v>0</v>
      </c>
      <c r="L2060">
        <v>0</v>
      </c>
      <c r="M2060">
        <v>4.8599999999999997E-2</v>
      </c>
      <c r="N2060">
        <v>7.8200000000000006E-2</v>
      </c>
      <c r="O2060">
        <v>5.5899999999999998E-2</v>
      </c>
      <c r="P2060">
        <v>5.7599999999999998E-2</v>
      </c>
      <c r="Q2060">
        <v>0.75970000000000004</v>
      </c>
      <c r="R2060">
        <v>0</v>
      </c>
      <c r="S2060">
        <v>0</v>
      </c>
      <c r="T2060">
        <v>0.40139997005462602</v>
      </c>
      <c r="U2060">
        <v>2.77194452285767</v>
      </c>
      <c r="V2060">
        <v>3.19440770149231</v>
      </c>
      <c r="W2060">
        <v>93.543617248535199</v>
      </c>
      <c r="X2060">
        <v>8.8632017374038696E-2</v>
      </c>
      <c r="Y2060">
        <v>93.632247924804702</v>
      </c>
      <c r="Z2060">
        <v>1</v>
      </c>
      <c r="AA2060">
        <v>1</v>
      </c>
      <c r="AB2060">
        <v>1</v>
      </c>
      <c r="AC2060">
        <v>2</v>
      </c>
      <c r="AD2060">
        <v>1</v>
      </c>
      <c r="AE2060">
        <v>1</v>
      </c>
      <c r="AF2060">
        <v>1</v>
      </c>
    </row>
    <row r="2061" spans="1:32" x14ac:dyDescent="0.3">
      <c r="A2061">
        <v>39103</v>
      </c>
      <c r="B2061">
        <v>41.116050999999999</v>
      </c>
      <c r="C2061">
        <v>-81.899565999999993</v>
      </c>
      <c r="D2061">
        <v>321</v>
      </c>
      <c r="E2061">
        <v>3.3000000000000002E-2</v>
      </c>
      <c r="F2061">
        <v>0.35460000000000003</v>
      </c>
      <c r="G2061">
        <v>0.50590000000000002</v>
      </c>
      <c r="H2061">
        <v>0.10539999999999999</v>
      </c>
      <c r="I2061">
        <v>1.1000000000000001E-3</v>
      </c>
      <c r="J2061">
        <v>0</v>
      </c>
      <c r="K2061">
        <v>0</v>
      </c>
      <c r="L2061">
        <v>0</v>
      </c>
      <c r="M2061">
        <v>6.2100000000000002E-2</v>
      </c>
      <c r="N2061">
        <v>0.13059999999999999</v>
      </c>
      <c r="O2061">
        <v>0.1416</v>
      </c>
      <c r="P2061">
        <v>0.27810000000000001</v>
      </c>
      <c r="Q2061">
        <v>0.3876</v>
      </c>
      <c r="R2061">
        <v>0</v>
      </c>
      <c r="S2061">
        <v>0</v>
      </c>
      <c r="T2061">
        <v>2.0025999546050999</v>
      </c>
      <c r="U2061">
        <v>5.5867938995361301</v>
      </c>
      <c r="V2061">
        <v>51.869255065917997</v>
      </c>
      <c r="W2061">
        <v>40.258125305175803</v>
      </c>
      <c r="X2061">
        <v>0.28322568535804699</v>
      </c>
      <c r="Y2061">
        <v>40.541351318359403</v>
      </c>
      <c r="Z2061">
        <v>1</v>
      </c>
      <c r="AA2061">
        <v>1</v>
      </c>
      <c r="AB2061">
        <v>1</v>
      </c>
      <c r="AC2061">
        <v>2</v>
      </c>
      <c r="AD2061">
        <v>1</v>
      </c>
      <c r="AE2061">
        <v>1</v>
      </c>
      <c r="AF2061">
        <v>1</v>
      </c>
    </row>
    <row r="2062" spans="1:32" x14ac:dyDescent="0.3">
      <c r="A2062">
        <v>39105</v>
      </c>
      <c r="B2062">
        <v>39.089807</v>
      </c>
      <c r="C2062">
        <v>-82.028396999999998</v>
      </c>
      <c r="D2062">
        <v>228</v>
      </c>
      <c r="E2062">
        <v>7.9000000000000008E-3</v>
      </c>
      <c r="F2062">
        <v>7.7499999999999999E-2</v>
      </c>
      <c r="G2062">
        <v>0.26300000000000001</v>
      </c>
      <c r="H2062">
        <v>0.34079999999999999</v>
      </c>
      <c r="I2062">
        <v>0.16880000000000001</v>
      </c>
      <c r="J2062">
        <v>0.1368</v>
      </c>
      <c r="K2062">
        <v>5.1999999999999998E-3</v>
      </c>
      <c r="L2062">
        <v>0</v>
      </c>
      <c r="M2062">
        <v>0.1958</v>
      </c>
      <c r="N2062">
        <v>0.2465</v>
      </c>
      <c r="O2062">
        <v>0.2361</v>
      </c>
      <c r="P2062">
        <v>0.23619999999999999</v>
      </c>
      <c r="Q2062">
        <v>8.5400000000000004E-2</v>
      </c>
      <c r="R2062">
        <v>0</v>
      </c>
      <c r="S2062">
        <v>0</v>
      </c>
      <c r="T2062">
        <v>1.6759999990463299</v>
      </c>
      <c r="U2062">
        <v>7.0069718360900897</v>
      </c>
      <c r="V2062">
        <v>75.219787597656307</v>
      </c>
      <c r="W2062">
        <v>16.069725036621101</v>
      </c>
      <c r="X2062">
        <v>2.75153294205666E-2</v>
      </c>
      <c r="Y2062">
        <v>16.097240447998001</v>
      </c>
      <c r="Z2062">
        <v>2</v>
      </c>
      <c r="AA2062">
        <v>1</v>
      </c>
      <c r="AB2062">
        <v>1</v>
      </c>
      <c r="AC2062">
        <v>1</v>
      </c>
      <c r="AD2062">
        <v>1</v>
      </c>
      <c r="AE2062">
        <v>1</v>
      </c>
      <c r="AF2062">
        <v>1</v>
      </c>
    </row>
    <row r="2063" spans="1:32" x14ac:dyDescent="0.3">
      <c r="A2063">
        <v>39093</v>
      </c>
      <c r="B2063">
        <v>41.438805000000002</v>
      </c>
      <c r="C2063">
        <v>-82.179721999999998</v>
      </c>
      <c r="D2063">
        <v>226</v>
      </c>
      <c r="E2063">
        <v>8.3500000000000005E-2</v>
      </c>
      <c r="F2063">
        <v>0.50539999999999996</v>
      </c>
      <c r="G2063">
        <v>0.32290000000000002</v>
      </c>
      <c r="H2063">
        <v>7.2599999999999998E-2</v>
      </c>
      <c r="I2063">
        <v>1.4800000000000001E-2</v>
      </c>
      <c r="J2063">
        <v>8.0000000000000004E-4</v>
      </c>
      <c r="K2063">
        <v>0</v>
      </c>
      <c r="L2063">
        <v>0</v>
      </c>
      <c r="M2063">
        <v>0.1081</v>
      </c>
      <c r="N2063">
        <v>0.13150000000000001</v>
      </c>
      <c r="O2063">
        <v>7.0499999999999993E-2</v>
      </c>
      <c r="P2063">
        <v>0.10100000000000001</v>
      </c>
      <c r="Q2063">
        <v>0.58889999999999998</v>
      </c>
      <c r="R2063">
        <v>0</v>
      </c>
      <c r="S2063">
        <v>0</v>
      </c>
      <c r="T2063">
        <v>1.92379999160767</v>
      </c>
      <c r="U2063">
        <v>3.2315611839294398</v>
      </c>
      <c r="V2063">
        <v>22.836589813232401</v>
      </c>
      <c r="W2063">
        <v>71.196075439453097</v>
      </c>
      <c r="X2063">
        <v>0.81197547912597701</v>
      </c>
      <c r="Y2063">
        <v>72.008049011230497</v>
      </c>
      <c r="Z2063">
        <v>1</v>
      </c>
      <c r="AA2063">
        <v>1</v>
      </c>
      <c r="AB2063">
        <v>1</v>
      </c>
      <c r="AC2063">
        <v>2</v>
      </c>
      <c r="AD2063">
        <v>1</v>
      </c>
      <c r="AE2063">
        <v>1</v>
      </c>
      <c r="AF2063">
        <v>1</v>
      </c>
    </row>
    <row r="2064" spans="1:32" x14ac:dyDescent="0.3">
      <c r="A2064">
        <v>39107</v>
      </c>
      <c r="B2064">
        <v>40.535333000000001</v>
      </c>
      <c r="C2064">
        <v>-84.632058999999998</v>
      </c>
      <c r="D2064">
        <v>280</v>
      </c>
      <c r="E2064">
        <v>0.15770000000000001</v>
      </c>
      <c r="F2064">
        <v>0.69230000000000003</v>
      </c>
      <c r="G2064">
        <v>0.13439999999999999</v>
      </c>
      <c r="H2064">
        <v>1.5599999999999999E-2</v>
      </c>
      <c r="I2064">
        <v>0</v>
      </c>
      <c r="J2064">
        <v>0</v>
      </c>
      <c r="K2064">
        <v>0</v>
      </c>
      <c r="L2064">
        <v>0</v>
      </c>
      <c r="M2064">
        <v>3.6999999999999998E-2</v>
      </c>
      <c r="N2064">
        <v>5.1200000000000002E-2</v>
      </c>
      <c r="O2064">
        <v>2.3400000000000001E-2</v>
      </c>
      <c r="P2064">
        <v>3.8399999999999997E-2</v>
      </c>
      <c r="Q2064">
        <v>0.85</v>
      </c>
      <c r="R2064">
        <v>0</v>
      </c>
      <c r="S2064">
        <v>0</v>
      </c>
      <c r="T2064">
        <v>1.11510002613068</v>
      </c>
      <c r="U2064">
        <v>3.25579929351807</v>
      </c>
      <c r="V2064">
        <v>32.577888488769503</v>
      </c>
      <c r="W2064">
        <v>62.965080261230497</v>
      </c>
      <c r="X2064">
        <v>8.6133956909179701E-2</v>
      </c>
      <c r="Y2064">
        <v>63.051212310791001</v>
      </c>
      <c r="Z2064">
        <v>1</v>
      </c>
      <c r="AA2064">
        <v>1</v>
      </c>
      <c r="AB2064">
        <v>1</v>
      </c>
      <c r="AC2064">
        <v>2</v>
      </c>
      <c r="AD2064">
        <v>1</v>
      </c>
      <c r="AE2064">
        <v>1</v>
      </c>
      <c r="AF2064">
        <v>1</v>
      </c>
    </row>
    <row r="2065" spans="1:32" x14ac:dyDescent="0.3">
      <c r="A2065">
        <v>39109</v>
      </c>
      <c r="B2065">
        <v>40.053325999999998</v>
      </c>
      <c r="C2065">
        <v>-84.228414000000001</v>
      </c>
      <c r="D2065">
        <v>260</v>
      </c>
      <c r="E2065">
        <v>0.1037</v>
      </c>
      <c r="F2065">
        <v>0.59530000000000005</v>
      </c>
      <c r="G2065">
        <v>0.27850000000000003</v>
      </c>
      <c r="H2065">
        <v>2.2499999999999999E-2</v>
      </c>
      <c r="I2065">
        <v>0</v>
      </c>
      <c r="J2065">
        <v>0</v>
      </c>
      <c r="K2065">
        <v>0</v>
      </c>
      <c r="L2065">
        <v>0</v>
      </c>
      <c r="M2065">
        <v>4.8000000000000001E-2</v>
      </c>
      <c r="N2065">
        <v>0.11799999999999999</v>
      </c>
      <c r="O2065">
        <v>5.5300000000000002E-2</v>
      </c>
      <c r="P2065">
        <v>7.9699999999999993E-2</v>
      </c>
      <c r="Q2065">
        <v>0.69899999999999995</v>
      </c>
      <c r="R2065">
        <v>0</v>
      </c>
      <c r="S2065">
        <v>0</v>
      </c>
      <c r="T2065">
        <v>6.5377001762390101</v>
      </c>
      <c r="U2065">
        <v>2.07273626327515</v>
      </c>
      <c r="V2065">
        <v>13.9337911605835</v>
      </c>
      <c r="W2065">
        <v>76.926139831542997</v>
      </c>
      <c r="X2065">
        <v>0.52963060140609697</v>
      </c>
      <c r="Y2065">
        <v>77.455772399902301</v>
      </c>
      <c r="Z2065">
        <v>1</v>
      </c>
      <c r="AA2065">
        <v>1</v>
      </c>
      <c r="AB2065">
        <v>1</v>
      </c>
      <c r="AC2065">
        <v>1</v>
      </c>
      <c r="AD2065">
        <v>1</v>
      </c>
      <c r="AE2065">
        <v>1</v>
      </c>
      <c r="AF2065">
        <v>1</v>
      </c>
    </row>
    <row r="2066" spans="1:32" x14ac:dyDescent="0.3">
      <c r="A2066">
        <v>39111</v>
      </c>
      <c r="B2066">
        <v>39.725968999999999</v>
      </c>
      <c r="C2066">
        <v>-81.090658000000005</v>
      </c>
      <c r="D2066">
        <v>315</v>
      </c>
      <c r="E2066">
        <v>8.9999999999999998E-4</v>
      </c>
      <c r="F2066">
        <v>1.9300000000000001E-2</v>
      </c>
      <c r="G2066">
        <v>0.1086</v>
      </c>
      <c r="H2066">
        <v>0.31</v>
      </c>
      <c r="I2066">
        <v>0.27379999999999999</v>
      </c>
      <c r="J2066">
        <v>0.28349999999999997</v>
      </c>
      <c r="K2066">
        <v>3.8999999999999998E-3</v>
      </c>
      <c r="L2066">
        <v>0</v>
      </c>
      <c r="M2066">
        <v>0.15840000000000001</v>
      </c>
      <c r="N2066">
        <v>0.27860000000000001</v>
      </c>
      <c r="O2066">
        <v>0.26200000000000001</v>
      </c>
      <c r="P2066">
        <v>0.28079999999999999</v>
      </c>
      <c r="Q2066">
        <v>2.0199999999999999E-2</v>
      </c>
      <c r="R2066">
        <v>0</v>
      </c>
      <c r="S2066">
        <v>0</v>
      </c>
      <c r="T2066">
        <v>0.512395679950714</v>
      </c>
      <c r="U2066">
        <v>8.9087505340576207</v>
      </c>
      <c r="V2066">
        <v>90.570449829101605</v>
      </c>
      <c r="W2066">
        <v>0</v>
      </c>
      <c r="X2066">
        <v>8.4043126553297008E-3</v>
      </c>
      <c r="Y2066">
        <v>8.4043126553297008E-3</v>
      </c>
      <c r="Z2066">
        <v>2</v>
      </c>
      <c r="AA2066">
        <v>2</v>
      </c>
      <c r="AB2066">
        <v>1</v>
      </c>
      <c r="AC2066">
        <v>1</v>
      </c>
      <c r="AD2066">
        <v>1</v>
      </c>
      <c r="AE2066">
        <v>1</v>
      </c>
      <c r="AF2066">
        <v>1</v>
      </c>
    </row>
    <row r="2067" spans="1:32" x14ac:dyDescent="0.3">
      <c r="A2067">
        <v>39113</v>
      </c>
      <c r="B2067">
        <v>39.755217999999999</v>
      </c>
      <c r="C2067">
        <v>-84.290546000000006</v>
      </c>
      <c r="D2067">
        <v>237</v>
      </c>
      <c r="E2067">
        <v>4.1500000000000002E-2</v>
      </c>
      <c r="F2067">
        <v>0.33600000000000002</v>
      </c>
      <c r="G2067">
        <v>0.37119999999999997</v>
      </c>
      <c r="H2067">
        <v>0.18990000000000001</v>
      </c>
      <c r="I2067">
        <v>4.3900000000000002E-2</v>
      </c>
      <c r="J2067">
        <v>1.7500000000000002E-2</v>
      </c>
      <c r="K2067">
        <v>0</v>
      </c>
      <c r="L2067">
        <v>0</v>
      </c>
      <c r="M2067">
        <v>0.1265</v>
      </c>
      <c r="N2067">
        <v>0.1552</v>
      </c>
      <c r="O2067">
        <v>0.1046</v>
      </c>
      <c r="P2067">
        <v>0.23619999999999999</v>
      </c>
      <c r="Q2067">
        <v>0.3775</v>
      </c>
      <c r="R2067">
        <v>0</v>
      </c>
      <c r="S2067">
        <v>0</v>
      </c>
      <c r="T2067">
        <v>31.1963005065918</v>
      </c>
      <c r="U2067">
        <v>2.8650026321411102</v>
      </c>
      <c r="V2067">
        <v>13.204840660095201</v>
      </c>
      <c r="W2067">
        <v>52.220996856689503</v>
      </c>
      <c r="X2067">
        <v>0.51286077499389604</v>
      </c>
      <c r="Y2067">
        <v>52.733856201171903</v>
      </c>
      <c r="Z2067">
        <v>1</v>
      </c>
      <c r="AA2067">
        <v>1</v>
      </c>
      <c r="AB2067">
        <v>1</v>
      </c>
      <c r="AC2067">
        <v>1</v>
      </c>
      <c r="AD2067">
        <v>1</v>
      </c>
      <c r="AE2067">
        <v>1</v>
      </c>
      <c r="AF2067">
        <v>1</v>
      </c>
    </row>
    <row r="2068" spans="1:32" x14ac:dyDescent="0.3">
      <c r="A2068">
        <v>39115</v>
      </c>
      <c r="B2068">
        <v>39.624946000000001</v>
      </c>
      <c r="C2068">
        <v>-81.861699000000002</v>
      </c>
      <c r="D2068">
        <v>271</v>
      </c>
      <c r="E2068">
        <v>4.5999999999999999E-3</v>
      </c>
      <c r="F2068">
        <v>6.1800000000000001E-2</v>
      </c>
      <c r="G2068">
        <v>0.23069999999999999</v>
      </c>
      <c r="H2068">
        <v>0.3589</v>
      </c>
      <c r="I2068">
        <v>0.17829999999999999</v>
      </c>
      <c r="J2068">
        <v>0.15529999999999999</v>
      </c>
      <c r="K2068">
        <v>0.01</v>
      </c>
      <c r="L2068">
        <v>4.0000000000000002E-4</v>
      </c>
      <c r="M2068">
        <v>0.1714</v>
      </c>
      <c r="N2068">
        <v>0.2641</v>
      </c>
      <c r="O2068">
        <v>0.24979999999999999</v>
      </c>
      <c r="P2068">
        <v>0.24829999999999999</v>
      </c>
      <c r="Q2068">
        <v>6.6400000000000001E-2</v>
      </c>
      <c r="R2068">
        <v>0</v>
      </c>
      <c r="S2068">
        <v>0</v>
      </c>
      <c r="T2068">
        <v>0.55385488271713301</v>
      </c>
      <c r="U2068">
        <v>8.8850641250610405</v>
      </c>
      <c r="V2068">
        <v>90.329635620117202</v>
      </c>
      <c r="W2068">
        <v>0</v>
      </c>
      <c r="X2068">
        <v>0.23144510388374301</v>
      </c>
      <c r="Y2068">
        <v>0.23144510388374301</v>
      </c>
      <c r="Z2068">
        <v>2</v>
      </c>
      <c r="AA2068">
        <v>1</v>
      </c>
      <c r="AB2068">
        <v>1</v>
      </c>
      <c r="AC2068">
        <v>1</v>
      </c>
      <c r="AD2068">
        <v>1</v>
      </c>
      <c r="AE2068">
        <v>1</v>
      </c>
      <c r="AF2068">
        <v>1</v>
      </c>
    </row>
    <row r="2069" spans="1:32" x14ac:dyDescent="0.3">
      <c r="A2069">
        <v>39119</v>
      </c>
      <c r="B2069">
        <v>39.966045999999999</v>
      </c>
      <c r="C2069">
        <v>-81.943505999999999</v>
      </c>
      <c r="D2069">
        <v>257</v>
      </c>
      <c r="E2069">
        <v>8.3000000000000001E-3</v>
      </c>
      <c r="F2069">
        <v>0.106</v>
      </c>
      <c r="G2069">
        <v>0.32100000000000001</v>
      </c>
      <c r="H2069">
        <v>0.374</v>
      </c>
      <c r="I2069">
        <v>0.13789999999999999</v>
      </c>
      <c r="J2069">
        <v>5.21E-2</v>
      </c>
      <c r="K2069">
        <v>6.9999999999999999E-4</v>
      </c>
      <c r="L2069">
        <v>0</v>
      </c>
      <c r="M2069">
        <v>0.16869999999999999</v>
      </c>
      <c r="N2069">
        <v>0.25779999999999997</v>
      </c>
      <c r="O2069">
        <v>0.22589999999999999</v>
      </c>
      <c r="P2069">
        <v>0.23330000000000001</v>
      </c>
      <c r="Q2069">
        <v>0.1143</v>
      </c>
      <c r="R2069">
        <v>0</v>
      </c>
      <c r="S2069">
        <v>0</v>
      </c>
      <c r="T2069">
        <v>1.24429142475128</v>
      </c>
      <c r="U2069">
        <v>8.8393812179565394</v>
      </c>
      <c r="V2069">
        <v>89.865219116210895</v>
      </c>
      <c r="W2069" s="1">
        <v>3.7252902984619099E-9</v>
      </c>
      <c r="X2069">
        <v>5.1108468323945999E-2</v>
      </c>
      <c r="Y2069">
        <v>5.1108472049236298E-2</v>
      </c>
      <c r="Z2069">
        <v>2</v>
      </c>
      <c r="AA2069">
        <v>1</v>
      </c>
      <c r="AB2069">
        <v>1</v>
      </c>
      <c r="AC2069">
        <v>1</v>
      </c>
      <c r="AD2069">
        <v>1</v>
      </c>
      <c r="AE2069">
        <v>1</v>
      </c>
      <c r="AF2069">
        <v>1</v>
      </c>
    </row>
    <row r="2070" spans="1:32" x14ac:dyDescent="0.3">
      <c r="A2070">
        <v>39117</v>
      </c>
      <c r="B2070">
        <v>40.525266000000002</v>
      </c>
      <c r="C2070">
        <v>-82.797729000000004</v>
      </c>
      <c r="D2070">
        <v>359</v>
      </c>
      <c r="E2070">
        <v>5.0700000000000002E-2</v>
      </c>
      <c r="F2070">
        <v>0.438</v>
      </c>
      <c r="G2070">
        <v>0.43890000000000001</v>
      </c>
      <c r="H2070">
        <v>7.1400000000000005E-2</v>
      </c>
      <c r="I2070">
        <v>1E-3</v>
      </c>
      <c r="J2070">
        <v>0</v>
      </c>
      <c r="K2070">
        <v>0</v>
      </c>
      <c r="L2070">
        <v>0</v>
      </c>
      <c r="M2070">
        <v>0.1047</v>
      </c>
      <c r="N2070">
        <v>0.1135</v>
      </c>
      <c r="O2070">
        <v>9.4200000000000006E-2</v>
      </c>
      <c r="P2070">
        <v>0.19889999999999999</v>
      </c>
      <c r="Q2070">
        <v>0.48870000000000002</v>
      </c>
      <c r="R2070">
        <v>0</v>
      </c>
      <c r="S2070">
        <v>0</v>
      </c>
      <c r="T2070">
        <v>1.96339988708496</v>
      </c>
      <c r="U2070">
        <v>2.5240392684936501</v>
      </c>
      <c r="V2070">
        <v>14.4797925949097</v>
      </c>
      <c r="W2070">
        <v>80.876792907714801</v>
      </c>
      <c r="X2070">
        <v>0.15597480535507199</v>
      </c>
      <c r="Y2070">
        <v>81.032768249511705</v>
      </c>
      <c r="Z2070">
        <v>1</v>
      </c>
      <c r="AA2070">
        <v>1</v>
      </c>
      <c r="AB2070">
        <v>1</v>
      </c>
      <c r="AC2070">
        <v>1</v>
      </c>
      <c r="AD2070">
        <v>1</v>
      </c>
      <c r="AE2070">
        <v>1</v>
      </c>
      <c r="AF2070">
        <v>1</v>
      </c>
    </row>
    <row r="2071" spans="1:32" x14ac:dyDescent="0.3">
      <c r="A2071">
        <v>39123</v>
      </c>
      <c r="B2071">
        <v>41.544466999999997</v>
      </c>
      <c r="C2071">
        <v>-83.009253000000001</v>
      </c>
      <c r="D2071">
        <v>172</v>
      </c>
      <c r="E2071">
        <v>3.1600000000000003E-2</v>
      </c>
      <c r="F2071">
        <v>0.18010000000000001</v>
      </c>
      <c r="G2071">
        <v>5.6800000000000003E-2</v>
      </c>
      <c r="H2071">
        <v>1.5E-3</v>
      </c>
      <c r="I2071">
        <v>0</v>
      </c>
      <c r="J2071">
        <v>0</v>
      </c>
      <c r="K2071">
        <v>0</v>
      </c>
      <c r="L2071">
        <v>0</v>
      </c>
      <c r="M2071">
        <v>1.8100000000000002E-2</v>
      </c>
      <c r="N2071">
        <v>1.4500000000000001E-2</v>
      </c>
      <c r="O2071">
        <v>1.0500000000000001E-2</v>
      </c>
      <c r="P2071">
        <v>1.52E-2</v>
      </c>
      <c r="Q2071">
        <v>0.2117</v>
      </c>
      <c r="R2071">
        <v>73.898796081542997</v>
      </c>
      <c r="S2071">
        <v>0</v>
      </c>
      <c r="T2071">
        <v>0.49039998650550798</v>
      </c>
      <c r="U2071">
        <v>4.6592268943786603</v>
      </c>
      <c r="V2071">
        <v>12.7379713058472</v>
      </c>
      <c r="W2071">
        <v>8.0604743957519496</v>
      </c>
      <c r="X2071">
        <v>0.15313190221786499</v>
      </c>
      <c r="Y2071">
        <v>8.2136058807372994</v>
      </c>
      <c r="Z2071">
        <v>7</v>
      </c>
      <c r="AA2071">
        <v>7</v>
      </c>
      <c r="AB2071">
        <v>7</v>
      </c>
      <c r="AC2071">
        <v>7</v>
      </c>
      <c r="AD2071">
        <v>7</v>
      </c>
      <c r="AE2071">
        <v>7</v>
      </c>
      <c r="AF2071">
        <v>7</v>
      </c>
    </row>
    <row r="2072" spans="1:32" x14ac:dyDescent="0.3">
      <c r="A2072">
        <v>39121</v>
      </c>
      <c r="B2072">
        <v>39.767232</v>
      </c>
      <c r="C2072">
        <v>-81.452603999999994</v>
      </c>
      <c r="D2072">
        <v>298</v>
      </c>
      <c r="E2072">
        <v>1.9E-3</v>
      </c>
      <c r="F2072">
        <v>1.24E-2</v>
      </c>
      <c r="G2072">
        <v>6.1699999999999998E-2</v>
      </c>
      <c r="H2072">
        <v>0.19800000000000001</v>
      </c>
      <c r="I2072">
        <v>0.26090000000000002</v>
      </c>
      <c r="J2072">
        <v>0.42980000000000002</v>
      </c>
      <c r="K2072">
        <v>3.5299999999999998E-2</v>
      </c>
      <c r="L2072">
        <v>0</v>
      </c>
      <c r="M2072">
        <v>0.1893</v>
      </c>
      <c r="N2072">
        <v>0.26719999999999999</v>
      </c>
      <c r="O2072">
        <v>0.26340000000000002</v>
      </c>
      <c r="P2072">
        <v>0.26579999999999998</v>
      </c>
      <c r="Q2072">
        <v>1.43E-2</v>
      </c>
      <c r="R2072">
        <v>0</v>
      </c>
      <c r="S2072">
        <v>0</v>
      </c>
      <c r="T2072">
        <v>0.34914538264274603</v>
      </c>
      <c r="U2072">
        <v>8.9201107025146502</v>
      </c>
      <c r="V2072">
        <v>90.685989379882798</v>
      </c>
      <c r="W2072">
        <v>0</v>
      </c>
      <c r="X2072">
        <v>4.4754590839147602E-2</v>
      </c>
      <c r="Y2072">
        <v>4.4754590839147602E-2</v>
      </c>
      <c r="Z2072">
        <v>2</v>
      </c>
      <c r="AA2072">
        <v>2</v>
      </c>
      <c r="AB2072">
        <v>1</v>
      </c>
      <c r="AC2072">
        <v>1</v>
      </c>
      <c r="AD2072">
        <v>1</v>
      </c>
      <c r="AE2072">
        <v>1</v>
      </c>
      <c r="AF2072">
        <v>1</v>
      </c>
    </row>
    <row r="2073" spans="1:32" x14ac:dyDescent="0.3">
      <c r="A2073">
        <v>39125</v>
      </c>
      <c r="B2073">
        <v>41.119140999999999</v>
      </c>
      <c r="C2073">
        <v>-84.576966999999996</v>
      </c>
      <c r="D2073">
        <v>221</v>
      </c>
      <c r="E2073">
        <v>0.41560000000000002</v>
      </c>
      <c r="F2073">
        <v>0.52639999999999998</v>
      </c>
      <c r="G2073">
        <v>4.7699999999999999E-2</v>
      </c>
      <c r="H2073">
        <v>1.01E-2</v>
      </c>
      <c r="I2073">
        <v>2.0000000000000001E-4</v>
      </c>
      <c r="J2073">
        <v>0</v>
      </c>
      <c r="K2073">
        <v>0</v>
      </c>
      <c r="L2073">
        <v>0</v>
      </c>
      <c r="M2073">
        <v>1.47E-2</v>
      </c>
      <c r="N2073">
        <v>1.5699999999999999E-2</v>
      </c>
      <c r="O2073">
        <v>1.2E-2</v>
      </c>
      <c r="P2073">
        <v>1.5599999999999999E-2</v>
      </c>
      <c r="Q2073">
        <v>0.94199999999999995</v>
      </c>
      <c r="R2073">
        <v>0</v>
      </c>
      <c r="S2073">
        <v>0</v>
      </c>
      <c r="T2073">
        <v>0.56650000810623202</v>
      </c>
      <c r="U2073">
        <v>0.292928636074066</v>
      </c>
      <c r="V2073">
        <v>2.5138928890228298</v>
      </c>
      <c r="W2073">
        <v>96.595153808593807</v>
      </c>
      <c r="X2073">
        <v>3.1526908278465299E-2</v>
      </c>
      <c r="Y2073">
        <v>96.626678466796903</v>
      </c>
      <c r="Z2073">
        <v>1</v>
      </c>
      <c r="AA2073">
        <v>1</v>
      </c>
      <c r="AB2073">
        <v>1</v>
      </c>
      <c r="AC2073">
        <v>3</v>
      </c>
      <c r="AD2073">
        <v>1</v>
      </c>
      <c r="AE2073">
        <v>1</v>
      </c>
      <c r="AF2073">
        <v>1</v>
      </c>
    </row>
    <row r="2074" spans="1:32" x14ac:dyDescent="0.3">
      <c r="A2074">
        <v>39129</v>
      </c>
      <c r="B2074">
        <v>39.648947</v>
      </c>
      <c r="C2074">
        <v>-83.052826999999994</v>
      </c>
      <c r="D2074">
        <v>217</v>
      </c>
      <c r="E2074">
        <v>0.1696</v>
      </c>
      <c r="F2074">
        <v>0.63639999999999997</v>
      </c>
      <c r="G2074">
        <v>0.1668</v>
      </c>
      <c r="H2074">
        <v>2.3099999999999999E-2</v>
      </c>
      <c r="I2074">
        <v>3.7000000000000002E-3</v>
      </c>
      <c r="J2074">
        <v>4.0000000000000002E-4</v>
      </c>
      <c r="K2074">
        <v>0</v>
      </c>
      <c r="L2074">
        <v>0</v>
      </c>
      <c r="M2074">
        <v>4.8899999999999999E-2</v>
      </c>
      <c r="N2074">
        <v>6.6699999999999995E-2</v>
      </c>
      <c r="O2074">
        <v>4.1500000000000002E-2</v>
      </c>
      <c r="P2074">
        <v>3.6900000000000002E-2</v>
      </c>
      <c r="Q2074">
        <v>0.80600000000000005</v>
      </c>
      <c r="R2074">
        <v>0</v>
      </c>
      <c r="S2074">
        <v>0</v>
      </c>
      <c r="T2074">
        <v>0.54159998893737804</v>
      </c>
      <c r="U2074">
        <v>0.45163702964782698</v>
      </c>
      <c r="V2074">
        <v>3.3549609184265101</v>
      </c>
      <c r="W2074">
        <v>94.421005249023395</v>
      </c>
      <c r="X2074">
        <v>1.2307929992675799</v>
      </c>
      <c r="Y2074">
        <v>95.651802062988295</v>
      </c>
      <c r="Z2074">
        <v>1</v>
      </c>
      <c r="AA2074">
        <v>1</v>
      </c>
      <c r="AB2074">
        <v>1</v>
      </c>
      <c r="AC2074">
        <v>2</v>
      </c>
      <c r="AD2074">
        <v>1</v>
      </c>
      <c r="AE2074">
        <v>1</v>
      </c>
      <c r="AF2074">
        <v>1</v>
      </c>
    </row>
    <row r="2075" spans="1:32" x14ac:dyDescent="0.3">
      <c r="A2075">
        <v>39131</v>
      </c>
      <c r="B2075">
        <v>39.071365</v>
      </c>
      <c r="C2075">
        <v>-83.052920999999998</v>
      </c>
      <c r="D2075">
        <v>196</v>
      </c>
      <c r="E2075">
        <v>5.7000000000000002E-2</v>
      </c>
      <c r="F2075">
        <v>0.26090000000000002</v>
      </c>
      <c r="G2075">
        <v>0.186</v>
      </c>
      <c r="H2075">
        <v>0.16589999999999999</v>
      </c>
      <c r="I2075">
        <v>0.13550000000000001</v>
      </c>
      <c r="J2075">
        <v>0.18049999999999999</v>
      </c>
      <c r="K2075">
        <v>1.41E-2</v>
      </c>
      <c r="L2075">
        <v>1E-4</v>
      </c>
      <c r="M2075">
        <v>0.15409999999999999</v>
      </c>
      <c r="N2075">
        <v>0.1958</v>
      </c>
      <c r="O2075">
        <v>0.16059999999999999</v>
      </c>
      <c r="P2075">
        <v>0.1716</v>
      </c>
      <c r="Q2075">
        <v>0.31790000000000002</v>
      </c>
      <c r="R2075">
        <v>0</v>
      </c>
      <c r="S2075">
        <v>0</v>
      </c>
      <c r="T2075">
        <v>0.95649999380111705</v>
      </c>
      <c r="U2075">
        <v>5.7541017532348597</v>
      </c>
      <c r="V2075">
        <v>67.1534423828125</v>
      </c>
      <c r="W2075">
        <v>25.963993072509801</v>
      </c>
      <c r="X2075">
        <v>0.171963006258011</v>
      </c>
      <c r="Y2075">
        <v>26.1359558105469</v>
      </c>
      <c r="Z2075">
        <v>2</v>
      </c>
      <c r="AA2075">
        <v>1</v>
      </c>
      <c r="AB2075">
        <v>1</v>
      </c>
      <c r="AC2075">
        <v>1</v>
      </c>
      <c r="AD2075">
        <v>1</v>
      </c>
      <c r="AE2075">
        <v>1</v>
      </c>
      <c r="AF2075">
        <v>1</v>
      </c>
    </row>
    <row r="2076" spans="1:32" x14ac:dyDescent="0.3">
      <c r="A2076">
        <v>39133</v>
      </c>
      <c r="B2076">
        <v>41.168640000000003</v>
      </c>
      <c r="C2076">
        <v>-81.196932000000004</v>
      </c>
      <c r="D2076">
        <v>329</v>
      </c>
      <c r="E2076">
        <v>2.8799999999999999E-2</v>
      </c>
      <c r="F2076">
        <v>0.28560000000000002</v>
      </c>
      <c r="G2076">
        <v>0.46550000000000002</v>
      </c>
      <c r="H2076">
        <v>0.19600000000000001</v>
      </c>
      <c r="I2076">
        <v>2.0500000000000001E-2</v>
      </c>
      <c r="J2076">
        <v>3.5999999999999999E-3</v>
      </c>
      <c r="K2076">
        <v>0</v>
      </c>
      <c r="L2076">
        <v>0</v>
      </c>
      <c r="M2076">
        <v>0.17829999999999999</v>
      </c>
      <c r="N2076">
        <v>0.17860000000000001</v>
      </c>
      <c r="O2076">
        <v>0.15740000000000001</v>
      </c>
      <c r="P2076">
        <v>0.17130000000000001</v>
      </c>
      <c r="Q2076">
        <v>0.31440000000000001</v>
      </c>
      <c r="R2076">
        <v>0</v>
      </c>
      <c r="S2076">
        <v>0</v>
      </c>
      <c r="T2076">
        <v>1.5657000541687001</v>
      </c>
      <c r="U2076">
        <v>4.51145219802856</v>
      </c>
      <c r="V2076">
        <v>47.082908630371101</v>
      </c>
      <c r="W2076">
        <v>46.057121276855497</v>
      </c>
      <c r="X2076">
        <v>0.78281921148300204</v>
      </c>
      <c r="Y2076">
        <v>46.839939117431598</v>
      </c>
      <c r="Z2076">
        <v>1</v>
      </c>
      <c r="AA2076">
        <v>1</v>
      </c>
      <c r="AB2076">
        <v>1</v>
      </c>
      <c r="AC2076">
        <v>2</v>
      </c>
      <c r="AD2076">
        <v>1</v>
      </c>
      <c r="AE2076">
        <v>1</v>
      </c>
      <c r="AF2076">
        <v>1</v>
      </c>
    </row>
    <row r="2077" spans="1:32" x14ac:dyDescent="0.3">
      <c r="A2077">
        <v>39135</v>
      </c>
      <c r="B2077">
        <v>39.737906000000002</v>
      </c>
      <c r="C2077">
        <v>-84.645358000000002</v>
      </c>
      <c r="D2077">
        <v>309</v>
      </c>
      <c r="E2077">
        <v>0.112</v>
      </c>
      <c r="F2077">
        <v>0.58909999999999996</v>
      </c>
      <c r="G2077">
        <v>0.2379</v>
      </c>
      <c r="H2077">
        <v>5.74E-2</v>
      </c>
      <c r="I2077">
        <v>3.3999999999999998E-3</v>
      </c>
      <c r="J2077">
        <v>2.0000000000000001E-4</v>
      </c>
      <c r="K2077">
        <v>0</v>
      </c>
      <c r="L2077">
        <v>0</v>
      </c>
      <c r="M2077">
        <v>4.6600000000000003E-2</v>
      </c>
      <c r="N2077">
        <v>0.1183</v>
      </c>
      <c r="O2077">
        <v>6.9699999999999998E-2</v>
      </c>
      <c r="P2077">
        <v>6.4299999999999996E-2</v>
      </c>
      <c r="Q2077">
        <v>0.70109999999999995</v>
      </c>
      <c r="R2077">
        <v>0</v>
      </c>
      <c r="S2077">
        <v>0</v>
      </c>
      <c r="T2077">
        <v>1.9841998815536499</v>
      </c>
      <c r="U2077">
        <v>1.82607805728912</v>
      </c>
      <c r="V2077">
        <v>10.73166847229</v>
      </c>
      <c r="W2077">
        <v>85.290687561035199</v>
      </c>
      <c r="X2077">
        <v>0.167364701628685</v>
      </c>
      <c r="Y2077">
        <v>85.458053588867202</v>
      </c>
      <c r="Z2077">
        <v>1</v>
      </c>
      <c r="AA2077">
        <v>1</v>
      </c>
      <c r="AB2077">
        <v>1</v>
      </c>
      <c r="AC2077">
        <v>1</v>
      </c>
      <c r="AD2077">
        <v>1</v>
      </c>
      <c r="AE2077">
        <v>1</v>
      </c>
      <c r="AF2077">
        <v>1</v>
      </c>
    </row>
    <row r="2078" spans="1:32" x14ac:dyDescent="0.3">
      <c r="A2078">
        <v>39127</v>
      </c>
      <c r="B2078">
        <v>39.743186999999999</v>
      </c>
      <c r="C2078">
        <v>-82.237953000000005</v>
      </c>
      <c r="D2078">
        <v>294</v>
      </c>
      <c r="E2078">
        <v>8.0000000000000002E-3</v>
      </c>
      <c r="F2078">
        <v>9.4799999999999995E-2</v>
      </c>
      <c r="G2078">
        <v>0.35139999999999999</v>
      </c>
      <c r="H2078">
        <v>0.43140000000000001</v>
      </c>
      <c r="I2078">
        <v>0.1023</v>
      </c>
      <c r="J2078">
        <v>1.21E-2</v>
      </c>
      <c r="K2078">
        <v>0</v>
      </c>
      <c r="L2078">
        <v>0</v>
      </c>
      <c r="M2078">
        <v>0.2155</v>
      </c>
      <c r="N2078">
        <v>0.2235</v>
      </c>
      <c r="O2078">
        <v>0.2165</v>
      </c>
      <c r="P2078">
        <v>0.2417</v>
      </c>
      <c r="Q2078">
        <v>0.1028</v>
      </c>
      <c r="R2078">
        <v>0</v>
      </c>
      <c r="S2078">
        <v>0</v>
      </c>
      <c r="T2078">
        <v>1.11959993839264</v>
      </c>
      <c r="U2078">
        <v>8.0764808654785192</v>
      </c>
      <c r="V2078">
        <v>85.0452880859375</v>
      </c>
      <c r="W2078">
        <v>5.7334246635437003</v>
      </c>
      <c r="X2078">
        <v>2.52064093947411E-2</v>
      </c>
      <c r="Y2078">
        <v>5.7586312294006303</v>
      </c>
      <c r="Z2078">
        <v>2</v>
      </c>
      <c r="AA2078">
        <v>1</v>
      </c>
      <c r="AB2078">
        <v>1</v>
      </c>
      <c r="AC2078">
        <v>1</v>
      </c>
      <c r="AD2078">
        <v>1</v>
      </c>
      <c r="AE2078">
        <v>1</v>
      </c>
      <c r="AF2078">
        <v>1</v>
      </c>
    </row>
    <row r="2079" spans="1:32" x14ac:dyDescent="0.3">
      <c r="A2079">
        <v>39137</v>
      </c>
      <c r="B2079">
        <v>41.024532999999998</v>
      </c>
      <c r="C2079">
        <v>-84.129879000000003</v>
      </c>
      <c r="D2079">
        <v>224</v>
      </c>
      <c r="E2079">
        <v>0.32279999999999998</v>
      </c>
      <c r="F2079">
        <v>0.5897</v>
      </c>
      <c r="G2079">
        <v>6.9800000000000001E-2</v>
      </c>
      <c r="H2079">
        <v>1.77E-2</v>
      </c>
      <c r="I2079">
        <v>0</v>
      </c>
      <c r="J2079">
        <v>0</v>
      </c>
      <c r="K2079">
        <v>0</v>
      </c>
      <c r="L2079">
        <v>0</v>
      </c>
      <c r="M2079">
        <v>2.0799999999999999E-2</v>
      </c>
      <c r="N2079">
        <v>2.3699999999999999E-2</v>
      </c>
      <c r="O2079">
        <v>2.07E-2</v>
      </c>
      <c r="P2079">
        <v>2.23E-2</v>
      </c>
      <c r="Q2079">
        <v>0.91249999999999998</v>
      </c>
      <c r="R2079">
        <v>0</v>
      </c>
      <c r="S2079">
        <v>0</v>
      </c>
      <c r="T2079">
        <v>0.89179998636245705</v>
      </c>
      <c r="U2079">
        <v>0.29119008779525801</v>
      </c>
      <c r="V2079">
        <v>2.49896335601807</v>
      </c>
      <c r="W2079">
        <v>96.021484375</v>
      </c>
      <c r="X2079">
        <v>0.29655951261520402</v>
      </c>
      <c r="Y2079">
        <v>96.318046569824205</v>
      </c>
      <c r="Z2079">
        <v>1</v>
      </c>
      <c r="AA2079">
        <v>1</v>
      </c>
      <c r="AB2079">
        <v>1</v>
      </c>
      <c r="AC2079">
        <v>2</v>
      </c>
      <c r="AD2079">
        <v>1</v>
      </c>
      <c r="AE2079">
        <v>1</v>
      </c>
      <c r="AF2079">
        <v>1</v>
      </c>
    </row>
    <row r="2080" spans="1:32" x14ac:dyDescent="0.3">
      <c r="A2080">
        <v>39139</v>
      </c>
      <c r="B2080">
        <v>40.774166999999998</v>
      </c>
      <c r="C2080">
        <v>-82.542715000000001</v>
      </c>
      <c r="D2080">
        <v>414</v>
      </c>
      <c r="E2080">
        <v>1.2200000000000001E-2</v>
      </c>
      <c r="F2080">
        <v>0.15179999999999999</v>
      </c>
      <c r="G2080">
        <v>0.41439999999999999</v>
      </c>
      <c r="H2080">
        <v>0.33069999999999999</v>
      </c>
      <c r="I2080">
        <v>7.0900000000000005E-2</v>
      </c>
      <c r="J2080">
        <v>0.02</v>
      </c>
      <c r="K2080">
        <v>0</v>
      </c>
      <c r="L2080">
        <v>0</v>
      </c>
      <c r="M2080">
        <v>0.18579999999999999</v>
      </c>
      <c r="N2080">
        <v>0.24929999999999999</v>
      </c>
      <c r="O2080">
        <v>0.18440000000000001</v>
      </c>
      <c r="P2080">
        <v>0.2165</v>
      </c>
      <c r="Q2080">
        <v>0.16400000000000001</v>
      </c>
      <c r="R2080">
        <v>0</v>
      </c>
      <c r="S2080">
        <v>0</v>
      </c>
      <c r="T2080">
        <v>2.1512999534606898</v>
      </c>
      <c r="U2080">
        <v>5.14565134048462</v>
      </c>
      <c r="V2080">
        <v>46.070865631103501</v>
      </c>
      <c r="W2080">
        <v>46.504146575927699</v>
      </c>
      <c r="X2080">
        <v>0.128036499023438</v>
      </c>
      <c r="Y2080">
        <v>46.6321830749512</v>
      </c>
      <c r="Z2080">
        <v>1</v>
      </c>
      <c r="AA2080">
        <v>1</v>
      </c>
      <c r="AB2080">
        <v>1</v>
      </c>
      <c r="AC2080">
        <v>1</v>
      </c>
      <c r="AD2080">
        <v>1</v>
      </c>
      <c r="AE2080">
        <v>1</v>
      </c>
      <c r="AF2080">
        <v>1</v>
      </c>
    </row>
    <row r="2081" spans="1:32" x14ac:dyDescent="0.3">
      <c r="A2081">
        <v>39143</v>
      </c>
      <c r="B2081">
        <v>41.355291000000001</v>
      </c>
      <c r="C2081">
        <v>-83.142735000000002</v>
      </c>
      <c r="D2081">
        <v>200</v>
      </c>
      <c r="E2081">
        <v>0.20200000000000001</v>
      </c>
      <c r="F2081">
        <v>0.61409999999999998</v>
      </c>
      <c r="G2081">
        <v>0.14749999999999999</v>
      </c>
      <c r="H2081">
        <v>3.5799999999999998E-2</v>
      </c>
      <c r="I2081">
        <v>5.9999999999999995E-4</v>
      </c>
      <c r="J2081">
        <v>0</v>
      </c>
      <c r="K2081">
        <v>0</v>
      </c>
      <c r="L2081">
        <v>0</v>
      </c>
      <c r="M2081">
        <v>4.5400000000000003E-2</v>
      </c>
      <c r="N2081">
        <v>5.1400000000000001E-2</v>
      </c>
      <c r="O2081">
        <v>3.27E-2</v>
      </c>
      <c r="P2081">
        <v>5.4399999999999997E-2</v>
      </c>
      <c r="Q2081">
        <v>0.81610000000000005</v>
      </c>
      <c r="R2081">
        <v>0</v>
      </c>
      <c r="S2081">
        <v>0</v>
      </c>
      <c r="T2081">
        <v>0.94040000438690197</v>
      </c>
      <c r="U2081">
        <v>0.71786129474639904</v>
      </c>
      <c r="V2081">
        <v>6.4059705734252903</v>
      </c>
      <c r="W2081">
        <v>91.780426025390597</v>
      </c>
      <c r="X2081">
        <v>0.15534539520740501</v>
      </c>
      <c r="Y2081">
        <v>91.935768127441406</v>
      </c>
      <c r="Z2081">
        <v>1</v>
      </c>
      <c r="AA2081">
        <v>1</v>
      </c>
      <c r="AB2081">
        <v>1</v>
      </c>
      <c r="AC2081">
        <v>2</v>
      </c>
      <c r="AD2081">
        <v>1</v>
      </c>
      <c r="AE2081">
        <v>1</v>
      </c>
      <c r="AF2081">
        <v>1</v>
      </c>
    </row>
    <row r="2082" spans="1:32" x14ac:dyDescent="0.3">
      <c r="A2082">
        <v>39141</v>
      </c>
      <c r="B2082">
        <v>39.323763</v>
      </c>
      <c r="C2082">
        <v>-83.059584999999998</v>
      </c>
      <c r="D2082">
        <v>275</v>
      </c>
      <c r="E2082">
        <v>1.26E-2</v>
      </c>
      <c r="F2082">
        <v>0.10539999999999999</v>
      </c>
      <c r="G2082">
        <v>0.22919999999999999</v>
      </c>
      <c r="H2082">
        <v>0.27829999999999999</v>
      </c>
      <c r="I2082">
        <v>0.1762</v>
      </c>
      <c r="J2082">
        <v>0.17419999999999999</v>
      </c>
      <c r="K2082">
        <v>2.35E-2</v>
      </c>
      <c r="L2082">
        <v>5.9999999999999995E-4</v>
      </c>
      <c r="M2082">
        <v>0.23150000000000001</v>
      </c>
      <c r="N2082">
        <v>0.25390000000000001</v>
      </c>
      <c r="O2082">
        <v>0.21379999999999999</v>
      </c>
      <c r="P2082">
        <v>0.18279999999999999</v>
      </c>
      <c r="Q2082">
        <v>0.11799999999999999</v>
      </c>
      <c r="R2082">
        <v>0</v>
      </c>
      <c r="S2082">
        <v>0</v>
      </c>
      <c r="T2082">
        <v>1.8287999629974401</v>
      </c>
      <c r="U2082">
        <v>8.6216688156127894</v>
      </c>
      <c r="V2082">
        <v>88.283866882324205</v>
      </c>
      <c r="W2082">
        <v>1.2341347932815601</v>
      </c>
      <c r="X2082">
        <v>3.1529348343610798E-2</v>
      </c>
      <c r="Y2082">
        <v>1.26566410064697</v>
      </c>
      <c r="Z2082">
        <v>1</v>
      </c>
      <c r="AA2082">
        <v>1</v>
      </c>
      <c r="AB2082">
        <v>1</v>
      </c>
      <c r="AC2082">
        <v>1</v>
      </c>
      <c r="AD2082">
        <v>1</v>
      </c>
      <c r="AE2082">
        <v>1</v>
      </c>
      <c r="AF2082">
        <v>1</v>
      </c>
    </row>
    <row r="2083" spans="1:32" x14ac:dyDescent="0.3">
      <c r="A2083">
        <v>39147</v>
      </c>
      <c r="B2083">
        <v>41.120007999999999</v>
      </c>
      <c r="C2083">
        <v>-83.127436000000003</v>
      </c>
      <c r="D2083">
        <v>252</v>
      </c>
      <c r="E2083">
        <v>0.10199999999999999</v>
      </c>
      <c r="F2083">
        <v>0.56740000000000002</v>
      </c>
      <c r="G2083">
        <v>0.26769999999999999</v>
      </c>
      <c r="H2083">
        <v>6.1499999999999999E-2</v>
      </c>
      <c r="I2083">
        <v>1.4E-3</v>
      </c>
      <c r="J2083">
        <v>0</v>
      </c>
      <c r="K2083">
        <v>0</v>
      </c>
      <c r="L2083">
        <v>0</v>
      </c>
      <c r="M2083">
        <v>9.0300000000000005E-2</v>
      </c>
      <c r="N2083">
        <v>6.7599999999999993E-2</v>
      </c>
      <c r="O2083">
        <v>7.0000000000000007E-2</v>
      </c>
      <c r="P2083">
        <v>0.1027</v>
      </c>
      <c r="Q2083">
        <v>0.6694</v>
      </c>
      <c r="R2083">
        <v>0</v>
      </c>
      <c r="S2083">
        <v>0</v>
      </c>
      <c r="T2083">
        <v>0.59929996728897095</v>
      </c>
      <c r="U2083">
        <v>0.31608980894088701</v>
      </c>
      <c r="V2083">
        <v>2.6371996402740501</v>
      </c>
      <c r="W2083">
        <v>96.337387084960895</v>
      </c>
      <c r="X2083">
        <v>0.110024496912956</v>
      </c>
      <c r="Y2083">
        <v>96.447410583496094</v>
      </c>
      <c r="Z2083">
        <v>1</v>
      </c>
      <c r="AA2083">
        <v>1</v>
      </c>
      <c r="AB2083">
        <v>1</v>
      </c>
      <c r="AC2083">
        <v>1</v>
      </c>
      <c r="AD2083">
        <v>1</v>
      </c>
      <c r="AE2083">
        <v>1</v>
      </c>
      <c r="AF2083">
        <v>1</v>
      </c>
    </row>
    <row r="2084" spans="1:32" x14ac:dyDescent="0.3">
      <c r="A2084">
        <v>39145</v>
      </c>
      <c r="B2084">
        <v>38.815018999999999</v>
      </c>
      <c r="C2084">
        <v>-82.999027999999996</v>
      </c>
      <c r="D2084">
        <v>252</v>
      </c>
      <c r="E2084">
        <v>1.7999999999999999E-2</v>
      </c>
      <c r="F2084">
        <v>0.1002</v>
      </c>
      <c r="G2084">
        <v>9.69E-2</v>
      </c>
      <c r="H2084">
        <v>0.16400000000000001</v>
      </c>
      <c r="I2084">
        <v>0.16700000000000001</v>
      </c>
      <c r="J2084">
        <v>0.35389999999999999</v>
      </c>
      <c r="K2084">
        <v>9.64E-2</v>
      </c>
      <c r="L2084">
        <v>3.5999999999999999E-3</v>
      </c>
      <c r="M2084">
        <v>0.16689999999999999</v>
      </c>
      <c r="N2084">
        <v>0.20150000000000001</v>
      </c>
      <c r="O2084">
        <v>0.22789999999999999</v>
      </c>
      <c r="P2084">
        <v>0.28549999999999998</v>
      </c>
      <c r="Q2084">
        <v>0.1182</v>
      </c>
      <c r="R2084">
        <v>0</v>
      </c>
      <c r="S2084">
        <v>2.5448470115661599</v>
      </c>
      <c r="T2084">
        <v>8.0235338211059606</v>
      </c>
      <c r="U2084">
        <v>7.9855723381042498</v>
      </c>
      <c r="V2084">
        <v>81.185028076171903</v>
      </c>
      <c r="W2084">
        <v>0</v>
      </c>
      <c r="X2084">
        <v>0.26101899147033703</v>
      </c>
      <c r="Y2084">
        <v>0.26101899147033703</v>
      </c>
      <c r="Z2084">
        <v>3</v>
      </c>
      <c r="AA2084">
        <v>2</v>
      </c>
      <c r="AB2084">
        <v>1</v>
      </c>
      <c r="AC2084">
        <v>1</v>
      </c>
      <c r="AD2084">
        <v>1</v>
      </c>
      <c r="AE2084">
        <v>1</v>
      </c>
      <c r="AF2084">
        <v>1</v>
      </c>
    </row>
    <row r="2085" spans="1:32" x14ac:dyDescent="0.3">
      <c r="A2085">
        <v>39149</v>
      </c>
      <c r="B2085">
        <v>40.336680000000001</v>
      </c>
      <c r="C2085">
        <v>-84.204143000000002</v>
      </c>
      <c r="D2085">
        <v>315</v>
      </c>
      <c r="E2085">
        <v>0.11749999999999999</v>
      </c>
      <c r="F2085">
        <v>0.49109999999999998</v>
      </c>
      <c r="G2085">
        <v>0.26050000000000001</v>
      </c>
      <c r="H2085">
        <v>9.5299999999999996E-2</v>
      </c>
      <c r="I2085">
        <v>3.2599999999999997E-2</v>
      </c>
      <c r="J2085">
        <v>3.0000000000000001E-3</v>
      </c>
      <c r="K2085">
        <v>0</v>
      </c>
      <c r="L2085">
        <v>0</v>
      </c>
      <c r="M2085">
        <v>8.3099999999999993E-2</v>
      </c>
      <c r="N2085">
        <v>0.11600000000000001</v>
      </c>
      <c r="O2085">
        <v>8.1500000000000003E-2</v>
      </c>
      <c r="P2085">
        <v>0.1108</v>
      </c>
      <c r="Q2085">
        <v>0.60860000000000003</v>
      </c>
      <c r="R2085">
        <v>0</v>
      </c>
      <c r="S2085">
        <v>0</v>
      </c>
      <c r="T2085">
        <v>0.95039999485015902</v>
      </c>
      <c r="U2085">
        <v>1.86269342899323</v>
      </c>
      <c r="V2085">
        <v>2.5746095180511501</v>
      </c>
      <c r="W2085">
        <v>94.407173156738295</v>
      </c>
      <c r="X2085">
        <v>0.205122604966164</v>
      </c>
      <c r="Y2085">
        <v>94.612297058105497</v>
      </c>
      <c r="Z2085">
        <v>1</v>
      </c>
      <c r="AA2085">
        <v>1</v>
      </c>
      <c r="AB2085">
        <v>1</v>
      </c>
      <c r="AC2085">
        <v>2</v>
      </c>
      <c r="AD2085">
        <v>1</v>
      </c>
      <c r="AE2085">
        <v>1</v>
      </c>
      <c r="AF2085">
        <v>1</v>
      </c>
    </row>
    <row r="2086" spans="1:32" x14ac:dyDescent="0.3">
      <c r="A2086">
        <v>39151</v>
      </c>
      <c r="B2086">
        <v>40.814131000000003</v>
      </c>
      <c r="C2086">
        <v>-81.365667000000002</v>
      </c>
      <c r="D2086">
        <v>343</v>
      </c>
      <c r="E2086">
        <v>2.0400000000000001E-2</v>
      </c>
      <c r="F2086">
        <v>0.21060000000000001</v>
      </c>
      <c r="G2086">
        <v>0.44500000000000001</v>
      </c>
      <c r="H2086">
        <v>0.2702</v>
      </c>
      <c r="I2086">
        <v>4.7500000000000001E-2</v>
      </c>
      <c r="J2086">
        <v>6.3E-3</v>
      </c>
      <c r="K2086">
        <v>0</v>
      </c>
      <c r="L2086">
        <v>0</v>
      </c>
      <c r="M2086">
        <v>0.2036</v>
      </c>
      <c r="N2086">
        <v>0.16819999999999999</v>
      </c>
      <c r="O2086">
        <v>0.18509999999999999</v>
      </c>
      <c r="P2086">
        <v>0.21210000000000001</v>
      </c>
      <c r="Q2086">
        <v>0.23100000000000001</v>
      </c>
      <c r="R2086">
        <v>0.99269992113113403</v>
      </c>
      <c r="S2086">
        <v>0</v>
      </c>
      <c r="T2086">
        <v>1.5414998531341599</v>
      </c>
      <c r="U2086">
        <v>8.3603887557983398</v>
      </c>
      <c r="V2086">
        <v>84.996047973632798</v>
      </c>
      <c r="W2086">
        <v>3.7727191448211701</v>
      </c>
      <c r="X2086">
        <v>0.33664390444755599</v>
      </c>
      <c r="Y2086">
        <v>4.1093630790710396</v>
      </c>
      <c r="Z2086">
        <v>1</v>
      </c>
      <c r="AA2086">
        <v>1</v>
      </c>
      <c r="AB2086">
        <v>1</v>
      </c>
      <c r="AC2086">
        <v>1</v>
      </c>
      <c r="AD2086">
        <v>1</v>
      </c>
      <c r="AE2086">
        <v>1</v>
      </c>
      <c r="AF2086">
        <v>1</v>
      </c>
    </row>
    <row r="2087" spans="1:32" x14ac:dyDescent="0.3">
      <c r="A2087">
        <v>39153</v>
      </c>
      <c r="B2087">
        <v>41.121850999999999</v>
      </c>
      <c r="C2087">
        <v>-81.534936000000002</v>
      </c>
      <c r="D2087">
        <v>332</v>
      </c>
      <c r="E2087">
        <v>1.8200000000000001E-2</v>
      </c>
      <c r="F2087">
        <v>0.22370000000000001</v>
      </c>
      <c r="G2087">
        <v>0.48949999999999999</v>
      </c>
      <c r="H2087">
        <v>0.23810000000000001</v>
      </c>
      <c r="I2087">
        <v>2.76E-2</v>
      </c>
      <c r="J2087">
        <v>2.8999999999999998E-3</v>
      </c>
      <c r="K2087">
        <v>0</v>
      </c>
      <c r="L2087">
        <v>0</v>
      </c>
      <c r="M2087">
        <v>0.1653</v>
      </c>
      <c r="N2087">
        <v>0.19189999999999999</v>
      </c>
      <c r="O2087">
        <v>0.1686</v>
      </c>
      <c r="P2087">
        <v>0.23230000000000001</v>
      </c>
      <c r="Q2087">
        <v>0.2419</v>
      </c>
      <c r="R2087">
        <v>0</v>
      </c>
      <c r="S2087">
        <v>0</v>
      </c>
      <c r="T2087">
        <v>28.852800369262699</v>
      </c>
      <c r="U2087">
        <v>2.0869112014770499</v>
      </c>
      <c r="V2087">
        <v>13.488263130188001</v>
      </c>
      <c r="W2087">
        <v>53.989349365234403</v>
      </c>
      <c r="X2087">
        <v>1.5826770067214999</v>
      </c>
      <c r="Y2087">
        <v>55.572025299072301</v>
      </c>
      <c r="Z2087">
        <v>1</v>
      </c>
      <c r="AA2087">
        <v>1</v>
      </c>
      <c r="AB2087">
        <v>1</v>
      </c>
      <c r="AC2087">
        <v>1</v>
      </c>
      <c r="AD2087">
        <v>1</v>
      </c>
      <c r="AE2087">
        <v>1</v>
      </c>
      <c r="AF2087">
        <v>1</v>
      </c>
    </row>
    <row r="2088" spans="1:32" x14ac:dyDescent="0.3">
      <c r="A2088">
        <v>39155</v>
      </c>
      <c r="B2088">
        <v>41.308936000000003</v>
      </c>
      <c r="C2088">
        <v>-80.767656000000002</v>
      </c>
      <c r="D2088">
        <v>328</v>
      </c>
      <c r="E2088">
        <v>3.5999999999999997E-2</v>
      </c>
      <c r="F2088">
        <v>0.35360000000000003</v>
      </c>
      <c r="G2088">
        <v>0.50890000000000002</v>
      </c>
      <c r="H2088">
        <v>0.10050000000000001</v>
      </c>
      <c r="I2088">
        <v>1E-3</v>
      </c>
      <c r="J2088">
        <v>0</v>
      </c>
      <c r="K2088">
        <v>0</v>
      </c>
      <c r="L2088">
        <v>0</v>
      </c>
      <c r="M2088">
        <v>0.1027</v>
      </c>
      <c r="N2088">
        <v>7.0900000000000005E-2</v>
      </c>
      <c r="O2088">
        <v>8.8599999999999998E-2</v>
      </c>
      <c r="P2088">
        <v>0.34820000000000001</v>
      </c>
      <c r="Q2088">
        <v>0.3896</v>
      </c>
      <c r="R2088">
        <v>0</v>
      </c>
      <c r="S2088">
        <v>0</v>
      </c>
      <c r="T2088">
        <v>18.2476997375488</v>
      </c>
      <c r="U2088">
        <v>6.4264707565307599</v>
      </c>
      <c r="V2088">
        <v>64.150970458984403</v>
      </c>
      <c r="W2088">
        <v>11.091962814331101</v>
      </c>
      <c r="X2088">
        <v>8.2895912230014801E-2</v>
      </c>
      <c r="Y2088">
        <v>11.174859046936</v>
      </c>
      <c r="Z2088">
        <v>1</v>
      </c>
      <c r="AA2088">
        <v>1</v>
      </c>
      <c r="AB2088">
        <v>1</v>
      </c>
      <c r="AC2088">
        <v>2</v>
      </c>
      <c r="AD2088">
        <v>1</v>
      </c>
      <c r="AE2088">
        <v>1</v>
      </c>
      <c r="AF2088">
        <v>1</v>
      </c>
    </row>
    <row r="2089" spans="1:32" x14ac:dyDescent="0.3">
      <c r="A2089">
        <v>39159</v>
      </c>
      <c r="B2089">
        <v>40.295901000000001</v>
      </c>
      <c r="C2089">
        <v>-83.367041999999998</v>
      </c>
      <c r="D2089">
        <v>292</v>
      </c>
      <c r="E2089">
        <v>0.14360000000000001</v>
      </c>
      <c r="F2089">
        <v>0.60340000000000005</v>
      </c>
      <c r="G2089">
        <v>0.23730000000000001</v>
      </c>
      <c r="H2089">
        <v>1.5699999999999999E-2</v>
      </c>
      <c r="I2089">
        <v>0</v>
      </c>
      <c r="J2089">
        <v>0</v>
      </c>
      <c r="K2089">
        <v>0</v>
      </c>
      <c r="L2089">
        <v>0</v>
      </c>
      <c r="M2089">
        <v>6.83E-2</v>
      </c>
      <c r="N2089">
        <v>6.9199999999999998E-2</v>
      </c>
      <c r="O2089">
        <v>6.2600000000000003E-2</v>
      </c>
      <c r="P2089">
        <v>5.2900000000000003E-2</v>
      </c>
      <c r="Q2089">
        <v>0.747</v>
      </c>
      <c r="R2089">
        <v>0</v>
      </c>
      <c r="S2089">
        <v>0</v>
      </c>
      <c r="T2089">
        <v>1.83490002155304</v>
      </c>
      <c r="U2089">
        <v>1.2259873151779199</v>
      </c>
      <c r="V2089">
        <v>12.0564832687378</v>
      </c>
      <c r="W2089">
        <v>84.7926025390625</v>
      </c>
      <c r="X2089">
        <v>9.0025067329406697E-2</v>
      </c>
      <c r="Y2089">
        <v>84.882629394531307</v>
      </c>
      <c r="Z2089">
        <v>1</v>
      </c>
      <c r="AA2089">
        <v>1</v>
      </c>
      <c r="AB2089">
        <v>1</v>
      </c>
      <c r="AC2089">
        <v>1</v>
      </c>
      <c r="AD2089">
        <v>1</v>
      </c>
      <c r="AE2089">
        <v>1</v>
      </c>
      <c r="AF2089">
        <v>1</v>
      </c>
    </row>
    <row r="2090" spans="1:32" x14ac:dyDescent="0.3">
      <c r="A2090">
        <v>39161</v>
      </c>
      <c r="B2090">
        <v>40.855519999999999</v>
      </c>
      <c r="C2090">
        <v>-84.585774999999998</v>
      </c>
      <c r="D2090">
        <v>243</v>
      </c>
      <c r="E2090">
        <v>0.2419</v>
      </c>
      <c r="F2090">
        <v>0.63039999999999996</v>
      </c>
      <c r="G2090">
        <v>0.10639999999999999</v>
      </c>
      <c r="H2090">
        <v>2.1299999999999999E-2</v>
      </c>
      <c r="I2090">
        <v>0</v>
      </c>
      <c r="J2090">
        <v>0</v>
      </c>
      <c r="K2090">
        <v>0</v>
      </c>
      <c r="L2090">
        <v>0</v>
      </c>
      <c r="M2090">
        <v>3.04E-2</v>
      </c>
      <c r="N2090">
        <v>3.3500000000000002E-2</v>
      </c>
      <c r="O2090">
        <v>2.87E-2</v>
      </c>
      <c r="P2090">
        <v>3.5099999999999999E-2</v>
      </c>
      <c r="Q2090">
        <v>0.87229999999999996</v>
      </c>
      <c r="R2090">
        <v>0</v>
      </c>
      <c r="S2090">
        <v>0</v>
      </c>
      <c r="T2090">
        <v>0.92429995536804199</v>
      </c>
      <c r="U2090">
        <v>0.95370984077453602</v>
      </c>
      <c r="V2090">
        <v>9.2691764831543004</v>
      </c>
      <c r="W2090">
        <v>88.795623779296903</v>
      </c>
      <c r="X2090">
        <v>5.7187240570783601E-2</v>
      </c>
      <c r="Y2090">
        <v>88.852813720703097</v>
      </c>
      <c r="Z2090">
        <v>1</v>
      </c>
      <c r="AA2090">
        <v>1</v>
      </c>
      <c r="AB2090">
        <v>1</v>
      </c>
      <c r="AC2090">
        <v>1</v>
      </c>
      <c r="AD2090">
        <v>1</v>
      </c>
      <c r="AE2090">
        <v>1</v>
      </c>
      <c r="AF2090">
        <v>1</v>
      </c>
    </row>
    <row r="2091" spans="1:32" x14ac:dyDescent="0.3">
      <c r="A2091">
        <v>39163</v>
      </c>
      <c r="B2091">
        <v>39.252014000000003</v>
      </c>
      <c r="C2091">
        <v>-82.485961000000003</v>
      </c>
      <c r="D2091">
        <v>254</v>
      </c>
      <c r="E2091">
        <v>6.1999999999999998E-3</v>
      </c>
      <c r="F2091">
        <v>7.8100000000000003E-2</v>
      </c>
      <c r="G2091">
        <v>0.25130000000000002</v>
      </c>
      <c r="H2091">
        <v>0.40989999999999999</v>
      </c>
      <c r="I2091">
        <v>0.1857</v>
      </c>
      <c r="J2091">
        <v>6.8199999999999997E-2</v>
      </c>
      <c r="K2091">
        <v>5.9999999999999995E-4</v>
      </c>
      <c r="L2091">
        <v>0</v>
      </c>
      <c r="M2091">
        <v>0.2142</v>
      </c>
      <c r="N2091">
        <v>0.23469999999999999</v>
      </c>
      <c r="O2091">
        <v>0.2329</v>
      </c>
      <c r="P2091">
        <v>0.2339</v>
      </c>
      <c r="Q2091">
        <v>8.43E-2</v>
      </c>
      <c r="R2091">
        <v>0</v>
      </c>
      <c r="S2091">
        <v>0</v>
      </c>
      <c r="T2091">
        <v>0.62769997119903598</v>
      </c>
      <c r="U2091">
        <v>10.403062820434601</v>
      </c>
      <c r="V2091">
        <v>77.000404357910199</v>
      </c>
      <c r="W2091">
        <v>11.933217048645</v>
      </c>
      <c r="X2091">
        <v>3.5615921020507799E-2</v>
      </c>
      <c r="Y2091">
        <v>11.968832969665501</v>
      </c>
      <c r="Z2091">
        <v>2</v>
      </c>
      <c r="AA2091">
        <v>1</v>
      </c>
      <c r="AB2091">
        <v>1</v>
      </c>
      <c r="AC2091">
        <v>1</v>
      </c>
      <c r="AD2091">
        <v>1</v>
      </c>
      <c r="AE2091">
        <v>1</v>
      </c>
      <c r="AF2091">
        <v>1</v>
      </c>
    </row>
    <row r="2092" spans="1:32" x14ac:dyDescent="0.3">
      <c r="A2092">
        <v>39157</v>
      </c>
      <c r="B2092">
        <v>40.447440999999998</v>
      </c>
      <c r="C2092">
        <v>-81.471157000000005</v>
      </c>
      <c r="D2092">
        <v>284</v>
      </c>
      <c r="E2092">
        <v>2.92E-2</v>
      </c>
      <c r="F2092">
        <v>0.156</v>
      </c>
      <c r="G2092">
        <v>0.13800000000000001</v>
      </c>
      <c r="H2092">
        <v>0.17749999999999999</v>
      </c>
      <c r="I2092">
        <v>0.187</v>
      </c>
      <c r="J2092">
        <v>0.29949999999999999</v>
      </c>
      <c r="K2092">
        <v>1.2800000000000001E-2</v>
      </c>
      <c r="L2092">
        <v>0</v>
      </c>
      <c r="M2092">
        <v>0.1789</v>
      </c>
      <c r="N2092">
        <v>0.224</v>
      </c>
      <c r="O2092">
        <v>0.22159999999999999</v>
      </c>
      <c r="P2092">
        <v>0.1903</v>
      </c>
      <c r="Q2092">
        <v>0.1852</v>
      </c>
      <c r="R2092">
        <v>0</v>
      </c>
      <c r="S2092">
        <v>0</v>
      </c>
      <c r="T2092">
        <v>0.571161448955536</v>
      </c>
      <c r="U2092">
        <v>8.8956937789916992</v>
      </c>
      <c r="V2092">
        <v>90.437705993652301</v>
      </c>
      <c r="W2092">
        <v>0</v>
      </c>
      <c r="X2092">
        <v>9.5438577234744998E-2</v>
      </c>
      <c r="Y2092">
        <v>9.5438577234744998E-2</v>
      </c>
      <c r="Z2092">
        <v>2</v>
      </c>
      <c r="AA2092">
        <v>2</v>
      </c>
      <c r="AB2092">
        <v>1</v>
      </c>
      <c r="AC2092">
        <v>1</v>
      </c>
      <c r="AD2092">
        <v>1</v>
      </c>
      <c r="AE2092">
        <v>1</v>
      </c>
      <c r="AF2092">
        <v>1</v>
      </c>
    </row>
    <row r="2093" spans="1:32" x14ac:dyDescent="0.3">
      <c r="A2093">
        <v>39167</v>
      </c>
      <c r="B2093">
        <v>39.450684000000003</v>
      </c>
      <c r="C2093">
        <v>-81.490652999999995</v>
      </c>
      <c r="D2093">
        <v>225</v>
      </c>
      <c r="E2093">
        <v>1.17E-2</v>
      </c>
      <c r="F2093">
        <v>0.11849999999999999</v>
      </c>
      <c r="G2093">
        <v>0.24690000000000001</v>
      </c>
      <c r="H2093">
        <v>0.30470000000000003</v>
      </c>
      <c r="I2093">
        <v>0.1749</v>
      </c>
      <c r="J2093">
        <v>0.13589999999999999</v>
      </c>
      <c r="K2093">
        <v>7.4000000000000003E-3</v>
      </c>
      <c r="L2093">
        <v>0</v>
      </c>
      <c r="M2093">
        <v>0.20219999999999999</v>
      </c>
      <c r="N2093">
        <v>0.2331</v>
      </c>
      <c r="O2093">
        <v>0.20599999999999999</v>
      </c>
      <c r="P2093">
        <v>0.22850000000000001</v>
      </c>
      <c r="Q2093">
        <v>0.13020000000000001</v>
      </c>
      <c r="R2093">
        <v>0</v>
      </c>
      <c r="S2093">
        <v>0</v>
      </c>
      <c r="T2093">
        <v>2.1963245868682901</v>
      </c>
      <c r="U2093">
        <v>8.7524719238281303</v>
      </c>
      <c r="V2093">
        <v>88.981628417968807</v>
      </c>
      <c r="W2093">
        <v>0</v>
      </c>
      <c r="X2093">
        <v>6.95753023028374E-2</v>
      </c>
      <c r="Y2093">
        <v>6.95753023028374E-2</v>
      </c>
      <c r="Z2093">
        <v>2</v>
      </c>
      <c r="AA2093">
        <v>2</v>
      </c>
      <c r="AB2093">
        <v>1</v>
      </c>
      <c r="AC2093">
        <v>1</v>
      </c>
      <c r="AD2093">
        <v>1</v>
      </c>
      <c r="AE2093">
        <v>1</v>
      </c>
      <c r="AF2093">
        <v>1</v>
      </c>
    </row>
    <row r="2094" spans="1:32" x14ac:dyDescent="0.3">
      <c r="A2094">
        <v>39165</v>
      </c>
      <c r="B2094">
        <v>39.425651999999999</v>
      </c>
      <c r="C2094">
        <v>-84.169905999999997</v>
      </c>
      <c r="D2094">
        <v>252</v>
      </c>
      <c r="E2094">
        <v>2.1600000000000001E-2</v>
      </c>
      <c r="F2094">
        <v>0.26939999999999997</v>
      </c>
      <c r="G2094">
        <v>0.41549999999999998</v>
      </c>
      <c r="H2094">
        <v>0.1641</v>
      </c>
      <c r="I2094">
        <v>6.4100000000000004E-2</v>
      </c>
      <c r="J2094">
        <v>6.1600000000000002E-2</v>
      </c>
      <c r="K2094">
        <v>3.7000000000000002E-3</v>
      </c>
      <c r="L2094">
        <v>0</v>
      </c>
      <c r="M2094">
        <v>0.14729999999999999</v>
      </c>
      <c r="N2094">
        <v>0.158</v>
      </c>
      <c r="O2094">
        <v>0.2089</v>
      </c>
      <c r="P2094">
        <v>0.1948</v>
      </c>
      <c r="Q2094">
        <v>0.29099999999999998</v>
      </c>
      <c r="R2094">
        <v>0</v>
      </c>
      <c r="S2094">
        <v>0</v>
      </c>
      <c r="T2094">
        <v>2.2792999744415301</v>
      </c>
      <c r="U2094">
        <v>2.5088164806365998</v>
      </c>
      <c r="V2094">
        <v>16.050758361816399</v>
      </c>
      <c r="W2094">
        <v>78.864318847656307</v>
      </c>
      <c r="X2094">
        <v>0.29680529236793501</v>
      </c>
      <c r="Y2094">
        <v>79.161125183105497</v>
      </c>
      <c r="Z2094">
        <v>1</v>
      </c>
      <c r="AA2094">
        <v>1</v>
      </c>
      <c r="AB2094">
        <v>1</v>
      </c>
      <c r="AC2094">
        <v>2</v>
      </c>
      <c r="AD2094">
        <v>1</v>
      </c>
      <c r="AE2094">
        <v>1</v>
      </c>
      <c r="AF2094">
        <v>1</v>
      </c>
    </row>
    <row r="2095" spans="1:32" x14ac:dyDescent="0.3">
      <c r="A2095">
        <v>39171</v>
      </c>
      <c r="B2095">
        <v>41.564957999999997</v>
      </c>
      <c r="C2095">
        <v>-84.584322999999998</v>
      </c>
      <c r="D2095">
        <v>249</v>
      </c>
      <c r="E2095">
        <v>7.1800000000000003E-2</v>
      </c>
      <c r="F2095">
        <v>0.5071</v>
      </c>
      <c r="G2095">
        <v>0.34860000000000002</v>
      </c>
      <c r="H2095">
        <v>7.22E-2</v>
      </c>
      <c r="I2095">
        <v>2.9999999999999997E-4</v>
      </c>
      <c r="J2095">
        <v>0</v>
      </c>
      <c r="K2095">
        <v>0</v>
      </c>
      <c r="L2095">
        <v>0</v>
      </c>
      <c r="M2095">
        <v>7.5600000000000001E-2</v>
      </c>
      <c r="N2095">
        <v>0.1384</v>
      </c>
      <c r="O2095">
        <v>0.121</v>
      </c>
      <c r="P2095">
        <v>8.6099999999999996E-2</v>
      </c>
      <c r="Q2095">
        <v>0.57889999999999997</v>
      </c>
      <c r="R2095">
        <v>2.9900000095367401</v>
      </c>
      <c r="S2095">
        <v>0</v>
      </c>
      <c r="T2095">
        <v>10.001600265502899</v>
      </c>
      <c r="U2095">
        <v>0.55706954002380404</v>
      </c>
      <c r="V2095">
        <v>5.1799602508544904</v>
      </c>
      <c r="W2095">
        <v>81.084304809570298</v>
      </c>
      <c r="X2095">
        <v>0.187066495418549</v>
      </c>
      <c r="Y2095">
        <v>81.271369934082003</v>
      </c>
      <c r="Z2095">
        <v>1</v>
      </c>
      <c r="AA2095">
        <v>1</v>
      </c>
      <c r="AB2095">
        <v>1</v>
      </c>
      <c r="AC2095">
        <v>2</v>
      </c>
      <c r="AD2095">
        <v>1</v>
      </c>
      <c r="AE2095">
        <v>1</v>
      </c>
      <c r="AF2095">
        <v>1</v>
      </c>
    </row>
    <row r="2096" spans="1:32" x14ac:dyDescent="0.3">
      <c r="A2096">
        <v>39169</v>
      </c>
      <c r="B2096">
        <v>40.829661000000002</v>
      </c>
      <c r="C2096">
        <v>-81.887193999999994</v>
      </c>
      <c r="D2096">
        <v>332</v>
      </c>
      <c r="E2096">
        <v>2.86E-2</v>
      </c>
      <c r="F2096">
        <v>0.28120000000000001</v>
      </c>
      <c r="G2096">
        <v>0.4793</v>
      </c>
      <c r="H2096">
        <v>0.18820000000000001</v>
      </c>
      <c r="I2096">
        <v>2.1299999999999999E-2</v>
      </c>
      <c r="J2096">
        <v>1.4E-3</v>
      </c>
      <c r="K2096">
        <v>0</v>
      </c>
      <c r="L2096">
        <v>0</v>
      </c>
      <c r="M2096">
        <v>0.13880000000000001</v>
      </c>
      <c r="N2096">
        <v>0.14699999999999999</v>
      </c>
      <c r="O2096">
        <v>0.15840000000000001</v>
      </c>
      <c r="P2096">
        <v>0.246</v>
      </c>
      <c r="Q2096">
        <v>0.30980000000000002</v>
      </c>
      <c r="R2096">
        <v>0</v>
      </c>
      <c r="S2096">
        <v>0</v>
      </c>
      <c r="T2096">
        <v>1.97729992866516</v>
      </c>
      <c r="U2096">
        <v>3.7116839885711701</v>
      </c>
      <c r="V2096">
        <v>28.314357757568398</v>
      </c>
      <c r="W2096">
        <v>65.810562133789105</v>
      </c>
      <c r="X2096">
        <v>0.186099603772163</v>
      </c>
      <c r="Y2096">
        <v>65.996658325195298</v>
      </c>
      <c r="Z2096">
        <v>1</v>
      </c>
      <c r="AA2096">
        <v>1</v>
      </c>
      <c r="AB2096">
        <v>1</v>
      </c>
      <c r="AC2096">
        <v>1</v>
      </c>
      <c r="AD2096">
        <v>1</v>
      </c>
      <c r="AE2096">
        <v>1</v>
      </c>
      <c r="AF2096">
        <v>1</v>
      </c>
    </row>
    <row r="2097" spans="1:32" x14ac:dyDescent="0.3">
      <c r="A2097">
        <v>39173</v>
      </c>
      <c r="B2097">
        <v>41.360182999999999</v>
      </c>
      <c r="C2097">
        <v>-83.622681999999998</v>
      </c>
      <c r="D2097">
        <v>206</v>
      </c>
      <c r="E2097">
        <v>0.307</v>
      </c>
      <c r="F2097">
        <v>0.5726</v>
      </c>
      <c r="G2097">
        <v>0.1037</v>
      </c>
      <c r="H2097">
        <v>1.67E-2</v>
      </c>
      <c r="I2097">
        <v>0</v>
      </c>
      <c r="J2097">
        <v>0</v>
      </c>
      <c r="K2097">
        <v>0</v>
      </c>
      <c r="L2097">
        <v>0</v>
      </c>
      <c r="M2097">
        <v>2.9700000000000001E-2</v>
      </c>
      <c r="N2097">
        <v>3.1399999999999997E-2</v>
      </c>
      <c r="O2097">
        <v>2.1700000000000001E-2</v>
      </c>
      <c r="P2097">
        <v>3.7600000000000001E-2</v>
      </c>
      <c r="Q2097">
        <v>0.87960000000000005</v>
      </c>
      <c r="R2097">
        <v>0</v>
      </c>
      <c r="S2097">
        <v>0</v>
      </c>
      <c r="T2097">
        <v>0.65579998493194602</v>
      </c>
      <c r="U2097">
        <v>0.46463477611541698</v>
      </c>
      <c r="V2097">
        <v>4.2701139450073198</v>
      </c>
      <c r="W2097">
        <v>94.397064208984403</v>
      </c>
      <c r="X2097">
        <v>0.21238699555397</v>
      </c>
      <c r="Y2097">
        <v>94.609451293945298</v>
      </c>
      <c r="Z2097">
        <v>1</v>
      </c>
      <c r="AA2097">
        <v>1</v>
      </c>
      <c r="AB2097">
        <v>1</v>
      </c>
      <c r="AC2097">
        <v>3</v>
      </c>
      <c r="AD2097">
        <v>1</v>
      </c>
      <c r="AE2097">
        <v>1</v>
      </c>
      <c r="AF2097">
        <v>1</v>
      </c>
    </row>
    <row r="2098" spans="1:32" x14ac:dyDescent="0.3">
      <c r="A2098">
        <v>39175</v>
      </c>
      <c r="B2098">
        <v>40.840122000000001</v>
      </c>
      <c r="C2098">
        <v>-83.313171999999994</v>
      </c>
      <c r="D2098">
        <v>261</v>
      </c>
      <c r="E2098">
        <v>0.13980000000000001</v>
      </c>
      <c r="F2098">
        <v>0.61739999999999995</v>
      </c>
      <c r="G2098">
        <v>0.20150000000000001</v>
      </c>
      <c r="H2098">
        <v>3.7999999999999999E-2</v>
      </c>
      <c r="I2098">
        <v>3.3E-3</v>
      </c>
      <c r="J2098">
        <v>0</v>
      </c>
      <c r="K2098">
        <v>0</v>
      </c>
      <c r="L2098">
        <v>0</v>
      </c>
      <c r="M2098">
        <v>6.4299999999999996E-2</v>
      </c>
      <c r="N2098">
        <v>6.0299999999999999E-2</v>
      </c>
      <c r="O2098">
        <v>4.3499999999999997E-2</v>
      </c>
      <c r="P2098">
        <v>7.4700000000000003E-2</v>
      </c>
      <c r="Q2098">
        <v>0.75719999999999998</v>
      </c>
      <c r="R2098">
        <v>2</v>
      </c>
      <c r="S2098">
        <v>0</v>
      </c>
      <c r="T2098">
        <v>0.307000011205673</v>
      </c>
      <c r="U2098">
        <v>0.54629957675933805</v>
      </c>
      <c r="V2098">
        <v>5.11232233047485</v>
      </c>
      <c r="W2098">
        <v>91.897499084472699</v>
      </c>
      <c r="X2098">
        <v>0.13687999546527899</v>
      </c>
      <c r="Y2098">
        <v>92.034378051757798</v>
      </c>
      <c r="Z2098">
        <v>1</v>
      </c>
      <c r="AA2098">
        <v>1</v>
      </c>
      <c r="AB2098">
        <v>1</v>
      </c>
      <c r="AC2098">
        <v>1</v>
      </c>
      <c r="AD2098">
        <v>1</v>
      </c>
      <c r="AE2098">
        <v>1</v>
      </c>
      <c r="AF2098">
        <v>1</v>
      </c>
    </row>
    <row r="2099" spans="1:32" x14ac:dyDescent="0.3">
      <c r="A2099">
        <v>40001</v>
      </c>
      <c r="B2099">
        <v>35.897500000000001</v>
      </c>
      <c r="C2099">
        <v>-94.651670999999993</v>
      </c>
      <c r="D2099">
        <v>339</v>
      </c>
      <c r="E2099">
        <v>1.35E-2</v>
      </c>
      <c r="F2099">
        <v>0.15129999999999999</v>
      </c>
      <c r="G2099">
        <v>0.40720000000000001</v>
      </c>
      <c r="H2099">
        <v>0.29139999999999999</v>
      </c>
      <c r="I2099">
        <v>8.7999999999999995E-2</v>
      </c>
      <c r="J2099">
        <v>4.6600000000000003E-2</v>
      </c>
      <c r="K2099">
        <v>2E-3</v>
      </c>
      <c r="L2099">
        <v>0</v>
      </c>
      <c r="M2099">
        <v>0.19789999999999999</v>
      </c>
      <c r="N2099">
        <v>0.2359</v>
      </c>
      <c r="O2099">
        <v>0.1552</v>
      </c>
      <c r="P2099">
        <v>0.2462</v>
      </c>
      <c r="Q2099">
        <v>0.1648</v>
      </c>
      <c r="R2099">
        <v>0</v>
      </c>
      <c r="S2099">
        <v>0</v>
      </c>
      <c r="T2099">
        <v>2.0510001182556201</v>
      </c>
      <c r="U2099">
        <v>6.2393593788146999</v>
      </c>
      <c r="V2099">
        <v>56.673313140869098</v>
      </c>
      <c r="W2099">
        <v>34.139869689941399</v>
      </c>
      <c r="X2099">
        <v>0.89645898342132602</v>
      </c>
      <c r="Y2099">
        <v>35.036327362060497</v>
      </c>
      <c r="Z2099">
        <v>3</v>
      </c>
      <c r="AA2099">
        <v>2</v>
      </c>
      <c r="AB2099">
        <v>1</v>
      </c>
      <c r="AC2099">
        <v>1</v>
      </c>
      <c r="AD2099">
        <v>1</v>
      </c>
      <c r="AE2099">
        <v>1</v>
      </c>
      <c r="AF2099">
        <v>1</v>
      </c>
    </row>
    <row r="2100" spans="1:32" x14ac:dyDescent="0.3">
      <c r="A2100">
        <v>40003</v>
      </c>
      <c r="B2100">
        <v>36.729703000000001</v>
      </c>
      <c r="C2100">
        <v>-98.323445000000007</v>
      </c>
      <c r="D2100">
        <v>359</v>
      </c>
      <c r="E2100">
        <v>0.11650000000000001</v>
      </c>
      <c r="F2100">
        <v>0.64559999999999995</v>
      </c>
      <c r="G2100">
        <v>0.21940000000000001</v>
      </c>
      <c r="H2100">
        <v>1.7600000000000001E-2</v>
      </c>
      <c r="I2100">
        <v>8.9999999999999998E-4</v>
      </c>
      <c r="J2100">
        <v>0</v>
      </c>
      <c r="K2100">
        <v>0</v>
      </c>
      <c r="L2100">
        <v>0</v>
      </c>
      <c r="M2100">
        <v>5.8299999999999998E-2</v>
      </c>
      <c r="N2100">
        <v>0.09</v>
      </c>
      <c r="O2100">
        <v>2.8799999999999999E-2</v>
      </c>
      <c r="P2100">
        <v>6.08E-2</v>
      </c>
      <c r="Q2100">
        <v>0.7621</v>
      </c>
      <c r="R2100">
        <v>0</v>
      </c>
      <c r="S2100">
        <v>0</v>
      </c>
      <c r="T2100">
        <v>0.10479999333620101</v>
      </c>
      <c r="U2100">
        <v>62.370201110839801</v>
      </c>
      <c r="V2100">
        <v>4.6504163742065403</v>
      </c>
      <c r="W2100">
        <v>32.103004455566399</v>
      </c>
      <c r="X2100">
        <v>0.77157908678054798</v>
      </c>
      <c r="Y2100">
        <v>32.874584197997997</v>
      </c>
      <c r="Z2100">
        <v>1</v>
      </c>
      <c r="AA2100">
        <v>1</v>
      </c>
      <c r="AB2100">
        <v>1</v>
      </c>
      <c r="AC2100">
        <v>1</v>
      </c>
      <c r="AD2100">
        <v>1</v>
      </c>
      <c r="AE2100">
        <v>1</v>
      </c>
      <c r="AF2100">
        <v>1</v>
      </c>
    </row>
    <row r="2101" spans="1:32" x14ac:dyDescent="0.3">
      <c r="A2101">
        <v>40005</v>
      </c>
      <c r="B2101">
        <v>34.374813000000003</v>
      </c>
      <c r="C2101">
        <v>-96.034705000000002</v>
      </c>
      <c r="D2101">
        <v>178</v>
      </c>
      <c r="E2101">
        <v>3.3099999999999997E-2</v>
      </c>
      <c r="F2101">
        <v>0.33260000000000001</v>
      </c>
      <c r="G2101">
        <v>0.48330000000000001</v>
      </c>
      <c r="H2101">
        <v>0.1183</v>
      </c>
      <c r="I2101">
        <v>2.7400000000000001E-2</v>
      </c>
      <c r="J2101">
        <v>5.3E-3</v>
      </c>
      <c r="K2101">
        <v>0</v>
      </c>
      <c r="L2101">
        <v>0</v>
      </c>
      <c r="M2101">
        <v>0.12520000000000001</v>
      </c>
      <c r="N2101">
        <v>0.2041</v>
      </c>
      <c r="O2101">
        <v>0.155</v>
      </c>
      <c r="P2101">
        <v>0.15</v>
      </c>
      <c r="Q2101">
        <v>0.36570000000000003</v>
      </c>
      <c r="R2101">
        <v>0</v>
      </c>
      <c r="S2101">
        <v>0</v>
      </c>
      <c r="T2101">
        <v>0.48849996924400302</v>
      </c>
      <c r="U2101">
        <v>13.155484199523899</v>
      </c>
      <c r="V2101">
        <v>76.0992431640625</v>
      </c>
      <c r="W2101">
        <v>10.236787796020501</v>
      </c>
      <c r="X2101">
        <v>1.9984789192676499E-2</v>
      </c>
      <c r="Y2101">
        <v>10.256772994995099</v>
      </c>
      <c r="Z2101">
        <v>3</v>
      </c>
      <c r="AA2101">
        <v>2</v>
      </c>
      <c r="AB2101">
        <v>1</v>
      </c>
      <c r="AC2101">
        <v>1</v>
      </c>
      <c r="AD2101">
        <v>1</v>
      </c>
      <c r="AE2101">
        <v>1</v>
      </c>
      <c r="AF2101">
        <v>1</v>
      </c>
    </row>
    <row r="2102" spans="1:32" x14ac:dyDescent="0.3">
      <c r="A2102">
        <v>40007</v>
      </c>
      <c r="B2102">
        <v>36.748334</v>
      </c>
      <c r="C2102">
        <v>-100.483056</v>
      </c>
      <c r="D2102">
        <v>784</v>
      </c>
      <c r="E2102">
        <v>2.7799999999999998E-2</v>
      </c>
      <c r="F2102">
        <v>0.30409999999999998</v>
      </c>
      <c r="G2102">
        <v>0.55969999999999998</v>
      </c>
      <c r="H2102">
        <v>0.107</v>
      </c>
      <c r="I2102">
        <v>1.4E-3</v>
      </c>
      <c r="J2102">
        <v>0</v>
      </c>
      <c r="K2102">
        <v>0</v>
      </c>
      <c r="L2102">
        <v>0</v>
      </c>
      <c r="M2102">
        <v>0.1913</v>
      </c>
      <c r="N2102">
        <v>0.21659999999999999</v>
      </c>
      <c r="O2102">
        <v>9.7600000000000006E-2</v>
      </c>
      <c r="P2102">
        <v>0.16259999999999999</v>
      </c>
      <c r="Q2102">
        <v>0.33189999999999997</v>
      </c>
      <c r="R2102">
        <v>0</v>
      </c>
      <c r="S2102">
        <v>0</v>
      </c>
      <c r="T2102">
        <v>4.72999997437E-2</v>
      </c>
      <c r="U2102">
        <v>67.904350280761705</v>
      </c>
      <c r="V2102">
        <v>0.20555478334426899</v>
      </c>
      <c r="W2102">
        <v>29.952716827392599</v>
      </c>
      <c r="X2102">
        <v>1.8900799751281701</v>
      </c>
      <c r="Y2102">
        <v>31.842796325683601</v>
      </c>
      <c r="Z2102">
        <v>1</v>
      </c>
      <c r="AA2102">
        <v>1</v>
      </c>
      <c r="AB2102">
        <v>1</v>
      </c>
      <c r="AC2102">
        <v>1</v>
      </c>
      <c r="AD2102">
        <v>1</v>
      </c>
      <c r="AE2102">
        <v>1</v>
      </c>
      <c r="AF2102">
        <v>1</v>
      </c>
    </row>
    <row r="2103" spans="1:32" x14ac:dyDescent="0.3">
      <c r="A2103">
        <v>40011</v>
      </c>
      <c r="B2103">
        <v>35.877782000000003</v>
      </c>
      <c r="C2103">
        <v>-98.428933999999998</v>
      </c>
      <c r="D2103">
        <v>481</v>
      </c>
      <c r="E2103">
        <v>4.5499999999999999E-2</v>
      </c>
      <c r="F2103">
        <v>0.43880000000000002</v>
      </c>
      <c r="G2103">
        <v>0.43049999999999999</v>
      </c>
      <c r="H2103">
        <v>8.4199999999999997E-2</v>
      </c>
      <c r="I2103">
        <v>1E-3</v>
      </c>
      <c r="J2103">
        <v>0</v>
      </c>
      <c r="K2103">
        <v>0</v>
      </c>
      <c r="L2103">
        <v>0</v>
      </c>
      <c r="M2103">
        <v>0.12970000000000001</v>
      </c>
      <c r="N2103">
        <v>0.17979999999999999</v>
      </c>
      <c r="O2103">
        <v>8.6300000000000002E-2</v>
      </c>
      <c r="P2103">
        <v>0.11990000000000001</v>
      </c>
      <c r="Q2103">
        <v>0.48430000000000001</v>
      </c>
      <c r="R2103">
        <v>0</v>
      </c>
      <c r="S2103">
        <v>0</v>
      </c>
      <c r="T2103">
        <v>8.6099997162818895E-2</v>
      </c>
      <c r="U2103">
        <v>64.192787170410199</v>
      </c>
      <c r="V2103">
        <v>0.474079430103302</v>
      </c>
      <c r="W2103">
        <v>34.0787353515625</v>
      </c>
      <c r="X2103">
        <v>1.1682989597320601</v>
      </c>
      <c r="Y2103">
        <v>35.247035980224602</v>
      </c>
      <c r="Z2103">
        <v>1</v>
      </c>
      <c r="AA2103">
        <v>1</v>
      </c>
      <c r="AB2103">
        <v>1</v>
      </c>
      <c r="AC2103">
        <v>1</v>
      </c>
      <c r="AD2103">
        <v>1</v>
      </c>
      <c r="AE2103">
        <v>1</v>
      </c>
      <c r="AF2103">
        <v>1</v>
      </c>
    </row>
    <row r="2104" spans="1:32" x14ac:dyDescent="0.3">
      <c r="A2104">
        <v>40009</v>
      </c>
      <c r="B2104">
        <v>35.273944999999998</v>
      </c>
      <c r="C2104">
        <v>-99.671638000000002</v>
      </c>
      <c r="D2104">
        <v>576</v>
      </c>
      <c r="E2104">
        <v>8.14E-2</v>
      </c>
      <c r="F2104">
        <v>0.61360000000000003</v>
      </c>
      <c r="G2104">
        <v>0.30070000000000002</v>
      </c>
      <c r="H2104">
        <v>4.3E-3</v>
      </c>
      <c r="I2104">
        <v>0</v>
      </c>
      <c r="J2104">
        <v>0</v>
      </c>
      <c r="K2104">
        <v>0</v>
      </c>
      <c r="L2104">
        <v>0</v>
      </c>
      <c r="M2104">
        <v>0.06</v>
      </c>
      <c r="N2104">
        <v>0.13100000000000001</v>
      </c>
      <c r="O2104">
        <v>5.67E-2</v>
      </c>
      <c r="P2104">
        <v>5.7299999999999997E-2</v>
      </c>
      <c r="Q2104">
        <v>0.69499999999999995</v>
      </c>
      <c r="R2104">
        <v>0</v>
      </c>
      <c r="S2104">
        <v>0</v>
      </c>
      <c r="T2104">
        <v>5.8299999684095397E-2</v>
      </c>
      <c r="U2104">
        <v>98.757492065429702</v>
      </c>
      <c r="V2104">
        <v>0.408849537372589</v>
      </c>
      <c r="W2104">
        <v>0</v>
      </c>
      <c r="X2104">
        <v>0.77535849809646595</v>
      </c>
      <c r="Y2104">
        <v>0.77535849809646595</v>
      </c>
      <c r="Z2104">
        <v>1</v>
      </c>
      <c r="AA2104">
        <v>1</v>
      </c>
      <c r="AB2104">
        <v>1</v>
      </c>
      <c r="AC2104">
        <v>1</v>
      </c>
      <c r="AD2104">
        <v>1</v>
      </c>
      <c r="AE2104">
        <v>1</v>
      </c>
      <c r="AF2104">
        <v>1</v>
      </c>
    </row>
    <row r="2105" spans="1:32" x14ac:dyDescent="0.3">
      <c r="A2105">
        <v>40013</v>
      </c>
      <c r="B2105">
        <v>33.964004000000003</v>
      </c>
      <c r="C2105">
        <v>-96.264137000000005</v>
      </c>
      <c r="D2105">
        <v>179</v>
      </c>
      <c r="E2105">
        <v>5.6300000000000003E-2</v>
      </c>
      <c r="F2105">
        <v>0.50949999999999995</v>
      </c>
      <c r="G2105">
        <v>0.3987</v>
      </c>
      <c r="H2105">
        <v>3.4799999999999998E-2</v>
      </c>
      <c r="I2105">
        <v>6.9999999999999999E-4</v>
      </c>
      <c r="J2105">
        <v>0</v>
      </c>
      <c r="K2105">
        <v>0</v>
      </c>
      <c r="L2105">
        <v>0</v>
      </c>
      <c r="M2105">
        <v>0.1115</v>
      </c>
      <c r="N2105">
        <v>0.1227</v>
      </c>
      <c r="O2105">
        <v>8.72E-2</v>
      </c>
      <c r="P2105">
        <v>0.1128</v>
      </c>
      <c r="Q2105">
        <v>0.56579999999999997</v>
      </c>
      <c r="R2105">
        <v>0</v>
      </c>
      <c r="S2105">
        <v>0</v>
      </c>
      <c r="T2105">
        <v>0.27079999446868902</v>
      </c>
      <c r="U2105">
        <v>36.528720855712898</v>
      </c>
      <c r="V2105">
        <v>23.868179321289102</v>
      </c>
      <c r="W2105">
        <v>37.5986137390137</v>
      </c>
      <c r="X2105">
        <v>1.7336850166320801</v>
      </c>
      <c r="Y2105">
        <v>39.332298278808601</v>
      </c>
      <c r="Z2105">
        <v>2</v>
      </c>
      <c r="AA2105">
        <v>2</v>
      </c>
      <c r="AB2105">
        <v>1</v>
      </c>
      <c r="AC2105">
        <v>1</v>
      </c>
      <c r="AD2105">
        <v>1</v>
      </c>
      <c r="AE2105">
        <v>1</v>
      </c>
      <c r="AF2105">
        <v>1</v>
      </c>
    </row>
    <row r="2106" spans="1:32" x14ac:dyDescent="0.3">
      <c r="A2106">
        <v>40015</v>
      </c>
      <c r="B2106">
        <v>35.167920000000002</v>
      </c>
      <c r="C2106">
        <v>-98.381045</v>
      </c>
      <c r="D2106">
        <v>410</v>
      </c>
      <c r="E2106">
        <v>2.8000000000000001E-2</v>
      </c>
      <c r="F2106">
        <v>0.31890000000000002</v>
      </c>
      <c r="G2106">
        <v>0.49120000000000003</v>
      </c>
      <c r="H2106">
        <v>0.15620000000000001</v>
      </c>
      <c r="I2106">
        <v>5.3E-3</v>
      </c>
      <c r="J2106">
        <v>4.0000000000000002E-4</v>
      </c>
      <c r="K2106">
        <v>0</v>
      </c>
      <c r="L2106">
        <v>0</v>
      </c>
      <c r="M2106">
        <v>5.3199999999999997E-2</v>
      </c>
      <c r="N2106">
        <v>0.2278</v>
      </c>
      <c r="O2106">
        <v>0.15709999999999999</v>
      </c>
      <c r="P2106">
        <v>0.215</v>
      </c>
      <c r="Q2106">
        <v>0.34689999999999999</v>
      </c>
      <c r="R2106">
        <v>0</v>
      </c>
      <c r="S2106">
        <v>0</v>
      </c>
      <c r="T2106">
        <v>0.37689998745918302</v>
      </c>
      <c r="U2106">
        <v>42.849597930908203</v>
      </c>
      <c r="V2106">
        <v>2.4031326770782502</v>
      </c>
      <c r="W2106">
        <v>49.741138458252003</v>
      </c>
      <c r="X2106">
        <v>4.6292300224304199</v>
      </c>
      <c r="Y2106">
        <v>54.370368957519503</v>
      </c>
      <c r="Z2106">
        <v>1</v>
      </c>
      <c r="AA2106">
        <v>1</v>
      </c>
      <c r="AB2106">
        <v>1</v>
      </c>
      <c r="AC2106">
        <v>1</v>
      </c>
      <c r="AD2106">
        <v>1</v>
      </c>
      <c r="AE2106">
        <v>1</v>
      </c>
      <c r="AF2106">
        <v>1</v>
      </c>
    </row>
    <row r="2107" spans="1:32" x14ac:dyDescent="0.3">
      <c r="A2107">
        <v>40019</v>
      </c>
      <c r="B2107">
        <v>34.251848000000003</v>
      </c>
      <c r="C2107">
        <v>-97.287926999999996</v>
      </c>
      <c r="D2107">
        <v>276</v>
      </c>
      <c r="E2107">
        <v>3.3500000000000002E-2</v>
      </c>
      <c r="F2107">
        <v>0.38</v>
      </c>
      <c r="G2107">
        <v>0.51870000000000005</v>
      </c>
      <c r="H2107">
        <v>6.7500000000000004E-2</v>
      </c>
      <c r="I2107">
        <v>2.9999999999999997E-4</v>
      </c>
      <c r="J2107">
        <v>0</v>
      </c>
      <c r="K2107">
        <v>0</v>
      </c>
      <c r="L2107">
        <v>0</v>
      </c>
      <c r="M2107">
        <v>0.13669999999999999</v>
      </c>
      <c r="N2107">
        <v>0.1923</v>
      </c>
      <c r="O2107">
        <v>0.1081</v>
      </c>
      <c r="P2107">
        <v>0.14940000000000001</v>
      </c>
      <c r="Q2107">
        <v>0.41349999999999998</v>
      </c>
      <c r="R2107">
        <v>0</v>
      </c>
      <c r="S2107">
        <v>0</v>
      </c>
      <c r="T2107">
        <v>0.96480000019073497</v>
      </c>
      <c r="U2107">
        <v>40.759166717529297</v>
      </c>
      <c r="V2107">
        <v>3.41979932785034</v>
      </c>
      <c r="W2107">
        <v>54.412109375</v>
      </c>
      <c r="X2107">
        <v>0.44412800669670099</v>
      </c>
      <c r="Y2107">
        <v>54.856235504150398</v>
      </c>
      <c r="Z2107">
        <v>1</v>
      </c>
      <c r="AA2107">
        <v>1</v>
      </c>
      <c r="AB2107">
        <v>1</v>
      </c>
      <c r="AC2107">
        <v>1</v>
      </c>
      <c r="AD2107">
        <v>1</v>
      </c>
      <c r="AE2107">
        <v>1</v>
      </c>
      <c r="AF2107">
        <v>1</v>
      </c>
    </row>
    <row r="2108" spans="1:32" x14ac:dyDescent="0.3">
      <c r="A2108">
        <v>40017</v>
      </c>
      <c r="B2108">
        <v>35.543416000000001</v>
      </c>
      <c r="C2108">
        <v>-97.979836000000006</v>
      </c>
      <c r="D2108">
        <v>410</v>
      </c>
      <c r="E2108">
        <v>0.1013</v>
      </c>
      <c r="F2108">
        <v>0.58099999999999996</v>
      </c>
      <c r="G2108">
        <v>0.30349999999999999</v>
      </c>
      <c r="H2108">
        <v>1.4200000000000001E-2</v>
      </c>
      <c r="I2108">
        <v>0</v>
      </c>
      <c r="J2108">
        <v>0</v>
      </c>
      <c r="K2108">
        <v>0</v>
      </c>
      <c r="L2108">
        <v>0</v>
      </c>
      <c r="M2108">
        <v>8.5900000000000004E-2</v>
      </c>
      <c r="N2108">
        <v>0.1101</v>
      </c>
      <c r="O2108">
        <v>5.0200000000000002E-2</v>
      </c>
      <c r="P2108">
        <v>7.1499999999999994E-2</v>
      </c>
      <c r="Q2108">
        <v>0.68230000000000002</v>
      </c>
      <c r="R2108">
        <v>0</v>
      </c>
      <c r="S2108">
        <v>0</v>
      </c>
      <c r="T2108">
        <v>0.43709999322891202</v>
      </c>
      <c r="U2108">
        <v>51.289169311523402</v>
      </c>
      <c r="V2108">
        <v>1.55350577831268</v>
      </c>
      <c r="W2108">
        <v>45.584583282470703</v>
      </c>
      <c r="X2108">
        <v>1.13564300537109</v>
      </c>
      <c r="Y2108">
        <v>46.720226287841797</v>
      </c>
      <c r="Z2108">
        <v>1</v>
      </c>
      <c r="AA2108">
        <v>1</v>
      </c>
      <c r="AB2108">
        <v>1</v>
      </c>
      <c r="AC2108">
        <v>1</v>
      </c>
      <c r="AD2108">
        <v>1</v>
      </c>
      <c r="AE2108">
        <v>1</v>
      </c>
      <c r="AF2108">
        <v>1</v>
      </c>
    </row>
    <row r="2109" spans="1:32" x14ac:dyDescent="0.3">
      <c r="A2109">
        <v>40021</v>
      </c>
      <c r="B2109">
        <v>35.904367000000001</v>
      </c>
      <c r="C2109">
        <v>-94.996796000000003</v>
      </c>
      <c r="D2109">
        <v>240</v>
      </c>
      <c r="E2109">
        <v>2.18E-2</v>
      </c>
      <c r="F2109">
        <v>0.24460000000000001</v>
      </c>
      <c r="G2109">
        <v>0.42559999999999998</v>
      </c>
      <c r="H2109">
        <v>0.19409999999999999</v>
      </c>
      <c r="I2109">
        <v>6.0299999999999999E-2</v>
      </c>
      <c r="J2109">
        <v>5.1299999999999998E-2</v>
      </c>
      <c r="K2109">
        <v>2.2000000000000001E-3</v>
      </c>
      <c r="L2109">
        <v>1E-4</v>
      </c>
      <c r="M2109">
        <v>0.1565</v>
      </c>
      <c r="N2109">
        <v>0.20780000000000001</v>
      </c>
      <c r="O2109">
        <v>0.2195</v>
      </c>
      <c r="P2109">
        <v>0.14979999999999999</v>
      </c>
      <c r="Q2109">
        <v>0.26640000000000003</v>
      </c>
      <c r="R2109">
        <v>4.9095001220703098</v>
      </c>
      <c r="S2109">
        <v>0</v>
      </c>
      <c r="T2109">
        <v>1.1224999427795399</v>
      </c>
      <c r="U2109">
        <v>7.0788722038268999</v>
      </c>
      <c r="V2109">
        <v>72.437156677246094</v>
      </c>
      <c r="W2109">
        <v>14.2583065032959</v>
      </c>
      <c r="X2109">
        <v>0.19366469979286199</v>
      </c>
      <c r="Y2109">
        <v>14.4519710540771</v>
      </c>
      <c r="Z2109">
        <v>3</v>
      </c>
      <c r="AA2109">
        <v>2</v>
      </c>
      <c r="AB2109">
        <v>1</v>
      </c>
      <c r="AC2109">
        <v>1</v>
      </c>
      <c r="AD2109">
        <v>1</v>
      </c>
      <c r="AE2109">
        <v>1</v>
      </c>
      <c r="AF2109">
        <v>1</v>
      </c>
    </row>
    <row r="2110" spans="1:32" x14ac:dyDescent="0.3">
      <c r="A2110">
        <v>40023</v>
      </c>
      <c r="B2110">
        <v>34.027645</v>
      </c>
      <c r="C2110">
        <v>-95.554208000000003</v>
      </c>
      <c r="D2110">
        <v>153</v>
      </c>
      <c r="E2110">
        <v>4.0899999999999999E-2</v>
      </c>
      <c r="F2110">
        <v>0.37209999999999999</v>
      </c>
      <c r="G2110">
        <v>0.46700000000000003</v>
      </c>
      <c r="H2110">
        <v>0.1186</v>
      </c>
      <c r="I2110">
        <v>1.4E-3</v>
      </c>
      <c r="J2110">
        <v>0</v>
      </c>
      <c r="K2110">
        <v>0</v>
      </c>
      <c r="L2110">
        <v>0</v>
      </c>
      <c r="M2110">
        <v>8.2100000000000006E-2</v>
      </c>
      <c r="N2110">
        <v>0.15329999999999999</v>
      </c>
      <c r="O2110">
        <v>0.17460000000000001</v>
      </c>
      <c r="P2110">
        <v>0.17699999999999999</v>
      </c>
      <c r="Q2110">
        <v>0.41299999999999998</v>
      </c>
      <c r="R2110">
        <v>6.9948997497558603</v>
      </c>
      <c r="S2110">
        <v>0</v>
      </c>
      <c r="T2110">
        <v>0.56169998645782504</v>
      </c>
      <c r="U2110">
        <v>13.6203317642212</v>
      </c>
      <c r="V2110">
        <v>49.477588653564503</v>
      </c>
      <c r="W2110">
        <v>28.870252609252901</v>
      </c>
      <c r="X2110">
        <v>0.475228011608124</v>
      </c>
      <c r="Y2110">
        <v>29.34547996521</v>
      </c>
      <c r="Z2110">
        <v>3</v>
      </c>
      <c r="AA2110">
        <v>2</v>
      </c>
      <c r="AB2110">
        <v>1</v>
      </c>
      <c r="AC2110">
        <v>1</v>
      </c>
      <c r="AD2110">
        <v>1</v>
      </c>
      <c r="AE2110">
        <v>1</v>
      </c>
      <c r="AF2110">
        <v>1</v>
      </c>
    </row>
    <row r="2111" spans="1:32" x14ac:dyDescent="0.3">
      <c r="A2111">
        <v>40025</v>
      </c>
      <c r="B2111">
        <v>36.755276000000002</v>
      </c>
      <c r="C2111">
        <v>-102.508735</v>
      </c>
      <c r="D2111">
        <v>1254</v>
      </c>
      <c r="E2111">
        <v>0.1759</v>
      </c>
      <c r="F2111">
        <v>0.74870000000000003</v>
      </c>
      <c r="G2111">
        <v>7.5300000000000006E-2</v>
      </c>
      <c r="H2111">
        <v>1E-4</v>
      </c>
      <c r="I2111">
        <v>0</v>
      </c>
      <c r="J2111">
        <v>0</v>
      </c>
      <c r="K2111">
        <v>0</v>
      </c>
      <c r="L2111">
        <v>0</v>
      </c>
      <c r="M2111">
        <v>1.3100000000000001E-2</v>
      </c>
      <c r="N2111">
        <v>4.1200000000000001E-2</v>
      </c>
      <c r="O2111">
        <v>1.0699999999999999E-2</v>
      </c>
      <c r="P2111">
        <v>1.04E-2</v>
      </c>
      <c r="Q2111">
        <v>0.92459999999999998</v>
      </c>
      <c r="R2111">
        <v>0</v>
      </c>
      <c r="S2111">
        <v>0</v>
      </c>
      <c r="T2111">
        <v>7.7999993227422203E-3</v>
      </c>
      <c r="U2111">
        <v>94.000236511230497</v>
      </c>
      <c r="V2111">
        <v>1.01160681247711</v>
      </c>
      <c r="W2111">
        <v>0</v>
      </c>
      <c r="X2111">
        <v>4.9803528785705602</v>
      </c>
      <c r="Y2111">
        <v>4.9803528785705602</v>
      </c>
      <c r="Z2111">
        <v>1</v>
      </c>
      <c r="AA2111">
        <v>1</v>
      </c>
      <c r="AB2111">
        <v>1</v>
      </c>
      <c r="AC2111">
        <v>1</v>
      </c>
      <c r="AD2111">
        <v>1</v>
      </c>
      <c r="AE2111">
        <v>1</v>
      </c>
      <c r="AF2111">
        <v>1</v>
      </c>
    </row>
    <row r="2112" spans="1:32" x14ac:dyDescent="0.3">
      <c r="A2112">
        <v>40027</v>
      </c>
      <c r="B2112">
        <v>35.203116999999999</v>
      </c>
      <c r="C2112">
        <v>-97.328332000000003</v>
      </c>
      <c r="D2112">
        <v>359</v>
      </c>
      <c r="E2112">
        <v>2.0400000000000001E-2</v>
      </c>
      <c r="F2112">
        <v>0.28289999999999998</v>
      </c>
      <c r="G2112">
        <v>0.52959999999999996</v>
      </c>
      <c r="H2112">
        <v>0.16689999999999999</v>
      </c>
      <c r="I2112">
        <v>2.0000000000000001E-4</v>
      </c>
      <c r="J2112">
        <v>0</v>
      </c>
      <c r="K2112">
        <v>0</v>
      </c>
      <c r="L2112">
        <v>0</v>
      </c>
      <c r="M2112">
        <v>0.13589999999999999</v>
      </c>
      <c r="N2112">
        <v>0.20030000000000001</v>
      </c>
      <c r="O2112">
        <v>0.12740000000000001</v>
      </c>
      <c r="P2112">
        <v>0.2331</v>
      </c>
      <c r="Q2112">
        <v>0.30330000000000001</v>
      </c>
      <c r="R2112">
        <v>0</v>
      </c>
      <c r="S2112">
        <v>0</v>
      </c>
      <c r="T2112">
        <v>1.3684999942779501</v>
      </c>
      <c r="U2112">
        <v>17.303125381469702</v>
      </c>
      <c r="V2112">
        <v>2.3176178932189901</v>
      </c>
      <c r="W2112">
        <v>77.638458251953097</v>
      </c>
      <c r="X2112">
        <v>1.3723009824752801</v>
      </c>
      <c r="Y2112">
        <v>79.010757446289105</v>
      </c>
      <c r="Z2112">
        <v>1</v>
      </c>
      <c r="AA2112">
        <v>1</v>
      </c>
      <c r="AB2112">
        <v>1</v>
      </c>
      <c r="AC2112">
        <v>1</v>
      </c>
      <c r="AD2112">
        <v>1</v>
      </c>
      <c r="AE2112">
        <v>1</v>
      </c>
      <c r="AF2112">
        <v>1</v>
      </c>
    </row>
    <row r="2113" spans="1:32" x14ac:dyDescent="0.3">
      <c r="A2113">
        <v>40029</v>
      </c>
      <c r="B2113">
        <v>34.582861000000001</v>
      </c>
      <c r="C2113">
        <v>-96.288038999999998</v>
      </c>
      <c r="D2113">
        <v>190</v>
      </c>
      <c r="E2113">
        <v>4.8599999999999997E-2</v>
      </c>
      <c r="F2113">
        <v>0.4446</v>
      </c>
      <c r="G2113">
        <v>0.40050000000000002</v>
      </c>
      <c r="H2113">
        <v>0.1026</v>
      </c>
      <c r="I2113">
        <v>3.7000000000000002E-3</v>
      </c>
      <c r="J2113">
        <v>0</v>
      </c>
      <c r="K2113">
        <v>0</v>
      </c>
      <c r="L2113">
        <v>0</v>
      </c>
      <c r="M2113">
        <v>0.1119</v>
      </c>
      <c r="N2113">
        <v>0.13950000000000001</v>
      </c>
      <c r="O2113">
        <v>0.13020000000000001</v>
      </c>
      <c r="P2113">
        <v>0.12520000000000001</v>
      </c>
      <c r="Q2113">
        <v>0.49320000000000003</v>
      </c>
      <c r="R2113">
        <v>0</v>
      </c>
      <c r="S2113">
        <v>0</v>
      </c>
      <c r="T2113">
        <v>0.56330001354217496</v>
      </c>
      <c r="U2113">
        <v>27.8628044128418</v>
      </c>
      <c r="V2113">
        <v>43.660984039306598</v>
      </c>
      <c r="W2113">
        <v>27.549556732177699</v>
      </c>
      <c r="X2113">
        <v>0.36335578560829201</v>
      </c>
      <c r="Y2113">
        <v>27.9129123687744</v>
      </c>
      <c r="Z2113">
        <v>1</v>
      </c>
      <c r="AA2113">
        <v>1</v>
      </c>
      <c r="AB2113">
        <v>1</v>
      </c>
      <c r="AC2113">
        <v>1</v>
      </c>
      <c r="AD2113">
        <v>1</v>
      </c>
      <c r="AE2113">
        <v>1</v>
      </c>
      <c r="AF2113">
        <v>1</v>
      </c>
    </row>
    <row r="2114" spans="1:32" x14ac:dyDescent="0.3">
      <c r="A2114">
        <v>40031</v>
      </c>
      <c r="B2114">
        <v>34.662627999999998</v>
      </c>
      <c r="C2114">
        <v>-98.476596999999998</v>
      </c>
      <c r="D2114">
        <v>360</v>
      </c>
      <c r="E2114">
        <v>4.2200000000000001E-2</v>
      </c>
      <c r="F2114">
        <v>0.46970000000000001</v>
      </c>
      <c r="G2114">
        <v>0.44240000000000002</v>
      </c>
      <c r="H2114">
        <v>4.1200000000000001E-2</v>
      </c>
      <c r="I2114">
        <v>4.4999999999999997E-3</v>
      </c>
      <c r="J2114">
        <v>0</v>
      </c>
      <c r="K2114">
        <v>0</v>
      </c>
      <c r="L2114">
        <v>0</v>
      </c>
      <c r="M2114">
        <v>8.7400000000000005E-2</v>
      </c>
      <c r="N2114">
        <v>0.1555</v>
      </c>
      <c r="O2114">
        <v>0.13159999999999999</v>
      </c>
      <c r="P2114">
        <v>0.11360000000000001</v>
      </c>
      <c r="Q2114">
        <v>0.51190000000000002</v>
      </c>
      <c r="R2114">
        <v>0</v>
      </c>
      <c r="S2114">
        <v>0</v>
      </c>
      <c r="T2114">
        <v>0.65529996156692505</v>
      </c>
      <c r="U2114">
        <v>43.803398132324197</v>
      </c>
      <c r="V2114">
        <v>1.8050580024719201</v>
      </c>
      <c r="W2114">
        <v>44.749740600585902</v>
      </c>
      <c r="X2114">
        <v>8.9865036010742205</v>
      </c>
      <c r="Y2114">
        <v>53.736244201660199</v>
      </c>
      <c r="Z2114">
        <v>1</v>
      </c>
      <c r="AA2114">
        <v>1</v>
      </c>
      <c r="AB2114">
        <v>1</v>
      </c>
      <c r="AC2114">
        <v>1</v>
      </c>
      <c r="AD2114">
        <v>1</v>
      </c>
      <c r="AE2114">
        <v>1</v>
      </c>
      <c r="AF2114">
        <v>1</v>
      </c>
    </row>
    <row r="2115" spans="1:32" x14ac:dyDescent="0.3">
      <c r="A2115">
        <v>40033</v>
      </c>
      <c r="B2115">
        <v>34.290675999999998</v>
      </c>
      <c r="C2115">
        <v>-98.373437999999993</v>
      </c>
      <c r="D2115">
        <v>288</v>
      </c>
      <c r="E2115">
        <v>0.12870000000000001</v>
      </c>
      <c r="F2115">
        <v>0.58930000000000005</v>
      </c>
      <c r="G2115">
        <v>0.27350000000000002</v>
      </c>
      <c r="H2115">
        <v>8.5000000000000006E-3</v>
      </c>
      <c r="I2115">
        <v>0</v>
      </c>
      <c r="J2115">
        <v>0</v>
      </c>
      <c r="K2115">
        <v>0</v>
      </c>
      <c r="L2115">
        <v>0</v>
      </c>
      <c r="M2115">
        <v>6.0100000000000001E-2</v>
      </c>
      <c r="N2115">
        <v>7.1999999999999995E-2</v>
      </c>
      <c r="O2115">
        <v>5.5800000000000002E-2</v>
      </c>
      <c r="P2115">
        <v>9.4100000000000003E-2</v>
      </c>
      <c r="Q2115">
        <v>0.71799999999999997</v>
      </c>
      <c r="R2115">
        <v>0</v>
      </c>
      <c r="S2115">
        <v>0</v>
      </c>
      <c r="T2115">
        <v>0.12510000169277199</v>
      </c>
      <c r="U2115">
        <v>67.772056579589801</v>
      </c>
      <c r="V2115">
        <v>1.28915619850159</v>
      </c>
      <c r="W2115">
        <v>30.367681503295898</v>
      </c>
      <c r="X2115">
        <v>0.44600591063499501</v>
      </c>
      <c r="Y2115">
        <v>30.8136882781982</v>
      </c>
      <c r="Z2115">
        <v>1</v>
      </c>
      <c r="AA2115">
        <v>1</v>
      </c>
      <c r="AB2115">
        <v>1</v>
      </c>
      <c r="AC2115">
        <v>1</v>
      </c>
      <c r="AD2115">
        <v>1</v>
      </c>
      <c r="AE2115">
        <v>1</v>
      </c>
      <c r="AF2115">
        <v>1</v>
      </c>
    </row>
    <row r="2116" spans="1:32" x14ac:dyDescent="0.3">
      <c r="A2116">
        <v>40035</v>
      </c>
      <c r="B2116">
        <v>36.763890000000004</v>
      </c>
      <c r="C2116">
        <v>-95.201553000000004</v>
      </c>
      <c r="D2116">
        <v>229</v>
      </c>
      <c r="E2116">
        <v>6.9500000000000006E-2</v>
      </c>
      <c r="F2116">
        <v>0.5927</v>
      </c>
      <c r="G2116">
        <v>0.30409999999999998</v>
      </c>
      <c r="H2116">
        <v>3.0599999999999999E-2</v>
      </c>
      <c r="I2116">
        <v>3.0999999999999999E-3</v>
      </c>
      <c r="J2116">
        <v>0</v>
      </c>
      <c r="K2116">
        <v>0</v>
      </c>
      <c r="L2116">
        <v>0</v>
      </c>
      <c r="M2116">
        <v>5.2699999999999997E-2</v>
      </c>
      <c r="N2116">
        <v>0.1002</v>
      </c>
      <c r="O2116">
        <v>8.3299999999999999E-2</v>
      </c>
      <c r="P2116">
        <v>0.1016</v>
      </c>
      <c r="Q2116">
        <v>0.66220000000000001</v>
      </c>
      <c r="R2116">
        <v>0</v>
      </c>
      <c r="S2116">
        <v>0</v>
      </c>
      <c r="T2116">
        <v>2.1930999755859402</v>
      </c>
      <c r="U2116">
        <v>11.6664028167725</v>
      </c>
      <c r="V2116">
        <v>16.2890720367432</v>
      </c>
      <c r="W2116">
        <v>69.627494812011705</v>
      </c>
      <c r="X2116">
        <v>0.223930403590202</v>
      </c>
      <c r="Y2116">
        <v>69.851425170898395</v>
      </c>
      <c r="Z2116">
        <v>1</v>
      </c>
      <c r="AA2116">
        <v>1</v>
      </c>
      <c r="AB2116">
        <v>1</v>
      </c>
      <c r="AC2116">
        <v>1</v>
      </c>
      <c r="AD2116">
        <v>1</v>
      </c>
      <c r="AE2116">
        <v>1</v>
      </c>
      <c r="AF2116">
        <v>1</v>
      </c>
    </row>
    <row r="2117" spans="1:32" x14ac:dyDescent="0.3">
      <c r="A2117">
        <v>40037</v>
      </c>
      <c r="B2117">
        <v>35.907732000000003</v>
      </c>
      <c r="C2117">
        <v>-96.379793000000006</v>
      </c>
      <c r="D2117">
        <v>274</v>
      </c>
      <c r="E2117">
        <v>1.09E-2</v>
      </c>
      <c r="F2117">
        <v>0.1709</v>
      </c>
      <c r="G2117">
        <v>0.56030000000000002</v>
      </c>
      <c r="H2117">
        <v>0.2525</v>
      </c>
      <c r="I2117">
        <v>5.4000000000000003E-3</v>
      </c>
      <c r="J2117">
        <v>0</v>
      </c>
      <c r="K2117">
        <v>0</v>
      </c>
      <c r="L2117">
        <v>0</v>
      </c>
      <c r="M2117">
        <v>0.13100000000000001</v>
      </c>
      <c r="N2117">
        <v>0.24929999999999999</v>
      </c>
      <c r="O2117">
        <v>0.1704</v>
      </c>
      <c r="P2117">
        <v>0.26750000000000002</v>
      </c>
      <c r="Q2117">
        <v>0.18179999999999999</v>
      </c>
      <c r="R2117">
        <v>0</v>
      </c>
      <c r="S2117">
        <v>0</v>
      </c>
      <c r="T2117">
        <v>1.57119989395142</v>
      </c>
      <c r="U2117">
        <v>15.620887756347701</v>
      </c>
      <c r="V2117">
        <v>16.2458171844482</v>
      </c>
      <c r="W2117">
        <v>66.537429809570298</v>
      </c>
      <c r="X2117">
        <v>2.4663450196385401E-2</v>
      </c>
      <c r="Y2117">
        <v>66.562095642089801</v>
      </c>
      <c r="Z2117">
        <v>1</v>
      </c>
      <c r="AA2117">
        <v>1</v>
      </c>
      <c r="AB2117">
        <v>2</v>
      </c>
      <c r="AC2117">
        <v>1</v>
      </c>
      <c r="AD2117">
        <v>1</v>
      </c>
      <c r="AE2117">
        <v>1</v>
      </c>
      <c r="AF2117">
        <v>1</v>
      </c>
    </row>
    <row r="2118" spans="1:32" x14ac:dyDescent="0.3">
      <c r="A2118">
        <v>40039</v>
      </c>
      <c r="B2118">
        <v>35.645600999999999</v>
      </c>
      <c r="C2118">
        <v>-98.997386000000006</v>
      </c>
      <c r="D2118">
        <v>511</v>
      </c>
      <c r="E2118">
        <v>1.2500000000000001E-2</v>
      </c>
      <c r="F2118">
        <v>0.16819999999999999</v>
      </c>
      <c r="G2118">
        <v>0.55369999999999997</v>
      </c>
      <c r="H2118">
        <v>0.2641</v>
      </c>
      <c r="I2118">
        <v>1.5E-3</v>
      </c>
      <c r="J2118">
        <v>0</v>
      </c>
      <c r="K2118">
        <v>0</v>
      </c>
      <c r="L2118">
        <v>0</v>
      </c>
      <c r="M2118">
        <v>0.13220000000000001</v>
      </c>
      <c r="N2118">
        <v>0.26379999999999998</v>
      </c>
      <c r="O2118">
        <v>0.18060000000000001</v>
      </c>
      <c r="P2118">
        <v>0.2427</v>
      </c>
      <c r="Q2118">
        <v>0.1807</v>
      </c>
      <c r="R2118">
        <v>0</v>
      </c>
      <c r="S2118">
        <v>0</v>
      </c>
      <c r="T2118">
        <v>7.3747000694274902</v>
      </c>
      <c r="U2118">
        <v>38.233371734619098</v>
      </c>
      <c r="V2118">
        <v>2.2744176387786901</v>
      </c>
      <c r="W2118">
        <v>51.425079345703097</v>
      </c>
      <c r="X2118">
        <v>0.69243067502975497</v>
      </c>
      <c r="Y2118">
        <v>52.117511749267599</v>
      </c>
      <c r="Z2118">
        <v>1</v>
      </c>
      <c r="AA2118">
        <v>1</v>
      </c>
      <c r="AB2118">
        <v>1</v>
      </c>
      <c r="AC2118">
        <v>1</v>
      </c>
      <c r="AD2118">
        <v>1</v>
      </c>
      <c r="AE2118">
        <v>1</v>
      </c>
      <c r="AF2118">
        <v>1</v>
      </c>
    </row>
    <row r="2119" spans="1:32" x14ac:dyDescent="0.3">
      <c r="A2119">
        <v>40043</v>
      </c>
      <c r="B2119">
        <v>35.978433000000003</v>
      </c>
      <c r="C2119">
        <v>-99.014094</v>
      </c>
      <c r="D2119">
        <v>580</v>
      </c>
      <c r="E2119">
        <v>6.3E-3</v>
      </c>
      <c r="F2119">
        <v>0.1069</v>
      </c>
      <c r="G2119">
        <v>0.46410000000000001</v>
      </c>
      <c r="H2119">
        <v>0.40210000000000001</v>
      </c>
      <c r="I2119">
        <v>2.06E-2</v>
      </c>
      <c r="J2119">
        <v>0</v>
      </c>
      <c r="K2119">
        <v>0</v>
      </c>
      <c r="L2119">
        <v>0</v>
      </c>
      <c r="M2119">
        <v>0.21160000000000001</v>
      </c>
      <c r="N2119">
        <v>0.26600000000000001</v>
      </c>
      <c r="O2119">
        <v>0.18920000000000001</v>
      </c>
      <c r="P2119">
        <v>0.22</v>
      </c>
      <c r="Q2119">
        <v>0.1132</v>
      </c>
      <c r="R2119">
        <v>0</v>
      </c>
      <c r="S2119">
        <v>0</v>
      </c>
      <c r="T2119">
        <v>8.3699993789196001E-2</v>
      </c>
      <c r="U2119">
        <v>63.751502990722699</v>
      </c>
      <c r="V2119">
        <v>0.53409969806671098</v>
      </c>
      <c r="W2119">
        <v>34.833263397216797</v>
      </c>
      <c r="X2119">
        <v>0.79743468761444103</v>
      </c>
      <c r="Y2119">
        <v>35.630699157714801</v>
      </c>
      <c r="Z2119">
        <v>1</v>
      </c>
      <c r="AA2119">
        <v>1</v>
      </c>
      <c r="AB2119">
        <v>1</v>
      </c>
      <c r="AC2119">
        <v>1</v>
      </c>
      <c r="AD2119">
        <v>1</v>
      </c>
      <c r="AE2119">
        <v>1</v>
      </c>
      <c r="AF2119">
        <v>1</v>
      </c>
    </row>
    <row r="2120" spans="1:32" x14ac:dyDescent="0.3">
      <c r="A2120">
        <v>40041</v>
      </c>
      <c r="B2120">
        <v>36.393369</v>
      </c>
      <c r="C2120">
        <v>-94.808205999999998</v>
      </c>
      <c r="D2120">
        <v>304</v>
      </c>
      <c r="E2120">
        <v>1.01E-2</v>
      </c>
      <c r="F2120">
        <v>0.11219999999999999</v>
      </c>
      <c r="G2120">
        <v>0.27989999999999998</v>
      </c>
      <c r="H2120">
        <v>0.36359999999999998</v>
      </c>
      <c r="I2120">
        <v>0.1583</v>
      </c>
      <c r="J2120">
        <v>7.3200000000000001E-2</v>
      </c>
      <c r="K2120">
        <v>2.7000000000000001E-3</v>
      </c>
      <c r="L2120">
        <v>0</v>
      </c>
      <c r="M2120">
        <v>0.1948</v>
      </c>
      <c r="N2120">
        <v>0.19439999999999999</v>
      </c>
      <c r="O2120">
        <v>0.24410000000000001</v>
      </c>
      <c r="P2120">
        <v>0.24440000000000001</v>
      </c>
      <c r="Q2120">
        <v>0.12230000000000001</v>
      </c>
      <c r="R2120">
        <v>0</v>
      </c>
      <c r="S2120">
        <v>0</v>
      </c>
      <c r="T2120">
        <v>0.49840000271797202</v>
      </c>
      <c r="U2120">
        <v>7.8559994697570801</v>
      </c>
      <c r="V2120">
        <v>82.801963806152301</v>
      </c>
      <c r="W2120">
        <v>8.7961692810058594</v>
      </c>
      <c r="X2120">
        <v>4.7466870397329303E-2</v>
      </c>
      <c r="Y2120">
        <v>8.8436365127563494</v>
      </c>
      <c r="Z2120">
        <v>3</v>
      </c>
      <c r="AA2120">
        <v>2</v>
      </c>
      <c r="AB2120">
        <v>1</v>
      </c>
      <c r="AC2120">
        <v>1</v>
      </c>
      <c r="AD2120">
        <v>1</v>
      </c>
      <c r="AE2120">
        <v>1</v>
      </c>
      <c r="AF2120">
        <v>1</v>
      </c>
    </row>
    <row r="2121" spans="1:32" x14ac:dyDescent="0.3">
      <c r="A2121">
        <v>40045</v>
      </c>
      <c r="B2121">
        <v>36.224257999999999</v>
      </c>
      <c r="C2121">
        <v>-99.750139000000004</v>
      </c>
      <c r="D2121">
        <v>730</v>
      </c>
      <c r="E2121">
        <v>1.72E-2</v>
      </c>
      <c r="F2121">
        <v>0.23350000000000001</v>
      </c>
      <c r="G2121">
        <v>0.55149999999999999</v>
      </c>
      <c r="H2121">
        <v>0.1953</v>
      </c>
      <c r="I2121">
        <v>2.5000000000000001E-3</v>
      </c>
      <c r="J2121">
        <v>0</v>
      </c>
      <c r="K2121">
        <v>0</v>
      </c>
      <c r="L2121">
        <v>0</v>
      </c>
      <c r="M2121">
        <v>0.18870000000000001</v>
      </c>
      <c r="N2121">
        <v>0.2263</v>
      </c>
      <c r="O2121">
        <v>7.0000000000000007E-2</v>
      </c>
      <c r="P2121">
        <v>0.26429999999999998</v>
      </c>
      <c r="Q2121">
        <v>0.25069999999999998</v>
      </c>
      <c r="R2121">
        <v>0</v>
      </c>
      <c r="S2121">
        <v>0</v>
      </c>
      <c r="T2121">
        <v>8.6499996483326E-2</v>
      </c>
      <c r="U2121">
        <v>63.460319519042997</v>
      </c>
      <c r="V2121">
        <v>0.46202829480171198</v>
      </c>
      <c r="W2121">
        <v>32.341739654541001</v>
      </c>
      <c r="X2121">
        <v>3.64941501617432</v>
      </c>
      <c r="Y2121">
        <v>35.991153717041001</v>
      </c>
      <c r="Z2121">
        <v>1</v>
      </c>
      <c r="AA2121">
        <v>1</v>
      </c>
      <c r="AB2121">
        <v>1</v>
      </c>
      <c r="AC2121">
        <v>1</v>
      </c>
      <c r="AD2121">
        <v>1</v>
      </c>
      <c r="AE2121">
        <v>1</v>
      </c>
      <c r="AF2121">
        <v>1</v>
      </c>
    </row>
    <row r="2122" spans="1:32" x14ac:dyDescent="0.3">
      <c r="A2122">
        <v>40047</v>
      </c>
      <c r="B2122">
        <v>36.378273</v>
      </c>
      <c r="C2122">
        <v>-97.787728999999999</v>
      </c>
      <c r="D2122">
        <v>363</v>
      </c>
      <c r="E2122">
        <v>7.9000000000000001E-2</v>
      </c>
      <c r="F2122">
        <v>0.66859999999999997</v>
      </c>
      <c r="G2122">
        <v>0.25169999999999998</v>
      </c>
      <c r="H2122">
        <v>6.9999999999999999E-4</v>
      </c>
      <c r="I2122">
        <v>0</v>
      </c>
      <c r="J2122">
        <v>0</v>
      </c>
      <c r="K2122">
        <v>0</v>
      </c>
      <c r="L2122">
        <v>0</v>
      </c>
      <c r="M2122">
        <v>5.4100000000000002E-2</v>
      </c>
      <c r="N2122">
        <v>8.43E-2</v>
      </c>
      <c r="O2122">
        <v>5.1499999999999997E-2</v>
      </c>
      <c r="P2122">
        <v>6.25E-2</v>
      </c>
      <c r="Q2122">
        <v>0.74760000000000004</v>
      </c>
      <c r="R2122">
        <v>0</v>
      </c>
      <c r="S2122">
        <v>0</v>
      </c>
      <c r="T2122">
        <v>7.3499999940395397E-2</v>
      </c>
      <c r="U2122">
        <v>65.539978027343807</v>
      </c>
      <c r="V2122">
        <v>0.42637860774993902</v>
      </c>
      <c r="W2122">
        <v>33.893100738525398</v>
      </c>
      <c r="X2122">
        <v>6.7040942609310206E-2</v>
      </c>
      <c r="Y2122">
        <v>33.960140228271499</v>
      </c>
      <c r="Z2122">
        <v>1</v>
      </c>
      <c r="AA2122">
        <v>1</v>
      </c>
      <c r="AB2122">
        <v>1</v>
      </c>
      <c r="AC2122">
        <v>1</v>
      </c>
      <c r="AD2122">
        <v>1</v>
      </c>
      <c r="AE2122">
        <v>1</v>
      </c>
      <c r="AF2122">
        <v>1</v>
      </c>
    </row>
    <row r="2123" spans="1:32" x14ac:dyDescent="0.3">
      <c r="A2123">
        <v>40049</v>
      </c>
      <c r="B2123">
        <v>34.709350000000001</v>
      </c>
      <c r="C2123">
        <v>-97.312723000000005</v>
      </c>
      <c r="D2123">
        <v>297</v>
      </c>
      <c r="E2123">
        <v>3.6499999999999998E-2</v>
      </c>
      <c r="F2123">
        <v>0.36349999999999999</v>
      </c>
      <c r="G2123">
        <v>0.4919</v>
      </c>
      <c r="H2123">
        <v>0.1076</v>
      </c>
      <c r="I2123">
        <v>5.0000000000000001E-4</v>
      </c>
      <c r="J2123">
        <v>0</v>
      </c>
      <c r="K2123">
        <v>0</v>
      </c>
      <c r="L2123">
        <v>0</v>
      </c>
      <c r="M2123">
        <v>0.13819999999999999</v>
      </c>
      <c r="N2123">
        <v>0.21390000000000001</v>
      </c>
      <c r="O2123">
        <v>9.8100000000000007E-2</v>
      </c>
      <c r="P2123">
        <v>0.14979999999999999</v>
      </c>
      <c r="Q2123">
        <v>0.4</v>
      </c>
      <c r="R2123">
        <v>0</v>
      </c>
      <c r="S2123">
        <v>0</v>
      </c>
      <c r="T2123">
        <v>0.39299997687339799</v>
      </c>
      <c r="U2123">
        <v>54.309276580810497</v>
      </c>
      <c r="V2123">
        <v>1.7842601537704501</v>
      </c>
      <c r="W2123">
        <v>43.404285430908203</v>
      </c>
      <c r="X2123">
        <v>0.10917510092258501</v>
      </c>
      <c r="Y2123">
        <v>43.513462066650398</v>
      </c>
      <c r="Z2123">
        <v>1</v>
      </c>
      <c r="AA2123">
        <v>1</v>
      </c>
      <c r="AB2123">
        <v>1</v>
      </c>
      <c r="AC2123">
        <v>1</v>
      </c>
      <c r="AD2123">
        <v>1</v>
      </c>
      <c r="AE2123">
        <v>1</v>
      </c>
      <c r="AF2123">
        <v>1</v>
      </c>
    </row>
    <row r="2124" spans="1:32" x14ac:dyDescent="0.3">
      <c r="A2124">
        <v>40051</v>
      </c>
      <c r="B2124">
        <v>35.021057999999996</v>
      </c>
      <c r="C2124">
        <v>-97.886889999999994</v>
      </c>
      <c r="D2124">
        <v>345</v>
      </c>
      <c r="E2124">
        <v>4.1300000000000003E-2</v>
      </c>
      <c r="F2124">
        <v>0.33450000000000002</v>
      </c>
      <c r="G2124">
        <v>0.52629999999999999</v>
      </c>
      <c r="H2124">
        <v>9.7900000000000001E-2</v>
      </c>
      <c r="I2124">
        <v>0</v>
      </c>
      <c r="J2124">
        <v>0</v>
      </c>
      <c r="K2124">
        <v>0</v>
      </c>
      <c r="L2124">
        <v>0</v>
      </c>
      <c r="M2124">
        <v>0.15340000000000001</v>
      </c>
      <c r="N2124">
        <v>0.1958</v>
      </c>
      <c r="O2124">
        <v>0.12740000000000001</v>
      </c>
      <c r="P2124">
        <v>0.14760000000000001</v>
      </c>
      <c r="Q2124">
        <v>0.37580000000000002</v>
      </c>
      <c r="R2124">
        <v>0</v>
      </c>
      <c r="S2124">
        <v>0</v>
      </c>
      <c r="T2124">
        <v>0.37580001354217502</v>
      </c>
      <c r="U2124">
        <v>42.688217163085902</v>
      </c>
      <c r="V2124">
        <v>2.0147111415863002</v>
      </c>
      <c r="W2124">
        <v>54.282470703125</v>
      </c>
      <c r="X2124">
        <v>0.63880091905593905</v>
      </c>
      <c r="Y2124">
        <v>54.921272277832003</v>
      </c>
      <c r="Z2124">
        <v>1</v>
      </c>
      <c r="AA2124">
        <v>1</v>
      </c>
      <c r="AB2124">
        <v>1</v>
      </c>
      <c r="AC2124">
        <v>1</v>
      </c>
      <c r="AD2124">
        <v>1</v>
      </c>
      <c r="AE2124">
        <v>1</v>
      </c>
      <c r="AF2124">
        <v>1</v>
      </c>
    </row>
    <row r="2125" spans="1:32" x14ac:dyDescent="0.3">
      <c r="A2125">
        <v>40053</v>
      </c>
      <c r="B2125">
        <v>36.788254000000002</v>
      </c>
      <c r="C2125">
        <v>-97.788150999999999</v>
      </c>
      <c r="D2125">
        <v>318</v>
      </c>
      <c r="E2125">
        <v>0.15989999999999999</v>
      </c>
      <c r="F2125">
        <v>0.72470000000000001</v>
      </c>
      <c r="G2125">
        <v>0.1147</v>
      </c>
      <c r="H2125">
        <v>6.9999999999999999E-4</v>
      </c>
      <c r="I2125">
        <v>0</v>
      </c>
      <c r="J2125">
        <v>0</v>
      </c>
      <c r="K2125">
        <v>0</v>
      </c>
      <c r="L2125">
        <v>0</v>
      </c>
      <c r="M2125">
        <v>2.1000000000000001E-2</v>
      </c>
      <c r="N2125">
        <v>4.6199999999999998E-2</v>
      </c>
      <c r="O2125">
        <v>2.2200000000000001E-2</v>
      </c>
      <c r="P2125">
        <v>2.5999999999999999E-2</v>
      </c>
      <c r="Q2125">
        <v>0.88460000000000005</v>
      </c>
      <c r="R2125">
        <v>0</v>
      </c>
      <c r="S2125">
        <v>0</v>
      </c>
      <c r="T2125">
        <v>5.4000001400709204E-3</v>
      </c>
      <c r="U2125">
        <v>61.714405059814503</v>
      </c>
      <c r="V2125">
        <v>6.3677978515625</v>
      </c>
      <c r="W2125">
        <v>31.758539199829102</v>
      </c>
      <c r="X2125">
        <v>0.15385539829730999</v>
      </c>
      <c r="Y2125">
        <v>31.912395477294901</v>
      </c>
      <c r="Z2125">
        <v>1</v>
      </c>
      <c r="AA2125">
        <v>1</v>
      </c>
      <c r="AB2125">
        <v>1</v>
      </c>
      <c r="AC2125">
        <v>1</v>
      </c>
      <c r="AD2125">
        <v>1</v>
      </c>
      <c r="AE2125">
        <v>1</v>
      </c>
      <c r="AF2125">
        <v>1</v>
      </c>
    </row>
    <row r="2126" spans="1:32" x14ac:dyDescent="0.3">
      <c r="A2126">
        <v>40055</v>
      </c>
      <c r="B2126">
        <v>34.935262999999999</v>
      </c>
      <c r="C2126">
        <v>-99.552968000000007</v>
      </c>
      <c r="D2126">
        <v>493</v>
      </c>
      <c r="E2126">
        <v>3.4500000000000003E-2</v>
      </c>
      <c r="F2126">
        <v>0.3357</v>
      </c>
      <c r="G2126">
        <v>0.43359999999999999</v>
      </c>
      <c r="H2126">
        <v>0.1749</v>
      </c>
      <c r="I2126">
        <v>1.9099999999999999E-2</v>
      </c>
      <c r="J2126">
        <v>2.2000000000000001E-3</v>
      </c>
      <c r="K2126">
        <v>0</v>
      </c>
      <c r="L2126">
        <v>0</v>
      </c>
      <c r="M2126">
        <v>0.13880000000000001</v>
      </c>
      <c r="N2126">
        <v>0.21790000000000001</v>
      </c>
      <c r="O2126">
        <v>0.1384</v>
      </c>
      <c r="P2126">
        <v>0.13469999999999999</v>
      </c>
      <c r="Q2126">
        <v>0.37019999999999997</v>
      </c>
      <c r="R2126">
        <v>0</v>
      </c>
      <c r="S2126">
        <v>0</v>
      </c>
      <c r="T2126">
        <v>4.8999998718500103E-2</v>
      </c>
      <c r="U2126">
        <v>97.895362854003906</v>
      </c>
      <c r="V2126">
        <v>0.38648045063018799</v>
      </c>
      <c r="W2126">
        <v>0</v>
      </c>
      <c r="X2126">
        <v>1.66915500164032</v>
      </c>
      <c r="Y2126">
        <v>1.66915500164032</v>
      </c>
      <c r="Z2126">
        <v>1</v>
      </c>
      <c r="AA2126">
        <v>1</v>
      </c>
      <c r="AB2126">
        <v>1</v>
      </c>
      <c r="AC2126">
        <v>1</v>
      </c>
      <c r="AD2126">
        <v>1</v>
      </c>
      <c r="AE2126">
        <v>1</v>
      </c>
      <c r="AF2126">
        <v>1</v>
      </c>
    </row>
    <row r="2127" spans="1:32" x14ac:dyDescent="0.3">
      <c r="A2127">
        <v>40057</v>
      </c>
      <c r="B2127">
        <v>34.745970999999997</v>
      </c>
      <c r="C2127">
        <v>-99.844194000000002</v>
      </c>
      <c r="D2127">
        <v>498</v>
      </c>
      <c r="E2127">
        <v>5.6000000000000001E-2</v>
      </c>
      <c r="F2127">
        <v>0.56430000000000002</v>
      </c>
      <c r="G2127">
        <v>0.36149999999999999</v>
      </c>
      <c r="H2127">
        <v>1.8200000000000001E-2</v>
      </c>
      <c r="I2127">
        <v>0</v>
      </c>
      <c r="J2127">
        <v>0</v>
      </c>
      <c r="K2127">
        <v>0</v>
      </c>
      <c r="L2127">
        <v>0</v>
      </c>
      <c r="M2127">
        <v>8.4400000000000003E-2</v>
      </c>
      <c r="N2127">
        <v>0.14680000000000001</v>
      </c>
      <c r="O2127">
        <v>8.2199999999999995E-2</v>
      </c>
      <c r="P2127">
        <v>6.6299999999999998E-2</v>
      </c>
      <c r="Q2127">
        <v>0.62029999999999996</v>
      </c>
      <c r="R2127">
        <v>0</v>
      </c>
      <c r="S2127">
        <v>0</v>
      </c>
      <c r="T2127">
        <v>5.2600000053644201E-2</v>
      </c>
      <c r="U2127">
        <v>86.886932373046903</v>
      </c>
      <c r="V2127">
        <v>4.6949305534362802</v>
      </c>
      <c r="W2127">
        <v>0</v>
      </c>
      <c r="X2127">
        <v>8.36553955078125</v>
      </c>
      <c r="Y2127">
        <v>8.36553955078125</v>
      </c>
      <c r="Z2127">
        <v>1</v>
      </c>
      <c r="AA2127">
        <v>1</v>
      </c>
      <c r="AB2127">
        <v>1</v>
      </c>
      <c r="AC2127">
        <v>1</v>
      </c>
      <c r="AD2127">
        <v>1</v>
      </c>
      <c r="AE2127">
        <v>1</v>
      </c>
      <c r="AF2127">
        <v>1</v>
      </c>
    </row>
    <row r="2128" spans="1:32" x14ac:dyDescent="0.3">
      <c r="A2128">
        <v>40059</v>
      </c>
      <c r="B2128">
        <v>36.800455999999997</v>
      </c>
      <c r="C2128">
        <v>-99.662841999999998</v>
      </c>
      <c r="D2128">
        <v>583</v>
      </c>
      <c r="E2128">
        <v>1.9E-2</v>
      </c>
      <c r="F2128">
        <v>0.23250000000000001</v>
      </c>
      <c r="G2128">
        <v>0.53580000000000005</v>
      </c>
      <c r="H2128">
        <v>0.21029999999999999</v>
      </c>
      <c r="I2128">
        <v>2.3999999999999998E-3</v>
      </c>
      <c r="J2128">
        <v>0</v>
      </c>
      <c r="K2128">
        <v>0</v>
      </c>
      <c r="L2128">
        <v>0</v>
      </c>
      <c r="M2128">
        <v>0.21990000000000001</v>
      </c>
      <c r="N2128">
        <v>0.26369999999999999</v>
      </c>
      <c r="O2128">
        <v>0.1099</v>
      </c>
      <c r="P2128">
        <v>0.155</v>
      </c>
      <c r="Q2128">
        <v>0.2515</v>
      </c>
      <c r="R2128">
        <v>0</v>
      </c>
      <c r="S2128">
        <v>0</v>
      </c>
      <c r="T2128">
        <v>2.94000003486872E-2</v>
      </c>
      <c r="U2128">
        <v>67.3436279296875</v>
      </c>
      <c r="V2128">
        <v>2.0568976402282702</v>
      </c>
      <c r="W2128">
        <v>29.9313850402832</v>
      </c>
      <c r="X2128">
        <v>0.63869237899780296</v>
      </c>
      <c r="Y2128">
        <v>30.5700778961182</v>
      </c>
      <c r="Z2128">
        <v>1</v>
      </c>
      <c r="AA2128">
        <v>1</v>
      </c>
      <c r="AB2128">
        <v>1</v>
      </c>
      <c r="AC2128">
        <v>1</v>
      </c>
      <c r="AD2128">
        <v>1</v>
      </c>
      <c r="AE2128">
        <v>1</v>
      </c>
      <c r="AF2128">
        <v>1</v>
      </c>
    </row>
    <row r="2129" spans="1:32" x14ac:dyDescent="0.3">
      <c r="A2129">
        <v>40061</v>
      </c>
      <c r="B2129">
        <v>35.232294000000003</v>
      </c>
      <c r="C2129">
        <v>-95.109577999999999</v>
      </c>
      <c r="D2129">
        <v>174</v>
      </c>
      <c r="E2129">
        <v>2.6700000000000002E-2</v>
      </c>
      <c r="F2129">
        <v>0.25629999999999997</v>
      </c>
      <c r="G2129">
        <v>0.4194</v>
      </c>
      <c r="H2129">
        <v>0.2082</v>
      </c>
      <c r="I2129">
        <v>5.4699999999999999E-2</v>
      </c>
      <c r="J2129">
        <v>3.4700000000000002E-2</v>
      </c>
      <c r="K2129">
        <v>0</v>
      </c>
      <c r="L2129">
        <v>0</v>
      </c>
      <c r="M2129">
        <v>0.24049999999999999</v>
      </c>
      <c r="N2129">
        <v>0.15939999999999999</v>
      </c>
      <c r="O2129">
        <v>0.19739999999999999</v>
      </c>
      <c r="P2129">
        <v>0.1197</v>
      </c>
      <c r="Q2129">
        <v>0.28299999999999997</v>
      </c>
      <c r="R2129">
        <v>0</v>
      </c>
      <c r="S2129">
        <v>0</v>
      </c>
      <c r="T2129">
        <v>0.37849998474121099</v>
      </c>
      <c r="U2129">
        <v>26.835111618041999</v>
      </c>
      <c r="V2129">
        <v>37.993938446044901</v>
      </c>
      <c r="W2129">
        <v>34.517959594726598</v>
      </c>
      <c r="X2129">
        <v>0.274488985538483</v>
      </c>
      <c r="Y2129">
        <v>34.792449951171903</v>
      </c>
      <c r="Z2129">
        <v>2</v>
      </c>
      <c r="AA2129">
        <v>2</v>
      </c>
      <c r="AB2129">
        <v>1</v>
      </c>
      <c r="AC2129">
        <v>1</v>
      </c>
      <c r="AD2129">
        <v>1</v>
      </c>
      <c r="AE2129">
        <v>1</v>
      </c>
      <c r="AF2129">
        <v>1</v>
      </c>
    </row>
    <row r="2130" spans="1:32" x14ac:dyDescent="0.3">
      <c r="A2130">
        <v>40063</v>
      </c>
      <c r="B2130">
        <v>35.052934</v>
      </c>
      <c r="C2130">
        <v>-96.251182999999997</v>
      </c>
      <c r="D2130">
        <v>269</v>
      </c>
      <c r="E2130">
        <v>1.2500000000000001E-2</v>
      </c>
      <c r="F2130">
        <v>0.18340000000000001</v>
      </c>
      <c r="G2130">
        <v>0.41160000000000002</v>
      </c>
      <c r="H2130">
        <v>0.26669999999999999</v>
      </c>
      <c r="I2130">
        <v>8.4199999999999997E-2</v>
      </c>
      <c r="J2130">
        <v>4.1300000000000003E-2</v>
      </c>
      <c r="K2130">
        <v>2.9999999999999997E-4</v>
      </c>
      <c r="L2130">
        <v>0</v>
      </c>
      <c r="M2130">
        <v>0.16339999999999999</v>
      </c>
      <c r="N2130">
        <v>0.22700000000000001</v>
      </c>
      <c r="O2130">
        <v>0.19020000000000001</v>
      </c>
      <c r="P2130">
        <v>0.2235</v>
      </c>
      <c r="Q2130">
        <v>0.19589999999999999</v>
      </c>
      <c r="R2130">
        <v>0</v>
      </c>
      <c r="S2130">
        <v>0</v>
      </c>
      <c r="T2130">
        <v>0.210299998521805</v>
      </c>
      <c r="U2130">
        <v>17.9096794128418</v>
      </c>
      <c r="V2130">
        <v>44.021392822265597</v>
      </c>
      <c r="W2130">
        <v>37.3002738952637</v>
      </c>
      <c r="X2130">
        <v>0.55835431814193703</v>
      </c>
      <c r="Y2130">
        <v>37.858627319335902</v>
      </c>
      <c r="Z2130">
        <v>1</v>
      </c>
      <c r="AA2130">
        <v>1</v>
      </c>
      <c r="AB2130">
        <v>2</v>
      </c>
      <c r="AC2130">
        <v>1</v>
      </c>
      <c r="AD2130">
        <v>1</v>
      </c>
      <c r="AE2130">
        <v>1</v>
      </c>
      <c r="AF2130">
        <v>1</v>
      </c>
    </row>
    <row r="2131" spans="1:32" x14ac:dyDescent="0.3">
      <c r="A2131">
        <v>40067</v>
      </c>
      <c r="B2131">
        <v>34.105091999999999</v>
      </c>
      <c r="C2131">
        <v>-97.838813999999999</v>
      </c>
      <c r="D2131">
        <v>269</v>
      </c>
      <c r="E2131">
        <v>4.7100000000000003E-2</v>
      </c>
      <c r="F2131">
        <v>0.49640000000000001</v>
      </c>
      <c r="G2131">
        <v>0.44090000000000001</v>
      </c>
      <c r="H2131">
        <v>1.5599999999999999E-2</v>
      </c>
      <c r="I2131">
        <v>0</v>
      </c>
      <c r="J2131">
        <v>0</v>
      </c>
      <c r="K2131">
        <v>0</v>
      </c>
      <c r="L2131">
        <v>0</v>
      </c>
      <c r="M2131">
        <v>9.9500000000000005E-2</v>
      </c>
      <c r="N2131">
        <v>0.12859999999999999</v>
      </c>
      <c r="O2131">
        <v>9.3899999999999997E-2</v>
      </c>
      <c r="P2131">
        <v>0.13450000000000001</v>
      </c>
      <c r="Q2131">
        <v>0.54349999999999998</v>
      </c>
      <c r="R2131">
        <v>0</v>
      </c>
      <c r="S2131">
        <v>0</v>
      </c>
      <c r="T2131">
        <v>1.86000000685453E-2</v>
      </c>
      <c r="U2131">
        <v>69.679283142089801</v>
      </c>
      <c r="V2131">
        <v>1.33691442012787</v>
      </c>
      <c r="W2131">
        <v>28.884376525878899</v>
      </c>
      <c r="X2131">
        <v>8.0828249454498305E-2</v>
      </c>
      <c r="Y2131">
        <v>28.965204238891602</v>
      </c>
      <c r="Z2131">
        <v>1</v>
      </c>
      <c r="AA2131">
        <v>1</v>
      </c>
      <c r="AB2131">
        <v>1</v>
      </c>
      <c r="AC2131">
        <v>1</v>
      </c>
      <c r="AD2131">
        <v>1</v>
      </c>
      <c r="AE2131">
        <v>1</v>
      </c>
      <c r="AF2131">
        <v>1</v>
      </c>
    </row>
    <row r="2132" spans="1:32" x14ac:dyDescent="0.3">
      <c r="A2132">
        <v>40065</v>
      </c>
      <c r="B2132">
        <v>34.593949000000002</v>
      </c>
      <c r="C2132">
        <v>-99.412210000000002</v>
      </c>
      <c r="D2132">
        <v>405</v>
      </c>
      <c r="E2132">
        <v>0.1038</v>
      </c>
      <c r="F2132">
        <v>0.67059999999999997</v>
      </c>
      <c r="G2132">
        <v>0.2114</v>
      </c>
      <c r="H2132">
        <v>1.4200000000000001E-2</v>
      </c>
      <c r="I2132">
        <v>0</v>
      </c>
      <c r="J2132">
        <v>0</v>
      </c>
      <c r="K2132">
        <v>0</v>
      </c>
      <c r="L2132">
        <v>0</v>
      </c>
      <c r="M2132">
        <v>0.04</v>
      </c>
      <c r="N2132">
        <v>6.8199999999999997E-2</v>
      </c>
      <c r="O2132">
        <v>4.2200000000000001E-2</v>
      </c>
      <c r="P2132">
        <v>7.5200000000000003E-2</v>
      </c>
      <c r="Q2132">
        <v>0.77439999999999998</v>
      </c>
      <c r="R2132">
        <v>0</v>
      </c>
      <c r="S2132">
        <v>0</v>
      </c>
      <c r="T2132">
        <v>0.11060000211000399</v>
      </c>
      <c r="U2132">
        <v>67.965484619140597</v>
      </c>
      <c r="V2132">
        <v>1.4521570205688501</v>
      </c>
      <c r="W2132">
        <v>22.390317916870099</v>
      </c>
      <c r="X2132">
        <v>8.0814418792724592</v>
      </c>
      <c r="Y2132">
        <v>30.471759796142599</v>
      </c>
      <c r="Z2132">
        <v>1</v>
      </c>
      <c r="AA2132">
        <v>1</v>
      </c>
      <c r="AB2132">
        <v>1</v>
      </c>
      <c r="AC2132">
        <v>1</v>
      </c>
      <c r="AD2132">
        <v>1</v>
      </c>
      <c r="AE2132">
        <v>1</v>
      </c>
      <c r="AF2132">
        <v>1</v>
      </c>
    </row>
    <row r="2133" spans="1:32" x14ac:dyDescent="0.3">
      <c r="A2133">
        <v>40069</v>
      </c>
      <c r="B2133">
        <v>34.313454999999998</v>
      </c>
      <c r="C2133">
        <v>-96.654255000000006</v>
      </c>
      <c r="D2133">
        <v>244</v>
      </c>
      <c r="E2133">
        <v>3.7999999999999999E-2</v>
      </c>
      <c r="F2133">
        <v>0.47749999999999998</v>
      </c>
      <c r="G2133">
        <v>0.44729999999999998</v>
      </c>
      <c r="H2133">
        <v>3.6799999999999999E-2</v>
      </c>
      <c r="I2133">
        <v>4.0000000000000002E-4</v>
      </c>
      <c r="J2133">
        <v>0</v>
      </c>
      <c r="K2133">
        <v>0</v>
      </c>
      <c r="L2133">
        <v>0</v>
      </c>
      <c r="M2133">
        <v>7.1499999999999994E-2</v>
      </c>
      <c r="N2133">
        <v>0.1603</v>
      </c>
      <c r="O2133">
        <v>0.12429999999999999</v>
      </c>
      <c r="P2133">
        <v>0.12839999999999999</v>
      </c>
      <c r="Q2133">
        <v>0.51549999999999996</v>
      </c>
      <c r="R2133">
        <v>25</v>
      </c>
      <c r="S2133">
        <v>2.99999952316284</v>
      </c>
      <c r="T2133">
        <v>0.39639997482299799</v>
      </c>
      <c r="U2133">
        <v>7.7764172554016104</v>
      </c>
      <c r="V2133">
        <v>45.553001403808601</v>
      </c>
      <c r="W2133">
        <v>17.717735290527301</v>
      </c>
      <c r="X2133">
        <v>0.55644518136978105</v>
      </c>
      <c r="Y2133">
        <v>18.2741813659668</v>
      </c>
      <c r="Z2133">
        <v>1</v>
      </c>
      <c r="AA2133">
        <v>1</v>
      </c>
      <c r="AB2133">
        <v>1</v>
      </c>
      <c r="AC2133">
        <v>1</v>
      </c>
      <c r="AD2133">
        <v>1</v>
      </c>
      <c r="AE2133">
        <v>1</v>
      </c>
      <c r="AF2133">
        <v>1</v>
      </c>
    </row>
    <row r="2134" spans="1:32" x14ac:dyDescent="0.3">
      <c r="A2134">
        <v>40071</v>
      </c>
      <c r="B2134">
        <v>36.814841999999999</v>
      </c>
      <c r="C2134">
        <v>-97.143754999999999</v>
      </c>
      <c r="D2134">
        <v>322</v>
      </c>
      <c r="E2134">
        <v>7.4399999999999994E-2</v>
      </c>
      <c r="F2134">
        <v>0.59630000000000005</v>
      </c>
      <c r="G2134">
        <v>0.32450000000000001</v>
      </c>
      <c r="H2134">
        <v>4.7999999999999996E-3</v>
      </c>
      <c r="I2134">
        <v>0</v>
      </c>
      <c r="J2134">
        <v>0</v>
      </c>
      <c r="K2134">
        <v>0</v>
      </c>
      <c r="L2134">
        <v>0</v>
      </c>
      <c r="M2134">
        <v>4.3799999999999999E-2</v>
      </c>
      <c r="N2134">
        <v>0.11840000000000001</v>
      </c>
      <c r="O2134">
        <v>4.9000000000000002E-2</v>
      </c>
      <c r="P2134">
        <v>0.1181</v>
      </c>
      <c r="Q2134">
        <v>0.67069999999999996</v>
      </c>
      <c r="R2134">
        <v>0</v>
      </c>
      <c r="S2134">
        <v>2.9871997833252002</v>
      </c>
      <c r="T2134">
        <v>30.7546997070313</v>
      </c>
      <c r="U2134">
        <v>22.313703536987301</v>
      </c>
      <c r="V2134">
        <v>4.5415525436401403</v>
      </c>
      <c r="W2134">
        <v>39.057056427002003</v>
      </c>
      <c r="X2134">
        <v>0.34578838944435097</v>
      </c>
      <c r="Y2134">
        <v>39.402843475341797</v>
      </c>
      <c r="Z2134">
        <v>1</v>
      </c>
      <c r="AA2134">
        <v>1</v>
      </c>
      <c r="AB2134">
        <v>1</v>
      </c>
      <c r="AC2134">
        <v>1</v>
      </c>
      <c r="AD2134">
        <v>1</v>
      </c>
      <c r="AE2134">
        <v>1</v>
      </c>
      <c r="AF2134">
        <v>1</v>
      </c>
    </row>
    <row r="2135" spans="1:32" x14ac:dyDescent="0.3">
      <c r="A2135">
        <v>40073</v>
      </c>
      <c r="B2135">
        <v>35.949430999999997</v>
      </c>
      <c r="C2135">
        <v>-97.934567999999999</v>
      </c>
      <c r="D2135">
        <v>331</v>
      </c>
      <c r="E2135">
        <v>9.64E-2</v>
      </c>
      <c r="F2135">
        <v>0.6744</v>
      </c>
      <c r="G2135">
        <v>0.2278</v>
      </c>
      <c r="H2135">
        <v>1.4E-3</v>
      </c>
      <c r="I2135">
        <v>0</v>
      </c>
      <c r="J2135">
        <v>0</v>
      </c>
      <c r="K2135">
        <v>0</v>
      </c>
      <c r="L2135">
        <v>0</v>
      </c>
      <c r="M2135">
        <v>5.16E-2</v>
      </c>
      <c r="N2135">
        <v>5.8299999999999998E-2</v>
      </c>
      <c r="O2135">
        <v>1.8100000000000002E-2</v>
      </c>
      <c r="P2135">
        <v>0.1012</v>
      </c>
      <c r="Q2135">
        <v>0.77080000000000004</v>
      </c>
      <c r="R2135">
        <v>0</v>
      </c>
      <c r="S2135">
        <v>0</v>
      </c>
      <c r="T2135">
        <v>0.151699990034103</v>
      </c>
      <c r="U2135">
        <v>60.416004180908203</v>
      </c>
      <c r="V2135">
        <v>0.95366102457046498</v>
      </c>
      <c r="W2135">
        <v>37.355930328369098</v>
      </c>
      <c r="X2135">
        <v>1.12270295619965</v>
      </c>
      <c r="Y2135">
        <v>38.478633880615199</v>
      </c>
      <c r="Z2135">
        <v>1</v>
      </c>
      <c r="AA2135">
        <v>1</v>
      </c>
      <c r="AB2135">
        <v>1</v>
      </c>
      <c r="AC2135">
        <v>1</v>
      </c>
      <c r="AD2135">
        <v>1</v>
      </c>
      <c r="AE2135">
        <v>1</v>
      </c>
      <c r="AF2135">
        <v>1</v>
      </c>
    </row>
    <row r="2136" spans="1:32" x14ac:dyDescent="0.3">
      <c r="A2136">
        <v>40075</v>
      </c>
      <c r="B2136">
        <v>34.921489000000001</v>
      </c>
      <c r="C2136">
        <v>-98.981617</v>
      </c>
      <c r="D2136">
        <v>468</v>
      </c>
      <c r="E2136">
        <v>6.5699999999999995E-2</v>
      </c>
      <c r="F2136">
        <v>0.54610000000000003</v>
      </c>
      <c r="G2136">
        <v>0.24579999999999999</v>
      </c>
      <c r="H2136">
        <v>6.6799999999999998E-2</v>
      </c>
      <c r="I2136">
        <v>3.4099999999999998E-2</v>
      </c>
      <c r="J2136">
        <v>3.9100000000000003E-2</v>
      </c>
      <c r="K2136">
        <v>2.3999999999999998E-3</v>
      </c>
      <c r="L2136">
        <v>0</v>
      </c>
      <c r="M2136">
        <v>0.1051</v>
      </c>
      <c r="N2136">
        <v>0.1094</v>
      </c>
      <c r="O2136">
        <v>8.6099999999999996E-2</v>
      </c>
      <c r="P2136">
        <v>8.7599999999999997E-2</v>
      </c>
      <c r="Q2136">
        <v>0.61180000000000001</v>
      </c>
      <c r="R2136">
        <v>11</v>
      </c>
      <c r="S2136">
        <v>3</v>
      </c>
      <c r="T2136">
        <v>6.76999986171722E-2</v>
      </c>
      <c r="U2136">
        <v>47.6283988952637</v>
      </c>
      <c r="V2136">
        <v>21.513872146606399</v>
      </c>
      <c r="W2136">
        <v>16.562421798706101</v>
      </c>
      <c r="X2136">
        <v>0.22760750353336301</v>
      </c>
      <c r="Y2136">
        <v>16.7900295257568</v>
      </c>
      <c r="Z2136">
        <v>1</v>
      </c>
      <c r="AA2136">
        <v>1</v>
      </c>
      <c r="AB2136">
        <v>1</v>
      </c>
      <c r="AC2136">
        <v>1</v>
      </c>
      <c r="AD2136">
        <v>1</v>
      </c>
      <c r="AE2136">
        <v>1</v>
      </c>
      <c r="AF2136">
        <v>1</v>
      </c>
    </row>
    <row r="2137" spans="1:32" x14ac:dyDescent="0.3">
      <c r="A2137">
        <v>40077</v>
      </c>
      <c r="B2137">
        <v>34.875137000000002</v>
      </c>
      <c r="C2137">
        <v>-95.272262999999995</v>
      </c>
      <c r="D2137">
        <v>257</v>
      </c>
      <c r="E2137">
        <v>1.7500000000000002E-2</v>
      </c>
      <c r="F2137">
        <v>0.155</v>
      </c>
      <c r="G2137">
        <v>0.24610000000000001</v>
      </c>
      <c r="H2137">
        <v>0.2994</v>
      </c>
      <c r="I2137">
        <v>0.16950000000000001</v>
      </c>
      <c r="J2137">
        <v>0.1125</v>
      </c>
      <c r="K2137">
        <v>0</v>
      </c>
      <c r="L2137">
        <v>0</v>
      </c>
      <c r="M2137">
        <v>0.35260000000000002</v>
      </c>
      <c r="N2137">
        <v>0.14430000000000001</v>
      </c>
      <c r="O2137">
        <v>0.20200000000000001</v>
      </c>
      <c r="P2137">
        <v>0.12859999999999999</v>
      </c>
      <c r="Q2137">
        <v>0.17249999999999999</v>
      </c>
      <c r="R2137">
        <v>0</v>
      </c>
      <c r="S2137">
        <v>0</v>
      </c>
      <c r="T2137">
        <v>9.3100003898143796E-2</v>
      </c>
      <c r="U2137">
        <v>7.0311655998229998</v>
      </c>
      <c r="V2137">
        <v>78.721176147460895</v>
      </c>
      <c r="W2137">
        <v>14.136461257934601</v>
      </c>
      <c r="X2137">
        <v>1.8097249791026102E-2</v>
      </c>
      <c r="Y2137">
        <v>14.154558181762701</v>
      </c>
      <c r="Z2137">
        <v>3</v>
      </c>
      <c r="AA2137">
        <v>2</v>
      </c>
      <c r="AB2137">
        <v>1</v>
      </c>
      <c r="AC2137">
        <v>1</v>
      </c>
      <c r="AD2137">
        <v>1</v>
      </c>
      <c r="AE2137">
        <v>1</v>
      </c>
      <c r="AF2137">
        <v>1</v>
      </c>
    </row>
    <row r="2138" spans="1:32" x14ac:dyDescent="0.3">
      <c r="A2138">
        <v>40079</v>
      </c>
      <c r="B2138">
        <v>34.899642</v>
      </c>
      <c r="C2138">
        <v>-94.703491</v>
      </c>
      <c r="D2138">
        <v>175</v>
      </c>
      <c r="E2138">
        <v>3.4799999999999998E-2</v>
      </c>
      <c r="F2138">
        <v>0.32469999999999999</v>
      </c>
      <c r="G2138">
        <v>0.33329999999999999</v>
      </c>
      <c r="H2138">
        <v>0.20039999999999999</v>
      </c>
      <c r="I2138">
        <v>7.1599999999999997E-2</v>
      </c>
      <c r="J2138">
        <v>3.4000000000000002E-2</v>
      </c>
      <c r="K2138">
        <v>1.1999999999999999E-3</v>
      </c>
      <c r="L2138">
        <v>0</v>
      </c>
      <c r="M2138">
        <v>0.21929999999999999</v>
      </c>
      <c r="N2138">
        <v>0.1094</v>
      </c>
      <c r="O2138">
        <v>0.1976</v>
      </c>
      <c r="P2138">
        <v>0.1142</v>
      </c>
      <c r="Q2138">
        <v>0.35949999999999999</v>
      </c>
      <c r="R2138">
        <v>0</v>
      </c>
      <c r="S2138">
        <v>0</v>
      </c>
      <c r="T2138">
        <v>0.29122540354728699</v>
      </c>
      <c r="U2138">
        <v>8.9263572692871094</v>
      </c>
      <c r="V2138">
        <v>90.749443054199205</v>
      </c>
      <c r="W2138">
        <v>0</v>
      </c>
      <c r="X2138">
        <v>3.2974578440189403E-2</v>
      </c>
      <c r="Y2138">
        <v>3.2974578440189403E-2</v>
      </c>
      <c r="Z2138">
        <v>2</v>
      </c>
      <c r="AA2138">
        <v>2</v>
      </c>
      <c r="AB2138">
        <v>1</v>
      </c>
      <c r="AC2138">
        <v>1</v>
      </c>
      <c r="AD2138">
        <v>1</v>
      </c>
      <c r="AE2138">
        <v>1</v>
      </c>
      <c r="AF2138">
        <v>1</v>
      </c>
    </row>
    <row r="2139" spans="1:32" x14ac:dyDescent="0.3">
      <c r="A2139">
        <v>40081</v>
      </c>
      <c r="B2139">
        <v>35.703118000000003</v>
      </c>
      <c r="C2139">
        <v>-96.881392000000005</v>
      </c>
      <c r="D2139">
        <v>270</v>
      </c>
      <c r="E2139">
        <v>2.8400000000000002E-2</v>
      </c>
      <c r="F2139">
        <v>0.30449999999999999</v>
      </c>
      <c r="G2139">
        <v>0.53869999999999996</v>
      </c>
      <c r="H2139">
        <v>0.1278</v>
      </c>
      <c r="I2139">
        <v>5.9999999999999995E-4</v>
      </c>
      <c r="J2139">
        <v>0</v>
      </c>
      <c r="K2139">
        <v>0</v>
      </c>
      <c r="L2139">
        <v>0</v>
      </c>
      <c r="M2139">
        <v>0.1633</v>
      </c>
      <c r="N2139">
        <v>0.20280000000000001</v>
      </c>
      <c r="O2139">
        <v>0.1401</v>
      </c>
      <c r="P2139">
        <v>0.16089999999999999</v>
      </c>
      <c r="Q2139">
        <v>0.33289999999999997</v>
      </c>
      <c r="R2139">
        <v>0</v>
      </c>
      <c r="S2139">
        <v>0</v>
      </c>
      <c r="T2139">
        <v>1.1193000078201301</v>
      </c>
      <c r="U2139">
        <v>31.573015213012699</v>
      </c>
      <c r="V2139">
        <v>15.6778860092163</v>
      </c>
      <c r="W2139">
        <v>51.5162162780762</v>
      </c>
      <c r="X2139">
        <v>0.113582000136375</v>
      </c>
      <c r="Y2139">
        <v>51.629798889160199</v>
      </c>
      <c r="Z2139">
        <v>1</v>
      </c>
      <c r="AA2139">
        <v>1</v>
      </c>
      <c r="AB2139">
        <v>2</v>
      </c>
      <c r="AC2139">
        <v>1</v>
      </c>
      <c r="AD2139">
        <v>1</v>
      </c>
      <c r="AE2139">
        <v>1</v>
      </c>
      <c r="AF2139">
        <v>1</v>
      </c>
    </row>
    <row r="2140" spans="1:32" x14ac:dyDescent="0.3">
      <c r="A2140">
        <v>40083</v>
      </c>
      <c r="B2140">
        <v>35.914150999999997</v>
      </c>
      <c r="C2140">
        <v>-97.450764000000007</v>
      </c>
      <c r="D2140">
        <v>334</v>
      </c>
      <c r="E2140">
        <v>1.5800000000000002E-2</v>
      </c>
      <c r="F2140">
        <v>0.2437</v>
      </c>
      <c r="G2140">
        <v>0.65029999999999999</v>
      </c>
      <c r="H2140">
        <v>9.0200000000000002E-2</v>
      </c>
      <c r="I2140">
        <v>0</v>
      </c>
      <c r="J2140">
        <v>0</v>
      </c>
      <c r="K2140">
        <v>0</v>
      </c>
      <c r="L2140">
        <v>0</v>
      </c>
      <c r="M2140">
        <v>0.22159999999999999</v>
      </c>
      <c r="N2140">
        <v>0.11849999999999999</v>
      </c>
      <c r="O2140">
        <v>0.15079999999999999</v>
      </c>
      <c r="P2140">
        <v>0.24959999999999999</v>
      </c>
      <c r="Q2140">
        <v>0.25950000000000001</v>
      </c>
      <c r="R2140">
        <v>0</v>
      </c>
      <c r="S2140">
        <v>0</v>
      </c>
      <c r="T2140">
        <v>1.5649999380111701</v>
      </c>
      <c r="U2140">
        <v>36.984153747558601</v>
      </c>
      <c r="V2140">
        <v>16.502019882202099</v>
      </c>
      <c r="W2140">
        <v>44.926094055175803</v>
      </c>
      <c r="X2140">
        <v>2.2730110213160501E-2</v>
      </c>
      <c r="Y2140">
        <v>44.948825836181598</v>
      </c>
      <c r="Z2140">
        <v>1</v>
      </c>
      <c r="AA2140">
        <v>1</v>
      </c>
      <c r="AB2140">
        <v>1</v>
      </c>
      <c r="AC2140">
        <v>1</v>
      </c>
      <c r="AD2140">
        <v>1</v>
      </c>
      <c r="AE2140">
        <v>1</v>
      </c>
      <c r="AF2140">
        <v>1</v>
      </c>
    </row>
    <row r="2141" spans="1:32" x14ac:dyDescent="0.3">
      <c r="A2141">
        <v>40085</v>
      </c>
      <c r="B2141">
        <v>33.957774999999998</v>
      </c>
      <c r="C2141">
        <v>-97.245124000000004</v>
      </c>
      <c r="D2141">
        <v>230</v>
      </c>
      <c r="E2141">
        <v>4.0399999999999998E-2</v>
      </c>
      <c r="F2141">
        <v>0.3679</v>
      </c>
      <c r="G2141">
        <v>0.38529999999999998</v>
      </c>
      <c r="H2141">
        <v>0.1668</v>
      </c>
      <c r="I2141">
        <v>3.0499999999999999E-2</v>
      </c>
      <c r="J2141">
        <v>9.1000000000000004E-3</v>
      </c>
      <c r="K2141">
        <v>0</v>
      </c>
      <c r="L2141">
        <v>0</v>
      </c>
      <c r="M2141">
        <v>0.1328</v>
      </c>
      <c r="N2141">
        <v>0.1948</v>
      </c>
      <c r="O2141">
        <v>0.11799999999999999</v>
      </c>
      <c r="P2141">
        <v>0.14610000000000001</v>
      </c>
      <c r="Q2141">
        <v>0.4083</v>
      </c>
      <c r="R2141">
        <v>2.9935998916625999</v>
      </c>
      <c r="S2141">
        <v>0</v>
      </c>
      <c r="T2141">
        <v>0.24399998784065199</v>
      </c>
      <c r="U2141">
        <v>44.631484985351598</v>
      </c>
      <c r="V2141">
        <v>14.577511787414601</v>
      </c>
      <c r="W2141">
        <v>37.092700958252003</v>
      </c>
      <c r="X2141">
        <v>0.46069920063018799</v>
      </c>
      <c r="Y2141">
        <v>37.553401947021499</v>
      </c>
      <c r="Z2141">
        <v>1</v>
      </c>
      <c r="AA2141">
        <v>1</v>
      </c>
      <c r="AB2141">
        <v>1</v>
      </c>
      <c r="AC2141">
        <v>1</v>
      </c>
      <c r="AD2141">
        <v>1</v>
      </c>
      <c r="AE2141">
        <v>1</v>
      </c>
      <c r="AF2141">
        <v>1</v>
      </c>
    </row>
    <row r="2142" spans="1:32" x14ac:dyDescent="0.3">
      <c r="A2142">
        <v>40087</v>
      </c>
      <c r="B2142">
        <v>35.016413999999997</v>
      </c>
      <c r="C2142">
        <v>-97.449810999999997</v>
      </c>
      <c r="D2142">
        <v>336</v>
      </c>
      <c r="E2142">
        <v>4.02E-2</v>
      </c>
      <c r="F2142">
        <v>0.35899999999999999</v>
      </c>
      <c r="G2142">
        <v>0.52959999999999996</v>
      </c>
      <c r="H2142">
        <v>7.1199999999999999E-2</v>
      </c>
      <c r="I2142">
        <v>0</v>
      </c>
      <c r="J2142">
        <v>0</v>
      </c>
      <c r="K2142">
        <v>0</v>
      </c>
      <c r="L2142">
        <v>0</v>
      </c>
      <c r="M2142">
        <v>0.12139999999999999</v>
      </c>
      <c r="N2142">
        <v>0.193</v>
      </c>
      <c r="O2142">
        <v>0.1245</v>
      </c>
      <c r="P2142">
        <v>0.16189999999999999</v>
      </c>
      <c r="Q2142">
        <v>0.3992</v>
      </c>
      <c r="R2142">
        <v>0</v>
      </c>
      <c r="S2142">
        <v>0</v>
      </c>
      <c r="T2142">
        <v>0.45569998025894198</v>
      </c>
      <c r="U2142">
        <v>37.259609222412102</v>
      </c>
      <c r="V2142">
        <v>1.53493881225586</v>
      </c>
      <c r="W2142">
        <v>60.267112731933601</v>
      </c>
      <c r="X2142">
        <v>0.48263901472091703</v>
      </c>
      <c r="Y2142">
        <v>60.749752044677699</v>
      </c>
      <c r="Z2142">
        <v>1</v>
      </c>
      <c r="AA2142">
        <v>1</v>
      </c>
      <c r="AB2142">
        <v>1</v>
      </c>
      <c r="AC2142">
        <v>1</v>
      </c>
      <c r="AD2142">
        <v>1</v>
      </c>
      <c r="AE2142">
        <v>1</v>
      </c>
      <c r="AF2142">
        <v>1</v>
      </c>
    </row>
    <row r="2143" spans="1:32" x14ac:dyDescent="0.3">
      <c r="A2143">
        <v>40091</v>
      </c>
      <c r="B2143">
        <v>35.369092000000002</v>
      </c>
      <c r="C2143">
        <v>-95.671763999999996</v>
      </c>
      <c r="D2143">
        <v>193</v>
      </c>
      <c r="E2143">
        <v>2.9600000000000001E-2</v>
      </c>
      <c r="F2143">
        <v>0.32840000000000003</v>
      </c>
      <c r="G2143">
        <v>0.41470000000000001</v>
      </c>
      <c r="H2143">
        <v>0.14729999999999999</v>
      </c>
      <c r="I2143">
        <v>5.3100000000000001E-2</v>
      </c>
      <c r="J2143">
        <v>2.69E-2</v>
      </c>
      <c r="K2143">
        <v>0</v>
      </c>
      <c r="L2143">
        <v>0</v>
      </c>
      <c r="M2143">
        <v>0.16980000000000001</v>
      </c>
      <c r="N2143">
        <v>0.18459999999999999</v>
      </c>
      <c r="O2143">
        <v>0.1459</v>
      </c>
      <c r="P2143">
        <v>0.14169999999999999</v>
      </c>
      <c r="Q2143">
        <v>0.35799999999999998</v>
      </c>
      <c r="R2143">
        <v>59.798698425292997</v>
      </c>
      <c r="S2143">
        <v>0</v>
      </c>
      <c r="T2143">
        <v>0.60989999771118197</v>
      </c>
      <c r="U2143">
        <v>5.3059248924255398</v>
      </c>
      <c r="V2143">
        <v>33.531795501708999</v>
      </c>
      <c r="W2143">
        <v>0.75211489200591997</v>
      </c>
      <c r="X2143">
        <v>1.56624696683139E-3</v>
      </c>
      <c r="Y2143">
        <v>0.75368112325668302</v>
      </c>
      <c r="Z2143">
        <v>1</v>
      </c>
      <c r="AA2143">
        <v>1</v>
      </c>
      <c r="AB2143">
        <v>1</v>
      </c>
      <c r="AC2143">
        <v>1</v>
      </c>
      <c r="AD2143">
        <v>1</v>
      </c>
      <c r="AE2143">
        <v>1</v>
      </c>
      <c r="AF2143">
        <v>1</v>
      </c>
    </row>
    <row r="2144" spans="1:32" x14ac:dyDescent="0.3">
      <c r="A2144">
        <v>40089</v>
      </c>
      <c r="B2144">
        <v>34.117072999999998</v>
      </c>
      <c r="C2144">
        <v>-94.766086000000001</v>
      </c>
      <c r="D2144">
        <v>147</v>
      </c>
      <c r="E2144">
        <v>1.8700000000000001E-2</v>
      </c>
      <c r="F2144">
        <v>0.23980000000000001</v>
      </c>
      <c r="G2144">
        <v>0.51700000000000002</v>
      </c>
      <c r="H2144">
        <v>0.2092</v>
      </c>
      <c r="I2144">
        <v>1.52E-2</v>
      </c>
      <c r="J2144">
        <v>1E-4</v>
      </c>
      <c r="K2144">
        <v>0</v>
      </c>
      <c r="L2144">
        <v>0</v>
      </c>
      <c r="M2144">
        <v>0.1169</v>
      </c>
      <c r="N2144">
        <v>0.19400000000000001</v>
      </c>
      <c r="O2144">
        <v>0.2223</v>
      </c>
      <c r="P2144">
        <v>0.20830000000000001</v>
      </c>
      <c r="Q2144">
        <v>0.25850000000000001</v>
      </c>
      <c r="R2144">
        <v>0</v>
      </c>
      <c r="S2144">
        <v>0</v>
      </c>
      <c r="T2144">
        <v>0.54839998483657804</v>
      </c>
      <c r="U2144">
        <v>6.1913557052612296</v>
      </c>
      <c r="V2144">
        <v>64.657417297363295</v>
      </c>
      <c r="W2144">
        <v>28.598688125610401</v>
      </c>
      <c r="X2144">
        <v>4.1382010094821496E-3</v>
      </c>
      <c r="Y2144">
        <v>28.602827072143601</v>
      </c>
      <c r="Z2144">
        <v>3</v>
      </c>
      <c r="AA2144">
        <v>2</v>
      </c>
      <c r="AB2144">
        <v>1</v>
      </c>
      <c r="AC2144">
        <v>1</v>
      </c>
      <c r="AD2144">
        <v>1</v>
      </c>
      <c r="AE2144">
        <v>1</v>
      </c>
      <c r="AF2144">
        <v>1</v>
      </c>
    </row>
    <row r="2145" spans="1:32" x14ac:dyDescent="0.3">
      <c r="A2145">
        <v>40093</v>
      </c>
      <c r="B2145">
        <v>36.313119</v>
      </c>
      <c r="C2145">
        <v>-98.542015000000006</v>
      </c>
      <c r="D2145">
        <v>414</v>
      </c>
      <c r="E2145">
        <v>9.9000000000000005E-2</v>
      </c>
      <c r="F2145">
        <v>0.61080000000000001</v>
      </c>
      <c r="G2145">
        <v>0.23830000000000001</v>
      </c>
      <c r="H2145">
        <v>4.99E-2</v>
      </c>
      <c r="I2145">
        <v>2E-3</v>
      </c>
      <c r="J2145">
        <v>0</v>
      </c>
      <c r="K2145">
        <v>0</v>
      </c>
      <c r="L2145">
        <v>0</v>
      </c>
      <c r="M2145">
        <v>9.8000000000000004E-2</v>
      </c>
      <c r="N2145">
        <v>0.12570000000000001</v>
      </c>
      <c r="O2145">
        <v>2.0500000000000001E-2</v>
      </c>
      <c r="P2145">
        <v>4.5999999999999999E-2</v>
      </c>
      <c r="Q2145">
        <v>0.70979999999999999</v>
      </c>
      <c r="R2145">
        <v>0</v>
      </c>
      <c r="S2145">
        <v>0</v>
      </c>
      <c r="T2145">
        <v>6.2300000339746503E-2</v>
      </c>
      <c r="U2145">
        <v>65.938529968261705</v>
      </c>
      <c r="V2145">
        <v>0.389226794242859</v>
      </c>
      <c r="W2145">
        <v>33.062675476074197</v>
      </c>
      <c r="X2145">
        <v>0.54726237058639504</v>
      </c>
      <c r="Y2145">
        <v>33.609939575195298</v>
      </c>
      <c r="Z2145">
        <v>1</v>
      </c>
      <c r="AA2145">
        <v>1</v>
      </c>
      <c r="AB2145">
        <v>1</v>
      </c>
      <c r="AC2145">
        <v>1</v>
      </c>
      <c r="AD2145">
        <v>1</v>
      </c>
      <c r="AE2145">
        <v>1</v>
      </c>
      <c r="AF2145">
        <v>1</v>
      </c>
    </row>
    <row r="2146" spans="1:32" x14ac:dyDescent="0.3">
      <c r="A2146">
        <v>40095</v>
      </c>
      <c r="B2146">
        <v>34.027006999999998</v>
      </c>
      <c r="C2146">
        <v>-96.770533</v>
      </c>
      <c r="D2146">
        <v>221</v>
      </c>
      <c r="E2146">
        <v>2.2599999999999999E-2</v>
      </c>
      <c r="F2146">
        <v>0.27750000000000002</v>
      </c>
      <c r="G2146">
        <v>0.52910000000000001</v>
      </c>
      <c r="H2146">
        <v>0.15970000000000001</v>
      </c>
      <c r="I2146">
        <v>1.01E-2</v>
      </c>
      <c r="J2146">
        <v>1E-3</v>
      </c>
      <c r="K2146">
        <v>0</v>
      </c>
      <c r="L2146">
        <v>0</v>
      </c>
      <c r="M2146">
        <v>8.9099999999999999E-2</v>
      </c>
      <c r="N2146">
        <v>0.2359</v>
      </c>
      <c r="O2146">
        <v>0.18990000000000001</v>
      </c>
      <c r="P2146">
        <v>0.185</v>
      </c>
      <c r="Q2146">
        <v>0.30009999999999998</v>
      </c>
      <c r="R2146">
        <v>70.481498718261705</v>
      </c>
      <c r="S2146">
        <v>0</v>
      </c>
      <c r="T2146">
        <v>0.98269993066787698</v>
      </c>
      <c r="U2146">
        <v>15.630443572998001</v>
      </c>
      <c r="V2146">
        <v>3.0311534404754599</v>
      </c>
      <c r="W2146">
        <v>9.5161962509155291</v>
      </c>
      <c r="X2146">
        <v>0.35800850391387901</v>
      </c>
      <c r="Y2146">
        <v>9.8742046356201207</v>
      </c>
      <c r="Z2146">
        <v>7</v>
      </c>
      <c r="AA2146">
        <v>7</v>
      </c>
      <c r="AB2146">
        <v>7</v>
      </c>
      <c r="AC2146">
        <v>7</v>
      </c>
      <c r="AD2146">
        <v>7</v>
      </c>
      <c r="AE2146">
        <v>7</v>
      </c>
      <c r="AF2146">
        <v>7</v>
      </c>
    </row>
    <row r="2147" spans="1:32" x14ac:dyDescent="0.3">
      <c r="A2147">
        <v>40097</v>
      </c>
      <c r="B2147">
        <v>36.303804</v>
      </c>
      <c r="C2147">
        <v>-95.235637999999994</v>
      </c>
      <c r="D2147">
        <v>203</v>
      </c>
      <c r="E2147">
        <v>5.8799999999999998E-2</v>
      </c>
      <c r="F2147">
        <v>0.53200000000000003</v>
      </c>
      <c r="G2147">
        <v>0.33239999999999997</v>
      </c>
      <c r="H2147">
        <v>6.3899999999999998E-2</v>
      </c>
      <c r="I2147">
        <v>1.2E-2</v>
      </c>
      <c r="J2147">
        <v>8.9999999999999998E-4</v>
      </c>
      <c r="K2147">
        <v>0</v>
      </c>
      <c r="L2147">
        <v>0</v>
      </c>
      <c r="M2147">
        <v>7.7299999999999994E-2</v>
      </c>
      <c r="N2147">
        <v>0.11409999999999999</v>
      </c>
      <c r="O2147">
        <v>8.8499999999999995E-2</v>
      </c>
      <c r="P2147">
        <v>0.1293</v>
      </c>
      <c r="Q2147">
        <v>0.59079999999999999</v>
      </c>
      <c r="R2147">
        <v>15.8982992172241</v>
      </c>
      <c r="S2147">
        <v>0</v>
      </c>
      <c r="T2147">
        <v>1.2975999116897601</v>
      </c>
      <c r="U2147">
        <v>9.8014822006225604</v>
      </c>
      <c r="V2147">
        <v>19.7128086090088</v>
      </c>
      <c r="W2147">
        <v>53.183933258056598</v>
      </c>
      <c r="X2147">
        <v>0.10587780177593201</v>
      </c>
      <c r="Y2147">
        <v>53.289810180664098</v>
      </c>
      <c r="Z2147">
        <v>1</v>
      </c>
      <c r="AA2147">
        <v>1</v>
      </c>
      <c r="AB2147">
        <v>1</v>
      </c>
      <c r="AC2147">
        <v>1</v>
      </c>
      <c r="AD2147">
        <v>1</v>
      </c>
      <c r="AE2147">
        <v>1</v>
      </c>
      <c r="AF2147">
        <v>1</v>
      </c>
    </row>
    <row r="2148" spans="1:32" x14ac:dyDescent="0.3">
      <c r="A2148">
        <v>40103</v>
      </c>
      <c r="B2148">
        <v>36.384900999999999</v>
      </c>
      <c r="C2148">
        <v>-97.236334999999997</v>
      </c>
      <c r="D2148">
        <v>303</v>
      </c>
      <c r="E2148">
        <v>4.7399999999999998E-2</v>
      </c>
      <c r="F2148">
        <v>0.4234</v>
      </c>
      <c r="G2148">
        <v>0.49709999999999999</v>
      </c>
      <c r="H2148">
        <v>3.2099999999999997E-2</v>
      </c>
      <c r="I2148">
        <v>0</v>
      </c>
      <c r="J2148">
        <v>0</v>
      </c>
      <c r="K2148">
        <v>0</v>
      </c>
      <c r="L2148">
        <v>0</v>
      </c>
      <c r="M2148">
        <v>0.1087</v>
      </c>
      <c r="N2148">
        <v>0.1545</v>
      </c>
      <c r="O2148">
        <v>0.10299999999999999</v>
      </c>
      <c r="P2148">
        <v>0.16300000000000001</v>
      </c>
      <c r="Q2148">
        <v>0.4708</v>
      </c>
      <c r="R2148">
        <v>0</v>
      </c>
      <c r="S2148">
        <v>0</v>
      </c>
      <c r="T2148">
        <v>0.20999999344348899</v>
      </c>
      <c r="U2148">
        <v>54.685062408447301</v>
      </c>
      <c r="V2148">
        <v>1.0321904420852701</v>
      </c>
      <c r="W2148">
        <v>44.044300079345703</v>
      </c>
      <c r="X2148">
        <v>2.8445040807128001E-2</v>
      </c>
      <c r="Y2148">
        <v>44.072746276855497</v>
      </c>
      <c r="Z2148">
        <v>1</v>
      </c>
      <c r="AA2148">
        <v>1</v>
      </c>
      <c r="AB2148">
        <v>1</v>
      </c>
      <c r="AC2148">
        <v>1</v>
      </c>
      <c r="AD2148">
        <v>1</v>
      </c>
      <c r="AE2148">
        <v>1</v>
      </c>
      <c r="AF2148">
        <v>1</v>
      </c>
    </row>
    <row r="2149" spans="1:32" x14ac:dyDescent="0.3">
      <c r="A2149">
        <v>40099</v>
      </c>
      <c r="B2149">
        <v>34.485765999999998</v>
      </c>
      <c r="C2149">
        <v>-97.071556999999999</v>
      </c>
      <c r="D2149">
        <v>290</v>
      </c>
      <c r="E2149">
        <v>8.5000000000000006E-3</v>
      </c>
      <c r="F2149">
        <v>0.13980000000000001</v>
      </c>
      <c r="G2149">
        <v>0.45040000000000002</v>
      </c>
      <c r="H2149">
        <v>0.32929999999999998</v>
      </c>
      <c r="I2149">
        <v>6.0600000000000001E-2</v>
      </c>
      <c r="J2149">
        <v>1.14E-2</v>
      </c>
      <c r="K2149">
        <v>0</v>
      </c>
      <c r="L2149">
        <v>0</v>
      </c>
      <c r="M2149">
        <v>0.17100000000000001</v>
      </c>
      <c r="N2149">
        <v>0.2283</v>
      </c>
      <c r="O2149">
        <v>0.21129999999999999</v>
      </c>
      <c r="P2149">
        <v>0.24110000000000001</v>
      </c>
      <c r="Q2149">
        <v>0.14829999999999999</v>
      </c>
      <c r="R2149">
        <v>0</v>
      </c>
      <c r="S2149">
        <v>0</v>
      </c>
      <c r="T2149">
        <v>0.135699987411499</v>
      </c>
      <c r="U2149">
        <v>27.6315727233887</v>
      </c>
      <c r="V2149">
        <v>62.734992980957003</v>
      </c>
      <c r="W2149">
        <v>9.0208883285522496</v>
      </c>
      <c r="X2149">
        <v>0.47684648633003202</v>
      </c>
      <c r="Y2149">
        <v>9.4977350234985405</v>
      </c>
      <c r="Z2149">
        <v>1</v>
      </c>
      <c r="AA2149">
        <v>1</v>
      </c>
      <c r="AB2149">
        <v>3</v>
      </c>
      <c r="AC2149">
        <v>1</v>
      </c>
      <c r="AD2149">
        <v>1</v>
      </c>
      <c r="AE2149">
        <v>1</v>
      </c>
      <c r="AF2149">
        <v>2</v>
      </c>
    </row>
    <row r="2150" spans="1:32" x14ac:dyDescent="0.3">
      <c r="A2150">
        <v>40101</v>
      </c>
      <c r="B2150">
        <v>35.617550999999999</v>
      </c>
      <c r="C2150">
        <v>-95.383910999999998</v>
      </c>
      <c r="D2150">
        <v>179</v>
      </c>
      <c r="E2150">
        <v>3.6999999999999998E-2</v>
      </c>
      <c r="F2150">
        <v>0.36909999999999998</v>
      </c>
      <c r="G2150">
        <v>0.4209</v>
      </c>
      <c r="H2150">
        <v>8.6300000000000002E-2</v>
      </c>
      <c r="I2150">
        <v>3.3700000000000001E-2</v>
      </c>
      <c r="J2150">
        <v>5.2299999999999999E-2</v>
      </c>
      <c r="K2150">
        <v>6.9999999999999999E-4</v>
      </c>
      <c r="L2150">
        <v>0</v>
      </c>
      <c r="M2150">
        <v>0.13769999999999999</v>
      </c>
      <c r="N2150">
        <v>0.128</v>
      </c>
      <c r="O2150">
        <v>0.17480000000000001</v>
      </c>
      <c r="P2150">
        <v>0.15340000000000001</v>
      </c>
      <c r="Q2150">
        <v>0.40610000000000002</v>
      </c>
      <c r="R2150">
        <v>0</v>
      </c>
      <c r="S2150">
        <v>0</v>
      </c>
      <c r="T2150">
        <v>0.60599994659423795</v>
      </c>
      <c r="U2150">
        <v>27.446569442748999</v>
      </c>
      <c r="V2150">
        <v>11.3545579910278</v>
      </c>
      <c r="W2150">
        <v>60.566322326660199</v>
      </c>
      <c r="X2150">
        <v>2.6548460125923198E-2</v>
      </c>
      <c r="Y2150">
        <v>60.592872619628899</v>
      </c>
      <c r="Z2150">
        <v>1</v>
      </c>
      <c r="AA2150">
        <v>1</v>
      </c>
      <c r="AB2150">
        <v>1</v>
      </c>
      <c r="AC2150">
        <v>1</v>
      </c>
      <c r="AD2150">
        <v>1</v>
      </c>
      <c r="AE2150">
        <v>1</v>
      </c>
      <c r="AF2150">
        <v>1</v>
      </c>
    </row>
    <row r="2151" spans="1:32" x14ac:dyDescent="0.3">
      <c r="A2151">
        <v>40105</v>
      </c>
      <c r="B2151">
        <v>36.789614999999998</v>
      </c>
      <c r="C2151">
        <v>-95.613311999999993</v>
      </c>
      <c r="D2151">
        <v>207</v>
      </c>
      <c r="E2151">
        <v>3.6400000000000002E-2</v>
      </c>
      <c r="F2151">
        <v>0.36799999999999999</v>
      </c>
      <c r="G2151">
        <v>0.4274</v>
      </c>
      <c r="H2151">
        <v>0.1399</v>
      </c>
      <c r="I2151">
        <v>2.5399999999999999E-2</v>
      </c>
      <c r="J2151">
        <v>2.8999999999999998E-3</v>
      </c>
      <c r="K2151">
        <v>0</v>
      </c>
      <c r="L2151">
        <v>0</v>
      </c>
      <c r="M2151">
        <v>0.13250000000000001</v>
      </c>
      <c r="N2151">
        <v>0.11799999999999999</v>
      </c>
      <c r="O2151">
        <v>0.1641</v>
      </c>
      <c r="P2151">
        <v>0.18099999999999999</v>
      </c>
      <c r="Q2151">
        <v>0.40439999999999998</v>
      </c>
      <c r="R2151">
        <v>43</v>
      </c>
      <c r="S2151">
        <v>0</v>
      </c>
      <c r="T2151">
        <v>0.12639999389648399</v>
      </c>
      <c r="U2151">
        <v>6.4544343948364302</v>
      </c>
      <c r="V2151">
        <v>10.7663679122925</v>
      </c>
      <c r="W2151">
        <v>39.645057678222699</v>
      </c>
      <c r="X2151">
        <v>7.7401688322424897E-3</v>
      </c>
      <c r="Y2151">
        <v>39.652797698974602</v>
      </c>
      <c r="Z2151">
        <v>1</v>
      </c>
      <c r="AA2151">
        <v>1</v>
      </c>
      <c r="AB2151">
        <v>1</v>
      </c>
      <c r="AC2151">
        <v>1</v>
      </c>
      <c r="AD2151">
        <v>1</v>
      </c>
      <c r="AE2151">
        <v>1</v>
      </c>
      <c r="AF2151">
        <v>1</v>
      </c>
    </row>
    <row r="2152" spans="1:32" x14ac:dyDescent="0.3">
      <c r="A2152">
        <v>40107</v>
      </c>
      <c r="B2152">
        <v>35.466804000000003</v>
      </c>
      <c r="C2152">
        <v>-96.327762000000007</v>
      </c>
      <c r="D2152">
        <v>265</v>
      </c>
      <c r="E2152">
        <v>4.4600000000000001E-2</v>
      </c>
      <c r="F2152">
        <v>0.4284</v>
      </c>
      <c r="G2152">
        <v>0.40060000000000001</v>
      </c>
      <c r="H2152">
        <v>0.1119</v>
      </c>
      <c r="I2152">
        <v>1.43E-2</v>
      </c>
      <c r="J2152">
        <v>2.0000000000000001E-4</v>
      </c>
      <c r="K2152">
        <v>0</v>
      </c>
      <c r="L2152">
        <v>0</v>
      </c>
      <c r="M2152">
        <v>0.1222</v>
      </c>
      <c r="N2152">
        <v>0.15240000000000001</v>
      </c>
      <c r="O2152">
        <v>9.8699999999999996E-2</v>
      </c>
      <c r="P2152">
        <v>0.1537</v>
      </c>
      <c r="Q2152">
        <v>0.47299999999999998</v>
      </c>
      <c r="R2152">
        <v>0</v>
      </c>
      <c r="S2152">
        <v>0</v>
      </c>
      <c r="T2152">
        <v>0.24120000004768399</v>
      </c>
      <c r="U2152">
        <v>17.266166687011701</v>
      </c>
      <c r="V2152">
        <v>1.76681911945343</v>
      </c>
      <c r="W2152">
        <v>80.590766906738295</v>
      </c>
      <c r="X2152">
        <v>0.135050103068352</v>
      </c>
      <c r="Y2152">
        <v>80.725814819335895</v>
      </c>
      <c r="Z2152">
        <v>1</v>
      </c>
      <c r="AA2152">
        <v>1</v>
      </c>
      <c r="AB2152">
        <v>1</v>
      </c>
      <c r="AC2152">
        <v>1</v>
      </c>
      <c r="AD2152">
        <v>1</v>
      </c>
      <c r="AE2152">
        <v>1</v>
      </c>
      <c r="AF2152">
        <v>1</v>
      </c>
    </row>
    <row r="2153" spans="1:32" x14ac:dyDescent="0.3">
      <c r="A2153">
        <v>40109</v>
      </c>
      <c r="B2153">
        <v>35.554611000000001</v>
      </c>
      <c r="C2153">
        <v>-97.409401000000003</v>
      </c>
      <c r="D2153">
        <v>362</v>
      </c>
      <c r="E2153">
        <v>5.1299999999999998E-2</v>
      </c>
      <c r="F2153">
        <v>0.40550000000000003</v>
      </c>
      <c r="G2153">
        <v>0.48499999999999999</v>
      </c>
      <c r="H2153">
        <v>5.5899999999999998E-2</v>
      </c>
      <c r="I2153">
        <v>2.0999999999999999E-3</v>
      </c>
      <c r="J2153">
        <v>2.0000000000000001E-4</v>
      </c>
      <c r="K2153">
        <v>0</v>
      </c>
      <c r="L2153">
        <v>0</v>
      </c>
      <c r="M2153">
        <v>0.13170000000000001</v>
      </c>
      <c r="N2153">
        <v>0.14779999999999999</v>
      </c>
      <c r="O2153">
        <v>7.4499999999999997E-2</v>
      </c>
      <c r="P2153">
        <v>0.18920000000000001</v>
      </c>
      <c r="Q2153">
        <v>0.45679999999999998</v>
      </c>
      <c r="R2153">
        <v>0</v>
      </c>
      <c r="S2153">
        <v>0</v>
      </c>
      <c r="T2153">
        <v>47.011600494384801</v>
      </c>
      <c r="U2153">
        <v>26.146480560302699</v>
      </c>
      <c r="V2153">
        <v>6.1211466789245597</v>
      </c>
      <c r="W2153">
        <v>20.572294235229499</v>
      </c>
      <c r="X2153">
        <v>0.148478403687477</v>
      </c>
      <c r="Y2153">
        <v>20.720771789550799</v>
      </c>
      <c r="Z2153">
        <v>1</v>
      </c>
      <c r="AA2153">
        <v>1</v>
      </c>
      <c r="AB2153">
        <v>2</v>
      </c>
      <c r="AC2153">
        <v>1</v>
      </c>
      <c r="AD2153">
        <v>1</v>
      </c>
      <c r="AE2153">
        <v>1</v>
      </c>
      <c r="AF2153">
        <v>1</v>
      </c>
    </row>
    <row r="2154" spans="1:32" x14ac:dyDescent="0.3">
      <c r="A2154">
        <v>40111</v>
      </c>
      <c r="B2154">
        <v>35.646878999999998</v>
      </c>
      <c r="C2154">
        <v>-95.964579999999998</v>
      </c>
      <c r="D2154">
        <v>210</v>
      </c>
      <c r="E2154">
        <v>5.3699999999999998E-2</v>
      </c>
      <c r="F2154">
        <v>0.50880000000000003</v>
      </c>
      <c r="G2154">
        <v>0.38129999999999997</v>
      </c>
      <c r="H2154">
        <v>4.9399999999999999E-2</v>
      </c>
      <c r="I2154">
        <v>6.4000000000000003E-3</v>
      </c>
      <c r="J2154">
        <v>4.0000000000000002E-4</v>
      </c>
      <c r="K2154">
        <v>0</v>
      </c>
      <c r="L2154">
        <v>0</v>
      </c>
      <c r="M2154">
        <v>8.2000000000000003E-2</v>
      </c>
      <c r="N2154">
        <v>0.1229</v>
      </c>
      <c r="O2154">
        <v>8.3900000000000002E-2</v>
      </c>
      <c r="P2154">
        <v>0.1487</v>
      </c>
      <c r="Q2154">
        <v>0.5625</v>
      </c>
      <c r="R2154">
        <v>0</v>
      </c>
      <c r="S2154">
        <v>0</v>
      </c>
      <c r="T2154">
        <v>0.63929998874664296</v>
      </c>
      <c r="U2154">
        <v>9.0327730178833008</v>
      </c>
      <c r="V2154">
        <v>44.753696441650398</v>
      </c>
      <c r="W2154">
        <v>45.552585601806598</v>
      </c>
      <c r="X2154">
        <v>2.1646050736308101E-2</v>
      </c>
      <c r="Y2154">
        <v>45.574230194091797</v>
      </c>
      <c r="Z2154">
        <v>1</v>
      </c>
      <c r="AA2154">
        <v>1</v>
      </c>
      <c r="AB2154">
        <v>1</v>
      </c>
      <c r="AC2154">
        <v>1</v>
      </c>
      <c r="AD2154">
        <v>1</v>
      </c>
      <c r="AE2154">
        <v>1</v>
      </c>
      <c r="AF2154">
        <v>1</v>
      </c>
    </row>
    <row r="2155" spans="1:32" x14ac:dyDescent="0.3">
      <c r="A2155">
        <v>40113</v>
      </c>
      <c r="B2155">
        <v>36.624679999999998</v>
      </c>
      <c r="C2155">
        <v>-96.408384999999996</v>
      </c>
      <c r="D2155">
        <v>273</v>
      </c>
      <c r="E2155">
        <v>3.2899999999999999E-2</v>
      </c>
      <c r="F2155">
        <v>0.24679999999999999</v>
      </c>
      <c r="G2155">
        <v>0.3513</v>
      </c>
      <c r="H2155">
        <v>0.2732</v>
      </c>
      <c r="I2155">
        <v>8.6599999999999996E-2</v>
      </c>
      <c r="J2155">
        <v>9.1999999999999998E-3</v>
      </c>
      <c r="K2155">
        <v>0</v>
      </c>
      <c r="L2155">
        <v>0</v>
      </c>
      <c r="M2155">
        <v>0.11509999999999999</v>
      </c>
      <c r="N2155">
        <v>0.2157</v>
      </c>
      <c r="O2155">
        <v>0.1837</v>
      </c>
      <c r="P2155">
        <v>0.20580000000000001</v>
      </c>
      <c r="Q2155">
        <v>0.2797</v>
      </c>
      <c r="R2155">
        <v>0</v>
      </c>
      <c r="S2155">
        <v>0</v>
      </c>
      <c r="T2155">
        <v>0.99860000610351596</v>
      </c>
      <c r="U2155">
        <v>42.1462593078613</v>
      </c>
      <c r="V2155">
        <v>10.989585876464799</v>
      </c>
      <c r="W2155">
        <v>45.843570709228501</v>
      </c>
      <c r="X2155">
        <v>2.1983740851283101E-2</v>
      </c>
      <c r="Y2155">
        <v>45.865554809570298</v>
      </c>
      <c r="Z2155">
        <v>1</v>
      </c>
      <c r="AA2155">
        <v>1</v>
      </c>
      <c r="AB2155">
        <v>1</v>
      </c>
      <c r="AC2155">
        <v>1</v>
      </c>
      <c r="AD2155">
        <v>1</v>
      </c>
      <c r="AE2155">
        <v>1</v>
      </c>
      <c r="AF2155">
        <v>1</v>
      </c>
    </row>
    <row r="2156" spans="1:32" x14ac:dyDescent="0.3">
      <c r="A2156">
        <v>40115</v>
      </c>
      <c r="B2156">
        <v>36.835763999999998</v>
      </c>
      <c r="C2156">
        <v>-94.802681000000007</v>
      </c>
      <c r="D2156">
        <v>245</v>
      </c>
      <c r="E2156">
        <v>3.5299999999999998E-2</v>
      </c>
      <c r="F2156">
        <v>0.35580000000000001</v>
      </c>
      <c r="G2156">
        <v>0.45329999999999998</v>
      </c>
      <c r="H2156">
        <v>0.1226</v>
      </c>
      <c r="I2156">
        <v>2.8000000000000001E-2</v>
      </c>
      <c r="J2156">
        <v>5.0000000000000001E-3</v>
      </c>
      <c r="K2156">
        <v>0</v>
      </c>
      <c r="L2156">
        <v>0</v>
      </c>
      <c r="M2156">
        <v>0.15079999999999999</v>
      </c>
      <c r="N2156">
        <v>0.16170000000000001</v>
      </c>
      <c r="O2156">
        <v>0.14149999999999999</v>
      </c>
      <c r="P2156">
        <v>0.15490000000000001</v>
      </c>
      <c r="Q2156">
        <v>0.3911</v>
      </c>
      <c r="R2156">
        <v>37.789699554443402</v>
      </c>
      <c r="S2156">
        <v>0</v>
      </c>
      <c r="T2156">
        <v>0.45189997553825401</v>
      </c>
      <c r="U2156">
        <v>4.2864747047424299</v>
      </c>
      <c r="V2156">
        <v>33.905502319335902</v>
      </c>
      <c r="W2156">
        <v>23.497806549072301</v>
      </c>
      <c r="X2156">
        <v>6.86173886060715E-2</v>
      </c>
      <c r="Y2156">
        <v>23.566423416137699</v>
      </c>
      <c r="Z2156">
        <v>7</v>
      </c>
      <c r="AA2156">
        <v>7</v>
      </c>
      <c r="AB2156">
        <v>7</v>
      </c>
      <c r="AC2156">
        <v>7</v>
      </c>
      <c r="AD2156">
        <v>7</v>
      </c>
      <c r="AE2156">
        <v>7</v>
      </c>
      <c r="AF2156">
        <v>7</v>
      </c>
    </row>
    <row r="2157" spans="1:32" x14ac:dyDescent="0.3">
      <c r="A2157">
        <v>40117</v>
      </c>
      <c r="B2157">
        <v>36.313704000000001</v>
      </c>
      <c r="C2157">
        <v>-96.696669</v>
      </c>
      <c r="D2157">
        <v>264</v>
      </c>
      <c r="E2157">
        <v>1.89E-2</v>
      </c>
      <c r="F2157">
        <v>0.25059999999999999</v>
      </c>
      <c r="G2157">
        <v>0.54549999999999998</v>
      </c>
      <c r="H2157">
        <v>0.18090000000000001</v>
      </c>
      <c r="I2157">
        <v>4.1000000000000003E-3</v>
      </c>
      <c r="J2157">
        <v>0</v>
      </c>
      <c r="K2157">
        <v>0</v>
      </c>
      <c r="L2157">
        <v>0</v>
      </c>
      <c r="M2157">
        <v>0.16619999999999999</v>
      </c>
      <c r="N2157">
        <v>0.23630000000000001</v>
      </c>
      <c r="O2157">
        <v>0.1731</v>
      </c>
      <c r="P2157">
        <v>0.15490000000000001</v>
      </c>
      <c r="Q2157">
        <v>0.26950000000000002</v>
      </c>
      <c r="R2157">
        <v>1.9848999977111801</v>
      </c>
      <c r="S2157">
        <v>0</v>
      </c>
      <c r="T2157">
        <v>0.394999980926514</v>
      </c>
      <c r="U2157">
        <v>33.1434936523438</v>
      </c>
      <c r="V2157">
        <v>27.554691314697301</v>
      </c>
      <c r="W2157">
        <v>36.889514923095703</v>
      </c>
      <c r="X2157">
        <v>3.2400980591774001E-2</v>
      </c>
      <c r="Y2157">
        <v>36.921916961669901</v>
      </c>
      <c r="Z2157">
        <v>1</v>
      </c>
      <c r="AA2157">
        <v>1</v>
      </c>
      <c r="AB2157">
        <v>1</v>
      </c>
      <c r="AC2157">
        <v>2</v>
      </c>
      <c r="AD2157">
        <v>1</v>
      </c>
      <c r="AE2157">
        <v>1</v>
      </c>
      <c r="AF2157">
        <v>1</v>
      </c>
    </row>
    <row r="2158" spans="1:32" x14ac:dyDescent="0.3">
      <c r="A2158">
        <v>40119</v>
      </c>
      <c r="B2158">
        <v>36.079225000000001</v>
      </c>
      <c r="C2158">
        <v>-96.975255000000004</v>
      </c>
      <c r="D2158">
        <v>276</v>
      </c>
      <c r="E2158">
        <v>2.5600000000000001E-2</v>
      </c>
      <c r="F2158">
        <v>0.31390000000000001</v>
      </c>
      <c r="G2158">
        <v>0.56130000000000002</v>
      </c>
      <c r="H2158">
        <v>9.6000000000000002E-2</v>
      </c>
      <c r="I2158">
        <v>2.7000000000000001E-3</v>
      </c>
      <c r="J2158">
        <v>5.0000000000000001E-4</v>
      </c>
      <c r="K2158">
        <v>0</v>
      </c>
      <c r="L2158">
        <v>0</v>
      </c>
      <c r="M2158">
        <v>0.15570000000000001</v>
      </c>
      <c r="N2158">
        <v>0.215</v>
      </c>
      <c r="O2158">
        <v>0.1241</v>
      </c>
      <c r="P2158">
        <v>0.16569999999999999</v>
      </c>
      <c r="Q2158">
        <v>0.33950000000000002</v>
      </c>
      <c r="R2158">
        <v>0</v>
      </c>
      <c r="S2158">
        <v>0</v>
      </c>
      <c r="T2158">
        <v>0.51819998025894198</v>
      </c>
      <c r="U2158">
        <v>27.0804328918457</v>
      </c>
      <c r="V2158">
        <v>5.7987966537475604</v>
      </c>
      <c r="W2158">
        <v>66.430854797363295</v>
      </c>
      <c r="X2158">
        <v>0.171717494726181</v>
      </c>
      <c r="Y2158">
        <v>66.602569580078097</v>
      </c>
      <c r="Z2158">
        <v>1</v>
      </c>
      <c r="AA2158">
        <v>1</v>
      </c>
      <c r="AB2158">
        <v>1</v>
      </c>
      <c r="AC2158">
        <v>1</v>
      </c>
      <c r="AD2158">
        <v>1</v>
      </c>
      <c r="AE2158">
        <v>1</v>
      </c>
      <c r="AF2158">
        <v>1</v>
      </c>
    </row>
    <row r="2159" spans="1:32" x14ac:dyDescent="0.3">
      <c r="A2159">
        <v>40121</v>
      </c>
      <c r="B2159">
        <v>34.925539999999998</v>
      </c>
      <c r="C2159">
        <v>-95.748130000000003</v>
      </c>
      <c r="D2159">
        <v>216</v>
      </c>
      <c r="E2159">
        <v>2.3800000000000002E-2</v>
      </c>
      <c r="F2159">
        <v>0.25950000000000001</v>
      </c>
      <c r="G2159">
        <v>0.45369999999999999</v>
      </c>
      <c r="H2159">
        <v>0.21870000000000001</v>
      </c>
      <c r="I2159">
        <v>3.8600000000000002E-2</v>
      </c>
      <c r="J2159">
        <v>5.7000000000000002E-3</v>
      </c>
      <c r="K2159">
        <v>0</v>
      </c>
      <c r="L2159">
        <v>0</v>
      </c>
      <c r="M2159">
        <v>0.188</v>
      </c>
      <c r="N2159">
        <v>0.15920000000000001</v>
      </c>
      <c r="O2159">
        <v>0.23119999999999999</v>
      </c>
      <c r="P2159">
        <v>0.13830000000000001</v>
      </c>
      <c r="Q2159">
        <v>0.2833</v>
      </c>
      <c r="R2159">
        <v>0</v>
      </c>
      <c r="S2159">
        <v>0</v>
      </c>
      <c r="T2159">
        <v>0.19879998266696899</v>
      </c>
      <c r="U2159">
        <v>36.156085968017599</v>
      </c>
      <c r="V2159">
        <v>33.891273498535199</v>
      </c>
      <c r="W2159">
        <v>28.964908599853501</v>
      </c>
      <c r="X2159">
        <v>0.78893148899078402</v>
      </c>
      <c r="Y2159">
        <v>29.753839492797901</v>
      </c>
      <c r="Z2159">
        <v>2</v>
      </c>
      <c r="AA2159">
        <v>2</v>
      </c>
      <c r="AB2159">
        <v>1</v>
      </c>
      <c r="AC2159">
        <v>1</v>
      </c>
      <c r="AD2159">
        <v>1</v>
      </c>
      <c r="AE2159">
        <v>1</v>
      </c>
      <c r="AF2159">
        <v>1</v>
      </c>
    </row>
    <row r="2160" spans="1:32" x14ac:dyDescent="0.3">
      <c r="A2160">
        <v>40123</v>
      </c>
      <c r="B2160">
        <v>34.721071000000002</v>
      </c>
      <c r="C2160">
        <v>-96.692738000000006</v>
      </c>
      <c r="D2160">
        <v>253</v>
      </c>
      <c r="E2160">
        <v>4.1000000000000002E-2</v>
      </c>
      <c r="F2160">
        <v>0.41289999999999999</v>
      </c>
      <c r="G2160">
        <v>0.4073</v>
      </c>
      <c r="H2160">
        <v>0.123</v>
      </c>
      <c r="I2160">
        <v>1.46E-2</v>
      </c>
      <c r="J2160">
        <v>1.1999999999999999E-3</v>
      </c>
      <c r="K2160">
        <v>0</v>
      </c>
      <c r="L2160">
        <v>0</v>
      </c>
      <c r="M2160">
        <v>0.1142</v>
      </c>
      <c r="N2160">
        <v>0.1623</v>
      </c>
      <c r="O2160">
        <v>0.14230000000000001</v>
      </c>
      <c r="P2160">
        <v>0.1273</v>
      </c>
      <c r="Q2160">
        <v>0.45390000000000003</v>
      </c>
      <c r="R2160">
        <v>0</v>
      </c>
      <c r="S2160">
        <v>0</v>
      </c>
      <c r="T2160">
        <v>0.365999966859818</v>
      </c>
      <c r="U2160">
        <v>49.924766540527301</v>
      </c>
      <c r="V2160">
        <v>7.4341945648193404</v>
      </c>
      <c r="W2160">
        <v>41.782821655273402</v>
      </c>
      <c r="X2160">
        <v>0.49221691489219699</v>
      </c>
      <c r="Y2160">
        <v>42.275039672851598</v>
      </c>
      <c r="Z2160">
        <v>1</v>
      </c>
      <c r="AA2160">
        <v>1</v>
      </c>
      <c r="AB2160">
        <v>1</v>
      </c>
      <c r="AC2160">
        <v>1</v>
      </c>
      <c r="AD2160">
        <v>1</v>
      </c>
      <c r="AE2160">
        <v>1</v>
      </c>
      <c r="AF2160">
        <v>1</v>
      </c>
    </row>
    <row r="2161" spans="1:32" x14ac:dyDescent="0.3">
      <c r="A2161">
        <v>40125</v>
      </c>
      <c r="B2161">
        <v>35.211393000000001</v>
      </c>
      <c r="C2161">
        <v>-96.957007000000004</v>
      </c>
      <c r="D2161">
        <v>303</v>
      </c>
      <c r="E2161">
        <v>1.7399999999999999E-2</v>
      </c>
      <c r="F2161">
        <v>0.21249999999999999</v>
      </c>
      <c r="G2161">
        <v>0.51770000000000005</v>
      </c>
      <c r="H2161">
        <v>0.24310000000000001</v>
      </c>
      <c r="I2161">
        <v>9.2999999999999992E-3</v>
      </c>
      <c r="J2161">
        <v>0</v>
      </c>
      <c r="K2161">
        <v>0</v>
      </c>
      <c r="L2161">
        <v>0</v>
      </c>
      <c r="M2161">
        <v>0.157</v>
      </c>
      <c r="N2161">
        <v>0.2223</v>
      </c>
      <c r="O2161">
        <v>0.15959999999999999</v>
      </c>
      <c r="P2161">
        <v>0.23119999999999999</v>
      </c>
      <c r="Q2161">
        <v>0.22989999999999999</v>
      </c>
      <c r="R2161">
        <v>0</v>
      </c>
      <c r="S2161">
        <v>0</v>
      </c>
      <c r="T2161">
        <v>0.282299995422363</v>
      </c>
      <c r="U2161">
        <v>25.495357513427699</v>
      </c>
      <c r="V2161">
        <v>49.999202728271499</v>
      </c>
      <c r="W2161">
        <v>23.769729614257798</v>
      </c>
      <c r="X2161">
        <v>0.45340839028358498</v>
      </c>
      <c r="Y2161">
        <v>24.223138809204102</v>
      </c>
      <c r="Z2161">
        <v>1</v>
      </c>
      <c r="AA2161">
        <v>1</v>
      </c>
      <c r="AB2161">
        <v>2</v>
      </c>
      <c r="AC2161">
        <v>1</v>
      </c>
      <c r="AD2161">
        <v>1</v>
      </c>
      <c r="AE2161">
        <v>1</v>
      </c>
      <c r="AF2161">
        <v>1</v>
      </c>
    </row>
    <row r="2162" spans="1:32" x14ac:dyDescent="0.3">
      <c r="A2162">
        <v>40127</v>
      </c>
      <c r="B2162">
        <v>34.377896</v>
      </c>
      <c r="C2162">
        <v>-95.408085</v>
      </c>
      <c r="D2162">
        <v>255</v>
      </c>
      <c r="E2162">
        <v>5.5999999999999999E-3</v>
      </c>
      <c r="F2162">
        <v>8.09E-2</v>
      </c>
      <c r="G2162">
        <v>0.27739999999999998</v>
      </c>
      <c r="H2162">
        <v>0.30990000000000001</v>
      </c>
      <c r="I2162">
        <v>0.15690000000000001</v>
      </c>
      <c r="J2162">
        <v>0.15540000000000001</v>
      </c>
      <c r="K2162">
        <v>1.3899999999999999E-2</v>
      </c>
      <c r="L2162">
        <v>0</v>
      </c>
      <c r="M2162">
        <v>0.19869999999999999</v>
      </c>
      <c r="N2162">
        <v>0.16850000000000001</v>
      </c>
      <c r="O2162">
        <v>0.27100000000000002</v>
      </c>
      <c r="P2162">
        <v>0.27529999999999999</v>
      </c>
      <c r="Q2162">
        <v>8.6499999999999994E-2</v>
      </c>
      <c r="R2162">
        <v>0</v>
      </c>
      <c r="S2162">
        <v>0</v>
      </c>
      <c r="T2162">
        <v>5.4301984608173398E-2</v>
      </c>
      <c r="U2162">
        <v>8.9504032135009801</v>
      </c>
      <c r="V2162">
        <v>90.993896484375</v>
      </c>
      <c r="W2162">
        <v>0</v>
      </c>
      <c r="X2162">
        <v>1.39801297336817E-3</v>
      </c>
      <c r="Y2162">
        <v>1.39801297336817E-3</v>
      </c>
      <c r="Z2162">
        <v>2</v>
      </c>
      <c r="AA2162">
        <v>2</v>
      </c>
      <c r="AB2162">
        <v>1</v>
      </c>
      <c r="AC2162">
        <v>1</v>
      </c>
      <c r="AD2162">
        <v>1</v>
      </c>
      <c r="AE2162">
        <v>1</v>
      </c>
      <c r="AF2162">
        <v>1</v>
      </c>
    </row>
    <row r="2163" spans="1:32" x14ac:dyDescent="0.3">
      <c r="A2163">
        <v>40129</v>
      </c>
      <c r="B2163">
        <v>35.708553999999999</v>
      </c>
      <c r="C2163">
        <v>-99.741572000000005</v>
      </c>
      <c r="D2163">
        <v>646</v>
      </c>
      <c r="E2163">
        <v>7.1000000000000004E-3</v>
      </c>
      <c r="F2163">
        <v>0.1031</v>
      </c>
      <c r="G2163">
        <v>0.52590000000000003</v>
      </c>
      <c r="H2163">
        <v>0.35970000000000002</v>
      </c>
      <c r="I2163">
        <v>4.1999999999999997E-3</v>
      </c>
      <c r="J2163">
        <v>0</v>
      </c>
      <c r="K2163">
        <v>0</v>
      </c>
      <c r="L2163">
        <v>0</v>
      </c>
      <c r="M2163">
        <v>0.17649999999999999</v>
      </c>
      <c r="N2163">
        <v>0.3332</v>
      </c>
      <c r="O2163">
        <v>0.2162</v>
      </c>
      <c r="P2163">
        <v>0.16389999999999999</v>
      </c>
      <c r="Q2163">
        <v>0.11020000000000001</v>
      </c>
      <c r="R2163">
        <v>0</v>
      </c>
      <c r="S2163">
        <v>0</v>
      </c>
      <c r="T2163">
        <v>0.43979999423027</v>
      </c>
      <c r="U2163">
        <v>58.250423431396499</v>
      </c>
      <c r="V2163">
        <v>0.97980254888534501</v>
      </c>
      <c r="W2163">
        <v>39.512199401855497</v>
      </c>
      <c r="X2163">
        <v>0.81777477264404297</v>
      </c>
      <c r="Y2163">
        <v>40.3299751281738</v>
      </c>
      <c r="Z2163">
        <v>1</v>
      </c>
      <c r="AA2163">
        <v>1</v>
      </c>
      <c r="AB2163">
        <v>1</v>
      </c>
      <c r="AC2163">
        <v>1</v>
      </c>
      <c r="AD2163">
        <v>1</v>
      </c>
      <c r="AE2163">
        <v>1</v>
      </c>
      <c r="AF2163">
        <v>1</v>
      </c>
    </row>
    <row r="2164" spans="1:32" x14ac:dyDescent="0.3">
      <c r="A2164">
        <v>40131</v>
      </c>
      <c r="B2164">
        <v>36.378081999999999</v>
      </c>
      <c r="C2164">
        <v>-95.601337000000001</v>
      </c>
      <c r="D2164">
        <v>214</v>
      </c>
      <c r="E2164">
        <v>2.0500000000000001E-2</v>
      </c>
      <c r="F2164">
        <v>0.2346</v>
      </c>
      <c r="G2164">
        <v>0.46479999999999999</v>
      </c>
      <c r="H2164">
        <v>0.2341</v>
      </c>
      <c r="I2164">
        <v>3.8300000000000001E-2</v>
      </c>
      <c r="J2164">
        <v>7.7000000000000002E-3</v>
      </c>
      <c r="K2164">
        <v>0</v>
      </c>
      <c r="L2164">
        <v>0</v>
      </c>
      <c r="M2164">
        <v>0.1658</v>
      </c>
      <c r="N2164">
        <v>0.1578</v>
      </c>
      <c r="O2164">
        <v>0.2072</v>
      </c>
      <c r="P2164">
        <v>0.21410000000000001</v>
      </c>
      <c r="Q2164">
        <v>0.25509999999999999</v>
      </c>
      <c r="R2164">
        <v>0</v>
      </c>
      <c r="S2164">
        <v>0</v>
      </c>
      <c r="T2164">
        <v>1.7844998836517301</v>
      </c>
      <c r="U2164">
        <v>12.8929786682129</v>
      </c>
      <c r="V2164">
        <v>11.171703338623001</v>
      </c>
      <c r="W2164">
        <v>74.141983032226605</v>
      </c>
      <c r="X2164">
        <v>8.8323764503002201E-3</v>
      </c>
      <c r="Y2164">
        <v>74.150817871093807</v>
      </c>
      <c r="Z2164">
        <v>1</v>
      </c>
      <c r="AA2164">
        <v>1</v>
      </c>
      <c r="AB2164">
        <v>1</v>
      </c>
      <c r="AC2164">
        <v>1</v>
      </c>
      <c r="AD2164">
        <v>1</v>
      </c>
      <c r="AE2164">
        <v>1</v>
      </c>
      <c r="AF2164">
        <v>1</v>
      </c>
    </row>
    <row r="2165" spans="1:32" x14ac:dyDescent="0.3">
      <c r="A2165">
        <v>40133</v>
      </c>
      <c r="B2165">
        <v>35.158366000000001</v>
      </c>
      <c r="C2165">
        <v>-96.602857999999998</v>
      </c>
      <c r="D2165">
        <v>287</v>
      </c>
      <c r="E2165">
        <v>1.21E-2</v>
      </c>
      <c r="F2165">
        <v>0.19389999999999999</v>
      </c>
      <c r="G2165">
        <v>0.53639999999999999</v>
      </c>
      <c r="H2165">
        <v>0.23780000000000001</v>
      </c>
      <c r="I2165">
        <v>1.8200000000000001E-2</v>
      </c>
      <c r="J2165">
        <v>1.6000000000000001E-3</v>
      </c>
      <c r="K2165">
        <v>0</v>
      </c>
      <c r="L2165">
        <v>0</v>
      </c>
      <c r="M2165">
        <v>0.2009</v>
      </c>
      <c r="N2165">
        <v>0.2351</v>
      </c>
      <c r="O2165">
        <v>0.11260000000000001</v>
      </c>
      <c r="P2165">
        <v>0.24540000000000001</v>
      </c>
      <c r="Q2165">
        <v>0.20599999999999999</v>
      </c>
      <c r="R2165">
        <v>0</v>
      </c>
      <c r="S2165">
        <v>0</v>
      </c>
      <c r="T2165">
        <v>0.34349998831749001</v>
      </c>
      <c r="U2165">
        <v>11.488309860229499</v>
      </c>
      <c r="V2165">
        <v>61.074180603027301</v>
      </c>
      <c r="W2165">
        <v>26.937070846557599</v>
      </c>
      <c r="X2165">
        <v>0.15693859755992901</v>
      </c>
      <c r="Y2165">
        <v>27.094009399414102</v>
      </c>
      <c r="Z2165">
        <v>1</v>
      </c>
      <c r="AA2165">
        <v>1</v>
      </c>
      <c r="AB2165">
        <v>2</v>
      </c>
      <c r="AC2165">
        <v>1</v>
      </c>
      <c r="AD2165">
        <v>1</v>
      </c>
      <c r="AE2165">
        <v>1</v>
      </c>
      <c r="AF2165">
        <v>1</v>
      </c>
    </row>
    <row r="2166" spans="1:32" x14ac:dyDescent="0.3">
      <c r="A2166">
        <v>40137</v>
      </c>
      <c r="B2166">
        <v>34.481361</v>
      </c>
      <c r="C2166">
        <v>-97.855607000000006</v>
      </c>
      <c r="D2166">
        <v>330</v>
      </c>
      <c r="E2166">
        <v>3.44E-2</v>
      </c>
      <c r="F2166">
        <v>0.4234</v>
      </c>
      <c r="G2166">
        <v>0.51100000000000001</v>
      </c>
      <c r="H2166">
        <v>3.1199999999999999E-2</v>
      </c>
      <c r="I2166">
        <v>0</v>
      </c>
      <c r="J2166">
        <v>0</v>
      </c>
      <c r="K2166">
        <v>0</v>
      </c>
      <c r="L2166">
        <v>0</v>
      </c>
      <c r="M2166">
        <v>8.2199999999999995E-2</v>
      </c>
      <c r="N2166">
        <v>0.15820000000000001</v>
      </c>
      <c r="O2166">
        <v>0.1157</v>
      </c>
      <c r="P2166">
        <v>0.18609999999999999</v>
      </c>
      <c r="Q2166">
        <v>0.45779999999999998</v>
      </c>
      <c r="R2166">
        <v>0</v>
      </c>
      <c r="S2166">
        <v>0</v>
      </c>
      <c r="T2166">
        <v>0.16219998896122001</v>
      </c>
      <c r="U2166">
        <v>58.770645141601598</v>
      </c>
      <c r="V2166">
        <v>0.99380570650100697</v>
      </c>
      <c r="W2166">
        <v>39.531673431396499</v>
      </c>
      <c r="X2166">
        <v>0.54167461395263705</v>
      </c>
      <c r="Y2166">
        <v>40.073348999023402</v>
      </c>
      <c r="Z2166">
        <v>1</v>
      </c>
      <c r="AA2166">
        <v>1</v>
      </c>
      <c r="AB2166">
        <v>2</v>
      </c>
      <c r="AC2166">
        <v>1</v>
      </c>
      <c r="AD2166">
        <v>1</v>
      </c>
      <c r="AE2166">
        <v>1</v>
      </c>
      <c r="AF2166">
        <v>1</v>
      </c>
    </row>
    <row r="2167" spans="1:32" x14ac:dyDescent="0.3">
      <c r="A2167">
        <v>40135</v>
      </c>
      <c r="B2167">
        <v>35.502434999999998</v>
      </c>
      <c r="C2167">
        <v>-94.750756999999993</v>
      </c>
      <c r="D2167">
        <v>175</v>
      </c>
      <c r="E2167">
        <v>4.1799999999999997E-2</v>
      </c>
      <c r="F2167">
        <v>0.3508</v>
      </c>
      <c r="G2167">
        <v>0.39340000000000003</v>
      </c>
      <c r="H2167">
        <v>0.14499999999999999</v>
      </c>
      <c r="I2167">
        <v>4.5100000000000001E-2</v>
      </c>
      <c r="J2167">
        <v>2.3900000000000001E-2</v>
      </c>
      <c r="K2167">
        <v>0</v>
      </c>
      <c r="L2167">
        <v>0</v>
      </c>
      <c r="M2167">
        <v>0.20300000000000001</v>
      </c>
      <c r="N2167">
        <v>0.1138</v>
      </c>
      <c r="O2167">
        <v>0.16980000000000001</v>
      </c>
      <c r="P2167">
        <v>0.1208</v>
      </c>
      <c r="Q2167">
        <v>0.3926</v>
      </c>
      <c r="R2167">
        <v>0</v>
      </c>
      <c r="S2167">
        <v>0</v>
      </c>
      <c r="T2167">
        <v>0.84279996156692505</v>
      </c>
      <c r="U2167">
        <v>15.8254299163818</v>
      </c>
      <c r="V2167">
        <v>27.419981002807599</v>
      </c>
      <c r="W2167">
        <v>53.695133209228501</v>
      </c>
      <c r="X2167">
        <v>2.21665692329407</v>
      </c>
      <c r="Y2167">
        <v>55.911788940429702</v>
      </c>
      <c r="Z2167">
        <v>1</v>
      </c>
      <c r="AA2167">
        <v>1</v>
      </c>
      <c r="AB2167">
        <v>1</v>
      </c>
      <c r="AC2167">
        <v>1</v>
      </c>
      <c r="AD2167">
        <v>1</v>
      </c>
      <c r="AE2167">
        <v>1</v>
      </c>
      <c r="AF2167">
        <v>1</v>
      </c>
    </row>
    <row r="2168" spans="1:32" x14ac:dyDescent="0.3">
      <c r="A2168">
        <v>40139</v>
      </c>
      <c r="B2168">
        <v>36.741964000000003</v>
      </c>
      <c r="C2168">
        <v>-101.488434</v>
      </c>
      <c r="D2168">
        <v>927</v>
      </c>
      <c r="E2168">
        <v>3.9199999999999999E-2</v>
      </c>
      <c r="F2168">
        <v>0.36969999999999997</v>
      </c>
      <c r="G2168">
        <v>0.4733</v>
      </c>
      <c r="H2168">
        <v>0.11020000000000001</v>
      </c>
      <c r="I2168">
        <v>7.4000000000000003E-3</v>
      </c>
      <c r="J2168">
        <v>2.0000000000000001E-4</v>
      </c>
      <c r="K2168">
        <v>0</v>
      </c>
      <c r="L2168">
        <v>0</v>
      </c>
      <c r="M2168">
        <v>0.152</v>
      </c>
      <c r="N2168">
        <v>0.1772</v>
      </c>
      <c r="O2168">
        <v>0.1062</v>
      </c>
      <c r="P2168">
        <v>0.15570000000000001</v>
      </c>
      <c r="Q2168">
        <v>0.40889999999999999</v>
      </c>
      <c r="R2168">
        <v>0</v>
      </c>
      <c r="S2168">
        <v>0</v>
      </c>
      <c r="T2168">
        <v>0.20459999144077301</v>
      </c>
      <c r="U2168">
        <v>84.001228332519503</v>
      </c>
      <c r="V2168">
        <v>0.121312215924263</v>
      </c>
      <c r="W2168">
        <v>0</v>
      </c>
      <c r="X2168">
        <v>15.6728601455688</v>
      </c>
      <c r="Y2168">
        <v>15.6728601455688</v>
      </c>
      <c r="Z2168">
        <v>1</v>
      </c>
      <c r="AA2168">
        <v>1</v>
      </c>
      <c r="AB2168">
        <v>1</v>
      </c>
      <c r="AC2168">
        <v>1</v>
      </c>
      <c r="AD2168">
        <v>1</v>
      </c>
      <c r="AE2168">
        <v>1</v>
      </c>
      <c r="AF2168">
        <v>1</v>
      </c>
    </row>
    <row r="2169" spans="1:32" x14ac:dyDescent="0.3">
      <c r="A2169">
        <v>40141</v>
      </c>
      <c r="B2169">
        <v>34.371085000000001</v>
      </c>
      <c r="C2169">
        <v>-98.931701000000004</v>
      </c>
      <c r="D2169">
        <v>349</v>
      </c>
      <c r="E2169">
        <v>0.13769999999999999</v>
      </c>
      <c r="F2169">
        <v>0.71909999999999996</v>
      </c>
      <c r="G2169">
        <v>0.14299999999999999</v>
      </c>
      <c r="H2169">
        <v>2.0000000000000001E-4</v>
      </c>
      <c r="I2169">
        <v>0</v>
      </c>
      <c r="J2169">
        <v>0</v>
      </c>
      <c r="K2169">
        <v>0</v>
      </c>
      <c r="L2169">
        <v>0</v>
      </c>
      <c r="M2169">
        <v>4.4299999999999999E-2</v>
      </c>
      <c r="N2169">
        <v>5.1299999999999998E-2</v>
      </c>
      <c r="O2169">
        <v>1.66E-2</v>
      </c>
      <c r="P2169">
        <v>3.1E-2</v>
      </c>
      <c r="Q2169">
        <v>0.85680000000000001</v>
      </c>
      <c r="R2169">
        <v>0</v>
      </c>
      <c r="S2169">
        <v>0</v>
      </c>
      <c r="T2169">
        <v>0.105699993669987</v>
      </c>
      <c r="U2169">
        <v>74.380325317382798</v>
      </c>
      <c r="V2169">
        <v>6.6635866165161097</v>
      </c>
      <c r="W2169">
        <v>16.587059020996101</v>
      </c>
      <c r="X2169">
        <v>2.2633318901061998</v>
      </c>
      <c r="Y2169">
        <v>18.850391387939499</v>
      </c>
      <c r="Z2169">
        <v>1</v>
      </c>
      <c r="AA2169">
        <v>1</v>
      </c>
      <c r="AB2169">
        <v>1</v>
      </c>
      <c r="AC2169">
        <v>1</v>
      </c>
      <c r="AD2169">
        <v>1</v>
      </c>
      <c r="AE2169">
        <v>1</v>
      </c>
      <c r="AF2169">
        <v>1</v>
      </c>
    </row>
    <row r="2170" spans="1:32" x14ac:dyDescent="0.3">
      <c r="A2170">
        <v>40143</v>
      </c>
      <c r="B2170">
        <v>36.120120999999997</v>
      </c>
      <c r="C2170">
        <v>-95.941731000000004</v>
      </c>
      <c r="D2170">
        <v>218</v>
      </c>
      <c r="E2170">
        <v>0.05</v>
      </c>
      <c r="F2170">
        <v>0.47470000000000001</v>
      </c>
      <c r="G2170">
        <v>0.40050000000000002</v>
      </c>
      <c r="H2170">
        <v>6.5299999999999997E-2</v>
      </c>
      <c r="I2170">
        <v>7.7000000000000002E-3</v>
      </c>
      <c r="J2170">
        <v>1.8E-3</v>
      </c>
      <c r="K2170">
        <v>0</v>
      </c>
      <c r="L2170">
        <v>0</v>
      </c>
      <c r="M2170">
        <v>8.1600000000000006E-2</v>
      </c>
      <c r="N2170">
        <v>0.19020000000000001</v>
      </c>
      <c r="O2170">
        <v>0.1012</v>
      </c>
      <c r="P2170">
        <v>0.1023</v>
      </c>
      <c r="Q2170">
        <v>0.52470000000000006</v>
      </c>
      <c r="R2170">
        <v>0</v>
      </c>
      <c r="S2170">
        <v>0</v>
      </c>
      <c r="T2170">
        <v>4.1547999382018999</v>
      </c>
      <c r="U2170">
        <v>16.467344284057599</v>
      </c>
      <c r="V2170">
        <v>11.758990287780801</v>
      </c>
      <c r="W2170">
        <v>58.396053314208999</v>
      </c>
      <c r="X2170">
        <v>9.2228136062622106</v>
      </c>
      <c r="Y2170">
        <v>67.618865966796903</v>
      </c>
      <c r="Z2170">
        <v>1</v>
      </c>
      <c r="AA2170">
        <v>1</v>
      </c>
      <c r="AB2170">
        <v>1</v>
      </c>
      <c r="AC2170">
        <v>1</v>
      </c>
      <c r="AD2170">
        <v>1</v>
      </c>
      <c r="AE2170">
        <v>1</v>
      </c>
      <c r="AF2170">
        <v>1</v>
      </c>
    </row>
    <row r="2171" spans="1:32" x14ac:dyDescent="0.3">
      <c r="A2171">
        <v>40145</v>
      </c>
      <c r="B2171">
        <v>35.963479</v>
      </c>
      <c r="C2171">
        <v>-95.514099999999999</v>
      </c>
      <c r="D2171">
        <v>171</v>
      </c>
      <c r="E2171">
        <v>0.1033</v>
      </c>
      <c r="F2171">
        <v>0.62639999999999996</v>
      </c>
      <c r="G2171">
        <v>0.25309999999999999</v>
      </c>
      <c r="H2171">
        <v>1.5800000000000002E-2</v>
      </c>
      <c r="I2171">
        <v>1E-3</v>
      </c>
      <c r="J2171">
        <v>4.0000000000000002E-4</v>
      </c>
      <c r="K2171">
        <v>0</v>
      </c>
      <c r="L2171">
        <v>0</v>
      </c>
      <c r="M2171">
        <v>3.9899999999999998E-2</v>
      </c>
      <c r="N2171">
        <v>6.93E-2</v>
      </c>
      <c r="O2171">
        <v>5.91E-2</v>
      </c>
      <c r="P2171">
        <v>0.10199999999999999</v>
      </c>
      <c r="Q2171">
        <v>0.72970000000000002</v>
      </c>
      <c r="R2171">
        <v>0</v>
      </c>
      <c r="S2171">
        <v>0</v>
      </c>
      <c r="T2171">
        <v>0.4375</v>
      </c>
      <c r="U2171">
        <v>14.7749328613281</v>
      </c>
      <c r="V2171">
        <v>16.553665161132798</v>
      </c>
      <c r="W2171">
        <v>67.869132995605497</v>
      </c>
      <c r="X2171">
        <v>0.364766985177994</v>
      </c>
      <c r="Y2171">
        <v>68.233901977539105</v>
      </c>
      <c r="Z2171">
        <v>1</v>
      </c>
      <c r="AA2171">
        <v>1</v>
      </c>
      <c r="AB2171">
        <v>1</v>
      </c>
      <c r="AC2171">
        <v>1</v>
      </c>
      <c r="AD2171">
        <v>1</v>
      </c>
      <c r="AE2171">
        <v>1</v>
      </c>
      <c r="AF2171">
        <v>1</v>
      </c>
    </row>
    <row r="2172" spans="1:32" x14ac:dyDescent="0.3">
      <c r="A2172">
        <v>40147</v>
      </c>
      <c r="B2172">
        <v>36.70438</v>
      </c>
      <c r="C2172">
        <v>-95.906154999999998</v>
      </c>
      <c r="D2172">
        <v>202</v>
      </c>
      <c r="E2172">
        <v>5.7200000000000001E-2</v>
      </c>
      <c r="F2172">
        <v>0.498</v>
      </c>
      <c r="G2172">
        <v>0.3574</v>
      </c>
      <c r="H2172">
        <v>8.3500000000000005E-2</v>
      </c>
      <c r="I2172">
        <v>3.8999999999999998E-3</v>
      </c>
      <c r="J2172">
        <v>0</v>
      </c>
      <c r="K2172">
        <v>0</v>
      </c>
      <c r="L2172">
        <v>0</v>
      </c>
      <c r="M2172">
        <v>9.3299999999999994E-2</v>
      </c>
      <c r="N2172">
        <v>0.13320000000000001</v>
      </c>
      <c r="O2172">
        <v>0.10920000000000001</v>
      </c>
      <c r="P2172">
        <v>0.1091</v>
      </c>
      <c r="Q2172">
        <v>0.55520000000000003</v>
      </c>
      <c r="R2172">
        <v>0</v>
      </c>
      <c r="S2172">
        <v>0</v>
      </c>
      <c r="T2172">
        <v>0.51200002431869496</v>
      </c>
      <c r="U2172">
        <v>14.395835876464799</v>
      </c>
      <c r="V2172">
        <v>1.6299527883529701</v>
      </c>
      <c r="W2172">
        <v>83.071281433105497</v>
      </c>
      <c r="X2172">
        <v>0.39092910289764399</v>
      </c>
      <c r="Y2172">
        <v>83.462211608886705</v>
      </c>
      <c r="Z2172">
        <v>1</v>
      </c>
      <c r="AA2172">
        <v>1</v>
      </c>
      <c r="AB2172">
        <v>1</v>
      </c>
      <c r="AC2172">
        <v>1</v>
      </c>
      <c r="AD2172">
        <v>1</v>
      </c>
      <c r="AE2172">
        <v>1</v>
      </c>
      <c r="AF2172">
        <v>1</v>
      </c>
    </row>
    <row r="2173" spans="1:32" x14ac:dyDescent="0.3">
      <c r="A2173">
        <v>40149</v>
      </c>
      <c r="B2173">
        <v>35.290177</v>
      </c>
      <c r="C2173">
        <v>-98.991962000000001</v>
      </c>
      <c r="D2173">
        <v>486</v>
      </c>
      <c r="E2173">
        <v>2.3099999999999999E-2</v>
      </c>
      <c r="F2173">
        <v>0.28199999999999997</v>
      </c>
      <c r="G2173">
        <v>0.57240000000000002</v>
      </c>
      <c r="H2173">
        <v>0.1222</v>
      </c>
      <c r="I2173">
        <v>2.9999999999999997E-4</v>
      </c>
      <c r="J2173">
        <v>0</v>
      </c>
      <c r="K2173">
        <v>0</v>
      </c>
      <c r="L2173">
        <v>0</v>
      </c>
      <c r="M2173">
        <v>0.19070000000000001</v>
      </c>
      <c r="N2173">
        <v>0.23400000000000001</v>
      </c>
      <c r="O2173">
        <v>0.09</v>
      </c>
      <c r="P2173">
        <v>0.1802</v>
      </c>
      <c r="Q2173">
        <v>0.30509999999999998</v>
      </c>
      <c r="R2173">
        <v>0</v>
      </c>
      <c r="S2173">
        <v>0</v>
      </c>
      <c r="T2173">
        <v>1.35000003501773E-2</v>
      </c>
      <c r="U2173">
        <v>65.822052001953097</v>
      </c>
      <c r="V2173">
        <v>6.9825611114501998</v>
      </c>
      <c r="W2173">
        <v>26.293209075927699</v>
      </c>
      <c r="X2173">
        <v>0.88867688179016102</v>
      </c>
      <c r="Y2173">
        <v>27.181886672973601</v>
      </c>
      <c r="Z2173">
        <v>1</v>
      </c>
      <c r="AA2173">
        <v>1</v>
      </c>
      <c r="AB2173">
        <v>1</v>
      </c>
      <c r="AC2173">
        <v>1</v>
      </c>
      <c r="AD2173">
        <v>1</v>
      </c>
      <c r="AE2173">
        <v>1</v>
      </c>
      <c r="AF2173">
        <v>1</v>
      </c>
    </row>
    <row r="2174" spans="1:32" x14ac:dyDescent="0.3">
      <c r="A2174">
        <v>40151</v>
      </c>
      <c r="B2174">
        <v>36.765141</v>
      </c>
      <c r="C2174">
        <v>-98.868966999999998</v>
      </c>
      <c r="D2174">
        <v>457</v>
      </c>
      <c r="E2174">
        <v>0.10050000000000001</v>
      </c>
      <c r="F2174">
        <v>0.67759999999999998</v>
      </c>
      <c r="G2174">
        <v>0.21510000000000001</v>
      </c>
      <c r="H2174">
        <v>6.0000000000000001E-3</v>
      </c>
      <c r="I2174">
        <v>2.9999999999999997E-4</v>
      </c>
      <c r="J2174">
        <v>5.0000000000000001E-4</v>
      </c>
      <c r="K2174">
        <v>0</v>
      </c>
      <c r="L2174">
        <v>0</v>
      </c>
      <c r="M2174">
        <v>4.3299999999999998E-2</v>
      </c>
      <c r="N2174">
        <v>8.3400000000000002E-2</v>
      </c>
      <c r="O2174">
        <v>4.3200000000000002E-2</v>
      </c>
      <c r="P2174">
        <v>5.1999999999999998E-2</v>
      </c>
      <c r="Q2174">
        <v>0.77810000000000001</v>
      </c>
      <c r="R2174">
        <v>0</v>
      </c>
      <c r="S2174">
        <v>0</v>
      </c>
      <c r="T2174">
        <v>2.70000007003546E-2</v>
      </c>
      <c r="U2174">
        <v>64.928726196289105</v>
      </c>
      <c r="V2174">
        <v>4.79931735992432</v>
      </c>
      <c r="W2174">
        <v>30.042016983032202</v>
      </c>
      <c r="X2174">
        <v>0.20293529331684099</v>
      </c>
      <c r="Y2174">
        <v>30.244953155517599</v>
      </c>
      <c r="Z2174">
        <v>1</v>
      </c>
      <c r="AA2174">
        <v>1</v>
      </c>
      <c r="AB2174">
        <v>1</v>
      </c>
      <c r="AC2174">
        <v>1</v>
      </c>
      <c r="AD2174">
        <v>1</v>
      </c>
      <c r="AE2174">
        <v>1</v>
      </c>
      <c r="AF2174">
        <v>1</v>
      </c>
    </row>
    <row r="2175" spans="1:32" x14ac:dyDescent="0.3">
      <c r="A2175">
        <v>40153</v>
      </c>
      <c r="B2175">
        <v>36.425618999999998</v>
      </c>
      <c r="C2175">
        <v>-99.273661000000004</v>
      </c>
      <c r="D2175">
        <v>564</v>
      </c>
      <c r="E2175">
        <v>5.4600000000000003E-2</v>
      </c>
      <c r="F2175">
        <v>0.52559999999999996</v>
      </c>
      <c r="G2175">
        <v>0.4007</v>
      </c>
      <c r="H2175">
        <v>1.8800000000000001E-2</v>
      </c>
      <c r="I2175">
        <v>2.9999999999999997E-4</v>
      </c>
      <c r="J2175">
        <v>0</v>
      </c>
      <c r="K2175">
        <v>0</v>
      </c>
      <c r="L2175">
        <v>0</v>
      </c>
      <c r="M2175">
        <v>7.0099999999999996E-2</v>
      </c>
      <c r="N2175">
        <v>0.1331</v>
      </c>
      <c r="O2175">
        <v>8.9200000000000002E-2</v>
      </c>
      <c r="P2175">
        <v>0.12740000000000001</v>
      </c>
      <c r="Q2175">
        <v>0.58020000000000005</v>
      </c>
      <c r="R2175">
        <v>0</v>
      </c>
      <c r="S2175">
        <v>0</v>
      </c>
      <c r="T2175">
        <v>0.121999993920326</v>
      </c>
      <c r="U2175">
        <v>60.320644378662102</v>
      </c>
      <c r="V2175">
        <v>0.80220603942871105</v>
      </c>
      <c r="W2175">
        <v>37.597221374511697</v>
      </c>
      <c r="X2175">
        <v>1.1579279899597199</v>
      </c>
      <c r="Y2175">
        <v>38.755149841308601</v>
      </c>
      <c r="Z2175">
        <v>1</v>
      </c>
      <c r="AA2175">
        <v>1</v>
      </c>
      <c r="AB2175">
        <v>1</v>
      </c>
      <c r="AC2175">
        <v>1</v>
      </c>
      <c r="AD2175">
        <v>1</v>
      </c>
      <c r="AE2175">
        <v>1</v>
      </c>
      <c r="AF2175">
        <v>1</v>
      </c>
    </row>
    <row r="2176" spans="1:32" x14ac:dyDescent="0.3">
      <c r="A2176">
        <v>41001</v>
      </c>
      <c r="B2176">
        <v>44.703426999999998</v>
      </c>
      <c r="C2176">
        <v>-117.69193300000001</v>
      </c>
      <c r="D2176">
        <v>1438</v>
      </c>
      <c r="E2176">
        <v>2.0000000000000001E-4</v>
      </c>
      <c r="F2176">
        <v>6.4000000000000003E-3</v>
      </c>
      <c r="G2176">
        <v>3.7199999999999997E-2</v>
      </c>
      <c r="H2176">
        <v>0.14630000000000001</v>
      </c>
      <c r="I2176">
        <v>0.186</v>
      </c>
      <c r="J2176">
        <v>0.46920000000000001</v>
      </c>
      <c r="K2176">
        <v>0.1346</v>
      </c>
      <c r="L2176">
        <v>2.01E-2</v>
      </c>
      <c r="M2176">
        <v>0.34689999999999999</v>
      </c>
      <c r="N2176">
        <v>0.26319999999999999</v>
      </c>
      <c r="O2176">
        <v>0.2152</v>
      </c>
      <c r="P2176">
        <v>0.1681</v>
      </c>
      <c r="Q2176">
        <v>6.6E-3</v>
      </c>
      <c r="R2176">
        <v>0</v>
      </c>
      <c r="S2176">
        <v>16.2029418945313</v>
      </c>
      <c r="T2176">
        <v>0</v>
      </c>
      <c r="U2176">
        <v>82.595504760742202</v>
      </c>
      <c r="V2176">
        <v>1.0621870756149301</v>
      </c>
      <c r="W2176">
        <v>0.12176288664341001</v>
      </c>
      <c r="X2176">
        <v>1.7600579187274E-2</v>
      </c>
      <c r="Y2176">
        <v>0.139363467693329</v>
      </c>
      <c r="Z2176">
        <v>1</v>
      </c>
      <c r="AA2176">
        <v>1</v>
      </c>
      <c r="AB2176">
        <v>1</v>
      </c>
      <c r="AC2176">
        <v>1</v>
      </c>
      <c r="AD2176">
        <v>1</v>
      </c>
      <c r="AE2176">
        <v>1</v>
      </c>
      <c r="AF2176">
        <v>1</v>
      </c>
    </row>
    <row r="2177" spans="1:32" x14ac:dyDescent="0.3">
      <c r="A2177">
        <v>41003</v>
      </c>
      <c r="B2177">
        <v>44.490622999999999</v>
      </c>
      <c r="C2177">
        <v>-123.426317</v>
      </c>
      <c r="D2177">
        <v>130</v>
      </c>
      <c r="E2177">
        <v>2.29E-2</v>
      </c>
      <c r="F2177">
        <v>0.13439999999999999</v>
      </c>
      <c r="G2177">
        <v>0.1875</v>
      </c>
      <c r="H2177">
        <v>0.24</v>
      </c>
      <c r="I2177">
        <v>0.16739999999999999</v>
      </c>
      <c r="J2177">
        <v>0.22209999999999999</v>
      </c>
      <c r="K2177">
        <v>2.3900000000000001E-2</v>
      </c>
      <c r="L2177">
        <v>1.8E-3</v>
      </c>
      <c r="M2177">
        <v>0.26629999999999998</v>
      </c>
      <c r="N2177">
        <v>0.27100000000000002</v>
      </c>
      <c r="O2177">
        <v>0.18759999999999999</v>
      </c>
      <c r="P2177">
        <v>0.1178</v>
      </c>
      <c r="Q2177">
        <v>0.1573</v>
      </c>
      <c r="R2177">
        <v>0</v>
      </c>
      <c r="S2177">
        <v>1.97840023040771</v>
      </c>
      <c r="T2177">
        <v>0.56540000438690197</v>
      </c>
      <c r="U2177">
        <v>14.953717231750501</v>
      </c>
      <c r="V2177">
        <v>67.327377319335895</v>
      </c>
      <c r="W2177">
        <v>5.1028261184692401</v>
      </c>
      <c r="X2177">
        <v>10.0722799301147</v>
      </c>
      <c r="Y2177">
        <v>15.175106048584</v>
      </c>
      <c r="Z2177">
        <v>2</v>
      </c>
      <c r="AA2177">
        <v>2</v>
      </c>
      <c r="AB2177">
        <v>1</v>
      </c>
      <c r="AC2177">
        <v>1</v>
      </c>
      <c r="AD2177">
        <v>1</v>
      </c>
      <c r="AE2177">
        <v>1</v>
      </c>
      <c r="AF2177">
        <v>1</v>
      </c>
    </row>
    <row r="2178" spans="1:32" x14ac:dyDescent="0.3">
      <c r="A2178">
        <v>41007</v>
      </c>
      <c r="B2178">
        <v>46.024509000000002</v>
      </c>
      <c r="C2178">
        <v>-123.70501400000001</v>
      </c>
      <c r="D2178">
        <v>378</v>
      </c>
      <c r="E2178">
        <v>5.9999999999999995E-4</v>
      </c>
      <c r="F2178">
        <v>4.3E-3</v>
      </c>
      <c r="G2178">
        <v>3.3500000000000002E-2</v>
      </c>
      <c r="H2178">
        <v>0.1464</v>
      </c>
      <c r="I2178">
        <v>0.28170000000000001</v>
      </c>
      <c r="J2178">
        <v>0.46450000000000002</v>
      </c>
      <c r="K2178">
        <v>4.4400000000000002E-2</v>
      </c>
      <c r="L2178">
        <v>2.46E-2</v>
      </c>
      <c r="M2178">
        <v>0.2114</v>
      </c>
      <c r="N2178">
        <v>0.29339999999999999</v>
      </c>
      <c r="O2178">
        <v>0.2298</v>
      </c>
      <c r="P2178">
        <v>0.26050000000000001</v>
      </c>
      <c r="Q2178">
        <v>4.8999999999999998E-3</v>
      </c>
      <c r="R2178">
        <v>0</v>
      </c>
      <c r="S2178">
        <v>0</v>
      </c>
      <c r="T2178">
        <v>0</v>
      </c>
      <c r="U2178">
        <v>8.9017410278320295</v>
      </c>
      <c r="V2178">
        <v>90.499176025390597</v>
      </c>
      <c r="W2178">
        <v>0</v>
      </c>
      <c r="X2178">
        <v>0.59908300638198897</v>
      </c>
      <c r="Y2178">
        <v>0.59908300638198897</v>
      </c>
      <c r="Z2178">
        <v>2</v>
      </c>
      <c r="AA2178">
        <v>2</v>
      </c>
      <c r="AB2178">
        <v>1</v>
      </c>
      <c r="AC2178">
        <v>1</v>
      </c>
      <c r="AD2178">
        <v>1</v>
      </c>
      <c r="AE2178">
        <v>1</v>
      </c>
      <c r="AF2178">
        <v>1</v>
      </c>
    </row>
    <row r="2179" spans="1:32" x14ac:dyDescent="0.3">
      <c r="A2179">
        <v>41005</v>
      </c>
      <c r="B2179">
        <v>45.160493000000002</v>
      </c>
      <c r="C2179">
        <v>-122.195127</v>
      </c>
      <c r="D2179">
        <v>772</v>
      </c>
      <c r="E2179">
        <v>1E-4</v>
      </c>
      <c r="F2179">
        <v>1.6000000000000001E-3</v>
      </c>
      <c r="G2179">
        <v>5.3E-3</v>
      </c>
      <c r="H2179">
        <v>2.3E-2</v>
      </c>
      <c r="I2179">
        <v>4.4499999999999998E-2</v>
      </c>
      <c r="J2179">
        <v>0.25729999999999997</v>
      </c>
      <c r="K2179">
        <v>0.29060000000000002</v>
      </c>
      <c r="L2179">
        <v>0.37759999999999999</v>
      </c>
      <c r="M2179">
        <v>0.25940000000000002</v>
      </c>
      <c r="N2179">
        <v>0.29270000000000002</v>
      </c>
      <c r="O2179">
        <v>0.1163</v>
      </c>
      <c r="P2179">
        <v>0.32990000000000003</v>
      </c>
      <c r="Q2179">
        <v>1.6999999999999999E-3</v>
      </c>
      <c r="R2179">
        <v>0</v>
      </c>
      <c r="S2179">
        <v>0</v>
      </c>
      <c r="T2179">
        <v>5.59999980032444E-3</v>
      </c>
      <c r="U2179">
        <v>8.9548873901367205</v>
      </c>
      <c r="V2179">
        <v>91.039512634277301</v>
      </c>
      <c r="W2179">
        <v>0</v>
      </c>
      <c r="X2179">
        <v>0</v>
      </c>
      <c r="Y2179">
        <v>0</v>
      </c>
      <c r="Z2179">
        <v>2</v>
      </c>
      <c r="AA2179">
        <v>2</v>
      </c>
      <c r="AB2179">
        <v>2</v>
      </c>
      <c r="AC2179">
        <v>1</v>
      </c>
      <c r="AD2179">
        <v>1</v>
      </c>
      <c r="AE2179">
        <v>1</v>
      </c>
      <c r="AF2179">
        <v>2</v>
      </c>
    </row>
    <row r="2180" spans="1:32" x14ac:dyDescent="0.3">
      <c r="A2180">
        <v>41009</v>
      </c>
      <c r="B2180">
        <v>45.941932000000001</v>
      </c>
      <c r="C2180">
        <v>-123.081079</v>
      </c>
      <c r="D2180">
        <v>440</v>
      </c>
      <c r="E2180">
        <v>4.0000000000000002E-4</v>
      </c>
      <c r="F2180">
        <v>1.03E-2</v>
      </c>
      <c r="G2180">
        <v>4.9599999999999998E-2</v>
      </c>
      <c r="H2180">
        <v>0.20380000000000001</v>
      </c>
      <c r="I2180">
        <v>0.25929999999999997</v>
      </c>
      <c r="J2180">
        <v>0.42209999999999998</v>
      </c>
      <c r="K2180">
        <v>5.3100000000000001E-2</v>
      </c>
      <c r="L2180">
        <v>1.4E-3</v>
      </c>
      <c r="M2180">
        <v>0.23960000000000001</v>
      </c>
      <c r="N2180">
        <v>0.25800000000000001</v>
      </c>
      <c r="O2180">
        <v>0.25929999999999997</v>
      </c>
      <c r="P2180">
        <v>0.2324</v>
      </c>
      <c r="Q2180">
        <v>1.0699999999999999E-2</v>
      </c>
      <c r="R2180">
        <v>0</v>
      </c>
      <c r="S2180">
        <v>0</v>
      </c>
      <c r="T2180">
        <v>0.23424565792083701</v>
      </c>
      <c r="U2180">
        <v>8.93292236328125</v>
      </c>
      <c r="V2180">
        <v>90.816177368164105</v>
      </c>
      <c r="W2180">
        <v>0</v>
      </c>
      <c r="X2180">
        <v>1.6654340550303501E-2</v>
      </c>
      <c r="Y2180">
        <v>1.6654340550303501E-2</v>
      </c>
      <c r="Z2180">
        <v>2</v>
      </c>
      <c r="AA2180">
        <v>2</v>
      </c>
      <c r="AB2180">
        <v>1</v>
      </c>
      <c r="AC2180">
        <v>1</v>
      </c>
      <c r="AD2180">
        <v>1</v>
      </c>
      <c r="AE2180">
        <v>1</v>
      </c>
      <c r="AF2180">
        <v>1</v>
      </c>
    </row>
    <row r="2181" spans="1:32" x14ac:dyDescent="0.3">
      <c r="A2181">
        <v>41011</v>
      </c>
      <c r="B2181">
        <v>43.184193</v>
      </c>
      <c r="C2181">
        <v>-124.092557</v>
      </c>
      <c r="D2181">
        <v>123</v>
      </c>
      <c r="E2181">
        <v>3.5000000000000001E-3</v>
      </c>
      <c r="F2181">
        <v>2.1299999999999999E-2</v>
      </c>
      <c r="G2181">
        <v>3.9E-2</v>
      </c>
      <c r="H2181">
        <v>7.5300000000000006E-2</v>
      </c>
      <c r="I2181">
        <v>0.11310000000000001</v>
      </c>
      <c r="J2181">
        <v>0.49559999999999998</v>
      </c>
      <c r="K2181">
        <v>0.215</v>
      </c>
      <c r="L2181">
        <v>3.7199999999999997E-2</v>
      </c>
      <c r="M2181">
        <v>0.25580000000000003</v>
      </c>
      <c r="N2181">
        <v>0.23269999999999999</v>
      </c>
      <c r="O2181">
        <v>0.2407</v>
      </c>
      <c r="P2181">
        <v>0.246</v>
      </c>
      <c r="Q2181">
        <v>2.4799999999999999E-2</v>
      </c>
      <c r="R2181">
        <v>0</v>
      </c>
      <c r="S2181">
        <v>0</v>
      </c>
      <c r="T2181">
        <v>0.136099994182587</v>
      </c>
      <c r="U2181">
        <v>9.7752122879028303</v>
      </c>
      <c r="V2181">
        <v>89.673675537109403</v>
      </c>
      <c r="W2181">
        <v>0</v>
      </c>
      <c r="X2181">
        <v>0.41501209139823902</v>
      </c>
      <c r="Y2181">
        <v>0.41501209139823902</v>
      </c>
      <c r="Z2181">
        <v>2</v>
      </c>
      <c r="AA2181">
        <v>2</v>
      </c>
      <c r="AB2181">
        <v>1</v>
      </c>
      <c r="AC2181">
        <v>1</v>
      </c>
      <c r="AD2181">
        <v>1</v>
      </c>
      <c r="AE2181">
        <v>1</v>
      </c>
      <c r="AF2181">
        <v>1</v>
      </c>
    </row>
    <row r="2182" spans="1:32" x14ac:dyDescent="0.3">
      <c r="A2182">
        <v>41013</v>
      </c>
      <c r="B2182">
        <v>44.163054000000002</v>
      </c>
      <c r="C2182">
        <v>-120.371585</v>
      </c>
      <c r="D2182">
        <v>1165</v>
      </c>
      <c r="E2182">
        <v>2.8999999999999998E-3</v>
      </c>
      <c r="F2182">
        <v>3.6700000000000003E-2</v>
      </c>
      <c r="G2182">
        <v>0.12470000000000001</v>
      </c>
      <c r="H2182">
        <v>0.27479999999999999</v>
      </c>
      <c r="I2182">
        <v>0.2581</v>
      </c>
      <c r="J2182">
        <v>0.28100000000000003</v>
      </c>
      <c r="K2182">
        <v>1.9300000000000001E-2</v>
      </c>
      <c r="L2182">
        <v>2.5000000000000001E-3</v>
      </c>
      <c r="M2182">
        <v>0.31069999999999998</v>
      </c>
      <c r="N2182">
        <v>0.17249999999999999</v>
      </c>
      <c r="O2182">
        <v>0.23169999999999999</v>
      </c>
      <c r="P2182">
        <v>0.2455</v>
      </c>
      <c r="Q2182">
        <v>3.9600000000000003E-2</v>
      </c>
      <c r="R2182">
        <v>0</v>
      </c>
      <c r="S2182">
        <v>2.7397556304931601</v>
      </c>
      <c r="T2182">
        <v>0</v>
      </c>
      <c r="U2182">
        <v>23.604047775268601</v>
      </c>
      <c r="V2182">
        <v>73.290908813476605</v>
      </c>
      <c r="W2182">
        <v>0.36528867483138999</v>
      </c>
      <c r="X2182">
        <v>0</v>
      </c>
      <c r="Y2182">
        <v>0.36528867483138999</v>
      </c>
      <c r="Z2182">
        <v>1</v>
      </c>
      <c r="AA2182">
        <v>1</v>
      </c>
      <c r="AB2182">
        <v>1</v>
      </c>
      <c r="AC2182">
        <v>1</v>
      </c>
      <c r="AD2182">
        <v>1</v>
      </c>
      <c r="AE2182">
        <v>1</v>
      </c>
      <c r="AF2182">
        <v>1</v>
      </c>
    </row>
    <row r="2183" spans="1:32" x14ac:dyDescent="0.3">
      <c r="A2183">
        <v>41015</v>
      </c>
      <c r="B2183">
        <v>42.466670999999998</v>
      </c>
      <c r="C2183">
        <v>-124.21140699999999</v>
      </c>
      <c r="D2183">
        <v>431</v>
      </c>
      <c r="E2183">
        <v>4.0000000000000002E-4</v>
      </c>
      <c r="F2183">
        <v>8.0000000000000004E-4</v>
      </c>
      <c r="G2183">
        <v>7.7000000000000002E-3</v>
      </c>
      <c r="H2183">
        <v>2.6100000000000002E-2</v>
      </c>
      <c r="I2183">
        <v>5.2999999999999999E-2</v>
      </c>
      <c r="J2183">
        <v>0.38419999999999999</v>
      </c>
      <c r="K2183">
        <v>0.34439999999999998</v>
      </c>
      <c r="L2183">
        <v>0.18340000000000001</v>
      </c>
      <c r="M2183">
        <v>0.28160000000000002</v>
      </c>
      <c r="N2183">
        <v>0.23089999999999999</v>
      </c>
      <c r="O2183">
        <v>0.1101</v>
      </c>
      <c r="P2183">
        <v>0.37619999999999998</v>
      </c>
      <c r="Q2183">
        <v>1.1999999999999999E-3</v>
      </c>
      <c r="R2183">
        <v>0</v>
      </c>
      <c r="S2183">
        <v>0</v>
      </c>
      <c r="T2183">
        <v>2.5100000202655799E-2</v>
      </c>
      <c r="U2183">
        <v>8.9531412124633807</v>
      </c>
      <c r="V2183">
        <v>91.021759033203097</v>
      </c>
      <c r="W2183">
        <v>0</v>
      </c>
      <c r="X2183">
        <v>0</v>
      </c>
      <c r="Y2183">
        <v>0</v>
      </c>
      <c r="Z2183">
        <v>2</v>
      </c>
      <c r="AA2183">
        <v>2</v>
      </c>
      <c r="AB2183">
        <v>1</v>
      </c>
      <c r="AC2183">
        <v>1</v>
      </c>
      <c r="AD2183">
        <v>1</v>
      </c>
      <c r="AE2183">
        <v>1</v>
      </c>
      <c r="AF2183">
        <v>1</v>
      </c>
    </row>
    <row r="2184" spans="1:32" x14ac:dyDescent="0.3">
      <c r="A2184">
        <v>41017</v>
      </c>
      <c r="B2184">
        <v>43.915118</v>
      </c>
      <c r="C2184">
        <v>-121.22557500000001</v>
      </c>
      <c r="D2184">
        <v>1570</v>
      </c>
      <c r="E2184">
        <v>3.8E-3</v>
      </c>
      <c r="F2184">
        <v>7.1800000000000003E-2</v>
      </c>
      <c r="G2184">
        <v>0.3891</v>
      </c>
      <c r="H2184">
        <v>0.38790000000000002</v>
      </c>
      <c r="I2184">
        <v>6.0900000000000003E-2</v>
      </c>
      <c r="J2184">
        <v>6.3100000000000003E-2</v>
      </c>
      <c r="K2184">
        <v>2.3400000000000001E-2</v>
      </c>
      <c r="L2184">
        <v>0</v>
      </c>
      <c r="M2184">
        <v>0.47839999999999999</v>
      </c>
      <c r="N2184">
        <v>0.30940000000000001</v>
      </c>
      <c r="O2184">
        <v>2.9000000000000001E-2</v>
      </c>
      <c r="P2184">
        <v>0.1076</v>
      </c>
      <c r="Q2184">
        <v>7.5600000000000001E-2</v>
      </c>
      <c r="R2184">
        <v>0</v>
      </c>
      <c r="S2184">
        <v>0.85777473449706998</v>
      </c>
      <c r="T2184">
        <v>0</v>
      </c>
      <c r="U2184">
        <v>14.459637641906699</v>
      </c>
      <c r="V2184">
        <v>81.029701232910199</v>
      </c>
      <c r="W2184">
        <v>3.6528866291046098</v>
      </c>
      <c r="X2184">
        <v>0</v>
      </c>
      <c r="Y2184">
        <v>3.6528866291046098</v>
      </c>
      <c r="Z2184">
        <v>1</v>
      </c>
      <c r="AA2184">
        <v>1</v>
      </c>
      <c r="AB2184">
        <v>1</v>
      </c>
      <c r="AC2184">
        <v>1</v>
      </c>
      <c r="AD2184">
        <v>1</v>
      </c>
      <c r="AE2184">
        <v>1</v>
      </c>
      <c r="AF2184">
        <v>1</v>
      </c>
    </row>
    <row r="2185" spans="1:32" x14ac:dyDescent="0.3">
      <c r="A2185">
        <v>41019</v>
      </c>
      <c r="B2185">
        <v>43.285904000000002</v>
      </c>
      <c r="C2185">
        <v>-123.15438</v>
      </c>
      <c r="D2185">
        <v>519</v>
      </c>
      <c r="E2185">
        <v>1E-4</v>
      </c>
      <c r="F2185">
        <v>2.3999999999999998E-3</v>
      </c>
      <c r="G2185">
        <v>1.4E-2</v>
      </c>
      <c r="H2185">
        <v>4.8300000000000003E-2</v>
      </c>
      <c r="I2185">
        <v>9.8199999999999996E-2</v>
      </c>
      <c r="J2185">
        <v>0.4672</v>
      </c>
      <c r="K2185">
        <v>0.2944</v>
      </c>
      <c r="L2185">
        <v>7.5399999999999995E-2</v>
      </c>
      <c r="M2185">
        <v>0.30420000000000003</v>
      </c>
      <c r="N2185">
        <v>0.21759999999999999</v>
      </c>
      <c r="O2185">
        <v>0.1757</v>
      </c>
      <c r="P2185">
        <v>0.3</v>
      </c>
      <c r="Q2185">
        <v>2.5000000000000001E-3</v>
      </c>
      <c r="R2185">
        <v>0</v>
      </c>
      <c r="S2185">
        <v>0</v>
      </c>
      <c r="T2185">
        <v>0.123399995267391</v>
      </c>
      <c r="U2185">
        <v>8.9443416595459002</v>
      </c>
      <c r="V2185">
        <v>90.932258605957003</v>
      </c>
      <c r="W2185">
        <v>0</v>
      </c>
      <c r="X2185">
        <v>0</v>
      </c>
      <c r="Y2185">
        <v>0</v>
      </c>
      <c r="Z2185">
        <v>2</v>
      </c>
      <c r="AA2185">
        <v>2</v>
      </c>
      <c r="AB2185">
        <v>1</v>
      </c>
      <c r="AC2185">
        <v>1</v>
      </c>
      <c r="AD2185">
        <v>1</v>
      </c>
      <c r="AE2185">
        <v>1</v>
      </c>
      <c r="AF2185">
        <v>1</v>
      </c>
    </row>
    <row r="2186" spans="1:32" x14ac:dyDescent="0.3">
      <c r="A2186">
        <v>41021</v>
      </c>
      <c r="B2186">
        <v>45.381666000000003</v>
      </c>
      <c r="C2186">
        <v>-120.211851</v>
      </c>
      <c r="D2186">
        <v>669</v>
      </c>
      <c r="E2186">
        <v>5.0000000000000001E-4</v>
      </c>
      <c r="F2186">
        <v>9.5999999999999992E-3</v>
      </c>
      <c r="G2186">
        <v>8.9300000000000004E-2</v>
      </c>
      <c r="H2186">
        <v>0.3276</v>
      </c>
      <c r="I2186">
        <v>0.1973</v>
      </c>
      <c r="J2186">
        <v>0.23350000000000001</v>
      </c>
      <c r="K2186">
        <v>0.1085</v>
      </c>
      <c r="L2186">
        <v>3.3700000000000001E-2</v>
      </c>
      <c r="M2186">
        <v>0.33350000000000002</v>
      </c>
      <c r="N2186">
        <v>0.2147</v>
      </c>
      <c r="O2186">
        <v>0.156</v>
      </c>
      <c r="P2186">
        <v>0.28570000000000001</v>
      </c>
      <c r="Q2186">
        <v>1.01E-2</v>
      </c>
      <c r="R2186">
        <v>0</v>
      </c>
      <c r="S2186">
        <v>17.298194885253899</v>
      </c>
      <c r="T2186">
        <v>9.8399996757507296E-2</v>
      </c>
      <c r="U2186">
        <v>80.987014770507798</v>
      </c>
      <c r="V2186">
        <v>0</v>
      </c>
      <c r="W2186">
        <v>0</v>
      </c>
      <c r="X2186">
        <v>1.61638903617859</v>
      </c>
      <c r="Y2186">
        <v>1.61638903617859</v>
      </c>
      <c r="Z2186">
        <v>1</v>
      </c>
      <c r="AA2186">
        <v>1</v>
      </c>
      <c r="AB2186">
        <v>2</v>
      </c>
      <c r="AC2186">
        <v>1</v>
      </c>
      <c r="AD2186">
        <v>1</v>
      </c>
      <c r="AE2186">
        <v>1</v>
      </c>
      <c r="AF2186">
        <v>2</v>
      </c>
    </row>
    <row r="2187" spans="1:32" x14ac:dyDescent="0.3">
      <c r="A2187">
        <v>41023</v>
      </c>
      <c r="B2187">
        <v>44.496326000000003</v>
      </c>
      <c r="C2187">
        <v>-119.01405699999999</v>
      </c>
      <c r="D2187">
        <v>1217</v>
      </c>
      <c r="E2187">
        <v>4.7999999999999996E-3</v>
      </c>
      <c r="F2187">
        <v>4.4900000000000002E-2</v>
      </c>
      <c r="G2187">
        <v>0.1037</v>
      </c>
      <c r="H2187">
        <v>0.2596</v>
      </c>
      <c r="I2187">
        <v>0.25219999999999998</v>
      </c>
      <c r="J2187">
        <v>0.30969999999999998</v>
      </c>
      <c r="K2187">
        <v>2.2599999999999999E-2</v>
      </c>
      <c r="L2187">
        <v>2.5000000000000001E-3</v>
      </c>
      <c r="M2187">
        <v>0.1459</v>
      </c>
      <c r="N2187">
        <v>0.1411</v>
      </c>
      <c r="O2187">
        <v>0.43090000000000001</v>
      </c>
      <c r="P2187">
        <v>0.2324</v>
      </c>
      <c r="Q2187">
        <v>4.9700000000000001E-2</v>
      </c>
      <c r="R2187">
        <v>0</v>
      </c>
      <c r="S2187">
        <v>2.5492210388183598</v>
      </c>
      <c r="T2187">
        <v>0.70929998159408603</v>
      </c>
      <c r="U2187">
        <v>44.6585884094238</v>
      </c>
      <c r="V2187">
        <v>44.919742584228501</v>
      </c>
      <c r="W2187">
        <v>5.3325428962707502</v>
      </c>
      <c r="X2187">
        <v>1.83060503005981</v>
      </c>
      <c r="Y2187">
        <v>7.16314792633057</v>
      </c>
      <c r="Z2187">
        <v>1</v>
      </c>
      <c r="AA2187">
        <v>1</v>
      </c>
      <c r="AB2187">
        <v>1</v>
      </c>
      <c r="AC2187">
        <v>1</v>
      </c>
      <c r="AD2187">
        <v>1</v>
      </c>
      <c r="AE2187">
        <v>1</v>
      </c>
      <c r="AF2187">
        <v>1</v>
      </c>
    </row>
    <row r="2188" spans="1:32" x14ac:dyDescent="0.3">
      <c r="A2188">
        <v>41025</v>
      </c>
      <c r="B2188">
        <v>43.064354999999999</v>
      </c>
      <c r="C2188">
        <v>-118.98594900000001</v>
      </c>
      <c r="D2188">
        <v>1515</v>
      </c>
      <c r="E2188">
        <v>9.4999999999999998E-3</v>
      </c>
      <c r="F2188">
        <v>0.109</v>
      </c>
      <c r="G2188">
        <v>0.37830000000000003</v>
      </c>
      <c r="H2188">
        <v>0.30859999999999999</v>
      </c>
      <c r="I2188">
        <v>8.7999999999999995E-2</v>
      </c>
      <c r="J2188">
        <v>9.2999999999999999E-2</v>
      </c>
      <c r="K2188">
        <v>1.3599999999999999E-2</v>
      </c>
      <c r="L2188">
        <v>0</v>
      </c>
      <c r="M2188">
        <v>0.27910000000000001</v>
      </c>
      <c r="N2188">
        <v>0.17519999999999999</v>
      </c>
      <c r="O2188">
        <v>0.1734</v>
      </c>
      <c r="P2188">
        <v>0.25380000000000003</v>
      </c>
      <c r="Q2188">
        <v>0.11849999999999999</v>
      </c>
      <c r="R2188">
        <v>0</v>
      </c>
      <c r="S2188">
        <v>29.59521484375</v>
      </c>
      <c r="T2188">
        <v>0</v>
      </c>
      <c r="U2188">
        <v>70.388610839843807</v>
      </c>
      <c r="V2188">
        <v>0</v>
      </c>
      <c r="W2188">
        <v>0</v>
      </c>
      <c r="X2188">
        <v>1.6172269359230999E-2</v>
      </c>
      <c r="Y2188">
        <v>1.6172269359230999E-2</v>
      </c>
      <c r="Z2188">
        <v>1</v>
      </c>
      <c r="AA2188">
        <v>1</v>
      </c>
      <c r="AB2188">
        <v>1</v>
      </c>
      <c r="AC2188">
        <v>1</v>
      </c>
      <c r="AD2188">
        <v>3</v>
      </c>
      <c r="AE2188">
        <v>1</v>
      </c>
      <c r="AF2188">
        <v>1</v>
      </c>
    </row>
    <row r="2189" spans="1:32" x14ac:dyDescent="0.3">
      <c r="A2189">
        <v>41027</v>
      </c>
      <c r="B2189">
        <v>45.511775</v>
      </c>
      <c r="C2189">
        <v>-121.655976</v>
      </c>
      <c r="D2189">
        <v>948</v>
      </c>
      <c r="E2189">
        <v>8.9999999999999998E-4</v>
      </c>
      <c r="F2189">
        <v>6.7999999999999996E-3</v>
      </c>
      <c r="G2189">
        <v>6.7299999999999999E-2</v>
      </c>
      <c r="H2189">
        <v>0.20269999999999999</v>
      </c>
      <c r="I2189">
        <v>0.2155</v>
      </c>
      <c r="J2189">
        <v>0.3448</v>
      </c>
      <c r="K2189">
        <v>0.12089999999999999</v>
      </c>
      <c r="L2189">
        <v>4.1099999999999998E-2</v>
      </c>
      <c r="M2189">
        <v>0.47610000000000002</v>
      </c>
      <c r="N2189">
        <v>0.36199999999999999</v>
      </c>
      <c r="O2189">
        <v>5.5199999999999999E-2</v>
      </c>
      <c r="P2189">
        <v>9.9000000000000005E-2</v>
      </c>
      <c r="Q2189">
        <v>7.7000000000000002E-3</v>
      </c>
      <c r="R2189">
        <v>0</v>
      </c>
      <c r="S2189">
        <v>17.9702854156494</v>
      </c>
      <c r="T2189">
        <v>0.118793949484825</v>
      </c>
      <c r="U2189">
        <v>8.9707069396972692</v>
      </c>
      <c r="V2189">
        <v>71.843025207519503</v>
      </c>
      <c r="W2189">
        <v>1.0958101749420199</v>
      </c>
      <c r="X2189">
        <v>1.37898896355182E-3</v>
      </c>
      <c r="Y2189">
        <v>1.09718918800354</v>
      </c>
      <c r="Z2189">
        <v>2</v>
      </c>
      <c r="AA2189">
        <v>2</v>
      </c>
      <c r="AB2189">
        <v>2</v>
      </c>
      <c r="AC2189">
        <v>1</v>
      </c>
      <c r="AD2189">
        <v>1</v>
      </c>
      <c r="AE2189">
        <v>1</v>
      </c>
      <c r="AF2189">
        <v>2</v>
      </c>
    </row>
    <row r="2190" spans="1:32" x14ac:dyDescent="0.3">
      <c r="A2190">
        <v>41031</v>
      </c>
      <c r="B2190">
        <v>44.643790000000003</v>
      </c>
      <c r="C2190">
        <v>-121.183021</v>
      </c>
      <c r="D2190">
        <v>744</v>
      </c>
      <c r="E2190">
        <v>2.92E-2</v>
      </c>
      <c r="F2190">
        <v>0.21679999999999999</v>
      </c>
      <c r="G2190">
        <v>0.378</v>
      </c>
      <c r="H2190">
        <v>0.2651</v>
      </c>
      <c r="I2190">
        <v>6.7599999999999993E-2</v>
      </c>
      <c r="J2190">
        <v>3.73E-2</v>
      </c>
      <c r="K2190">
        <v>5.4999999999999997E-3</v>
      </c>
      <c r="L2190">
        <v>5.0000000000000001E-4</v>
      </c>
      <c r="M2190">
        <v>0.22090000000000001</v>
      </c>
      <c r="N2190">
        <v>0.1832</v>
      </c>
      <c r="O2190">
        <v>0.1008</v>
      </c>
      <c r="P2190">
        <v>0.24909999999999999</v>
      </c>
      <c r="Q2190">
        <v>0.246</v>
      </c>
      <c r="R2190">
        <v>0</v>
      </c>
      <c r="S2190">
        <v>2.7249298095703098</v>
      </c>
      <c r="T2190">
        <v>0.28529998660087602</v>
      </c>
      <c r="U2190">
        <v>44.256599426269503</v>
      </c>
      <c r="V2190">
        <v>28.098188400268601</v>
      </c>
      <c r="W2190">
        <v>0.221763610839844</v>
      </c>
      <c r="X2190">
        <v>24.4132194519043</v>
      </c>
      <c r="Y2190">
        <v>24.634983062744102</v>
      </c>
      <c r="Z2190">
        <v>1</v>
      </c>
      <c r="AA2190">
        <v>1</v>
      </c>
      <c r="AB2190">
        <v>1</v>
      </c>
      <c r="AC2190">
        <v>1</v>
      </c>
      <c r="AD2190">
        <v>1</v>
      </c>
      <c r="AE2190">
        <v>1</v>
      </c>
      <c r="AF2190">
        <v>1</v>
      </c>
    </row>
    <row r="2191" spans="1:32" x14ac:dyDescent="0.3">
      <c r="A2191">
        <v>41029</v>
      </c>
      <c r="B2191">
        <v>42.411782000000002</v>
      </c>
      <c r="C2191">
        <v>-122.675797</v>
      </c>
      <c r="D2191">
        <v>753</v>
      </c>
      <c r="E2191">
        <v>5.9999999999999995E-4</v>
      </c>
      <c r="F2191">
        <v>1.01E-2</v>
      </c>
      <c r="G2191">
        <v>6.25E-2</v>
      </c>
      <c r="H2191">
        <v>0.24299999999999999</v>
      </c>
      <c r="I2191">
        <v>0.25840000000000002</v>
      </c>
      <c r="J2191">
        <v>0.3634</v>
      </c>
      <c r="K2191">
        <v>5.0900000000000001E-2</v>
      </c>
      <c r="L2191">
        <v>1.11E-2</v>
      </c>
      <c r="M2191">
        <v>0.35189999999999999</v>
      </c>
      <c r="N2191">
        <v>0.41930000000000001</v>
      </c>
      <c r="O2191">
        <v>5.7700000000000001E-2</v>
      </c>
      <c r="P2191">
        <v>0.16039999999999999</v>
      </c>
      <c r="Q2191">
        <v>1.0699999999999999E-2</v>
      </c>
      <c r="R2191">
        <v>0</v>
      </c>
      <c r="S2191">
        <v>0</v>
      </c>
      <c r="T2191">
        <v>0</v>
      </c>
      <c r="U2191">
        <v>21.778612136840799</v>
      </c>
      <c r="V2191">
        <v>73.594398498535199</v>
      </c>
      <c r="W2191">
        <v>4.6269898414611799</v>
      </c>
      <c r="X2191">
        <v>0</v>
      </c>
      <c r="Y2191">
        <v>4.6269898414611799</v>
      </c>
      <c r="Z2191">
        <v>1</v>
      </c>
      <c r="AA2191">
        <v>1</v>
      </c>
      <c r="AB2191">
        <v>1</v>
      </c>
      <c r="AC2191">
        <v>1</v>
      </c>
      <c r="AD2191">
        <v>1</v>
      </c>
      <c r="AE2191">
        <v>1</v>
      </c>
      <c r="AF2191">
        <v>4</v>
      </c>
    </row>
    <row r="2192" spans="1:32" x14ac:dyDescent="0.3">
      <c r="A2192">
        <v>41033</v>
      </c>
      <c r="B2192">
        <v>42.385382</v>
      </c>
      <c r="C2192">
        <v>-123.597245</v>
      </c>
      <c r="D2192">
        <v>487</v>
      </c>
      <c r="E2192">
        <v>1E-4</v>
      </c>
      <c r="F2192">
        <v>4.3E-3</v>
      </c>
      <c r="G2192">
        <v>2.1100000000000001E-2</v>
      </c>
      <c r="H2192">
        <v>5.9400000000000001E-2</v>
      </c>
      <c r="I2192">
        <v>8.48E-2</v>
      </c>
      <c r="J2192">
        <v>0.4037</v>
      </c>
      <c r="K2192">
        <v>0.32140000000000002</v>
      </c>
      <c r="L2192">
        <v>0.1052</v>
      </c>
      <c r="M2192">
        <v>0.20930000000000001</v>
      </c>
      <c r="N2192">
        <v>0.32879999999999998</v>
      </c>
      <c r="O2192">
        <v>0.25509999999999999</v>
      </c>
      <c r="P2192">
        <v>0.2024</v>
      </c>
      <c r="Q2192">
        <v>4.4000000000000003E-3</v>
      </c>
      <c r="R2192">
        <v>0</v>
      </c>
      <c r="S2192">
        <v>0</v>
      </c>
      <c r="T2192">
        <v>0.30307042598724399</v>
      </c>
      <c r="U2192">
        <v>9.6664018630981392</v>
      </c>
      <c r="V2192">
        <v>83.759933471679702</v>
      </c>
      <c r="W2192">
        <v>0.82158517837524403</v>
      </c>
      <c r="X2192">
        <v>5.4490089416503897</v>
      </c>
      <c r="Y2192">
        <v>6.2705941200256303</v>
      </c>
      <c r="Z2192">
        <v>2</v>
      </c>
      <c r="AA2192">
        <v>2</v>
      </c>
      <c r="AB2192">
        <v>1</v>
      </c>
      <c r="AC2192">
        <v>1</v>
      </c>
      <c r="AD2192">
        <v>1</v>
      </c>
      <c r="AE2192">
        <v>1</v>
      </c>
      <c r="AF2192">
        <v>1</v>
      </c>
    </row>
    <row r="2193" spans="1:32" x14ac:dyDescent="0.3">
      <c r="A2193">
        <v>41035</v>
      </c>
      <c r="B2193">
        <v>42.683760999999997</v>
      </c>
      <c r="C2193">
        <v>-121.646168</v>
      </c>
      <c r="D2193">
        <v>1442</v>
      </c>
      <c r="E2193">
        <v>9.4000000000000004E-3</v>
      </c>
      <c r="F2193">
        <v>8.6800000000000002E-2</v>
      </c>
      <c r="G2193">
        <v>0.247</v>
      </c>
      <c r="H2193">
        <v>0.32740000000000002</v>
      </c>
      <c r="I2193">
        <v>0.15179999999999999</v>
      </c>
      <c r="J2193">
        <v>0.17319999999999999</v>
      </c>
      <c r="K2193">
        <v>4.4000000000000003E-3</v>
      </c>
      <c r="L2193">
        <v>0</v>
      </c>
      <c r="M2193">
        <v>9.3899999999999997E-2</v>
      </c>
      <c r="N2193">
        <v>0.1608</v>
      </c>
      <c r="O2193">
        <v>0.1046</v>
      </c>
      <c r="P2193">
        <v>0.54449999999999998</v>
      </c>
      <c r="Q2193">
        <v>9.6199999999999994E-2</v>
      </c>
      <c r="R2193">
        <v>4</v>
      </c>
      <c r="S2193">
        <v>0</v>
      </c>
      <c r="T2193">
        <v>0.12039999663829801</v>
      </c>
      <c r="U2193">
        <v>27.6368598937988</v>
      </c>
      <c r="V2193">
        <v>59.320014953613303</v>
      </c>
      <c r="W2193">
        <v>3.4389605522155802</v>
      </c>
      <c r="X2193">
        <v>5.48376417160034</v>
      </c>
      <c r="Y2193">
        <v>8.9227247238159197</v>
      </c>
      <c r="Z2193">
        <v>2</v>
      </c>
      <c r="AA2193">
        <v>2</v>
      </c>
      <c r="AB2193">
        <v>1</v>
      </c>
      <c r="AC2193">
        <v>1</v>
      </c>
      <c r="AD2193">
        <v>1</v>
      </c>
      <c r="AE2193">
        <v>1</v>
      </c>
      <c r="AF2193">
        <v>1</v>
      </c>
    </row>
    <row r="2194" spans="1:32" x14ac:dyDescent="0.3">
      <c r="A2194">
        <v>41037</v>
      </c>
      <c r="B2194">
        <v>42.788401</v>
      </c>
      <c r="C2194">
        <v>-120.38979</v>
      </c>
      <c r="D2194">
        <v>1608</v>
      </c>
      <c r="E2194">
        <v>6.7999999999999996E-3</v>
      </c>
      <c r="F2194">
        <v>0.104</v>
      </c>
      <c r="G2194">
        <v>0.3982</v>
      </c>
      <c r="H2194">
        <v>0.24840000000000001</v>
      </c>
      <c r="I2194">
        <v>6.2899999999999998E-2</v>
      </c>
      <c r="J2194">
        <v>9.9699999999999997E-2</v>
      </c>
      <c r="K2194">
        <v>4.6600000000000003E-2</v>
      </c>
      <c r="L2194">
        <v>3.3399999999999999E-2</v>
      </c>
      <c r="M2194">
        <v>0.152</v>
      </c>
      <c r="N2194">
        <v>0.43990000000000001</v>
      </c>
      <c r="O2194">
        <v>9.6799999999999997E-2</v>
      </c>
      <c r="P2194">
        <v>0.20050000000000001</v>
      </c>
      <c r="Q2194">
        <v>0.1108</v>
      </c>
      <c r="R2194">
        <v>0</v>
      </c>
      <c r="S2194">
        <v>20.408073425293001</v>
      </c>
      <c r="T2194">
        <v>1.1199999600648901E-2</v>
      </c>
      <c r="U2194">
        <v>77.707649230957003</v>
      </c>
      <c r="V2194">
        <v>0.303482055664063</v>
      </c>
      <c r="W2194">
        <v>0.24352586269378701</v>
      </c>
      <c r="X2194">
        <v>1.3260680437087999</v>
      </c>
      <c r="Y2194">
        <v>1.5695939064025899</v>
      </c>
      <c r="Z2194">
        <v>1</v>
      </c>
      <c r="AA2194">
        <v>1</v>
      </c>
      <c r="AB2194">
        <v>1</v>
      </c>
      <c r="AC2194">
        <v>2</v>
      </c>
      <c r="AD2194">
        <v>1</v>
      </c>
      <c r="AE2194">
        <v>1</v>
      </c>
      <c r="AF2194">
        <v>1</v>
      </c>
    </row>
    <row r="2195" spans="1:32" x14ac:dyDescent="0.3">
      <c r="A2195">
        <v>41039</v>
      </c>
      <c r="B2195">
        <v>43.928275999999997</v>
      </c>
      <c r="C2195">
        <v>-122.897678</v>
      </c>
      <c r="D2195">
        <v>536</v>
      </c>
      <c r="E2195">
        <v>4.0000000000000002E-4</v>
      </c>
      <c r="F2195">
        <v>5.1999999999999998E-3</v>
      </c>
      <c r="G2195">
        <v>3.3799999999999997E-2</v>
      </c>
      <c r="H2195">
        <v>0.12670000000000001</v>
      </c>
      <c r="I2195">
        <v>0.18770000000000001</v>
      </c>
      <c r="J2195">
        <v>0.46610000000000001</v>
      </c>
      <c r="K2195">
        <v>0.15609999999999999</v>
      </c>
      <c r="L2195">
        <v>2.4E-2</v>
      </c>
      <c r="M2195">
        <v>0.36730000000000002</v>
      </c>
      <c r="N2195">
        <v>0.35399999999999998</v>
      </c>
      <c r="O2195">
        <v>0.11700000000000001</v>
      </c>
      <c r="P2195">
        <v>0.15609999999999999</v>
      </c>
      <c r="Q2195">
        <v>5.5999999999999999E-3</v>
      </c>
      <c r="R2195">
        <v>0</v>
      </c>
      <c r="S2195">
        <v>0</v>
      </c>
      <c r="T2195">
        <v>0.11933583766222</v>
      </c>
      <c r="U2195">
        <v>8.9392032623290998</v>
      </c>
      <c r="V2195">
        <v>90.880096435546903</v>
      </c>
      <c r="W2195" s="1">
        <v>3.7252902984619099E-9</v>
      </c>
      <c r="X2195">
        <v>6.1364158987998997E-2</v>
      </c>
      <c r="Y2195">
        <v>6.1364162713289302E-2</v>
      </c>
      <c r="Z2195">
        <v>2</v>
      </c>
      <c r="AA2195">
        <v>2</v>
      </c>
      <c r="AB2195">
        <v>1</v>
      </c>
      <c r="AC2195">
        <v>1</v>
      </c>
      <c r="AD2195">
        <v>1</v>
      </c>
      <c r="AE2195">
        <v>1</v>
      </c>
      <c r="AF2195">
        <v>1</v>
      </c>
    </row>
    <row r="2196" spans="1:32" x14ac:dyDescent="0.3">
      <c r="A2196">
        <v>41041</v>
      </c>
      <c r="B2196">
        <v>44.641075999999998</v>
      </c>
      <c r="C2196">
        <v>-123.91118299999999</v>
      </c>
      <c r="D2196">
        <v>103</v>
      </c>
      <c r="E2196">
        <v>8.0000000000000004E-4</v>
      </c>
      <c r="F2196">
        <v>7.4000000000000003E-3</v>
      </c>
      <c r="G2196">
        <v>2.5600000000000001E-2</v>
      </c>
      <c r="H2196">
        <v>6.3299999999999995E-2</v>
      </c>
      <c r="I2196">
        <v>9.9599999999999994E-2</v>
      </c>
      <c r="J2196">
        <v>0.4244</v>
      </c>
      <c r="K2196">
        <v>0.30620000000000003</v>
      </c>
      <c r="L2196">
        <v>7.2700000000000001E-2</v>
      </c>
      <c r="M2196">
        <v>0.18459999999999999</v>
      </c>
      <c r="N2196">
        <v>0.2792</v>
      </c>
      <c r="O2196">
        <v>0.1704</v>
      </c>
      <c r="P2196">
        <v>0.35759999999999997</v>
      </c>
      <c r="Q2196">
        <v>8.2000000000000007E-3</v>
      </c>
      <c r="R2196">
        <v>0</v>
      </c>
      <c r="S2196">
        <v>0</v>
      </c>
      <c r="T2196">
        <v>0.106599994003773</v>
      </c>
      <c r="U2196">
        <v>8.7715368270874006</v>
      </c>
      <c r="V2196">
        <v>89.697914123535199</v>
      </c>
      <c r="W2196">
        <v>1.02024042606354</v>
      </c>
      <c r="X2196">
        <v>0.40370848774910001</v>
      </c>
      <c r="Y2196">
        <v>1.4239488840103101</v>
      </c>
      <c r="Z2196">
        <v>2</v>
      </c>
      <c r="AA2196">
        <v>2</v>
      </c>
      <c r="AB2196">
        <v>2</v>
      </c>
      <c r="AC2196">
        <v>1</v>
      </c>
      <c r="AD2196">
        <v>1</v>
      </c>
      <c r="AE2196">
        <v>1</v>
      </c>
      <c r="AF2196">
        <v>2</v>
      </c>
    </row>
    <row r="2197" spans="1:32" x14ac:dyDescent="0.3">
      <c r="A2197">
        <v>41043</v>
      </c>
      <c r="B2197">
        <v>44.494824000000001</v>
      </c>
      <c r="C2197">
        <v>-122.543756</v>
      </c>
      <c r="D2197">
        <v>518</v>
      </c>
      <c r="E2197">
        <v>4.0000000000000002E-4</v>
      </c>
      <c r="F2197">
        <v>6.0000000000000001E-3</v>
      </c>
      <c r="G2197">
        <v>2.4899999999999999E-2</v>
      </c>
      <c r="H2197">
        <v>5.7000000000000002E-2</v>
      </c>
      <c r="I2197">
        <v>8.6300000000000002E-2</v>
      </c>
      <c r="J2197">
        <v>0.37759999999999999</v>
      </c>
      <c r="K2197">
        <v>0.28660000000000002</v>
      </c>
      <c r="L2197">
        <v>0.16120000000000001</v>
      </c>
      <c r="M2197">
        <v>0.17560000000000001</v>
      </c>
      <c r="N2197">
        <v>0.28260000000000002</v>
      </c>
      <c r="O2197">
        <v>0.32819999999999999</v>
      </c>
      <c r="P2197">
        <v>0.2072</v>
      </c>
      <c r="Q2197">
        <v>6.4000000000000003E-3</v>
      </c>
      <c r="R2197">
        <v>0</v>
      </c>
      <c r="S2197">
        <v>0</v>
      </c>
      <c r="T2197">
        <v>7.0199996232986506E-2</v>
      </c>
      <c r="U2197">
        <v>8.9491024017334002</v>
      </c>
      <c r="V2197">
        <v>90.980697631835895</v>
      </c>
      <c r="W2197">
        <v>0</v>
      </c>
      <c r="X2197">
        <v>0</v>
      </c>
      <c r="Y2197">
        <v>0</v>
      </c>
      <c r="Z2197">
        <v>2</v>
      </c>
      <c r="AA2197">
        <v>2</v>
      </c>
      <c r="AB2197">
        <v>1</v>
      </c>
      <c r="AC2197">
        <v>1</v>
      </c>
      <c r="AD2197">
        <v>1</v>
      </c>
      <c r="AE2197">
        <v>1</v>
      </c>
      <c r="AF2197">
        <v>1</v>
      </c>
    </row>
    <row r="2198" spans="1:32" x14ac:dyDescent="0.3">
      <c r="A2198">
        <v>41045</v>
      </c>
      <c r="B2198">
        <v>43.1877</v>
      </c>
      <c r="C2198">
        <v>-117.603976</v>
      </c>
      <c r="D2198">
        <v>1367</v>
      </c>
      <c r="E2198">
        <v>4.99E-2</v>
      </c>
      <c r="F2198">
        <v>0.39629999999999999</v>
      </c>
      <c r="G2198">
        <v>0.38979999999999998</v>
      </c>
      <c r="H2198">
        <v>0.1149</v>
      </c>
      <c r="I2198">
        <v>2.86E-2</v>
      </c>
      <c r="J2198">
        <v>2.0299999999999999E-2</v>
      </c>
      <c r="K2198">
        <v>2.0000000000000001E-4</v>
      </c>
      <c r="L2198">
        <v>0</v>
      </c>
      <c r="M2198">
        <v>0.12230000000000001</v>
      </c>
      <c r="N2198">
        <v>7.4300000000000005E-2</v>
      </c>
      <c r="O2198">
        <v>0.14349999999999999</v>
      </c>
      <c r="P2198">
        <v>0.2137</v>
      </c>
      <c r="Q2198">
        <v>0.44619999999999999</v>
      </c>
      <c r="R2198">
        <v>0</v>
      </c>
      <c r="S2198">
        <v>33.600006103515597</v>
      </c>
      <c r="T2198">
        <v>0</v>
      </c>
      <c r="U2198">
        <v>66.399993896484403</v>
      </c>
      <c r="V2198">
        <v>0</v>
      </c>
      <c r="W2198">
        <v>0</v>
      </c>
      <c r="X2198">
        <v>0</v>
      </c>
      <c r="Y2198">
        <v>0</v>
      </c>
      <c r="Z2198">
        <v>1</v>
      </c>
      <c r="AA2198">
        <v>1</v>
      </c>
      <c r="AB2198">
        <v>1</v>
      </c>
      <c r="AC2198">
        <v>1</v>
      </c>
      <c r="AD2198">
        <v>1</v>
      </c>
      <c r="AE2198">
        <v>1</v>
      </c>
      <c r="AF2198">
        <v>1</v>
      </c>
    </row>
    <row r="2199" spans="1:32" x14ac:dyDescent="0.3">
      <c r="A2199">
        <v>41047</v>
      </c>
      <c r="B2199">
        <v>44.900897999999998</v>
      </c>
      <c r="C2199">
        <v>-122.57626</v>
      </c>
      <c r="D2199">
        <v>753</v>
      </c>
      <c r="E2199">
        <v>8.0000000000000004E-4</v>
      </c>
      <c r="F2199">
        <v>9.7999999999999997E-3</v>
      </c>
      <c r="G2199">
        <v>5.9200000000000003E-2</v>
      </c>
      <c r="H2199">
        <v>0.18140000000000001</v>
      </c>
      <c r="I2199">
        <v>0.19220000000000001</v>
      </c>
      <c r="J2199">
        <v>0.38100000000000001</v>
      </c>
      <c r="K2199">
        <v>0.1338</v>
      </c>
      <c r="L2199">
        <v>4.1799999999999997E-2</v>
      </c>
      <c r="M2199">
        <v>0.3342</v>
      </c>
      <c r="N2199">
        <v>0.14319999999999999</v>
      </c>
      <c r="O2199">
        <v>0.1799</v>
      </c>
      <c r="P2199">
        <v>0.33210000000000001</v>
      </c>
      <c r="Q2199">
        <v>1.06E-2</v>
      </c>
      <c r="R2199">
        <v>0</v>
      </c>
      <c r="S2199">
        <v>0</v>
      </c>
      <c r="T2199">
        <v>0</v>
      </c>
      <c r="U2199">
        <v>10.3775033950806</v>
      </c>
      <c r="V2199">
        <v>88.999259948730497</v>
      </c>
      <c r="W2199">
        <v>0.14256390929222101</v>
      </c>
      <c r="X2199">
        <v>0.48067298531532299</v>
      </c>
      <c r="Y2199">
        <v>0.62323689460754395</v>
      </c>
      <c r="Z2199">
        <v>2</v>
      </c>
      <c r="AA2199">
        <v>2</v>
      </c>
      <c r="AB2199">
        <v>1</v>
      </c>
      <c r="AC2199">
        <v>1</v>
      </c>
      <c r="AD2199">
        <v>1</v>
      </c>
      <c r="AE2199">
        <v>1</v>
      </c>
      <c r="AF2199">
        <v>1</v>
      </c>
    </row>
    <row r="2200" spans="1:32" x14ac:dyDescent="0.3">
      <c r="A2200">
        <v>41049</v>
      </c>
      <c r="B2200">
        <v>45.425496000000003</v>
      </c>
      <c r="C2200">
        <v>-119.602311</v>
      </c>
      <c r="D2200">
        <v>732</v>
      </c>
      <c r="E2200">
        <v>1E-3</v>
      </c>
      <c r="F2200">
        <v>1.3599999999999999E-2</v>
      </c>
      <c r="G2200">
        <v>7.9399999999999998E-2</v>
      </c>
      <c r="H2200">
        <v>0.26929999999999998</v>
      </c>
      <c r="I2200">
        <v>0.20250000000000001</v>
      </c>
      <c r="J2200">
        <v>0.3876</v>
      </c>
      <c r="K2200">
        <v>4.5900000000000003E-2</v>
      </c>
      <c r="L2200">
        <v>6.9999999999999999E-4</v>
      </c>
      <c r="M2200">
        <v>0.30780000000000002</v>
      </c>
      <c r="N2200">
        <v>0.16830000000000001</v>
      </c>
      <c r="O2200">
        <v>0.20330000000000001</v>
      </c>
      <c r="P2200">
        <v>0.30599999999999999</v>
      </c>
      <c r="Q2200">
        <v>1.46E-2</v>
      </c>
      <c r="R2200">
        <v>0</v>
      </c>
      <c r="S2200">
        <v>9.7523574829101598</v>
      </c>
      <c r="T2200">
        <v>3.7699997425079297E-2</v>
      </c>
      <c r="U2200">
        <v>87.771217346191406</v>
      </c>
      <c r="V2200">
        <v>0</v>
      </c>
      <c r="W2200">
        <v>0</v>
      </c>
      <c r="X2200">
        <v>2.4387259483337398</v>
      </c>
      <c r="Y2200">
        <v>2.4387259483337398</v>
      </c>
      <c r="Z2200">
        <v>1</v>
      </c>
      <c r="AA2200">
        <v>1</v>
      </c>
      <c r="AB2200">
        <v>2</v>
      </c>
      <c r="AC2200">
        <v>1</v>
      </c>
      <c r="AD2200">
        <v>1</v>
      </c>
      <c r="AE2200">
        <v>1</v>
      </c>
      <c r="AF2200">
        <v>2</v>
      </c>
    </row>
    <row r="2201" spans="1:32" x14ac:dyDescent="0.3">
      <c r="A2201">
        <v>41051</v>
      </c>
      <c r="B2201">
        <v>45.547693000000002</v>
      </c>
      <c r="C2201">
        <v>-122.41717300000001</v>
      </c>
      <c r="D2201">
        <v>20</v>
      </c>
      <c r="E2201">
        <v>2.8400000000000002E-2</v>
      </c>
      <c r="F2201">
        <v>0.24479999999999999</v>
      </c>
      <c r="G2201">
        <v>0.35659999999999997</v>
      </c>
      <c r="H2201">
        <v>0.20300000000000001</v>
      </c>
      <c r="I2201">
        <v>6.6000000000000003E-2</v>
      </c>
      <c r="J2201">
        <v>6.5799999999999997E-2</v>
      </c>
      <c r="K2201">
        <v>2.2200000000000001E-2</v>
      </c>
      <c r="L2201">
        <v>1.32E-2</v>
      </c>
      <c r="M2201">
        <v>0.2442</v>
      </c>
      <c r="N2201">
        <v>0.1497</v>
      </c>
      <c r="O2201">
        <v>0.17460000000000001</v>
      </c>
      <c r="P2201">
        <v>0.1583</v>
      </c>
      <c r="Q2201">
        <v>0.2732</v>
      </c>
      <c r="R2201">
        <v>0</v>
      </c>
      <c r="S2201">
        <v>0</v>
      </c>
      <c r="T2201">
        <v>10.2351999282837</v>
      </c>
      <c r="U2201">
        <v>18.837100982666001</v>
      </c>
      <c r="V2201">
        <v>28.763929367065401</v>
      </c>
      <c r="W2201">
        <v>27.830308914184599</v>
      </c>
      <c r="X2201">
        <v>14.333459854126</v>
      </c>
      <c r="Y2201">
        <v>42.163768768310497</v>
      </c>
      <c r="Z2201">
        <v>2</v>
      </c>
      <c r="AA2201">
        <v>2</v>
      </c>
      <c r="AB2201">
        <v>1</v>
      </c>
      <c r="AC2201">
        <v>1</v>
      </c>
      <c r="AD2201">
        <v>1</v>
      </c>
      <c r="AE2201">
        <v>1</v>
      </c>
      <c r="AF2201">
        <v>1</v>
      </c>
    </row>
    <row r="2202" spans="1:32" x14ac:dyDescent="0.3">
      <c r="A2202">
        <v>41053</v>
      </c>
      <c r="B2202">
        <v>44.904395000000001</v>
      </c>
      <c r="C2202">
        <v>-123.397329</v>
      </c>
      <c r="D2202">
        <v>148</v>
      </c>
      <c r="E2202">
        <v>1.6799999999999999E-2</v>
      </c>
      <c r="F2202">
        <v>0.1</v>
      </c>
      <c r="G2202">
        <v>0.14369999999999999</v>
      </c>
      <c r="H2202">
        <v>0.2339</v>
      </c>
      <c r="I2202">
        <v>0.23830000000000001</v>
      </c>
      <c r="J2202">
        <v>0.24660000000000001</v>
      </c>
      <c r="K2202">
        <v>1.6199999999999999E-2</v>
      </c>
      <c r="L2202">
        <v>4.4999999999999997E-3</v>
      </c>
      <c r="M2202">
        <v>0.1545</v>
      </c>
      <c r="N2202">
        <v>0.25919999999999999</v>
      </c>
      <c r="O2202">
        <v>0.27939999999999998</v>
      </c>
      <c r="P2202">
        <v>0.19009999999999999</v>
      </c>
      <c r="Q2202">
        <v>0.1168</v>
      </c>
      <c r="R2202">
        <v>0</v>
      </c>
      <c r="S2202">
        <v>0</v>
      </c>
      <c r="T2202">
        <v>0.55500000715255704</v>
      </c>
      <c r="U2202">
        <v>13.148466110229499</v>
      </c>
      <c r="V2202">
        <v>54.533458709716797</v>
      </c>
      <c r="W2202">
        <v>25.637042999267599</v>
      </c>
      <c r="X2202">
        <v>6.1260318756103498</v>
      </c>
      <c r="Y2202">
        <v>31.763074874877901</v>
      </c>
      <c r="Z2202">
        <v>2</v>
      </c>
      <c r="AA2202">
        <v>2</v>
      </c>
      <c r="AB2202">
        <v>1</v>
      </c>
      <c r="AC2202">
        <v>1</v>
      </c>
      <c r="AD2202">
        <v>1</v>
      </c>
      <c r="AE2202">
        <v>1</v>
      </c>
      <c r="AF2202">
        <v>1</v>
      </c>
    </row>
    <row r="2203" spans="1:32" x14ac:dyDescent="0.3">
      <c r="A2203">
        <v>41055</v>
      </c>
      <c r="B2203">
        <v>45.399216000000003</v>
      </c>
      <c r="C2203">
        <v>-120.678512</v>
      </c>
      <c r="D2203">
        <v>713</v>
      </c>
      <c r="E2203">
        <v>4.0000000000000001E-3</v>
      </c>
      <c r="F2203">
        <v>6.3799999999999996E-2</v>
      </c>
      <c r="G2203">
        <v>0.3599</v>
      </c>
      <c r="H2203">
        <v>0.28070000000000001</v>
      </c>
      <c r="I2203">
        <v>8.3799999999999999E-2</v>
      </c>
      <c r="J2203">
        <v>0.1147</v>
      </c>
      <c r="K2203">
        <v>5.6300000000000003E-2</v>
      </c>
      <c r="L2203">
        <v>3.6799999999999999E-2</v>
      </c>
      <c r="M2203">
        <v>0.2918</v>
      </c>
      <c r="N2203">
        <v>0.27589999999999998</v>
      </c>
      <c r="O2203">
        <v>0.1318</v>
      </c>
      <c r="P2203">
        <v>0.23269999999999999</v>
      </c>
      <c r="Q2203">
        <v>6.7799999999999999E-2</v>
      </c>
      <c r="R2203">
        <v>0</v>
      </c>
      <c r="S2203">
        <v>18.276512145996101</v>
      </c>
      <c r="T2203">
        <v>3.3199999481439597E-2</v>
      </c>
      <c r="U2203">
        <v>81.0523681640625</v>
      </c>
      <c r="V2203">
        <v>0</v>
      </c>
      <c r="W2203">
        <v>0</v>
      </c>
      <c r="X2203">
        <v>0.637917220592499</v>
      </c>
      <c r="Y2203">
        <v>0.637917220592499</v>
      </c>
      <c r="Z2203">
        <v>1</v>
      </c>
      <c r="AA2203">
        <v>1</v>
      </c>
      <c r="AB2203">
        <v>2</v>
      </c>
      <c r="AC2203">
        <v>1</v>
      </c>
      <c r="AD2203">
        <v>1</v>
      </c>
      <c r="AE2203">
        <v>1</v>
      </c>
      <c r="AF2203">
        <v>2</v>
      </c>
    </row>
    <row r="2204" spans="1:32" x14ac:dyDescent="0.3">
      <c r="A2204">
        <v>41057</v>
      </c>
      <c r="B2204">
        <v>45.455742999999998</v>
      </c>
      <c r="C2204">
        <v>-123.759327</v>
      </c>
      <c r="D2204">
        <v>504</v>
      </c>
      <c r="E2204">
        <v>0</v>
      </c>
      <c r="F2204">
        <v>8.9999999999999998E-4</v>
      </c>
      <c r="G2204">
        <v>5.3E-3</v>
      </c>
      <c r="H2204">
        <v>1.6299999999999999E-2</v>
      </c>
      <c r="I2204">
        <v>3.3799999999999997E-2</v>
      </c>
      <c r="J2204">
        <v>0.22120000000000001</v>
      </c>
      <c r="K2204">
        <v>0.36049999999999999</v>
      </c>
      <c r="L2204">
        <v>0.36199999999999999</v>
      </c>
      <c r="M2204">
        <v>0.30109999999999998</v>
      </c>
      <c r="N2204">
        <v>0.1424</v>
      </c>
      <c r="O2204">
        <v>0.26679999999999998</v>
      </c>
      <c r="P2204">
        <v>0.2888</v>
      </c>
      <c r="Q2204">
        <v>8.9999999999999998E-4</v>
      </c>
      <c r="R2204">
        <v>0</v>
      </c>
      <c r="S2204">
        <v>0</v>
      </c>
      <c r="T2204">
        <v>9.6118161454796808E-3</v>
      </c>
      <c r="U2204">
        <v>8.9379863739013707</v>
      </c>
      <c r="V2204">
        <v>90.867713928222699</v>
      </c>
      <c r="W2204">
        <v>0</v>
      </c>
      <c r="X2204">
        <v>0.184688195586205</v>
      </c>
      <c r="Y2204">
        <v>0.184688195586205</v>
      </c>
      <c r="Z2204">
        <v>2</v>
      </c>
      <c r="AA2204">
        <v>2</v>
      </c>
      <c r="AB2204">
        <v>1</v>
      </c>
      <c r="AC2204">
        <v>1</v>
      </c>
      <c r="AD2204">
        <v>1</v>
      </c>
      <c r="AE2204">
        <v>1</v>
      </c>
      <c r="AF2204">
        <v>1</v>
      </c>
    </row>
    <row r="2205" spans="1:32" x14ac:dyDescent="0.3">
      <c r="A2205">
        <v>41061</v>
      </c>
      <c r="B2205">
        <v>45.304046999999997</v>
      </c>
      <c r="C2205">
        <v>-117.99913599999999</v>
      </c>
      <c r="D2205">
        <v>820</v>
      </c>
      <c r="E2205">
        <v>0.3</v>
      </c>
      <c r="F2205">
        <v>0.65549999999999997</v>
      </c>
      <c r="G2205">
        <v>4.2099999999999999E-2</v>
      </c>
      <c r="H2205">
        <v>2.3999999999999998E-3</v>
      </c>
      <c r="I2205">
        <v>0</v>
      </c>
      <c r="J2205">
        <v>0</v>
      </c>
      <c r="K2205">
        <v>0</v>
      </c>
      <c r="L2205">
        <v>0</v>
      </c>
      <c r="M2205">
        <v>1.01E-2</v>
      </c>
      <c r="N2205">
        <v>1.2800000000000001E-2</v>
      </c>
      <c r="O2205">
        <v>9.4999999999999998E-3</v>
      </c>
      <c r="P2205">
        <v>1.21E-2</v>
      </c>
      <c r="Q2205">
        <v>0.95550000000000002</v>
      </c>
      <c r="R2205">
        <v>0</v>
      </c>
      <c r="S2205">
        <v>0</v>
      </c>
      <c r="T2205">
        <v>9.1099992394447299E-2</v>
      </c>
      <c r="U2205">
        <v>34.4492378234863</v>
      </c>
      <c r="V2205">
        <v>59.5855102539063</v>
      </c>
      <c r="W2205">
        <v>1.1016097068786599</v>
      </c>
      <c r="X2205">
        <v>4.77254295349121</v>
      </c>
      <c r="Y2205">
        <v>5.8741526603698704</v>
      </c>
      <c r="Z2205">
        <v>1</v>
      </c>
      <c r="AA2205">
        <v>1</v>
      </c>
      <c r="AB2205">
        <v>1</v>
      </c>
      <c r="AC2205">
        <v>1</v>
      </c>
      <c r="AD2205">
        <v>1</v>
      </c>
      <c r="AE2205">
        <v>1</v>
      </c>
      <c r="AF2205">
        <v>1</v>
      </c>
    </row>
    <row r="2206" spans="1:32" x14ac:dyDescent="0.3">
      <c r="A2206">
        <v>41059</v>
      </c>
      <c r="B2206">
        <v>45.591200000000001</v>
      </c>
      <c r="C2206">
        <v>-118.73388</v>
      </c>
      <c r="D2206">
        <v>546</v>
      </c>
      <c r="E2206">
        <v>8.0000000000000004E-4</v>
      </c>
      <c r="F2206">
        <v>5.4699999999999999E-2</v>
      </c>
      <c r="G2206">
        <v>0.44479999999999997</v>
      </c>
      <c r="H2206">
        <v>0.17449999999999999</v>
      </c>
      <c r="I2206">
        <v>9.0300000000000005E-2</v>
      </c>
      <c r="J2206">
        <v>0.18729999999999999</v>
      </c>
      <c r="K2206">
        <v>4.7100000000000003E-2</v>
      </c>
      <c r="L2206">
        <v>5.0000000000000001E-4</v>
      </c>
      <c r="M2206">
        <v>0.32350000000000001</v>
      </c>
      <c r="N2206">
        <v>2.8899999999999999E-2</v>
      </c>
      <c r="O2206">
        <v>0.1124</v>
      </c>
      <c r="P2206">
        <v>0.47970000000000002</v>
      </c>
      <c r="Q2206">
        <v>5.5500000000000001E-2</v>
      </c>
      <c r="R2206">
        <v>0</v>
      </c>
      <c r="S2206">
        <v>0</v>
      </c>
      <c r="T2206">
        <v>3.0999998562037901E-3</v>
      </c>
      <c r="U2206">
        <v>82.246315002441406</v>
      </c>
      <c r="V2206">
        <v>11.832976341247599</v>
      </c>
      <c r="W2206">
        <v>5.0875978469848597</v>
      </c>
      <c r="X2206">
        <v>0.83001112937927202</v>
      </c>
      <c r="Y2206">
        <v>5.9176092147827104</v>
      </c>
      <c r="Z2206">
        <v>1</v>
      </c>
      <c r="AA2206">
        <v>1</v>
      </c>
      <c r="AB2206">
        <v>1</v>
      </c>
      <c r="AC2206">
        <v>1</v>
      </c>
      <c r="AD2206">
        <v>1</v>
      </c>
      <c r="AE2206">
        <v>1</v>
      </c>
      <c r="AF2206">
        <v>1</v>
      </c>
    </row>
    <row r="2207" spans="1:32" x14ac:dyDescent="0.3">
      <c r="A2207">
        <v>41063</v>
      </c>
      <c r="B2207">
        <v>45.593753</v>
      </c>
      <c r="C2207">
        <v>-117.18558</v>
      </c>
      <c r="D2207">
        <v>1386</v>
      </c>
      <c r="E2207">
        <v>4.1999999999999997E-3</v>
      </c>
      <c r="F2207">
        <v>4.3900000000000002E-2</v>
      </c>
      <c r="G2207">
        <v>0.12690000000000001</v>
      </c>
      <c r="H2207">
        <v>0.25340000000000001</v>
      </c>
      <c r="I2207">
        <v>0.188</v>
      </c>
      <c r="J2207">
        <v>0.31369999999999998</v>
      </c>
      <c r="K2207">
        <v>6.6000000000000003E-2</v>
      </c>
      <c r="L2207">
        <v>3.8999999999999998E-3</v>
      </c>
      <c r="M2207">
        <v>0.15279999999999999</v>
      </c>
      <c r="N2207">
        <v>0.29649999999999999</v>
      </c>
      <c r="O2207">
        <v>0.1182</v>
      </c>
      <c r="P2207">
        <v>0.38440000000000002</v>
      </c>
      <c r="Q2207">
        <v>4.8099999999999997E-2</v>
      </c>
      <c r="R2207">
        <v>0</v>
      </c>
      <c r="S2207">
        <v>0</v>
      </c>
      <c r="T2207">
        <v>1.6799999400973299E-2</v>
      </c>
      <c r="U2207">
        <v>88.163856506347699</v>
      </c>
      <c r="V2207">
        <v>6.16876316070557</v>
      </c>
      <c r="W2207">
        <v>2.8859393596649201</v>
      </c>
      <c r="X2207">
        <v>2.7646420001983598</v>
      </c>
      <c r="Y2207">
        <v>5.6505813598632804</v>
      </c>
      <c r="Z2207">
        <v>1</v>
      </c>
      <c r="AA2207">
        <v>1</v>
      </c>
      <c r="AB2207">
        <v>1</v>
      </c>
      <c r="AC2207">
        <v>1</v>
      </c>
      <c r="AD2207">
        <v>1</v>
      </c>
      <c r="AE2207">
        <v>1</v>
      </c>
      <c r="AF2207">
        <v>1</v>
      </c>
    </row>
    <row r="2208" spans="1:32" x14ac:dyDescent="0.3">
      <c r="A2208">
        <v>41065</v>
      </c>
      <c r="B2208">
        <v>45.164535999999998</v>
      </c>
      <c r="C2208">
        <v>-121.165069</v>
      </c>
      <c r="D2208">
        <v>514</v>
      </c>
      <c r="E2208">
        <v>7.1999999999999998E-3</v>
      </c>
      <c r="F2208">
        <v>8.7400000000000005E-2</v>
      </c>
      <c r="G2208">
        <v>0.1389</v>
      </c>
      <c r="H2208">
        <v>0.16389999999999999</v>
      </c>
      <c r="I2208">
        <v>0.1303</v>
      </c>
      <c r="J2208">
        <v>0.19689999999999999</v>
      </c>
      <c r="K2208">
        <v>0.15029999999999999</v>
      </c>
      <c r="L2208">
        <v>0.12509999999999999</v>
      </c>
      <c r="M2208">
        <v>0.26750000000000002</v>
      </c>
      <c r="N2208">
        <v>0.24940000000000001</v>
      </c>
      <c r="O2208">
        <v>0.1419</v>
      </c>
      <c r="P2208">
        <v>0.24660000000000001</v>
      </c>
      <c r="Q2208">
        <v>9.4600000000000004E-2</v>
      </c>
      <c r="R2208">
        <v>0</v>
      </c>
      <c r="S2208">
        <v>0</v>
      </c>
      <c r="T2208">
        <v>0</v>
      </c>
      <c r="U2208">
        <v>52.103420257568402</v>
      </c>
      <c r="V2208">
        <v>47.646678924560497</v>
      </c>
      <c r="W2208">
        <v>0.24352578818798101</v>
      </c>
      <c r="X2208">
        <v>6.3757058233022698E-3</v>
      </c>
      <c r="Y2208">
        <v>0.249901488423347</v>
      </c>
      <c r="Z2208">
        <v>1</v>
      </c>
      <c r="AA2208">
        <v>1</v>
      </c>
      <c r="AB2208">
        <v>1</v>
      </c>
      <c r="AC2208">
        <v>1</v>
      </c>
      <c r="AD2208">
        <v>1</v>
      </c>
      <c r="AE2208">
        <v>1</v>
      </c>
      <c r="AF2208">
        <v>1</v>
      </c>
    </row>
    <row r="2209" spans="1:32" x14ac:dyDescent="0.3">
      <c r="A2209">
        <v>41067</v>
      </c>
      <c r="B2209">
        <v>45.553542</v>
      </c>
      <c r="C2209">
        <v>-123.097615</v>
      </c>
      <c r="D2209">
        <v>53</v>
      </c>
      <c r="E2209">
        <v>0.1085</v>
      </c>
      <c r="F2209">
        <v>0.54920000000000002</v>
      </c>
      <c r="G2209">
        <v>0.27539999999999998</v>
      </c>
      <c r="H2209">
        <v>6.3299999999999995E-2</v>
      </c>
      <c r="I2209">
        <v>3.2000000000000002E-3</v>
      </c>
      <c r="J2209">
        <v>4.0000000000000002E-4</v>
      </c>
      <c r="K2209">
        <v>0</v>
      </c>
      <c r="L2209">
        <v>0</v>
      </c>
      <c r="M2209">
        <v>6.8199999999999997E-2</v>
      </c>
      <c r="N2209">
        <v>9.1600000000000001E-2</v>
      </c>
      <c r="O2209">
        <v>8.5099999999999995E-2</v>
      </c>
      <c r="P2209">
        <v>9.74E-2</v>
      </c>
      <c r="Q2209">
        <v>0.65769999999999995</v>
      </c>
      <c r="R2209">
        <v>0</v>
      </c>
      <c r="S2209">
        <v>0</v>
      </c>
      <c r="T2209">
        <v>1.5821999311447099</v>
      </c>
      <c r="U2209">
        <v>7.46777248382568</v>
      </c>
      <c r="V2209">
        <v>30.262306213378899</v>
      </c>
      <c r="W2209">
        <v>35.04248046875</v>
      </c>
      <c r="X2209">
        <v>25.645240783691399</v>
      </c>
      <c r="Y2209">
        <v>60.687721252441399</v>
      </c>
      <c r="Z2209">
        <v>1</v>
      </c>
      <c r="AA2209">
        <v>1</v>
      </c>
      <c r="AB2209">
        <v>1</v>
      </c>
      <c r="AC2209">
        <v>1</v>
      </c>
      <c r="AD2209">
        <v>1</v>
      </c>
      <c r="AE2209">
        <v>1</v>
      </c>
      <c r="AF2209">
        <v>1</v>
      </c>
    </row>
    <row r="2210" spans="1:32" x14ac:dyDescent="0.3">
      <c r="A2210">
        <v>41069</v>
      </c>
      <c r="B2210">
        <v>44.736410999999997</v>
      </c>
      <c r="C2210">
        <v>-120.026875</v>
      </c>
      <c r="D2210">
        <v>1284</v>
      </c>
      <c r="E2210">
        <v>5.0000000000000001E-4</v>
      </c>
      <c r="F2210">
        <v>8.6E-3</v>
      </c>
      <c r="G2210">
        <v>3.73E-2</v>
      </c>
      <c r="H2210">
        <v>0.1573</v>
      </c>
      <c r="I2210">
        <v>0.19869999999999999</v>
      </c>
      <c r="J2210">
        <v>0.4163</v>
      </c>
      <c r="K2210">
        <v>0.14460000000000001</v>
      </c>
      <c r="L2210">
        <v>3.6700000000000003E-2</v>
      </c>
      <c r="M2210">
        <v>0.33839999999999998</v>
      </c>
      <c r="N2210">
        <v>0.23849999999999999</v>
      </c>
      <c r="O2210">
        <v>0.1351</v>
      </c>
      <c r="P2210">
        <v>0.27889999999999998</v>
      </c>
      <c r="Q2210">
        <v>9.1000000000000004E-3</v>
      </c>
      <c r="R2210">
        <v>0</v>
      </c>
      <c r="S2210">
        <v>1.2010593414306601</v>
      </c>
      <c r="T2210">
        <v>5.07999993860722E-2</v>
      </c>
      <c r="U2210">
        <v>24.908920288085898</v>
      </c>
      <c r="V2210">
        <v>70.235061645507798</v>
      </c>
      <c r="W2210">
        <v>2.3110837936401398</v>
      </c>
      <c r="X2210">
        <v>1.29307401180267</v>
      </c>
      <c r="Y2210">
        <v>3.6041579246521001</v>
      </c>
      <c r="Z2210">
        <v>1</v>
      </c>
      <c r="AA2210">
        <v>1</v>
      </c>
      <c r="AB2210">
        <v>1</v>
      </c>
      <c r="AC2210">
        <v>1</v>
      </c>
      <c r="AD2210">
        <v>1</v>
      </c>
      <c r="AE2210">
        <v>1</v>
      </c>
      <c r="AF2210">
        <v>1</v>
      </c>
    </row>
    <row r="2211" spans="1:32" x14ac:dyDescent="0.3">
      <c r="A2211">
        <v>41071</v>
      </c>
      <c r="B2211">
        <v>45.248137999999997</v>
      </c>
      <c r="C2211">
        <v>-123.31611700000001</v>
      </c>
      <c r="D2211">
        <v>143</v>
      </c>
      <c r="E2211">
        <v>9.5999999999999992E-3</v>
      </c>
      <c r="F2211">
        <v>7.17E-2</v>
      </c>
      <c r="G2211">
        <v>8.48E-2</v>
      </c>
      <c r="H2211">
        <v>0.16339999999999999</v>
      </c>
      <c r="I2211">
        <v>0.21790000000000001</v>
      </c>
      <c r="J2211">
        <v>0.37940000000000002</v>
      </c>
      <c r="K2211">
        <v>6.9000000000000006E-2</v>
      </c>
      <c r="L2211">
        <v>4.1999999999999997E-3</v>
      </c>
      <c r="M2211">
        <v>0.16070000000000001</v>
      </c>
      <c r="N2211">
        <v>0.315</v>
      </c>
      <c r="O2211">
        <v>0.28299999999999997</v>
      </c>
      <c r="P2211">
        <v>0.16</v>
      </c>
      <c r="Q2211">
        <v>8.1299999999999997E-2</v>
      </c>
      <c r="R2211">
        <v>0</v>
      </c>
      <c r="S2211">
        <v>0</v>
      </c>
      <c r="T2211">
        <v>1.0155999660491899</v>
      </c>
      <c r="U2211">
        <v>30.889223098754901</v>
      </c>
      <c r="V2211">
        <v>4.7946519851684597</v>
      </c>
      <c r="W2211">
        <v>51.343917846679702</v>
      </c>
      <c r="X2211">
        <v>11.9566097259521</v>
      </c>
      <c r="Y2211">
        <v>63.300525665283203</v>
      </c>
      <c r="Z2211">
        <v>2</v>
      </c>
      <c r="AA2211">
        <v>2</v>
      </c>
      <c r="AB2211">
        <v>1</v>
      </c>
      <c r="AC2211">
        <v>1</v>
      </c>
      <c r="AD2211">
        <v>1</v>
      </c>
      <c r="AE2211">
        <v>1</v>
      </c>
      <c r="AF2211">
        <v>1</v>
      </c>
    </row>
    <row r="2212" spans="1:32" x14ac:dyDescent="0.3">
      <c r="A2212">
        <v>42001</v>
      </c>
      <c r="B2212">
        <v>39.869470999999997</v>
      </c>
      <c r="C2212">
        <v>-77.217730000000003</v>
      </c>
      <c r="D2212">
        <v>157</v>
      </c>
      <c r="E2212">
        <v>2.0199999999999999E-2</v>
      </c>
      <c r="F2212">
        <v>0.29709999999999998</v>
      </c>
      <c r="G2212">
        <v>0.4955</v>
      </c>
      <c r="H2212">
        <v>0.15640000000000001</v>
      </c>
      <c r="I2212">
        <v>2.3E-2</v>
      </c>
      <c r="J2212">
        <v>7.7999999999999996E-3</v>
      </c>
      <c r="K2212">
        <v>0</v>
      </c>
      <c r="L2212">
        <v>0</v>
      </c>
      <c r="M2212">
        <v>0.1181</v>
      </c>
      <c r="N2212">
        <v>0.19489999999999999</v>
      </c>
      <c r="O2212">
        <v>0.14430000000000001</v>
      </c>
      <c r="P2212">
        <v>0.22539999999999999</v>
      </c>
      <c r="Q2212">
        <v>0.31730000000000003</v>
      </c>
      <c r="R2212">
        <v>0</v>
      </c>
      <c r="S2212">
        <v>0</v>
      </c>
      <c r="T2212">
        <v>0.95969998836517301</v>
      </c>
      <c r="U2212">
        <v>4.0791563987731898</v>
      </c>
      <c r="V2212">
        <v>33.219520568847699</v>
      </c>
      <c r="W2212">
        <v>61.3580131530762</v>
      </c>
      <c r="X2212">
        <v>0.38361048698425299</v>
      </c>
      <c r="Y2212">
        <v>61.741622924804702</v>
      </c>
      <c r="Z2212">
        <v>1</v>
      </c>
      <c r="AA2212">
        <v>1</v>
      </c>
      <c r="AB2212">
        <v>1</v>
      </c>
      <c r="AC2212">
        <v>1</v>
      </c>
      <c r="AD2212">
        <v>1</v>
      </c>
      <c r="AE2212">
        <v>1</v>
      </c>
      <c r="AF2212">
        <v>1</v>
      </c>
    </row>
    <row r="2213" spans="1:32" x14ac:dyDescent="0.3">
      <c r="A2213">
        <v>42003</v>
      </c>
      <c r="B2213">
        <v>40.468919999999997</v>
      </c>
      <c r="C2213">
        <v>-79.980919999999998</v>
      </c>
      <c r="D2213">
        <v>283</v>
      </c>
      <c r="E2213">
        <v>6.8999999999999999E-3</v>
      </c>
      <c r="F2213">
        <v>8.0199999999999994E-2</v>
      </c>
      <c r="G2213">
        <v>0.22450000000000001</v>
      </c>
      <c r="H2213">
        <v>0.27</v>
      </c>
      <c r="I2213">
        <v>0.16270000000000001</v>
      </c>
      <c r="J2213">
        <v>0.21229999999999999</v>
      </c>
      <c r="K2213">
        <v>3.9800000000000002E-2</v>
      </c>
      <c r="L2213">
        <v>3.5999999999999999E-3</v>
      </c>
      <c r="M2213">
        <v>0.24329999999999999</v>
      </c>
      <c r="N2213">
        <v>0.19259999999999999</v>
      </c>
      <c r="O2213">
        <v>0.22889999999999999</v>
      </c>
      <c r="P2213">
        <v>0.24809999999999999</v>
      </c>
      <c r="Q2213">
        <v>8.7099999999999997E-2</v>
      </c>
      <c r="R2213">
        <v>1.52249991893768</v>
      </c>
      <c r="S2213">
        <v>0</v>
      </c>
      <c r="T2213">
        <v>85.881294250488295</v>
      </c>
      <c r="U2213">
        <v>1.0212867259979199</v>
      </c>
      <c r="V2213">
        <v>10.1842613220215</v>
      </c>
      <c r="W2213">
        <v>1.3870347738266</v>
      </c>
      <c r="X2213">
        <v>3.6229509860277202E-3</v>
      </c>
      <c r="Y2213">
        <v>1.39065778255463</v>
      </c>
      <c r="Z2213">
        <v>3</v>
      </c>
      <c r="AA2213">
        <v>2</v>
      </c>
      <c r="AB2213">
        <v>1</v>
      </c>
      <c r="AC2213">
        <v>1</v>
      </c>
      <c r="AD2213">
        <v>1</v>
      </c>
      <c r="AE2213">
        <v>1</v>
      </c>
      <c r="AF2213">
        <v>1</v>
      </c>
    </row>
    <row r="2214" spans="1:32" x14ac:dyDescent="0.3">
      <c r="A2214">
        <v>42005</v>
      </c>
      <c r="B2214">
        <v>40.812379</v>
      </c>
      <c r="C2214">
        <v>-79.464128000000002</v>
      </c>
      <c r="D2214">
        <v>374</v>
      </c>
      <c r="E2214">
        <v>1.6999999999999999E-3</v>
      </c>
      <c r="F2214">
        <v>2.07E-2</v>
      </c>
      <c r="G2214">
        <v>0.10580000000000001</v>
      </c>
      <c r="H2214">
        <v>0.29759999999999998</v>
      </c>
      <c r="I2214">
        <v>0.27150000000000002</v>
      </c>
      <c r="J2214">
        <v>0.28239999999999998</v>
      </c>
      <c r="K2214">
        <v>2.0299999999999999E-2</v>
      </c>
      <c r="L2214">
        <v>0</v>
      </c>
      <c r="M2214">
        <v>0.22289999999999999</v>
      </c>
      <c r="N2214">
        <v>0.19750000000000001</v>
      </c>
      <c r="O2214">
        <v>0.25769999999999998</v>
      </c>
      <c r="P2214">
        <v>0.29949999999999999</v>
      </c>
      <c r="Q2214">
        <v>2.24E-2</v>
      </c>
      <c r="R2214">
        <v>0</v>
      </c>
      <c r="S2214">
        <v>0</v>
      </c>
      <c r="T2214">
        <v>0.950800001621246</v>
      </c>
      <c r="U2214">
        <v>8.7424764633178693</v>
      </c>
      <c r="V2214">
        <v>88.659950256347699</v>
      </c>
      <c r="W2214">
        <v>1.53726553916931</v>
      </c>
      <c r="X2214">
        <v>0.10950779914856</v>
      </c>
      <c r="Y2214">
        <v>1.64677333831787</v>
      </c>
      <c r="Z2214">
        <v>3</v>
      </c>
      <c r="AA2214">
        <v>2</v>
      </c>
      <c r="AB2214">
        <v>1</v>
      </c>
      <c r="AC2214">
        <v>1</v>
      </c>
      <c r="AD2214">
        <v>1</v>
      </c>
      <c r="AE2214">
        <v>1</v>
      </c>
      <c r="AF2214">
        <v>1</v>
      </c>
    </row>
    <row r="2215" spans="1:32" x14ac:dyDescent="0.3">
      <c r="A2215">
        <v>42009</v>
      </c>
      <c r="B2215">
        <v>39.997115000000001</v>
      </c>
      <c r="C2215">
        <v>-78.489980000000003</v>
      </c>
      <c r="D2215">
        <v>403</v>
      </c>
      <c r="E2215">
        <v>3.8E-3</v>
      </c>
      <c r="F2215">
        <v>4.9399999999999999E-2</v>
      </c>
      <c r="G2215">
        <v>0.18859999999999999</v>
      </c>
      <c r="H2215">
        <v>0.26600000000000001</v>
      </c>
      <c r="I2215">
        <v>0.17660000000000001</v>
      </c>
      <c r="J2215">
        <v>0.2036</v>
      </c>
      <c r="K2215">
        <v>8.8999999999999996E-2</v>
      </c>
      <c r="L2215">
        <v>2.3E-2</v>
      </c>
      <c r="M2215">
        <v>0.16520000000000001</v>
      </c>
      <c r="N2215">
        <v>0.34739999999999999</v>
      </c>
      <c r="O2215">
        <v>0.12790000000000001</v>
      </c>
      <c r="P2215">
        <v>0.30630000000000002</v>
      </c>
      <c r="Q2215">
        <v>5.3199999999999997E-2</v>
      </c>
      <c r="R2215">
        <v>0</v>
      </c>
      <c r="S2215">
        <v>0</v>
      </c>
      <c r="T2215">
        <v>0.53279995918273904</v>
      </c>
      <c r="U2215">
        <v>8.6478691101074201</v>
      </c>
      <c r="V2215">
        <v>88.892623901367202</v>
      </c>
      <c r="W2215">
        <v>1.9027224779128999</v>
      </c>
      <c r="X2215">
        <v>2.3984620347619098E-2</v>
      </c>
      <c r="Y2215">
        <v>1.92670714855194</v>
      </c>
      <c r="Z2215">
        <v>2</v>
      </c>
      <c r="AA2215">
        <v>2</v>
      </c>
      <c r="AB2215">
        <v>1</v>
      </c>
      <c r="AC2215">
        <v>1</v>
      </c>
      <c r="AD2215">
        <v>1</v>
      </c>
      <c r="AE2215">
        <v>1</v>
      </c>
      <c r="AF2215">
        <v>1</v>
      </c>
    </row>
    <row r="2216" spans="1:32" x14ac:dyDescent="0.3">
      <c r="A2216">
        <v>42007</v>
      </c>
      <c r="B2216">
        <v>40.684139999999999</v>
      </c>
      <c r="C2216">
        <v>-80.350720999999993</v>
      </c>
      <c r="D2216">
        <v>322</v>
      </c>
      <c r="E2216">
        <v>4.5999999999999999E-3</v>
      </c>
      <c r="F2216">
        <v>5.5199999999999999E-2</v>
      </c>
      <c r="G2216">
        <v>0.20530000000000001</v>
      </c>
      <c r="H2216">
        <v>0.30640000000000001</v>
      </c>
      <c r="I2216">
        <v>0.19600000000000001</v>
      </c>
      <c r="J2216">
        <v>0.20549999999999999</v>
      </c>
      <c r="K2216">
        <v>2.3900000000000001E-2</v>
      </c>
      <c r="L2216">
        <v>3.0999999999999999E-3</v>
      </c>
      <c r="M2216">
        <v>0.2054</v>
      </c>
      <c r="N2216">
        <v>0.26490000000000002</v>
      </c>
      <c r="O2216">
        <v>0.2298</v>
      </c>
      <c r="P2216">
        <v>0.24010000000000001</v>
      </c>
      <c r="Q2216">
        <v>5.9799999999999999E-2</v>
      </c>
      <c r="R2216">
        <v>0</v>
      </c>
      <c r="S2216">
        <v>0</v>
      </c>
      <c r="T2216">
        <v>17.835800170898398</v>
      </c>
      <c r="U2216">
        <v>7.1223688125610396</v>
      </c>
      <c r="V2216">
        <v>72.971534729003906</v>
      </c>
      <c r="W2216">
        <v>1.9184703826904299</v>
      </c>
      <c r="X2216">
        <v>0.151825696229935</v>
      </c>
      <c r="Y2216">
        <v>2.0702960491180402</v>
      </c>
      <c r="Z2216">
        <v>2</v>
      </c>
      <c r="AA2216">
        <v>2</v>
      </c>
      <c r="AB2216">
        <v>1</v>
      </c>
      <c r="AC2216">
        <v>1</v>
      </c>
      <c r="AD2216">
        <v>1</v>
      </c>
      <c r="AE2216">
        <v>1</v>
      </c>
      <c r="AF2216">
        <v>1</v>
      </c>
    </row>
    <row r="2217" spans="1:32" x14ac:dyDescent="0.3">
      <c r="A2217">
        <v>42011</v>
      </c>
      <c r="B2217">
        <v>40.413957000000003</v>
      </c>
      <c r="C2217">
        <v>-75.926860000000005</v>
      </c>
      <c r="D2217">
        <v>228</v>
      </c>
      <c r="E2217">
        <v>1.6000000000000001E-3</v>
      </c>
      <c r="F2217">
        <v>2.9700000000000001E-2</v>
      </c>
      <c r="G2217">
        <v>0.14230000000000001</v>
      </c>
      <c r="H2217">
        <v>0.32619999999999999</v>
      </c>
      <c r="I2217">
        <v>0.24260000000000001</v>
      </c>
      <c r="J2217">
        <v>0.2278</v>
      </c>
      <c r="K2217">
        <v>2.98E-2</v>
      </c>
      <c r="L2217">
        <v>0</v>
      </c>
      <c r="M2217">
        <v>0.17</v>
      </c>
      <c r="N2217">
        <v>0.2198</v>
      </c>
      <c r="O2217">
        <v>0.25290000000000001</v>
      </c>
      <c r="P2217">
        <v>0.32600000000000001</v>
      </c>
      <c r="Q2217">
        <v>3.1300000000000001E-2</v>
      </c>
      <c r="R2217">
        <v>0</v>
      </c>
      <c r="S2217">
        <v>0</v>
      </c>
      <c r="T2217">
        <v>11.670372009277299</v>
      </c>
      <c r="U2217">
        <v>7.9048166275024396</v>
      </c>
      <c r="V2217">
        <v>80.363983154296903</v>
      </c>
      <c r="W2217" s="1">
        <v>3.7252902984619099E-9</v>
      </c>
      <c r="X2217">
        <v>6.0828149318695103E-2</v>
      </c>
      <c r="Y2217">
        <v>6.0828153043985402E-2</v>
      </c>
      <c r="Z2217">
        <v>3</v>
      </c>
      <c r="AA2217">
        <v>2</v>
      </c>
      <c r="AB2217">
        <v>1</v>
      </c>
      <c r="AC2217">
        <v>1</v>
      </c>
      <c r="AD2217">
        <v>1</v>
      </c>
      <c r="AE2217">
        <v>1</v>
      </c>
      <c r="AF2217">
        <v>1</v>
      </c>
    </row>
    <row r="2218" spans="1:32" x14ac:dyDescent="0.3">
      <c r="A2218">
        <v>42013</v>
      </c>
      <c r="B2218">
        <v>40.497926</v>
      </c>
      <c r="C2218">
        <v>-78.310640000000006</v>
      </c>
      <c r="D2218">
        <v>340</v>
      </c>
      <c r="E2218">
        <v>5.4999999999999997E-3</v>
      </c>
      <c r="F2218">
        <v>4.6800000000000001E-2</v>
      </c>
      <c r="G2218">
        <v>0.1389</v>
      </c>
      <c r="H2218">
        <v>0.18709999999999999</v>
      </c>
      <c r="I2218">
        <v>0.1648</v>
      </c>
      <c r="J2218">
        <v>0.34470000000000001</v>
      </c>
      <c r="K2218">
        <v>9.8000000000000004E-2</v>
      </c>
      <c r="L2218">
        <v>1.4200000000000001E-2</v>
      </c>
      <c r="M2218">
        <v>0.17319999999999999</v>
      </c>
      <c r="N2218">
        <v>0.27379999999999999</v>
      </c>
      <c r="O2218">
        <v>0.22320000000000001</v>
      </c>
      <c r="P2218">
        <v>0.27750000000000002</v>
      </c>
      <c r="Q2218">
        <v>5.2299999999999999E-2</v>
      </c>
      <c r="R2218">
        <v>0</v>
      </c>
      <c r="S2218">
        <v>0</v>
      </c>
      <c r="T2218">
        <v>0.89440000057220503</v>
      </c>
      <c r="U2218">
        <v>6.3676905632018999</v>
      </c>
      <c r="V2218">
        <v>72.813430786132798</v>
      </c>
      <c r="W2218">
        <v>19.718076705932599</v>
      </c>
      <c r="X2218">
        <v>0.20640179514884899</v>
      </c>
      <c r="Y2218">
        <v>19.9244785308838</v>
      </c>
      <c r="Z2218">
        <v>2</v>
      </c>
      <c r="AA2218">
        <v>1</v>
      </c>
      <c r="AB2218">
        <v>1</v>
      </c>
      <c r="AC2218">
        <v>1</v>
      </c>
      <c r="AD2218">
        <v>1</v>
      </c>
      <c r="AE2218">
        <v>1</v>
      </c>
      <c r="AF2218">
        <v>1</v>
      </c>
    </row>
    <row r="2219" spans="1:32" x14ac:dyDescent="0.3">
      <c r="A2219">
        <v>42015</v>
      </c>
      <c r="B2219">
        <v>41.791494999999998</v>
      </c>
      <c r="C2219">
        <v>-76.502123999999995</v>
      </c>
      <c r="D2219">
        <v>356</v>
      </c>
      <c r="E2219">
        <v>1.03E-2</v>
      </c>
      <c r="F2219">
        <v>6.6400000000000001E-2</v>
      </c>
      <c r="G2219">
        <v>0.13850000000000001</v>
      </c>
      <c r="H2219">
        <v>0.24030000000000001</v>
      </c>
      <c r="I2219">
        <v>0.1799</v>
      </c>
      <c r="J2219">
        <v>0.23810000000000001</v>
      </c>
      <c r="K2219">
        <v>0.1114</v>
      </c>
      <c r="L2219">
        <v>1.5100000000000001E-2</v>
      </c>
      <c r="M2219">
        <v>0.27400000000000002</v>
      </c>
      <c r="N2219">
        <v>0.21909999999999999</v>
      </c>
      <c r="O2219">
        <v>0.18509999999999999</v>
      </c>
      <c r="P2219">
        <v>0.24510000000000001</v>
      </c>
      <c r="Q2219">
        <v>7.6700000000000004E-2</v>
      </c>
      <c r="R2219">
        <v>0</v>
      </c>
      <c r="S2219">
        <v>0</v>
      </c>
      <c r="T2219">
        <v>0.87071543931961104</v>
      </c>
      <c r="U2219">
        <v>8.8754005432128906</v>
      </c>
      <c r="V2219">
        <v>90.231399536132798</v>
      </c>
      <c r="W2219" s="1">
        <v>1.8626451492309599E-9</v>
      </c>
      <c r="X2219">
        <v>2.24845092743635E-2</v>
      </c>
      <c r="Y2219">
        <v>2.2484511137008702E-2</v>
      </c>
      <c r="Z2219">
        <v>2</v>
      </c>
      <c r="AA2219">
        <v>2</v>
      </c>
      <c r="AB2219">
        <v>1</v>
      </c>
      <c r="AC2219">
        <v>1</v>
      </c>
      <c r="AD2219">
        <v>1</v>
      </c>
      <c r="AE2219">
        <v>1</v>
      </c>
      <c r="AF2219">
        <v>1</v>
      </c>
    </row>
    <row r="2220" spans="1:32" x14ac:dyDescent="0.3">
      <c r="A2220">
        <v>42017</v>
      </c>
      <c r="B2220">
        <v>40.336886999999997</v>
      </c>
      <c r="C2220">
        <v>-75.107060000000004</v>
      </c>
      <c r="D2220">
        <v>80</v>
      </c>
      <c r="E2220">
        <v>1.34E-2</v>
      </c>
      <c r="F2220">
        <v>0.18909999999999999</v>
      </c>
      <c r="G2220">
        <v>0.45939999999999998</v>
      </c>
      <c r="H2220">
        <v>0.23899999999999999</v>
      </c>
      <c r="I2220">
        <v>5.9299999999999999E-2</v>
      </c>
      <c r="J2220">
        <v>3.5999999999999997E-2</v>
      </c>
      <c r="K2220">
        <v>3.3E-3</v>
      </c>
      <c r="L2220">
        <v>5.0000000000000001E-4</v>
      </c>
      <c r="M2220">
        <v>0.20219999999999999</v>
      </c>
      <c r="N2220">
        <v>0.2152</v>
      </c>
      <c r="O2220">
        <v>0.23100000000000001</v>
      </c>
      <c r="P2220">
        <v>0.14910000000000001</v>
      </c>
      <c r="Q2220">
        <v>0.20250000000000001</v>
      </c>
      <c r="R2220">
        <v>0</v>
      </c>
      <c r="S2220">
        <v>0</v>
      </c>
      <c r="T2220">
        <v>50.267898559570298</v>
      </c>
      <c r="U2220">
        <v>3.6023941040039098</v>
      </c>
      <c r="V2220">
        <v>35.103122711181598</v>
      </c>
      <c r="W2220">
        <v>10.621752738952599</v>
      </c>
      <c r="X2220">
        <v>0.40483221411705</v>
      </c>
      <c r="Y2220">
        <v>11.0265846252441</v>
      </c>
      <c r="Z2220">
        <v>2</v>
      </c>
      <c r="AA2220">
        <v>2</v>
      </c>
      <c r="AB2220">
        <v>1</v>
      </c>
      <c r="AC2220">
        <v>1</v>
      </c>
      <c r="AD2220">
        <v>1</v>
      </c>
      <c r="AE2220">
        <v>1</v>
      </c>
      <c r="AF2220">
        <v>1</v>
      </c>
    </row>
    <row r="2221" spans="1:32" x14ac:dyDescent="0.3">
      <c r="A2221">
        <v>42019</v>
      </c>
      <c r="B2221">
        <v>40.913834000000001</v>
      </c>
      <c r="C2221">
        <v>-79.918959999999998</v>
      </c>
      <c r="D2221">
        <v>367</v>
      </c>
      <c r="E2221">
        <v>5.7000000000000002E-3</v>
      </c>
      <c r="F2221">
        <v>5.0900000000000001E-2</v>
      </c>
      <c r="G2221">
        <v>0.16489999999999999</v>
      </c>
      <c r="H2221">
        <v>0.31059999999999999</v>
      </c>
      <c r="I2221">
        <v>0.24149999999999999</v>
      </c>
      <c r="J2221">
        <v>0.222</v>
      </c>
      <c r="K2221">
        <v>4.4000000000000003E-3</v>
      </c>
      <c r="L2221">
        <v>0</v>
      </c>
      <c r="M2221">
        <v>0.2233</v>
      </c>
      <c r="N2221">
        <v>0.219</v>
      </c>
      <c r="O2221">
        <v>0.25130000000000002</v>
      </c>
      <c r="P2221">
        <v>0.24979999999999999</v>
      </c>
      <c r="Q2221">
        <v>5.6599999999999998E-2</v>
      </c>
      <c r="R2221">
        <v>0</v>
      </c>
      <c r="S2221">
        <v>0</v>
      </c>
      <c r="T2221">
        <v>2.5636999607086199</v>
      </c>
      <c r="U2221">
        <v>6.9904079437255904</v>
      </c>
      <c r="V2221">
        <v>71.056625366210895</v>
      </c>
      <c r="W2221">
        <v>19.156791687011701</v>
      </c>
      <c r="X2221">
        <v>0.232475906610489</v>
      </c>
      <c r="Y2221">
        <v>19.389266967773398</v>
      </c>
      <c r="Z2221">
        <v>3</v>
      </c>
      <c r="AA2221">
        <v>2</v>
      </c>
      <c r="AB2221">
        <v>1</v>
      </c>
      <c r="AC2221">
        <v>1</v>
      </c>
      <c r="AD2221">
        <v>1</v>
      </c>
      <c r="AE2221">
        <v>1</v>
      </c>
      <c r="AF2221">
        <v>1</v>
      </c>
    </row>
    <row r="2222" spans="1:32" x14ac:dyDescent="0.3">
      <c r="A2222">
        <v>42021</v>
      </c>
      <c r="B2222">
        <v>40.494126999999999</v>
      </c>
      <c r="C2222">
        <v>-78.715283999999997</v>
      </c>
      <c r="D2222">
        <v>606</v>
      </c>
      <c r="E2222">
        <v>3.3E-3</v>
      </c>
      <c r="F2222">
        <v>4.3700000000000003E-2</v>
      </c>
      <c r="G2222">
        <v>0.18010000000000001</v>
      </c>
      <c r="H2222">
        <v>0.36680000000000001</v>
      </c>
      <c r="I2222">
        <v>0.20230000000000001</v>
      </c>
      <c r="J2222">
        <v>0.19500000000000001</v>
      </c>
      <c r="K2222">
        <v>8.8000000000000005E-3</v>
      </c>
      <c r="L2222">
        <v>0</v>
      </c>
      <c r="M2222">
        <v>0.16639999999999999</v>
      </c>
      <c r="N2222">
        <v>0.29759999999999998</v>
      </c>
      <c r="O2222">
        <v>0.25319999999999998</v>
      </c>
      <c r="P2222">
        <v>0.23580000000000001</v>
      </c>
      <c r="Q2222">
        <v>4.7E-2</v>
      </c>
      <c r="R2222">
        <v>0</v>
      </c>
      <c r="S2222">
        <v>0</v>
      </c>
      <c r="T2222">
        <v>2.6612999439239502</v>
      </c>
      <c r="U2222">
        <v>6.1493234634399396</v>
      </c>
      <c r="V2222">
        <v>63.038700103759801</v>
      </c>
      <c r="W2222">
        <v>28.128768920898398</v>
      </c>
      <c r="X2222">
        <v>2.19079498201609E-2</v>
      </c>
      <c r="Y2222">
        <v>28.150676727294901</v>
      </c>
      <c r="Z2222">
        <v>3</v>
      </c>
      <c r="AA2222">
        <v>2</v>
      </c>
      <c r="AB2222">
        <v>1</v>
      </c>
      <c r="AC2222">
        <v>1</v>
      </c>
      <c r="AD2222">
        <v>1</v>
      </c>
      <c r="AE2222">
        <v>1</v>
      </c>
      <c r="AF2222">
        <v>1</v>
      </c>
    </row>
    <row r="2223" spans="1:32" x14ac:dyDescent="0.3">
      <c r="A2223">
        <v>42023</v>
      </c>
      <c r="B2223">
        <v>41.438288999999997</v>
      </c>
      <c r="C2223">
        <v>-78.198314999999994</v>
      </c>
      <c r="D2223">
        <v>556</v>
      </c>
      <c r="E2223">
        <v>1.6000000000000001E-3</v>
      </c>
      <c r="F2223">
        <v>1.7399999999999999E-2</v>
      </c>
      <c r="G2223">
        <v>6.9900000000000004E-2</v>
      </c>
      <c r="H2223">
        <v>0.1246</v>
      </c>
      <c r="I2223">
        <v>8.2100000000000006E-2</v>
      </c>
      <c r="J2223">
        <v>0.21779999999999999</v>
      </c>
      <c r="K2223">
        <v>0.27900000000000003</v>
      </c>
      <c r="L2223">
        <v>0.20760000000000001</v>
      </c>
      <c r="M2223">
        <v>0.17929999999999999</v>
      </c>
      <c r="N2223">
        <v>0.2402</v>
      </c>
      <c r="O2223">
        <v>0.29099999999999998</v>
      </c>
      <c r="P2223">
        <v>0.27050000000000002</v>
      </c>
      <c r="Q2223">
        <v>1.9E-2</v>
      </c>
      <c r="R2223">
        <v>0</v>
      </c>
      <c r="S2223">
        <v>0</v>
      </c>
      <c r="T2223">
        <v>0.147399991750717</v>
      </c>
      <c r="U2223">
        <v>8.9421920776367205</v>
      </c>
      <c r="V2223">
        <v>90.910408020019503</v>
      </c>
      <c r="W2223">
        <v>0</v>
      </c>
      <c r="X2223">
        <v>0</v>
      </c>
      <c r="Y2223">
        <v>0</v>
      </c>
      <c r="Z2223">
        <v>2</v>
      </c>
      <c r="AA2223">
        <v>2</v>
      </c>
      <c r="AB2223">
        <v>1</v>
      </c>
      <c r="AC2223">
        <v>1</v>
      </c>
      <c r="AD2223">
        <v>1</v>
      </c>
      <c r="AE2223">
        <v>1</v>
      </c>
      <c r="AF2223">
        <v>1</v>
      </c>
    </row>
    <row r="2224" spans="1:32" x14ac:dyDescent="0.3">
      <c r="A2224">
        <v>42025</v>
      </c>
      <c r="B2224">
        <v>40.917833000000002</v>
      </c>
      <c r="C2224">
        <v>-75.709428000000003</v>
      </c>
      <c r="D2224">
        <v>305</v>
      </c>
      <c r="E2224">
        <v>1.8E-3</v>
      </c>
      <c r="F2224">
        <v>3.3300000000000003E-2</v>
      </c>
      <c r="G2224">
        <v>0.15870000000000001</v>
      </c>
      <c r="H2224">
        <v>0.28310000000000002</v>
      </c>
      <c r="I2224">
        <v>0.1729</v>
      </c>
      <c r="J2224">
        <v>0.2397</v>
      </c>
      <c r="K2224">
        <v>6.8099999999999994E-2</v>
      </c>
      <c r="L2224">
        <v>4.24E-2</v>
      </c>
      <c r="M2224">
        <v>0.1762</v>
      </c>
      <c r="N2224">
        <v>0.1731</v>
      </c>
      <c r="O2224">
        <v>0.43930000000000002</v>
      </c>
      <c r="P2224">
        <v>0.17630000000000001</v>
      </c>
      <c r="Q2224">
        <v>3.5099999999999999E-2</v>
      </c>
      <c r="R2224">
        <v>0</v>
      </c>
      <c r="S2224">
        <v>0</v>
      </c>
      <c r="T2224">
        <v>4.4408001899719203</v>
      </c>
      <c r="U2224">
        <v>7.3297305107116699</v>
      </c>
      <c r="V2224">
        <v>76.241180419921903</v>
      </c>
      <c r="W2224">
        <v>11.9307870864868</v>
      </c>
      <c r="X2224">
        <v>5.75018487870693E-2</v>
      </c>
      <c r="Y2224">
        <v>11.988288879394499</v>
      </c>
      <c r="Z2224">
        <v>2</v>
      </c>
      <c r="AA2224">
        <v>2</v>
      </c>
      <c r="AB2224">
        <v>1</v>
      </c>
      <c r="AC2224">
        <v>1</v>
      </c>
      <c r="AD2224">
        <v>1</v>
      </c>
      <c r="AE2224">
        <v>1</v>
      </c>
      <c r="AF2224">
        <v>1</v>
      </c>
    </row>
    <row r="2225" spans="1:32" x14ac:dyDescent="0.3">
      <c r="A2225">
        <v>42027</v>
      </c>
      <c r="B2225">
        <v>40.90916</v>
      </c>
      <c r="C2225">
        <v>-77.847830000000002</v>
      </c>
      <c r="D2225">
        <v>317</v>
      </c>
      <c r="E2225">
        <v>4.0000000000000001E-3</v>
      </c>
      <c r="F2225">
        <v>6.2399999999999997E-2</v>
      </c>
      <c r="G2225">
        <v>0.27910000000000001</v>
      </c>
      <c r="H2225">
        <v>0.3382</v>
      </c>
      <c r="I2225">
        <v>0.13650000000000001</v>
      </c>
      <c r="J2225">
        <v>0.13639999999999999</v>
      </c>
      <c r="K2225">
        <v>3.4500000000000003E-2</v>
      </c>
      <c r="L2225">
        <v>8.8999999999999999E-3</v>
      </c>
      <c r="M2225">
        <v>0.32269999999999999</v>
      </c>
      <c r="N2225">
        <v>0.1996</v>
      </c>
      <c r="O2225">
        <v>0.1915</v>
      </c>
      <c r="P2225">
        <v>0.2198</v>
      </c>
      <c r="Q2225">
        <v>6.6400000000000001E-2</v>
      </c>
      <c r="R2225">
        <v>0</v>
      </c>
      <c r="S2225">
        <v>0</v>
      </c>
      <c r="T2225">
        <v>3.4039998054504399</v>
      </c>
      <c r="U2225">
        <v>5.7528529167175302</v>
      </c>
      <c r="V2225">
        <v>60.081165313720703</v>
      </c>
      <c r="W2225">
        <v>30.636411666870099</v>
      </c>
      <c r="X2225">
        <v>0.12556970119476299</v>
      </c>
      <c r="Y2225">
        <v>30.7619819641113</v>
      </c>
      <c r="Z2225">
        <v>2</v>
      </c>
      <c r="AA2225">
        <v>1</v>
      </c>
      <c r="AB2225">
        <v>1</v>
      </c>
      <c r="AC2225">
        <v>1</v>
      </c>
      <c r="AD2225">
        <v>1</v>
      </c>
      <c r="AE2225">
        <v>1</v>
      </c>
      <c r="AF2225">
        <v>1</v>
      </c>
    </row>
    <row r="2226" spans="1:32" x14ac:dyDescent="0.3">
      <c r="A2226">
        <v>42029</v>
      </c>
      <c r="B2226">
        <v>39.973965</v>
      </c>
      <c r="C2226">
        <v>-75.749731999999995</v>
      </c>
      <c r="D2226">
        <v>118</v>
      </c>
      <c r="E2226">
        <v>4.4999999999999997E-3</v>
      </c>
      <c r="F2226">
        <v>0.06</v>
      </c>
      <c r="G2226">
        <v>0.22819999999999999</v>
      </c>
      <c r="H2226">
        <v>0.39329999999999998</v>
      </c>
      <c r="I2226">
        <v>0.2107</v>
      </c>
      <c r="J2226">
        <v>0.10199999999999999</v>
      </c>
      <c r="K2226">
        <v>1.2999999999999999E-3</v>
      </c>
      <c r="L2226">
        <v>0</v>
      </c>
      <c r="M2226">
        <v>0.24970000000000001</v>
      </c>
      <c r="N2226">
        <v>0.22989999999999999</v>
      </c>
      <c r="O2226">
        <v>0.27939999999999998</v>
      </c>
      <c r="P2226">
        <v>0.17649999999999999</v>
      </c>
      <c r="Q2226">
        <v>6.4500000000000002E-2</v>
      </c>
      <c r="R2226">
        <v>0</v>
      </c>
      <c r="S2226">
        <v>0</v>
      </c>
      <c r="T2226">
        <v>7.3747997283935502</v>
      </c>
      <c r="U2226">
        <v>8.2258777618408203</v>
      </c>
      <c r="V2226">
        <v>83.543777465820298</v>
      </c>
      <c r="W2226">
        <v>0.589014112949371</v>
      </c>
      <c r="X2226">
        <v>0.26653110980987499</v>
      </c>
      <c r="Y2226">
        <v>0.85554522275924705</v>
      </c>
      <c r="Z2226">
        <v>3</v>
      </c>
      <c r="AA2226">
        <v>2</v>
      </c>
      <c r="AB2226">
        <v>1</v>
      </c>
      <c r="AC2226">
        <v>1</v>
      </c>
      <c r="AD2226">
        <v>1</v>
      </c>
      <c r="AE2226">
        <v>1</v>
      </c>
      <c r="AF2226">
        <v>1</v>
      </c>
    </row>
    <row r="2227" spans="1:32" x14ac:dyDescent="0.3">
      <c r="A2227">
        <v>42031</v>
      </c>
      <c r="B2227">
        <v>41.198239000000001</v>
      </c>
      <c r="C2227">
        <v>-79.420404000000005</v>
      </c>
      <c r="D2227">
        <v>432</v>
      </c>
      <c r="E2227">
        <v>2.3999999999999998E-3</v>
      </c>
      <c r="F2227">
        <v>2.2800000000000001E-2</v>
      </c>
      <c r="G2227">
        <v>0.127</v>
      </c>
      <c r="H2227">
        <v>0.3362</v>
      </c>
      <c r="I2227">
        <v>0.2994</v>
      </c>
      <c r="J2227">
        <v>0.21199999999999999</v>
      </c>
      <c r="K2227">
        <v>2.0000000000000001E-4</v>
      </c>
      <c r="L2227">
        <v>0</v>
      </c>
      <c r="M2227">
        <v>0.21609999999999999</v>
      </c>
      <c r="N2227">
        <v>0.2329</v>
      </c>
      <c r="O2227">
        <v>0.26240000000000002</v>
      </c>
      <c r="P2227">
        <v>0.26340000000000002</v>
      </c>
      <c r="Q2227">
        <v>2.52E-2</v>
      </c>
      <c r="R2227">
        <v>0</v>
      </c>
      <c r="S2227">
        <v>0</v>
      </c>
      <c r="T2227">
        <v>1.9571000337600699</v>
      </c>
      <c r="U2227">
        <v>2.5083255767822301</v>
      </c>
      <c r="V2227">
        <v>27.775815963745099</v>
      </c>
      <c r="W2227">
        <v>67.725234985351605</v>
      </c>
      <c r="X2227">
        <v>3.3522050827741602E-2</v>
      </c>
      <c r="Y2227">
        <v>67.758758544921903</v>
      </c>
      <c r="Z2227">
        <v>3</v>
      </c>
      <c r="AA2227">
        <v>2</v>
      </c>
      <c r="AB2227">
        <v>1</v>
      </c>
      <c r="AC2227">
        <v>1</v>
      </c>
      <c r="AD2227">
        <v>1</v>
      </c>
      <c r="AE2227">
        <v>1</v>
      </c>
      <c r="AF2227">
        <v>1</v>
      </c>
    </row>
    <row r="2228" spans="1:32" x14ac:dyDescent="0.3">
      <c r="A2228">
        <v>42033</v>
      </c>
      <c r="B2228">
        <v>41.000248999999997</v>
      </c>
      <c r="C2228">
        <v>-78.473748999999998</v>
      </c>
      <c r="D2228">
        <v>445</v>
      </c>
      <c r="E2228">
        <v>3.3999999999999998E-3</v>
      </c>
      <c r="F2228">
        <v>4.5499999999999999E-2</v>
      </c>
      <c r="G2228">
        <v>0.1691</v>
      </c>
      <c r="H2228">
        <v>0.31380000000000002</v>
      </c>
      <c r="I2228">
        <v>0.193</v>
      </c>
      <c r="J2228">
        <v>0.22750000000000001</v>
      </c>
      <c r="K2228">
        <v>4.3799999999999999E-2</v>
      </c>
      <c r="L2228">
        <v>3.8999999999999998E-3</v>
      </c>
      <c r="M2228">
        <v>0.255</v>
      </c>
      <c r="N2228">
        <v>0.217</v>
      </c>
      <c r="O2228">
        <v>0.25080000000000002</v>
      </c>
      <c r="P2228">
        <v>0.2283</v>
      </c>
      <c r="Q2228">
        <v>4.8899999999999999E-2</v>
      </c>
      <c r="R2228">
        <v>0</v>
      </c>
      <c r="S2228">
        <v>0</v>
      </c>
      <c r="T2228">
        <v>0.59209996461868297</v>
      </c>
      <c r="U2228">
        <v>8.5803775787353498</v>
      </c>
      <c r="V2228">
        <v>88.096343994140597</v>
      </c>
      <c r="W2228">
        <v>2.7234592437744101</v>
      </c>
      <c r="X2228">
        <v>7.7192489989101904E-3</v>
      </c>
      <c r="Y2228">
        <v>2.7311785221099898</v>
      </c>
      <c r="Z2228">
        <v>2</v>
      </c>
      <c r="AA2228">
        <v>2</v>
      </c>
      <c r="AB2228">
        <v>1</v>
      </c>
      <c r="AC2228">
        <v>1</v>
      </c>
      <c r="AD2228">
        <v>1</v>
      </c>
      <c r="AE2228">
        <v>1</v>
      </c>
      <c r="AF2228">
        <v>1</v>
      </c>
    </row>
    <row r="2229" spans="1:32" x14ac:dyDescent="0.3">
      <c r="A2229">
        <v>42035</v>
      </c>
      <c r="B2229">
        <v>41.245300999999998</v>
      </c>
      <c r="C2229">
        <v>-77.649141</v>
      </c>
      <c r="D2229">
        <v>449</v>
      </c>
      <c r="E2229">
        <v>3.7000000000000002E-3</v>
      </c>
      <c r="F2229">
        <v>3.6799999999999999E-2</v>
      </c>
      <c r="G2229">
        <v>0.16139999999999999</v>
      </c>
      <c r="H2229">
        <v>0.2303</v>
      </c>
      <c r="I2229">
        <v>0.14580000000000001</v>
      </c>
      <c r="J2229">
        <v>0.2336</v>
      </c>
      <c r="K2229">
        <v>0.1188</v>
      </c>
      <c r="L2229">
        <v>6.9599999999999995E-2</v>
      </c>
      <c r="M2229">
        <v>0.25119999999999998</v>
      </c>
      <c r="N2229">
        <v>0.25629999999999997</v>
      </c>
      <c r="O2229">
        <v>0.29020000000000001</v>
      </c>
      <c r="P2229">
        <v>0.1618</v>
      </c>
      <c r="Q2229">
        <v>4.0500000000000001E-2</v>
      </c>
      <c r="R2229">
        <v>0</v>
      </c>
      <c r="S2229">
        <v>0</v>
      </c>
      <c r="T2229">
        <v>0.44080001115799</v>
      </c>
      <c r="U2229">
        <v>8.7421436309814506</v>
      </c>
      <c r="V2229">
        <v>89.495567321777301</v>
      </c>
      <c r="W2229">
        <v>1.2086364030837999</v>
      </c>
      <c r="X2229">
        <v>0.112852297723293</v>
      </c>
      <c r="Y2229">
        <v>1.32148873806</v>
      </c>
      <c r="Z2229">
        <v>2</v>
      </c>
      <c r="AA2229">
        <v>2</v>
      </c>
      <c r="AB2229">
        <v>1</v>
      </c>
      <c r="AC2229">
        <v>1</v>
      </c>
      <c r="AD2229">
        <v>1</v>
      </c>
      <c r="AE2229">
        <v>1</v>
      </c>
      <c r="AF2229">
        <v>1</v>
      </c>
    </row>
    <row r="2230" spans="1:32" x14ac:dyDescent="0.3">
      <c r="A2230">
        <v>42037</v>
      </c>
      <c r="B2230">
        <v>41.045516999999997</v>
      </c>
      <c r="C2230">
        <v>-76.404259999999994</v>
      </c>
      <c r="D2230">
        <v>220</v>
      </c>
      <c r="E2230">
        <v>8.8000000000000005E-3</v>
      </c>
      <c r="F2230">
        <v>0.1077</v>
      </c>
      <c r="G2230">
        <v>0.27600000000000002</v>
      </c>
      <c r="H2230">
        <v>0.36980000000000002</v>
      </c>
      <c r="I2230">
        <v>0.1193</v>
      </c>
      <c r="J2230">
        <v>8.09E-2</v>
      </c>
      <c r="K2230">
        <v>2.7099999999999999E-2</v>
      </c>
      <c r="L2230">
        <v>1.04E-2</v>
      </c>
      <c r="M2230">
        <v>0.20949999999999999</v>
      </c>
      <c r="N2230">
        <v>0.14149999999999999</v>
      </c>
      <c r="O2230">
        <v>0.37980000000000003</v>
      </c>
      <c r="P2230">
        <v>0.1527</v>
      </c>
      <c r="Q2230">
        <v>0.11650000000000001</v>
      </c>
      <c r="R2230">
        <v>0</v>
      </c>
      <c r="S2230">
        <v>0</v>
      </c>
      <c r="T2230">
        <v>0.732199966907501</v>
      </c>
      <c r="U2230">
        <v>8.6109485626220703</v>
      </c>
      <c r="V2230">
        <v>87.214027404785199</v>
      </c>
      <c r="W2230">
        <v>3.1554837226867698</v>
      </c>
      <c r="X2230">
        <v>0.28734049201011702</v>
      </c>
      <c r="Y2230">
        <v>3.4428241252899201</v>
      </c>
      <c r="Z2230">
        <v>2</v>
      </c>
      <c r="AA2230">
        <v>2</v>
      </c>
      <c r="AB2230">
        <v>1</v>
      </c>
      <c r="AC2230">
        <v>1</v>
      </c>
      <c r="AD2230">
        <v>1</v>
      </c>
      <c r="AE2230">
        <v>1</v>
      </c>
      <c r="AF2230">
        <v>1</v>
      </c>
    </row>
    <row r="2231" spans="1:32" x14ac:dyDescent="0.3">
      <c r="A2231">
        <v>42039</v>
      </c>
      <c r="B2231">
        <v>41.686839999999997</v>
      </c>
      <c r="C2231">
        <v>-80.107810999999998</v>
      </c>
      <c r="D2231">
        <v>423</v>
      </c>
      <c r="E2231">
        <v>1.06E-2</v>
      </c>
      <c r="F2231">
        <v>0.13200000000000001</v>
      </c>
      <c r="G2231">
        <v>0.3886</v>
      </c>
      <c r="H2231">
        <v>0.31950000000000001</v>
      </c>
      <c r="I2231">
        <v>9.9599999999999994E-2</v>
      </c>
      <c r="J2231">
        <v>4.9700000000000001E-2</v>
      </c>
      <c r="K2231">
        <v>0</v>
      </c>
      <c r="L2231">
        <v>0</v>
      </c>
      <c r="M2231">
        <v>0.15579999999999999</v>
      </c>
      <c r="N2231">
        <v>0.21240000000000001</v>
      </c>
      <c r="O2231">
        <v>0.1663</v>
      </c>
      <c r="P2231">
        <v>0.32290000000000002</v>
      </c>
      <c r="Q2231">
        <v>0.1426</v>
      </c>
      <c r="R2231">
        <v>0</v>
      </c>
      <c r="S2231">
        <v>0</v>
      </c>
      <c r="T2231">
        <v>1.65579998493195</v>
      </c>
      <c r="U2231">
        <v>8.6067228317260707</v>
      </c>
      <c r="V2231">
        <v>87.6251220703125</v>
      </c>
      <c r="W2231">
        <v>2.0361390113830602</v>
      </c>
      <c r="X2231">
        <v>7.6215736567974104E-2</v>
      </c>
      <c r="Y2231">
        <v>2.11235475540161</v>
      </c>
      <c r="Z2231">
        <v>2</v>
      </c>
      <c r="AA2231">
        <v>2</v>
      </c>
      <c r="AB2231">
        <v>1</v>
      </c>
      <c r="AC2231">
        <v>1</v>
      </c>
      <c r="AD2231">
        <v>1</v>
      </c>
      <c r="AE2231">
        <v>1</v>
      </c>
      <c r="AF2231">
        <v>1</v>
      </c>
    </row>
    <row r="2232" spans="1:32" x14ac:dyDescent="0.3">
      <c r="A2232">
        <v>42041</v>
      </c>
      <c r="B2232">
        <v>40.164782000000002</v>
      </c>
      <c r="C2232">
        <v>-77.263440000000003</v>
      </c>
      <c r="D2232">
        <v>180</v>
      </c>
      <c r="E2232">
        <v>1.7399999999999999E-2</v>
      </c>
      <c r="F2232">
        <v>0.19600000000000001</v>
      </c>
      <c r="G2232">
        <v>0.3347</v>
      </c>
      <c r="H2232">
        <v>0.16839999999999999</v>
      </c>
      <c r="I2232">
        <v>9.4E-2</v>
      </c>
      <c r="J2232">
        <v>0.161</v>
      </c>
      <c r="K2232">
        <v>2.7E-2</v>
      </c>
      <c r="L2232">
        <v>1.5E-3</v>
      </c>
      <c r="M2232">
        <v>0.29759999999999998</v>
      </c>
      <c r="N2232">
        <v>0.18870000000000001</v>
      </c>
      <c r="O2232">
        <v>0.13200000000000001</v>
      </c>
      <c r="P2232">
        <v>0.16830000000000001</v>
      </c>
      <c r="Q2232">
        <v>0.21340000000000001</v>
      </c>
      <c r="R2232">
        <v>0</v>
      </c>
      <c r="S2232">
        <v>0</v>
      </c>
      <c r="T2232">
        <v>1.92059993743896</v>
      </c>
      <c r="U2232">
        <v>7.7397594451904297</v>
      </c>
      <c r="V2232">
        <v>81.580802917480497</v>
      </c>
      <c r="W2232">
        <v>8.4732017517089808</v>
      </c>
      <c r="X2232">
        <v>0.28563639521598799</v>
      </c>
      <c r="Y2232">
        <v>8.7588376998901403</v>
      </c>
      <c r="Z2232">
        <v>3</v>
      </c>
      <c r="AA2232">
        <v>2</v>
      </c>
      <c r="AB2232">
        <v>1</v>
      </c>
      <c r="AC2232">
        <v>1</v>
      </c>
      <c r="AD2232">
        <v>1</v>
      </c>
      <c r="AE2232">
        <v>1</v>
      </c>
      <c r="AF2232">
        <v>1</v>
      </c>
    </row>
    <row r="2233" spans="1:32" x14ac:dyDescent="0.3">
      <c r="A2233">
        <v>42043</v>
      </c>
      <c r="B2233">
        <v>40.412565000000001</v>
      </c>
      <c r="C2233">
        <v>-76.792634000000007</v>
      </c>
      <c r="D2233">
        <v>193</v>
      </c>
      <c r="E2233">
        <v>4.3E-3</v>
      </c>
      <c r="F2233">
        <v>7.1800000000000003E-2</v>
      </c>
      <c r="G2233">
        <v>0.2477</v>
      </c>
      <c r="H2233">
        <v>0.22750000000000001</v>
      </c>
      <c r="I2233">
        <v>0.1565</v>
      </c>
      <c r="J2233">
        <v>0.22889999999999999</v>
      </c>
      <c r="K2233">
        <v>6.0199999999999997E-2</v>
      </c>
      <c r="L2233">
        <v>3.0999999999999999E-3</v>
      </c>
      <c r="M2233">
        <v>0.29049999999999998</v>
      </c>
      <c r="N2233">
        <v>9.7699999999999995E-2</v>
      </c>
      <c r="O2233">
        <v>0.42759999999999998</v>
      </c>
      <c r="P2233">
        <v>0.1081</v>
      </c>
      <c r="Q2233">
        <v>7.6100000000000001E-2</v>
      </c>
      <c r="R2233">
        <v>0</v>
      </c>
      <c r="S2233">
        <v>0</v>
      </c>
      <c r="T2233">
        <v>16.5711994171143</v>
      </c>
      <c r="U2233">
        <v>6.6725959777831996</v>
      </c>
      <c r="V2233">
        <v>66.813987731933594</v>
      </c>
      <c r="W2233">
        <v>9.7976894378662092</v>
      </c>
      <c r="X2233">
        <v>0.14452730119228399</v>
      </c>
      <c r="Y2233">
        <v>9.9422168731689506</v>
      </c>
      <c r="Z2233">
        <v>1</v>
      </c>
      <c r="AA2233">
        <v>1</v>
      </c>
      <c r="AB2233">
        <v>1</v>
      </c>
      <c r="AC2233">
        <v>1</v>
      </c>
      <c r="AD2233">
        <v>1</v>
      </c>
      <c r="AE2233">
        <v>1</v>
      </c>
      <c r="AF2233">
        <v>1</v>
      </c>
    </row>
    <row r="2234" spans="1:32" x14ac:dyDescent="0.3">
      <c r="A2234">
        <v>42045</v>
      </c>
      <c r="B2234">
        <v>39.916670000000003</v>
      </c>
      <c r="C2234">
        <v>-75.398786000000001</v>
      </c>
      <c r="D2234">
        <v>34</v>
      </c>
      <c r="E2234">
        <v>2.6100000000000002E-2</v>
      </c>
      <c r="F2234">
        <v>0.28920000000000001</v>
      </c>
      <c r="G2234">
        <v>0.44090000000000001</v>
      </c>
      <c r="H2234">
        <v>0.2051</v>
      </c>
      <c r="I2234">
        <v>3.2500000000000001E-2</v>
      </c>
      <c r="J2234">
        <v>6.1999999999999998E-3</v>
      </c>
      <c r="K2234">
        <v>0</v>
      </c>
      <c r="L2234">
        <v>0</v>
      </c>
      <c r="M2234">
        <v>8.6999999999999994E-2</v>
      </c>
      <c r="N2234">
        <v>0.2331</v>
      </c>
      <c r="O2234">
        <v>0.2286</v>
      </c>
      <c r="P2234">
        <v>0.13600000000000001</v>
      </c>
      <c r="Q2234">
        <v>0.31530000000000002</v>
      </c>
      <c r="R2234">
        <v>7.4514999389648402</v>
      </c>
      <c r="S2234">
        <v>0</v>
      </c>
      <c r="T2234">
        <v>9.1367998123168892</v>
      </c>
      <c r="U2234">
        <v>7.7670793533325204</v>
      </c>
      <c r="V2234">
        <v>31.301576614379901</v>
      </c>
      <c r="W2234">
        <v>34.178703308105497</v>
      </c>
      <c r="X2234">
        <v>10.164340019226101</v>
      </c>
      <c r="Y2234">
        <v>44.343044281005902</v>
      </c>
      <c r="Z2234">
        <v>3</v>
      </c>
      <c r="AA2234">
        <v>2</v>
      </c>
      <c r="AB2234">
        <v>1</v>
      </c>
      <c r="AC2234">
        <v>1</v>
      </c>
      <c r="AD2234">
        <v>1</v>
      </c>
      <c r="AE2234">
        <v>1</v>
      </c>
      <c r="AF2234">
        <v>1</v>
      </c>
    </row>
    <row r="2235" spans="1:32" x14ac:dyDescent="0.3">
      <c r="A2235">
        <v>42047</v>
      </c>
      <c r="B2235">
        <v>41.427334000000002</v>
      </c>
      <c r="C2235">
        <v>-78.653937999999997</v>
      </c>
      <c r="D2235">
        <v>596</v>
      </c>
      <c r="E2235">
        <v>6.0000000000000001E-3</v>
      </c>
      <c r="F2235">
        <v>8.0600000000000005E-2</v>
      </c>
      <c r="G2235">
        <v>0.2802</v>
      </c>
      <c r="H2235">
        <v>0.3251</v>
      </c>
      <c r="I2235">
        <v>0.13500000000000001</v>
      </c>
      <c r="J2235">
        <v>0.1426</v>
      </c>
      <c r="K2235">
        <v>2.81E-2</v>
      </c>
      <c r="L2235">
        <v>2.3999999999999998E-3</v>
      </c>
      <c r="M2235">
        <v>0.2205</v>
      </c>
      <c r="N2235">
        <v>0.2485</v>
      </c>
      <c r="O2235">
        <v>0.21299999999999999</v>
      </c>
      <c r="P2235">
        <v>0.23139999999999999</v>
      </c>
      <c r="Q2235">
        <v>8.6599999999999996E-2</v>
      </c>
      <c r="R2235">
        <v>0</v>
      </c>
      <c r="S2235">
        <v>0</v>
      </c>
      <c r="T2235">
        <v>0.444199979305267</v>
      </c>
      <c r="U2235">
        <v>8.8284511566162092</v>
      </c>
      <c r="V2235">
        <v>90.081489562988295</v>
      </c>
      <c r="W2235">
        <v>0.63931316137313798</v>
      </c>
      <c r="X2235">
        <v>6.5461369231343304E-3</v>
      </c>
      <c r="Y2235">
        <v>0.64585930109024003</v>
      </c>
      <c r="Z2235">
        <v>2</v>
      </c>
      <c r="AA2235">
        <v>2</v>
      </c>
      <c r="AB2235">
        <v>1</v>
      </c>
      <c r="AC2235">
        <v>1</v>
      </c>
      <c r="AD2235">
        <v>1</v>
      </c>
      <c r="AE2235">
        <v>1</v>
      </c>
      <c r="AF2235">
        <v>1</v>
      </c>
    </row>
    <row r="2236" spans="1:32" x14ac:dyDescent="0.3">
      <c r="A2236">
        <v>42049</v>
      </c>
      <c r="B2236">
        <v>42.117952000000002</v>
      </c>
      <c r="C2236">
        <v>-80.096385999999995</v>
      </c>
      <c r="D2236">
        <v>392</v>
      </c>
      <c r="E2236">
        <v>1.26E-2</v>
      </c>
      <c r="F2236">
        <v>0.1527</v>
      </c>
      <c r="G2236">
        <v>0.47060000000000002</v>
      </c>
      <c r="H2236">
        <v>0.30349999999999999</v>
      </c>
      <c r="I2236">
        <v>5.0799999999999998E-2</v>
      </c>
      <c r="J2236">
        <v>9.7999999999999997E-3</v>
      </c>
      <c r="K2236">
        <v>0</v>
      </c>
      <c r="L2236">
        <v>0</v>
      </c>
      <c r="M2236">
        <v>0.2833</v>
      </c>
      <c r="N2236">
        <v>0.15190000000000001</v>
      </c>
      <c r="O2236">
        <v>0.1203</v>
      </c>
      <c r="P2236">
        <v>0.2792</v>
      </c>
      <c r="Q2236">
        <v>0.1653</v>
      </c>
      <c r="R2236">
        <v>0</v>
      </c>
      <c r="S2236">
        <v>0</v>
      </c>
      <c r="T2236">
        <v>1.4436999559402499</v>
      </c>
      <c r="U2236">
        <v>8.7390804290771502</v>
      </c>
      <c r="V2236">
        <v>89.045860290527301</v>
      </c>
      <c r="W2236">
        <v>0.391271412372589</v>
      </c>
      <c r="X2236">
        <v>0.38008791208267201</v>
      </c>
      <c r="Y2236">
        <v>0.77135932445526101</v>
      </c>
      <c r="Z2236">
        <v>1</v>
      </c>
      <c r="AA2236">
        <v>1</v>
      </c>
      <c r="AB2236">
        <v>1</v>
      </c>
      <c r="AC2236">
        <v>1</v>
      </c>
      <c r="AD2236">
        <v>1</v>
      </c>
      <c r="AE2236">
        <v>1</v>
      </c>
      <c r="AF2236">
        <v>1</v>
      </c>
    </row>
    <row r="2237" spans="1:32" x14ac:dyDescent="0.3">
      <c r="A2237">
        <v>42051</v>
      </c>
      <c r="B2237">
        <v>39.914115000000002</v>
      </c>
      <c r="C2237">
        <v>-79.644586000000004</v>
      </c>
      <c r="D2237">
        <v>630</v>
      </c>
      <c r="E2237">
        <v>2.0999999999999999E-3</v>
      </c>
      <c r="F2237">
        <v>2.7799999999999998E-2</v>
      </c>
      <c r="G2237">
        <v>0.12640000000000001</v>
      </c>
      <c r="H2237">
        <v>0.24579999999999999</v>
      </c>
      <c r="I2237">
        <v>0.2167</v>
      </c>
      <c r="J2237">
        <v>0.31159999999999999</v>
      </c>
      <c r="K2237">
        <v>6.5799999999999997E-2</v>
      </c>
      <c r="L2237">
        <v>3.8E-3</v>
      </c>
      <c r="M2237">
        <v>0.2084</v>
      </c>
      <c r="N2237">
        <v>0.29160000000000003</v>
      </c>
      <c r="O2237">
        <v>0.19989999999999999</v>
      </c>
      <c r="P2237">
        <v>0.2702</v>
      </c>
      <c r="Q2237">
        <v>2.9899999999999999E-2</v>
      </c>
      <c r="R2237">
        <v>0</v>
      </c>
      <c r="S2237">
        <v>0</v>
      </c>
      <c r="T2237">
        <v>0.469917923212051</v>
      </c>
      <c r="U2237">
        <v>8.9126710891723597</v>
      </c>
      <c r="V2237">
        <v>90.610328674316406</v>
      </c>
      <c r="W2237" s="1">
        <v>4.65661287307739E-10</v>
      </c>
      <c r="X2237">
        <v>7.0820800028741403E-3</v>
      </c>
      <c r="Y2237">
        <v>7.0820804685354198E-3</v>
      </c>
      <c r="Z2237">
        <v>2</v>
      </c>
      <c r="AA2237">
        <v>2</v>
      </c>
      <c r="AB2237">
        <v>1</v>
      </c>
      <c r="AC2237">
        <v>1</v>
      </c>
      <c r="AD2237">
        <v>1</v>
      </c>
      <c r="AE2237">
        <v>1</v>
      </c>
      <c r="AF2237">
        <v>1</v>
      </c>
    </row>
    <row r="2238" spans="1:32" x14ac:dyDescent="0.3">
      <c r="A2238">
        <v>42053</v>
      </c>
      <c r="B2238">
        <v>41.513303999999998</v>
      </c>
      <c r="C2238">
        <v>-79.249705000000006</v>
      </c>
      <c r="D2238">
        <v>506</v>
      </c>
      <c r="E2238">
        <v>6.1000000000000004E-3</v>
      </c>
      <c r="F2238">
        <v>6.9199999999999998E-2</v>
      </c>
      <c r="G2238">
        <v>0.25740000000000002</v>
      </c>
      <c r="H2238">
        <v>0.33789999999999998</v>
      </c>
      <c r="I2238">
        <v>0.1583</v>
      </c>
      <c r="J2238">
        <v>0.1605</v>
      </c>
      <c r="K2238">
        <v>1.06E-2</v>
      </c>
      <c r="L2238">
        <v>0</v>
      </c>
      <c r="M2238">
        <v>0.22700000000000001</v>
      </c>
      <c r="N2238">
        <v>0.2026</v>
      </c>
      <c r="O2238">
        <v>0.26179999999999998</v>
      </c>
      <c r="P2238">
        <v>0.23330000000000001</v>
      </c>
      <c r="Q2238">
        <v>7.5300000000000006E-2</v>
      </c>
      <c r="R2238">
        <v>0</v>
      </c>
      <c r="S2238">
        <v>0</v>
      </c>
      <c r="T2238">
        <v>0.17897973954677601</v>
      </c>
      <c r="U2238">
        <v>8.9386987686157209</v>
      </c>
      <c r="V2238">
        <v>90.874900817871094</v>
      </c>
      <c r="W2238">
        <v>0</v>
      </c>
      <c r="X2238">
        <v>7.4202460236847401E-3</v>
      </c>
      <c r="Y2238">
        <v>7.4202460236847401E-3</v>
      </c>
      <c r="Z2238">
        <v>2</v>
      </c>
      <c r="AA2238">
        <v>2</v>
      </c>
      <c r="AB2238">
        <v>1</v>
      </c>
      <c r="AC2238">
        <v>1</v>
      </c>
      <c r="AD2238">
        <v>1</v>
      </c>
      <c r="AE2238">
        <v>1</v>
      </c>
      <c r="AF2238">
        <v>1</v>
      </c>
    </row>
    <row r="2239" spans="1:32" x14ac:dyDescent="0.3">
      <c r="A2239">
        <v>42057</v>
      </c>
      <c r="B2239">
        <v>39.910750999999998</v>
      </c>
      <c r="C2239">
        <v>-78.122617000000005</v>
      </c>
      <c r="D2239">
        <v>284</v>
      </c>
      <c r="E2239">
        <v>3.2000000000000002E-3</v>
      </c>
      <c r="F2239">
        <v>4.48E-2</v>
      </c>
      <c r="G2239">
        <v>0.19220000000000001</v>
      </c>
      <c r="H2239">
        <v>0.29189999999999999</v>
      </c>
      <c r="I2239">
        <v>0.16259999999999999</v>
      </c>
      <c r="J2239">
        <v>0.21859999999999999</v>
      </c>
      <c r="K2239">
        <v>7.5499999999999998E-2</v>
      </c>
      <c r="L2239">
        <v>1.12E-2</v>
      </c>
      <c r="M2239">
        <v>9.9199999999999997E-2</v>
      </c>
      <c r="N2239">
        <v>0.36120000000000002</v>
      </c>
      <c r="O2239">
        <v>0.13619999999999999</v>
      </c>
      <c r="P2239">
        <v>0.35539999999999999</v>
      </c>
      <c r="Q2239">
        <v>4.8000000000000001E-2</v>
      </c>
      <c r="R2239">
        <v>0</v>
      </c>
      <c r="S2239">
        <v>0</v>
      </c>
      <c r="T2239">
        <v>0.34541147947311401</v>
      </c>
      <c r="U2239">
        <v>8.9154329299926793</v>
      </c>
      <c r="V2239">
        <v>90.638366699218807</v>
      </c>
      <c r="W2239">
        <v>0</v>
      </c>
      <c r="X2239">
        <v>0.100788496434689</v>
      </c>
      <c r="Y2239">
        <v>0.100788496434689</v>
      </c>
      <c r="Z2239">
        <v>2</v>
      </c>
      <c r="AA2239">
        <v>2</v>
      </c>
      <c r="AB2239">
        <v>1</v>
      </c>
      <c r="AC2239">
        <v>1</v>
      </c>
      <c r="AD2239">
        <v>1</v>
      </c>
      <c r="AE2239">
        <v>1</v>
      </c>
      <c r="AF2239">
        <v>1</v>
      </c>
    </row>
    <row r="2240" spans="1:32" x14ac:dyDescent="0.3">
      <c r="A2240">
        <v>42055</v>
      </c>
      <c r="B2240">
        <v>39.926685999999997</v>
      </c>
      <c r="C2240">
        <v>-77.724485000000001</v>
      </c>
      <c r="D2240">
        <v>187</v>
      </c>
      <c r="E2240">
        <v>2.6800000000000001E-2</v>
      </c>
      <c r="F2240">
        <v>0.2928</v>
      </c>
      <c r="G2240">
        <v>0.47689999999999999</v>
      </c>
      <c r="H2240">
        <v>0.16850000000000001</v>
      </c>
      <c r="I2240">
        <v>2.76E-2</v>
      </c>
      <c r="J2240">
        <v>7.4000000000000003E-3</v>
      </c>
      <c r="K2240">
        <v>0</v>
      </c>
      <c r="L2240">
        <v>0</v>
      </c>
      <c r="M2240">
        <v>0.12959999999999999</v>
      </c>
      <c r="N2240">
        <v>0.14990000000000001</v>
      </c>
      <c r="O2240">
        <v>0.1308</v>
      </c>
      <c r="P2240">
        <v>0.27010000000000001</v>
      </c>
      <c r="Q2240">
        <v>0.3196</v>
      </c>
      <c r="R2240">
        <v>0</v>
      </c>
      <c r="S2240">
        <v>0</v>
      </c>
      <c r="T2240">
        <v>3.9920001029968302</v>
      </c>
      <c r="U2240">
        <v>3.02192354202271</v>
      </c>
      <c r="V2240">
        <v>16.834602355956999</v>
      </c>
      <c r="W2240">
        <v>74.806945800781307</v>
      </c>
      <c r="X2240">
        <v>1.34452700614929</v>
      </c>
      <c r="Y2240">
        <v>76.151473999023395</v>
      </c>
      <c r="Z2240">
        <v>1</v>
      </c>
      <c r="AA2240">
        <v>1</v>
      </c>
      <c r="AB2240">
        <v>1</v>
      </c>
      <c r="AC2240">
        <v>1</v>
      </c>
      <c r="AD2240">
        <v>1</v>
      </c>
      <c r="AE2240">
        <v>1</v>
      </c>
      <c r="AF2240">
        <v>1</v>
      </c>
    </row>
    <row r="2241" spans="1:32" x14ac:dyDescent="0.3">
      <c r="A2241">
        <v>42059</v>
      </c>
      <c r="B2241">
        <v>39.848982999999997</v>
      </c>
      <c r="C2241">
        <v>-80.225694000000004</v>
      </c>
      <c r="D2241">
        <v>393</v>
      </c>
      <c r="E2241">
        <v>8.0000000000000004E-4</v>
      </c>
      <c r="F2241">
        <v>6.6E-3</v>
      </c>
      <c r="G2241">
        <v>3.3599999999999998E-2</v>
      </c>
      <c r="H2241">
        <v>0.1154</v>
      </c>
      <c r="I2241">
        <v>0.1757</v>
      </c>
      <c r="J2241">
        <v>0.60680000000000001</v>
      </c>
      <c r="K2241">
        <v>6.1100000000000002E-2</v>
      </c>
      <c r="L2241">
        <v>0</v>
      </c>
      <c r="M2241">
        <v>0.1822</v>
      </c>
      <c r="N2241">
        <v>0.29549999999999998</v>
      </c>
      <c r="O2241">
        <v>0.24279999999999999</v>
      </c>
      <c r="P2241">
        <v>0.27210000000000001</v>
      </c>
      <c r="Q2241">
        <v>7.4000000000000003E-3</v>
      </c>
      <c r="R2241">
        <v>0</v>
      </c>
      <c r="S2241">
        <v>0</v>
      </c>
      <c r="T2241">
        <v>1.33893382549286</v>
      </c>
      <c r="U2241">
        <v>8.8335876464843803</v>
      </c>
      <c r="V2241">
        <v>89.806312561035199</v>
      </c>
      <c r="W2241">
        <v>0</v>
      </c>
      <c r="X2241">
        <v>2.1166019141674E-2</v>
      </c>
      <c r="Y2241">
        <v>2.1166019141674E-2</v>
      </c>
      <c r="Z2241">
        <v>2</v>
      </c>
      <c r="AA2241">
        <v>2</v>
      </c>
      <c r="AB2241">
        <v>1</v>
      </c>
      <c r="AC2241">
        <v>1</v>
      </c>
      <c r="AD2241">
        <v>1</v>
      </c>
      <c r="AE2241">
        <v>1</v>
      </c>
      <c r="AF2241">
        <v>1</v>
      </c>
    </row>
    <row r="2242" spans="1:32" x14ac:dyDescent="0.3">
      <c r="A2242">
        <v>42061</v>
      </c>
      <c r="B2242">
        <v>40.422320999999997</v>
      </c>
      <c r="C2242">
        <v>-77.968584000000007</v>
      </c>
      <c r="D2242">
        <v>350</v>
      </c>
      <c r="E2242">
        <v>8.0000000000000004E-4</v>
      </c>
      <c r="F2242">
        <v>1.44E-2</v>
      </c>
      <c r="G2242">
        <v>5.2999999999999999E-2</v>
      </c>
      <c r="H2242">
        <v>0.14699999999999999</v>
      </c>
      <c r="I2242">
        <v>0.17349999999999999</v>
      </c>
      <c r="J2242">
        <v>0.42359999999999998</v>
      </c>
      <c r="K2242">
        <v>0.1439</v>
      </c>
      <c r="L2242">
        <v>4.3799999999999999E-2</v>
      </c>
      <c r="M2242">
        <v>0.1045</v>
      </c>
      <c r="N2242">
        <v>0.3518</v>
      </c>
      <c r="O2242">
        <v>0.11360000000000001</v>
      </c>
      <c r="P2242">
        <v>0.41489999999999999</v>
      </c>
      <c r="Q2242">
        <v>1.52E-2</v>
      </c>
      <c r="R2242">
        <v>0</v>
      </c>
      <c r="S2242">
        <v>0</v>
      </c>
      <c r="T2242">
        <v>0.63535696268081698</v>
      </c>
      <c r="U2242">
        <v>8.8948545455932599</v>
      </c>
      <c r="V2242">
        <v>90.429145812988295</v>
      </c>
      <c r="W2242">
        <v>0</v>
      </c>
      <c r="X2242">
        <v>4.0642999112606E-2</v>
      </c>
      <c r="Y2242">
        <v>4.0642999112606E-2</v>
      </c>
      <c r="Z2242">
        <v>2</v>
      </c>
      <c r="AA2242">
        <v>2</v>
      </c>
      <c r="AB2242">
        <v>1</v>
      </c>
      <c r="AC2242">
        <v>1</v>
      </c>
      <c r="AD2242">
        <v>1</v>
      </c>
      <c r="AE2242">
        <v>1</v>
      </c>
      <c r="AF2242">
        <v>1</v>
      </c>
    </row>
    <row r="2243" spans="1:32" x14ac:dyDescent="0.3">
      <c r="A2243">
        <v>42063</v>
      </c>
      <c r="B2243">
        <v>40.651432</v>
      </c>
      <c r="C2243">
        <v>-79.087545000000006</v>
      </c>
      <c r="D2243">
        <v>457</v>
      </c>
      <c r="E2243">
        <v>2.8E-3</v>
      </c>
      <c r="F2243">
        <v>3.0499999999999999E-2</v>
      </c>
      <c r="G2243">
        <v>0.1457</v>
      </c>
      <c r="H2243">
        <v>0.29549999999999998</v>
      </c>
      <c r="I2243">
        <v>0.22059999999999999</v>
      </c>
      <c r="J2243">
        <v>0.2626</v>
      </c>
      <c r="K2243">
        <v>4.1200000000000001E-2</v>
      </c>
      <c r="L2243">
        <v>1.1000000000000001E-3</v>
      </c>
      <c r="M2243">
        <v>0.21759999999999999</v>
      </c>
      <c r="N2243">
        <v>0.2369</v>
      </c>
      <c r="O2243">
        <v>0.25879999999999997</v>
      </c>
      <c r="P2243">
        <v>0.25340000000000001</v>
      </c>
      <c r="Q2243">
        <v>3.3300000000000003E-2</v>
      </c>
      <c r="R2243">
        <v>2</v>
      </c>
      <c r="S2243">
        <v>0</v>
      </c>
      <c r="T2243">
        <v>0.94940000772476196</v>
      </c>
      <c r="U2243">
        <v>8.3069381713867205</v>
      </c>
      <c r="V2243">
        <v>84.877082824707003</v>
      </c>
      <c r="W2243">
        <v>3.7197575569152801</v>
      </c>
      <c r="X2243">
        <v>0.14682160317897799</v>
      </c>
      <c r="Y2243">
        <v>3.8665790557861301</v>
      </c>
      <c r="Z2243">
        <v>3</v>
      </c>
      <c r="AA2243">
        <v>2</v>
      </c>
      <c r="AB2243">
        <v>1</v>
      </c>
      <c r="AC2243">
        <v>1</v>
      </c>
      <c r="AD2243">
        <v>1</v>
      </c>
      <c r="AE2243">
        <v>1</v>
      </c>
      <c r="AF2243">
        <v>1</v>
      </c>
    </row>
    <row r="2244" spans="1:32" x14ac:dyDescent="0.3">
      <c r="A2244">
        <v>42065</v>
      </c>
      <c r="B2244">
        <v>41.130287000000003</v>
      </c>
      <c r="C2244">
        <v>-78.999043999999998</v>
      </c>
      <c r="D2244">
        <v>500</v>
      </c>
      <c r="E2244">
        <v>4.0000000000000001E-3</v>
      </c>
      <c r="F2244">
        <v>5.4699999999999999E-2</v>
      </c>
      <c r="G2244">
        <v>0.21909999999999999</v>
      </c>
      <c r="H2244">
        <v>0.31130000000000002</v>
      </c>
      <c r="I2244">
        <v>0.182</v>
      </c>
      <c r="J2244">
        <v>0.21679999999999999</v>
      </c>
      <c r="K2244">
        <v>1.2E-2</v>
      </c>
      <c r="L2244">
        <v>1E-4</v>
      </c>
      <c r="M2244">
        <v>0.221</v>
      </c>
      <c r="N2244">
        <v>0.1938</v>
      </c>
      <c r="O2244">
        <v>0.25119999999999998</v>
      </c>
      <c r="P2244">
        <v>0.27529999999999999</v>
      </c>
      <c r="Q2244">
        <v>5.8700000000000002E-2</v>
      </c>
      <c r="R2244">
        <v>0</v>
      </c>
      <c r="S2244">
        <v>0</v>
      </c>
      <c r="T2244">
        <v>0.796999931335449</v>
      </c>
      <c r="U2244">
        <v>8.1101474761962908</v>
      </c>
      <c r="V2244">
        <v>85.373123168945298</v>
      </c>
      <c r="W2244">
        <v>5.7052640914917001</v>
      </c>
      <c r="X2244">
        <v>1.44655704498291E-2</v>
      </c>
      <c r="Y2244">
        <v>5.7197299003601101</v>
      </c>
      <c r="Z2244">
        <v>3</v>
      </c>
      <c r="AA2244">
        <v>2</v>
      </c>
      <c r="AB2244">
        <v>1</v>
      </c>
      <c r="AC2244">
        <v>1</v>
      </c>
      <c r="AD2244">
        <v>1</v>
      </c>
      <c r="AE2244">
        <v>1</v>
      </c>
      <c r="AF2244">
        <v>1</v>
      </c>
    </row>
    <row r="2245" spans="1:32" x14ac:dyDescent="0.3">
      <c r="A2245">
        <v>42067</v>
      </c>
      <c r="B2245">
        <v>40.530673</v>
      </c>
      <c r="C2245">
        <v>-77.400437999999994</v>
      </c>
      <c r="D2245">
        <v>261</v>
      </c>
      <c r="E2245">
        <v>3.3999999999999998E-3</v>
      </c>
      <c r="F2245">
        <v>5.57E-2</v>
      </c>
      <c r="G2245">
        <v>0.16739999999999999</v>
      </c>
      <c r="H2245">
        <v>0.22259999999999999</v>
      </c>
      <c r="I2245">
        <v>0.2054</v>
      </c>
      <c r="J2245">
        <v>0.2001</v>
      </c>
      <c r="K2245">
        <v>0.12559999999999999</v>
      </c>
      <c r="L2245">
        <v>1.9800000000000002E-2</v>
      </c>
      <c r="M2245">
        <v>0.311</v>
      </c>
      <c r="N2245">
        <v>0.1772</v>
      </c>
      <c r="O2245">
        <v>0.33510000000000001</v>
      </c>
      <c r="P2245">
        <v>0.1176</v>
      </c>
      <c r="Q2245">
        <v>5.91E-2</v>
      </c>
      <c r="R2245">
        <v>0</v>
      </c>
      <c r="S2245">
        <v>0</v>
      </c>
      <c r="T2245">
        <v>1.0358469486236599</v>
      </c>
      <c r="U2245">
        <v>8.8464670181274396</v>
      </c>
      <c r="V2245">
        <v>89.937232971191406</v>
      </c>
      <c r="W2245">
        <v>0</v>
      </c>
      <c r="X2245">
        <v>0.18045300245285001</v>
      </c>
      <c r="Y2245">
        <v>0.18045300245285001</v>
      </c>
      <c r="Z2245">
        <v>2</v>
      </c>
      <c r="AA2245">
        <v>1</v>
      </c>
      <c r="AB2245">
        <v>1</v>
      </c>
      <c r="AC2245">
        <v>1</v>
      </c>
      <c r="AD2245">
        <v>1</v>
      </c>
      <c r="AE2245">
        <v>1</v>
      </c>
      <c r="AF2245">
        <v>1</v>
      </c>
    </row>
    <row r="2246" spans="1:32" x14ac:dyDescent="0.3">
      <c r="A2246">
        <v>42069</v>
      </c>
      <c r="B2246">
        <v>41.440249999999999</v>
      </c>
      <c r="C2246">
        <v>-75.609587000000005</v>
      </c>
      <c r="D2246">
        <v>511</v>
      </c>
      <c r="E2246">
        <v>3.8E-3</v>
      </c>
      <c r="F2246">
        <v>4.3700000000000003E-2</v>
      </c>
      <c r="G2246">
        <v>0.19939999999999999</v>
      </c>
      <c r="H2246">
        <v>0.39419999999999999</v>
      </c>
      <c r="I2246">
        <v>0.21129999999999999</v>
      </c>
      <c r="J2246">
        <v>0.1295</v>
      </c>
      <c r="K2246">
        <v>1.5900000000000001E-2</v>
      </c>
      <c r="L2246">
        <v>2.2000000000000001E-3</v>
      </c>
      <c r="M2246">
        <v>0.21379999999999999</v>
      </c>
      <c r="N2246">
        <v>0.2155</v>
      </c>
      <c r="O2246">
        <v>0.251</v>
      </c>
      <c r="P2246">
        <v>0.2722</v>
      </c>
      <c r="Q2246">
        <v>4.7500000000000001E-2</v>
      </c>
      <c r="R2246">
        <v>0</v>
      </c>
      <c r="S2246">
        <v>0</v>
      </c>
      <c r="T2246">
        <v>1.2952029705047601</v>
      </c>
      <c r="U2246">
        <v>8.8230924606323207</v>
      </c>
      <c r="V2246">
        <v>89.699607849121094</v>
      </c>
      <c r="W2246">
        <v>0</v>
      </c>
      <c r="X2246">
        <v>0.182097002863884</v>
      </c>
      <c r="Y2246">
        <v>0.182097002863884</v>
      </c>
      <c r="Z2246">
        <v>1</v>
      </c>
      <c r="AA2246">
        <v>1</v>
      </c>
      <c r="AB2246">
        <v>1</v>
      </c>
      <c r="AC2246">
        <v>2</v>
      </c>
      <c r="AD2246">
        <v>1</v>
      </c>
      <c r="AE2246">
        <v>1</v>
      </c>
      <c r="AF2246">
        <v>1</v>
      </c>
    </row>
    <row r="2247" spans="1:32" x14ac:dyDescent="0.3">
      <c r="A2247">
        <v>42071</v>
      </c>
      <c r="B2247">
        <v>40.041992</v>
      </c>
      <c r="C2247">
        <v>-76.250197999999997</v>
      </c>
      <c r="D2247">
        <v>113</v>
      </c>
      <c r="E2247">
        <v>2.06E-2</v>
      </c>
      <c r="F2247">
        <v>0.30349999999999999</v>
      </c>
      <c r="G2247">
        <v>0.56610000000000005</v>
      </c>
      <c r="H2247">
        <v>0.10829999999999999</v>
      </c>
      <c r="I2247">
        <v>1.5E-3</v>
      </c>
      <c r="J2247">
        <v>0</v>
      </c>
      <c r="K2247">
        <v>0</v>
      </c>
      <c r="L2247">
        <v>0</v>
      </c>
      <c r="M2247">
        <v>0.2041</v>
      </c>
      <c r="N2247">
        <v>0.1331</v>
      </c>
      <c r="O2247">
        <v>0.19350000000000001</v>
      </c>
      <c r="P2247">
        <v>0.1452</v>
      </c>
      <c r="Q2247">
        <v>0.3241</v>
      </c>
      <c r="R2247">
        <v>0</v>
      </c>
      <c r="S2247">
        <v>0</v>
      </c>
      <c r="T2247">
        <v>4.10369968414307</v>
      </c>
      <c r="U2247">
        <v>3.6676111221313499</v>
      </c>
      <c r="V2247">
        <v>28.2659091949463</v>
      </c>
      <c r="W2247">
        <v>63.018783569335902</v>
      </c>
      <c r="X2247">
        <v>0.94399708509445202</v>
      </c>
      <c r="Y2247">
        <v>63.962779998779297</v>
      </c>
      <c r="Z2247">
        <v>1</v>
      </c>
      <c r="AA2247">
        <v>1</v>
      </c>
      <c r="AB2247">
        <v>1</v>
      </c>
      <c r="AC2247">
        <v>1</v>
      </c>
      <c r="AD2247">
        <v>1</v>
      </c>
      <c r="AE2247">
        <v>1</v>
      </c>
      <c r="AF2247">
        <v>1</v>
      </c>
    </row>
    <row r="2248" spans="1:32" x14ac:dyDescent="0.3">
      <c r="A2248">
        <v>42073</v>
      </c>
      <c r="B2248">
        <v>40.992735000000003</v>
      </c>
      <c r="C2248">
        <v>-80.334446</v>
      </c>
      <c r="D2248">
        <v>361</v>
      </c>
      <c r="E2248">
        <v>8.3000000000000001E-3</v>
      </c>
      <c r="F2248">
        <v>0.1129</v>
      </c>
      <c r="G2248">
        <v>0.3911</v>
      </c>
      <c r="H2248">
        <v>0.3644</v>
      </c>
      <c r="I2248">
        <v>8.9499999999999996E-2</v>
      </c>
      <c r="J2248">
        <v>3.2000000000000001E-2</v>
      </c>
      <c r="K2248">
        <v>1.8E-3</v>
      </c>
      <c r="L2248">
        <v>0</v>
      </c>
      <c r="M2248">
        <v>0.2303</v>
      </c>
      <c r="N2248">
        <v>0.1787</v>
      </c>
      <c r="O2248">
        <v>0.189</v>
      </c>
      <c r="P2248">
        <v>0.28079999999999999</v>
      </c>
      <c r="Q2248">
        <v>0.1212</v>
      </c>
      <c r="R2248">
        <v>0</v>
      </c>
      <c r="S2248">
        <v>0</v>
      </c>
      <c r="T2248">
        <v>18.383499145507798</v>
      </c>
      <c r="U2248">
        <v>7.24676513671875</v>
      </c>
      <c r="V2248">
        <v>73.563896179199205</v>
      </c>
      <c r="W2248">
        <v>0.76885050535202004</v>
      </c>
      <c r="X2248">
        <v>3.6988891661167103E-2</v>
      </c>
      <c r="Y2248">
        <v>0.80583941936492898</v>
      </c>
      <c r="Z2248">
        <v>2</v>
      </c>
      <c r="AA2248">
        <v>2</v>
      </c>
      <c r="AB2248">
        <v>1</v>
      </c>
      <c r="AC2248">
        <v>1</v>
      </c>
      <c r="AD2248">
        <v>1</v>
      </c>
      <c r="AE2248">
        <v>1</v>
      </c>
      <c r="AF2248">
        <v>1</v>
      </c>
    </row>
    <row r="2249" spans="1:32" x14ac:dyDescent="0.3">
      <c r="A2249">
        <v>42077</v>
      </c>
      <c r="B2249">
        <v>40.614241</v>
      </c>
      <c r="C2249">
        <v>-75.590626999999998</v>
      </c>
      <c r="D2249">
        <v>127</v>
      </c>
      <c r="E2249">
        <v>1.2500000000000001E-2</v>
      </c>
      <c r="F2249">
        <v>0.1779</v>
      </c>
      <c r="G2249">
        <v>0.51500000000000001</v>
      </c>
      <c r="H2249">
        <v>0.22359999999999999</v>
      </c>
      <c r="I2249">
        <v>4.3200000000000002E-2</v>
      </c>
      <c r="J2249">
        <v>2.6700000000000002E-2</v>
      </c>
      <c r="K2249">
        <v>1.1000000000000001E-3</v>
      </c>
      <c r="L2249">
        <v>0</v>
      </c>
      <c r="M2249">
        <v>0.3125</v>
      </c>
      <c r="N2249">
        <v>0.1749</v>
      </c>
      <c r="O2249">
        <v>0.1482</v>
      </c>
      <c r="P2249">
        <v>0.17399999999999999</v>
      </c>
      <c r="Q2249">
        <v>0.19040000000000001</v>
      </c>
      <c r="R2249">
        <v>0</v>
      </c>
      <c r="S2249">
        <v>0</v>
      </c>
      <c r="T2249">
        <v>5.92590427398682</v>
      </c>
      <c r="U2249">
        <v>8.4023675918579102</v>
      </c>
      <c r="V2249">
        <v>85.422332763671903</v>
      </c>
      <c r="W2249">
        <v>0</v>
      </c>
      <c r="X2249">
        <v>0.24939550459384899</v>
      </c>
      <c r="Y2249">
        <v>0.24939550459384899</v>
      </c>
      <c r="Z2249">
        <v>3</v>
      </c>
      <c r="AA2249">
        <v>2</v>
      </c>
      <c r="AB2249">
        <v>1</v>
      </c>
      <c r="AC2249">
        <v>1</v>
      </c>
      <c r="AD2249">
        <v>1</v>
      </c>
      <c r="AE2249">
        <v>1</v>
      </c>
      <c r="AF2249">
        <v>1</v>
      </c>
    </row>
    <row r="2250" spans="1:32" x14ac:dyDescent="0.3">
      <c r="A2250">
        <v>42075</v>
      </c>
      <c r="B2250">
        <v>40.367344000000003</v>
      </c>
      <c r="C2250">
        <v>-76.458009000000004</v>
      </c>
      <c r="D2250">
        <v>178</v>
      </c>
      <c r="E2250">
        <v>1.77E-2</v>
      </c>
      <c r="F2250">
        <v>0.2079</v>
      </c>
      <c r="G2250">
        <v>0.4022</v>
      </c>
      <c r="H2250">
        <v>0.19209999999999999</v>
      </c>
      <c r="I2250">
        <v>0.1052</v>
      </c>
      <c r="J2250">
        <v>7.3099999999999998E-2</v>
      </c>
      <c r="K2250">
        <v>1.8E-3</v>
      </c>
      <c r="L2250">
        <v>0</v>
      </c>
      <c r="M2250">
        <v>0.27250000000000002</v>
      </c>
      <c r="N2250">
        <v>0.17610000000000001</v>
      </c>
      <c r="O2250">
        <v>0.14810000000000001</v>
      </c>
      <c r="P2250">
        <v>0.1777</v>
      </c>
      <c r="Q2250">
        <v>0.22559999999999999</v>
      </c>
      <c r="R2250">
        <v>0</v>
      </c>
      <c r="S2250">
        <v>0</v>
      </c>
      <c r="T2250">
        <v>5.5386996269226101</v>
      </c>
      <c r="U2250">
        <v>7.5661263465881303</v>
      </c>
      <c r="V2250">
        <v>75.437721252441406</v>
      </c>
      <c r="W2250">
        <v>10.3604831695557</v>
      </c>
      <c r="X2250">
        <v>1.0969699621200599</v>
      </c>
      <c r="Y2250">
        <v>11.4574527740479</v>
      </c>
      <c r="Z2250">
        <v>3</v>
      </c>
      <c r="AA2250">
        <v>2</v>
      </c>
      <c r="AB2250">
        <v>1</v>
      </c>
      <c r="AC2250">
        <v>1</v>
      </c>
      <c r="AD2250">
        <v>1</v>
      </c>
      <c r="AE2250">
        <v>1</v>
      </c>
      <c r="AF2250">
        <v>1</v>
      </c>
    </row>
    <row r="2251" spans="1:32" x14ac:dyDescent="0.3">
      <c r="A2251">
        <v>42079</v>
      </c>
      <c r="B2251">
        <v>41.172787</v>
      </c>
      <c r="C2251">
        <v>-75.976034999999996</v>
      </c>
      <c r="D2251">
        <v>365</v>
      </c>
      <c r="E2251">
        <v>6.1000000000000004E-3</v>
      </c>
      <c r="F2251">
        <v>9.2700000000000005E-2</v>
      </c>
      <c r="G2251">
        <v>0.36270000000000002</v>
      </c>
      <c r="H2251">
        <v>0.38009999999999999</v>
      </c>
      <c r="I2251">
        <v>9.1800000000000007E-2</v>
      </c>
      <c r="J2251">
        <v>6.4100000000000004E-2</v>
      </c>
      <c r="K2251">
        <v>2.5000000000000001E-3</v>
      </c>
      <c r="L2251">
        <v>0</v>
      </c>
      <c r="M2251">
        <v>0.25919999999999999</v>
      </c>
      <c r="N2251">
        <v>0.1211</v>
      </c>
      <c r="O2251">
        <v>0.23699999999999999</v>
      </c>
      <c r="P2251">
        <v>0.28389999999999999</v>
      </c>
      <c r="Q2251">
        <v>9.8799999999999999E-2</v>
      </c>
      <c r="R2251">
        <v>0</v>
      </c>
      <c r="S2251">
        <v>0</v>
      </c>
      <c r="T2251">
        <v>4.3217000961303702</v>
      </c>
      <c r="U2251">
        <v>8.4425764083862305</v>
      </c>
      <c r="V2251">
        <v>85.609329223632798</v>
      </c>
      <c r="W2251">
        <v>1.54961514472961</v>
      </c>
      <c r="X2251">
        <v>7.6779432594776195E-2</v>
      </c>
      <c r="Y2251">
        <v>1.6263946294784499</v>
      </c>
      <c r="Z2251">
        <v>2</v>
      </c>
      <c r="AA2251">
        <v>1</v>
      </c>
      <c r="AB2251">
        <v>1</v>
      </c>
      <c r="AC2251">
        <v>1</v>
      </c>
      <c r="AD2251">
        <v>1</v>
      </c>
      <c r="AE2251">
        <v>1</v>
      </c>
      <c r="AF2251">
        <v>1</v>
      </c>
    </row>
    <row r="2252" spans="1:32" x14ac:dyDescent="0.3">
      <c r="A2252">
        <v>42081</v>
      </c>
      <c r="B2252">
        <v>41.343623999999998</v>
      </c>
      <c r="C2252">
        <v>-77.055252999999993</v>
      </c>
      <c r="D2252">
        <v>256</v>
      </c>
      <c r="E2252">
        <v>7.0000000000000001E-3</v>
      </c>
      <c r="F2252">
        <v>6.2399999999999997E-2</v>
      </c>
      <c r="G2252">
        <v>0.1033</v>
      </c>
      <c r="H2252">
        <v>0.22239999999999999</v>
      </c>
      <c r="I2252">
        <v>0.2324</v>
      </c>
      <c r="J2252">
        <v>0.34210000000000002</v>
      </c>
      <c r="K2252">
        <v>2.9399999999999999E-2</v>
      </c>
      <c r="L2252">
        <v>1E-3</v>
      </c>
      <c r="M2252">
        <v>0.18049999999999999</v>
      </c>
      <c r="N2252">
        <v>0.22309999999999999</v>
      </c>
      <c r="O2252">
        <v>0.27860000000000001</v>
      </c>
      <c r="P2252">
        <v>0.24840000000000001</v>
      </c>
      <c r="Q2252">
        <v>6.9400000000000003E-2</v>
      </c>
      <c r="R2252">
        <v>3.4379000663757302</v>
      </c>
      <c r="S2252">
        <v>0</v>
      </c>
      <c r="T2252">
        <v>15.6337995529175</v>
      </c>
      <c r="U2252">
        <v>7.64284324645996</v>
      </c>
      <c r="V2252">
        <v>70.653877258300795</v>
      </c>
      <c r="W2252">
        <v>2.5841927528381299</v>
      </c>
      <c r="X2252">
        <v>4.7387398779392201E-2</v>
      </c>
      <c r="Y2252">
        <v>2.63158011436462</v>
      </c>
      <c r="Z2252">
        <v>2</v>
      </c>
      <c r="AA2252">
        <v>2</v>
      </c>
      <c r="AB2252">
        <v>1</v>
      </c>
      <c r="AC2252">
        <v>1</v>
      </c>
      <c r="AD2252">
        <v>1</v>
      </c>
      <c r="AE2252">
        <v>1</v>
      </c>
      <c r="AF2252">
        <v>1</v>
      </c>
    </row>
    <row r="2253" spans="1:32" x14ac:dyDescent="0.3">
      <c r="A2253">
        <v>42083</v>
      </c>
      <c r="B2253">
        <v>41.814590000000003</v>
      </c>
      <c r="C2253">
        <v>-78.572462999999999</v>
      </c>
      <c r="D2253">
        <v>653</v>
      </c>
      <c r="E2253">
        <v>6.7000000000000002E-3</v>
      </c>
      <c r="F2253">
        <v>9.0899999999999995E-2</v>
      </c>
      <c r="G2253">
        <v>0.32529999999999998</v>
      </c>
      <c r="H2253">
        <v>0.25650000000000001</v>
      </c>
      <c r="I2253">
        <v>9.1600000000000001E-2</v>
      </c>
      <c r="J2253">
        <v>0.1676</v>
      </c>
      <c r="K2253">
        <v>5.91E-2</v>
      </c>
      <c r="L2253">
        <v>2.3E-3</v>
      </c>
      <c r="M2253">
        <v>0.2157</v>
      </c>
      <c r="N2253">
        <v>0.21909999999999999</v>
      </c>
      <c r="O2253">
        <v>0.21049999999999999</v>
      </c>
      <c r="P2253">
        <v>0.2571</v>
      </c>
      <c r="Q2253">
        <v>9.7600000000000006E-2</v>
      </c>
      <c r="R2253">
        <v>0</v>
      </c>
      <c r="S2253">
        <v>0</v>
      </c>
      <c r="T2253">
        <v>0.112516202032566</v>
      </c>
      <c r="U2253">
        <v>8.9441823959350604</v>
      </c>
      <c r="V2253">
        <v>90.930717468261705</v>
      </c>
      <c r="W2253">
        <v>0</v>
      </c>
      <c r="X2253">
        <v>1.2583799660205799E-2</v>
      </c>
      <c r="Y2253">
        <v>1.2583799660205799E-2</v>
      </c>
      <c r="Z2253">
        <v>2</v>
      </c>
      <c r="AA2253">
        <v>2</v>
      </c>
      <c r="AB2253">
        <v>1</v>
      </c>
      <c r="AC2253">
        <v>1</v>
      </c>
      <c r="AD2253">
        <v>1</v>
      </c>
      <c r="AE2253">
        <v>1</v>
      </c>
      <c r="AF2253">
        <v>1</v>
      </c>
    </row>
    <row r="2254" spans="1:32" x14ac:dyDescent="0.3">
      <c r="A2254">
        <v>42085</v>
      </c>
      <c r="B2254">
        <v>41.300013999999997</v>
      </c>
      <c r="C2254">
        <v>-80.252786</v>
      </c>
      <c r="D2254">
        <v>381</v>
      </c>
      <c r="E2254">
        <v>2.1999999999999999E-2</v>
      </c>
      <c r="F2254">
        <v>0.21310000000000001</v>
      </c>
      <c r="G2254">
        <v>0.501</v>
      </c>
      <c r="H2254">
        <v>0.22989999999999999</v>
      </c>
      <c r="I2254">
        <v>2.41E-2</v>
      </c>
      <c r="J2254">
        <v>9.9000000000000008E-3</v>
      </c>
      <c r="K2254">
        <v>0</v>
      </c>
      <c r="L2254">
        <v>0</v>
      </c>
      <c r="M2254">
        <v>8.8800000000000004E-2</v>
      </c>
      <c r="N2254">
        <v>0.21940000000000001</v>
      </c>
      <c r="O2254">
        <v>0.16</v>
      </c>
      <c r="P2254">
        <v>0.29670000000000002</v>
      </c>
      <c r="Q2254">
        <v>0.2351</v>
      </c>
      <c r="R2254">
        <v>0</v>
      </c>
      <c r="S2254">
        <v>0</v>
      </c>
      <c r="T2254">
        <v>2.3805999755859402</v>
      </c>
      <c r="U2254">
        <v>8.4351968765258807</v>
      </c>
      <c r="V2254">
        <v>86.902694702148395</v>
      </c>
      <c r="W2254">
        <v>2.2390389442443799</v>
      </c>
      <c r="X2254">
        <v>4.24695201218128E-2</v>
      </c>
      <c r="Y2254">
        <v>2.2815084457397501</v>
      </c>
      <c r="Z2254">
        <v>2</v>
      </c>
      <c r="AA2254">
        <v>1</v>
      </c>
      <c r="AB2254">
        <v>1</v>
      </c>
      <c r="AC2254">
        <v>1</v>
      </c>
      <c r="AD2254">
        <v>1</v>
      </c>
      <c r="AE2254">
        <v>1</v>
      </c>
      <c r="AF2254">
        <v>1</v>
      </c>
    </row>
    <row r="2255" spans="1:32" x14ac:dyDescent="0.3">
      <c r="A2255">
        <v>42087</v>
      </c>
      <c r="B2255">
        <v>40.611890000000002</v>
      </c>
      <c r="C2255">
        <v>-77.620660999999998</v>
      </c>
      <c r="D2255">
        <v>333</v>
      </c>
      <c r="E2255">
        <v>8.9999999999999998E-4</v>
      </c>
      <c r="F2255">
        <v>1.2699999999999999E-2</v>
      </c>
      <c r="G2255">
        <v>5.8000000000000003E-2</v>
      </c>
      <c r="H2255">
        <v>0.11940000000000001</v>
      </c>
      <c r="I2255">
        <v>0.15329999999999999</v>
      </c>
      <c r="J2255">
        <v>0.3589</v>
      </c>
      <c r="K2255">
        <v>0.22509999999999999</v>
      </c>
      <c r="L2255">
        <v>7.17E-2</v>
      </c>
      <c r="M2255">
        <v>0.3851</v>
      </c>
      <c r="N2255">
        <v>0.1082</v>
      </c>
      <c r="O2255">
        <v>0.36749999999999999</v>
      </c>
      <c r="P2255">
        <v>0.12559999999999999</v>
      </c>
      <c r="Q2255">
        <v>1.3599999999999999E-2</v>
      </c>
      <c r="R2255">
        <v>0</v>
      </c>
      <c r="S2255">
        <v>0</v>
      </c>
      <c r="T2255">
        <v>0.76489996910095204</v>
      </c>
      <c r="U2255">
        <v>8.7578239440918004</v>
      </c>
      <c r="V2255">
        <v>88.820449829101605</v>
      </c>
      <c r="W2255">
        <v>1.5065904855728101</v>
      </c>
      <c r="X2255">
        <v>0.150235995650291</v>
      </c>
      <c r="Y2255">
        <v>1.65682649612427</v>
      </c>
      <c r="Z2255">
        <v>2</v>
      </c>
      <c r="AA2255">
        <v>2</v>
      </c>
      <c r="AB2255">
        <v>1</v>
      </c>
      <c r="AC2255">
        <v>1</v>
      </c>
      <c r="AD2255">
        <v>1</v>
      </c>
      <c r="AE2255">
        <v>1</v>
      </c>
      <c r="AF2255">
        <v>1</v>
      </c>
    </row>
    <row r="2256" spans="1:32" x14ac:dyDescent="0.3">
      <c r="A2256">
        <v>42089</v>
      </c>
      <c r="B2256">
        <v>41.056232999999999</v>
      </c>
      <c r="C2256">
        <v>-75.329037</v>
      </c>
      <c r="D2256">
        <v>307</v>
      </c>
      <c r="E2256">
        <v>8.2000000000000007E-3</v>
      </c>
      <c r="F2256">
        <v>8.2799999999999999E-2</v>
      </c>
      <c r="G2256">
        <v>0.30790000000000001</v>
      </c>
      <c r="H2256">
        <v>0.3926</v>
      </c>
      <c r="I2256">
        <v>0.1507</v>
      </c>
      <c r="J2256">
        <v>5.62E-2</v>
      </c>
      <c r="K2256">
        <v>1.6000000000000001E-3</v>
      </c>
      <c r="L2256">
        <v>0</v>
      </c>
      <c r="M2256">
        <v>0.19189999999999999</v>
      </c>
      <c r="N2256">
        <v>0.27110000000000001</v>
      </c>
      <c r="O2256">
        <v>0.27729999999999999</v>
      </c>
      <c r="P2256">
        <v>0.16869999999999999</v>
      </c>
      <c r="Q2256">
        <v>9.0999999999999998E-2</v>
      </c>
      <c r="R2256">
        <v>0</v>
      </c>
      <c r="S2256">
        <v>0</v>
      </c>
      <c r="T2256">
        <v>3.22995805740356</v>
      </c>
      <c r="U2256">
        <v>8.6621198654174805</v>
      </c>
      <c r="V2256">
        <v>88.063079833984403</v>
      </c>
      <c r="W2256" s="1">
        <v>3.7252902984619099E-9</v>
      </c>
      <c r="X2256">
        <v>4.4841799885034603E-2</v>
      </c>
      <c r="Y2256">
        <v>4.4841803610324901E-2</v>
      </c>
      <c r="Z2256">
        <v>2</v>
      </c>
      <c r="AA2256">
        <v>1</v>
      </c>
      <c r="AB2256">
        <v>1</v>
      </c>
      <c r="AC2256">
        <v>1</v>
      </c>
      <c r="AD2256">
        <v>1</v>
      </c>
      <c r="AE2256">
        <v>1</v>
      </c>
      <c r="AF2256">
        <v>1</v>
      </c>
    </row>
    <row r="2257" spans="1:32" x14ac:dyDescent="0.3">
      <c r="A2257">
        <v>42093</v>
      </c>
      <c r="B2257">
        <v>41.029260999999998</v>
      </c>
      <c r="C2257">
        <v>-76.665259000000006</v>
      </c>
      <c r="D2257">
        <v>190</v>
      </c>
      <c r="E2257">
        <v>6.4999999999999997E-3</v>
      </c>
      <c r="F2257">
        <v>8.0799999999999997E-2</v>
      </c>
      <c r="G2257">
        <v>0.2407</v>
      </c>
      <c r="H2257">
        <v>0.29409999999999997</v>
      </c>
      <c r="I2257">
        <v>0.15310000000000001</v>
      </c>
      <c r="J2257">
        <v>0.19370000000000001</v>
      </c>
      <c r="K2257">
        <v>2.41E-2</v>
      </c>
      <c r="L2257">
        <v>7.0000000000000001E-3</v>
      </c>
      <c r="M2257">
        <v>0.31680000000000003</v>
      </c>
      <c r="N2257">
        <v>0.14280000000000001</v>
      </c>
      <c r="O2257">
        <v>0.26879999999999998</v>
      </c>
      <c r="P2257">
        <v>0.18429999999999999</v>
      </c>
      <c r="Q2257">
        <v>8.7300000000000003E-2</v>
      </c>
      <c r="R2257">
        <v>0</v>
      </c>
      <c r="S2257">
        <v>0</v>
      </c>
      <c r="T2257">
        <v>1.3257999420166</v>
      </c>
      <c r="U2257">
        <v>8.5311241149902308</v>
      </c>
      <c r="V2257">
        <v>87.188278198242202</v>
      </c>
      <c r="W2257">
        <v>2.64882111549377</v>
      </c>
      <c r="X2257">
        <v>0.30597668886184698</v>
      </c>
      <c r="Y2257">
        <v>2.9547977447509801</v>
      </c>
      <c r="Z2257">
        <v>2</v>
      </c>
      <c r="AA2257">
        <v>2</v>
      </c>
      <c r="AB2257">
        <v>1</v>
      </c>
      <c r="AC2257">
        <v>1</v>
      </c>
      <c r="AD2257">
        <v>1</v>
      </c>
      <c r="AE2257">
        <v>1</v>
      </c>
      <c r="AF2257">
        <v>1</v>
      </c>
    </row>
    <row r="2258" spans="1:32" x14ac:dyDescent="0.3">
      <c r="A2258">
        <v>42091</v>
      </c>
      <c r="B2258">
        <v>40.209999000000003</v>
      </c>
      <c r="C2258">
        <v>-75.370200999999994</v>
      </c>
      <c r="D2258">
        <v>105</v>
      </c>
      <c r="E2258">
        <v>2.41E-2</v>
      </c>
      <c r="F2258">
        <v>0.28339999999999999</v>
      </c>
      <c r="G2258">
        <v>0.56659999999999999</v>
      </c>
      <c r="H2258">
        <v>0.1234</v>
      </c>
      <c r="I2258">
        <v>2.5000000000000001E-3</v>
      </c>
      <c r="J2258">
        <v>0</v>
      </c>
      <c r="K2258">
        <v>0</v>
      </c>
      <c r="L2258">
        <v>0</v>
      </c>
      <c r="M2258">
        <v>0.16120000000000001</v>
      </c>
      <c r="N2258">
        <v>0.1074</v>
      </c>
      <c r="O2258">
        <v>0.22209999999999999</v>
      </c>
      <c r="P2258">
        <v>0.20180000000000001</v>
      </c>
      <c r="Q2258">
        <v>0.3075</v>
      </c>
      <c r="R2258">
        <v>0</v>
      </c>
      <c r="S2258">
        <v>0</v>
      </c>
      <c r="T2258">
        <v>59.000301361083999</v>
      </c>
      <c r="U2258">
        <v>2.5539932250976598</v>
      </c>
      <c r="V2258">
        <v>23.892513275146499</v>
      </c>
      <c r="W2258">
        <v>14.478863716125501</v>
      </c>
      <c r="X2258">
        <v>7.4328780174255399E-2</v>
      </c>
      <c r="Y2258">
        <v>14.5531921386719</v>
      </c>
      <c r="Z2258">
        <v>2</v>
      </c>
      <c r="AA2258">
        <v>2</v>
      </c>
      <c r="AB2258">
        <v>1</v>
      </c>
      <c r="AC2258">
        <v>1</v>
      </c>
      <c r="AD2258">
        <v>1</v>
      </c>
      <c r="AE2258">
        <v>1</v>
      </c>
      <c r="AF2258">
        <v>1</v>
      </c>
    </row>
    <row r="2259" spans="1:32" x14ac:dyDescent="0.3">
      <c r="A2259">
        <v>42095</v>
      </c>
      <c r="B2259">
        <v>40.752791000000002</v>
      </c>
      <c r="C2259">
        <v>-75.307446999999996</v>
      </c>
      <c r="D2259">
        <v>122</v>
      </c>
      <c r="E2259">
        <v>2.7400000000000001E-2</v>
      </c>
      <c r="F2259">
        <v>0.28389999999999999</v>
      </c>
      <c r="G2259">
        <v>0.50190000000000001</v>
      </c>
      <c r="H2259">
        <v>0.13780000000000001</v>
      </c>
      <c r="I2259">
        <v>2.3800000000000002E-2</v>
      </c>
      <c r="J2259">
        <v>1.9599999999999999E-2</v>
      </c>
      <c r="K2259">
        <v>5.0000000000000001E-3</v>
      </c>
      <c r="L2259">
        <v>5.9999999999999995E-4</v>
      </c>
      <c r="M2259">
        <v>0.17419999999999999</v>
      </c>
      <c r="N2259">
        <v>0.18390000000000001</v>
      </c>
      <c r="O2259">
        <v>0.2006</v>
      </c>
      <c r="P2259">
        <v>0.13</v>
      </c>
      <c r="Q2259">
        <v>0.31130000000000002</v>
      </c>
      <c r="R2259">
        <v>0</v>
      </c>
      <c r="S2259">
        <v>0</v>
      </c>
      <c r="T2259">
        <v>12.257399559021</v>
      </c>
      <c r="U2259">
        <v>7.3618321418762198</v>
      </c>
      <c r="V2259">
        <v>74.2921142578125</v>
      </c>
      <c r="W2259">
        <v>6.0087351799011204</v>
      </c>
      <c r="X2259">
        <v>7.9918846487999004E-2</v>
      </c>
      <c r="Y2259">
        <v>6.0886540412902797</v>
      </c>
      <c r="Z2259">
        <v>2</v>
      </c>
      <c r="AA2259">
        <v>2</v>
      </c>
      <c r="AB2259">
        <v>1</v>
      </c>
      <c r="AC2259">
        <v>1</v>
      </c>
      <c r="AD2259">
        <v>1</v>
      </c>
      <c r="AE2259">
        <v>1</v>
      </c>
      <c r="AF2259">
        <v>1</v>
      </c>
    </row>
    <row r="2260" spans="1:32" x14ac:dyDescent="0.3">
      <c r="A2260">
        <v>42097</v>
      </c>
      <c r="B2260">
        <v>40.851523999999998</v>
      </c>
      <c r="C2260">
        <v>-76.709877000000006</v>
      </c>
      <c r="D2260">
        <v>258</v>
      </c>
      <c r="E2260">
        <v>2.5999999999999999E-3</v>
      </c>
      <c r="F2260">
        <v>3.2599999999999997E-2</v>
      </c>
      <c r="G2260">
        <v>0.13880000000000001</v>
      </c>
      <c r="H2260">
        <v>0.23730000000000001</v>
      </c>
      <c r="I2260">
        <v>0.18310000000000001</v>
      </c>
      <c r="J2260">
        <v>0.27039999999999997</v>
      </c>
      <c r="K2260">
        <v>0.1295</v>
      </c>
      <c r="L2260">
        <v>5.7000000000000002E-3</v>
      </c>
      <c r="M2260">
        <v>0.39090000000000003</v>
      </c>
      <c r="N2260">
        <v>8.7400000000000005E-2</v>
      </c>
      <c r="O2260">
        <v>0.34860000000000002</v>
      </c>
      <c r="P2260">
        <v>0.13789999999999999</v>
      </c>
      <c r="Q2260">
        <v>3.5200000000000002E-2</v>
      </c>
      <c r="R2260">
        <v>0</v>
      </c>
      <c r="S2260">
        <v>0</v>
      </c>
      <c r="T2260">
        <v>0.77539998292922996</v>
      </c>
      <c r="U2260">
        <v>8.5825748443603498</v>
      </c>
      <c r="V2260">
        <v>87.034660339355497</v>
      </c>
      <c r="W2260">
        <v>3.2250778675079301</v>
      </c>
      <c r="X2260">
        <v>0.382286787033081</v>
      </c>
      <c r="Y2260">
        <v>3.6073646545410201</v>
      </c>
      <c r="Z2260">
        <v>2</v>
      </c>
      <c r="AA2260">
        <v>2</v>
      </c>
      <c r="AB2260">
        <v>1</v>
      </c>
      <c r="AC2260">
        <v>1</v>
      </c>
      <c r="AD2260">
        <v>1</v>
      </c>
      <c r="AE2260">
        <v>1</v>
      </c>
      <c r="AF2260">
        <v>1</v>
      </c>
    </row>
    <row r="2261" spans="1:32" x14ac:dyDescent="0.3">
      <c r="A2261">
        <v>42099</v>
      </c>
      <c r="B2261">
        <v>40.397779999999997</v>
      </c>
      <c r="C2261">
        <v>-77.266328000000001</v>
      </c>
      <c r="D2261">
        <v>231</v>
      </c>
      <c r="E2261">
        <v>1.6999999999999999E-3</v>
      </c>
      <c r="F2261">
        <v>3.6799999999999999E-2</v>
      </c>
      <c r="G2261">
        <v>0.15909999999999999</v>
      </c>
      <c r="H2261">
        <v>0.26640000000000003</v>
      </c>
      <c r="I2261">
        <v>0.2208</v>
      </c>
      <c r="J2261">
        <v>0.28370000000000001</v>
      </c>
      <c r="K2261">
        <v>2.8299999999999999E-2</v>
      </c>
      <c r="L2261">
        <v>3.2000000000000002E-3</v>
      </c>
      <c r="M2261">
        <v>0.2792</v>
      </c>
      <c r="N2261">
        <v>0.20630000000000001</v>
      </c>
      <c r="O2261">
        <v>0.32050000000000001</v>
      </c>
      <c r="P2261">
        <v>0.1555</v>
      </c>
      <c r="Q2261">
        <v>3.85E-2</v>
      </c>
      <c r="R2261">
        <v>0</v>
      </c>
      <c r="S2261">
        <v>0</v>
      </c>
      <c r="T2261">
        <v>1.84379994869232</v>
      </c>
      <c r="U2261">
        <v>8.1176042556762695</v>
      </c>
      <c r="V2261">
        <v>76.623893737792997</v>
      </c>
      <c r="W2261">
        <v>13.309866905212401</v>
      </c>
      <c r="X2261">
        <v>0.104835897684097</v>
      </c>
      <c r="Y2261">
        <v>13.4147024154663</v>
      </c>
      <c r="Z2261">
        <v>2</v>
      </c>
      <c r="AA2261">
        <v>1</v>
      </c>
      <c r="AB2261">
        <v>1</v>
      </c>
      <c r="AC2261">
        <v>1</v>
      </c>
      <c r="AD2261">
        <v>1</v>
      </c>
      <c r="AE2261">
        <v>1</v>
      </c>
      <c r="AF2261">
        <v>1</v>
      </c>
    </row>
    <row r="2262" spans="1:32" x14ac:dyDescent="0.3">
      <c r="A2262">
        <v>42101</v>
      </c>
      <c r="B2262">
        <v>40.009376000000003</v>
      </c>
      <c r="C2262">
        <v>-75.133346000000003</v>
      </c>
      <c r="D2262">
        <v>9</v>
      </c>
      <c r="E2262">
        <v>6.88E-2</v>
      </c>
      <c r="F2262">
        <v>0.5111</v>
      </c>
      <c r="G2262">
        <v>0.33789999999999998</v>
      </c>
      <c r="H2262">
        <v>6.4500000000000002E-2</v>
      </c>
      <c r="I2262">
        <v>1.04E-2</v>
      </c>
      <c r="J2262">
        <v>6.7999999999999996E-3</v>
      </c>
      <c r="K2262">
        <v>5.0000000000000001E-4</v>
      </c>
      <c r="L2262">
        <v>0</v>
      </c>
      <c r="M2262">
        <v>8.3900000000000002E-2</v>
      </c>
      <c r="N2262">
        <v>0.1389</v>
      </c>
      <c r="O2262">
        <v>0.112</v>
      </c>
      <c r="P2262">
        <v>8.5300000000000001E-2</v>
      </c>
      <c r="Q2262">
        <v>0.57989999999999997</v>
      </c>
      <c r="R2262">
        <v>0</v>
      </c>
      <c r="S2262">
        <v>0</v>
      </c>
      <c r="T2262">
        <v>98.914360046386705</v>
      </c>
      <c r="U2262" s="1">
        <v>3.9339065551757804E-6</v>
      </c>
      <c r="V2262">
        <v>0</v>
      </c>
      <c r="W2262">
        <v>0</v>
      </c>
      <c r="X2262">
        <v>1.0856360197067301</v>
      </c>
      <c r="Y2262">
        <v>1.0856360197067301</v>
      </c>
      <c r="Z2262">
        <v>3</v>
      </c>
      <c r="AA2262">
        <v>2</v>
      </c>
      <c r="AB2262">
        <v>1</v>
      </c>
      <c r="AC2262">
        <v>1</v>
      </c>
      <c r="AD2262">
        <v>1</v>
      </c>
      <c r="AE2262">
        <v>1</v>
      </c>
      <c r="AF2262">
        <v>1</v>
      </c>
    </row>
    <row r="2263" spans="1:32" x14ac:dyDescent="0.3">
      <c r="A2263">
        <v>42103</v>
      </c>
      <c r="B2263">
        <v>41.325949000000001</v>
      </c>
      <c r="C2263">
        <v>-75.031514000000001</v>
      </c>
      <c r="D2263">
        <v>414</v>
      </c>
      <c r="E2263">
        <v>1.18E-2</v>
      </c>
      <c r="F2263">
        <v>0.1305</v>
      </c>
      <c r="G2263">
        <v>0.37869999999999998</v>
      </c>
      <c r="H2263">
        <v>0.37959999999999999</v>
      </c>
      <c r="I2263">
        <v>8.9899999999999994E-2</v>
      </c>
      <c r="J2263">
        <v>9.4999999999999998E-3</v>
      </c>
      <c r="K2263">
        <v>0</v>
      </c>
      <c r="L2263">
        <v>0</v>
      </c>
      <c r="M2263">
        <v>0.1469</v>
      </c>
      <c r="N2263">
        <v>0.29809999999999998</v>
      </c>
      <c r="O2263">
        <v>0.1991</v>
      </c>
      <c r="P2263">
        <v>0.21360000000000001</v>
      </c>
      <c r="Q2263">
        <v>0.14230000000000001</v>
      </c>
      <c r="R2263">
        <v>0</v>
      </c>
      <c r="S2263">
        <v>0</v>
      </c>
      <c r="T2263">
        <v>2.34711885452271</v>
      </c>
      <c r="U2263">
        <v>8.7430934906005895</v>
      </c>
      <c r="V2263">
        <v>88.886306762695298</v>
      </c>
      <c r="W2263">
        <v>0</v>
      </c>
      <c r="X2263">
        <v>2.34811305999756E-2</v>
      </c>
      <c r="Y2263">
        <v>2.34811305999756E-2</v>
      </c>
      <c r="Z2263">
        <v>2</v>
      </c>
      <c r="AA2263">
        <v>2</v>
      </c>
      <c r="AB2263">
        <v>1</v>
      </c>
      <c r="AC2263">
        <v>1</v>
      </c>
      <c r="AD2263">
        <v>1</v>
      </c>
      <c r="AE2263">
        <v>1</v>
      </c>
      <c r="AF2263">
        <v>1</v>
      </c>
    </row>
    <row r="2264" spans="1:32" x14ac:dyDescent="0.3">
      <c r="A2264">
        <v>42105</v>
      </c>
      <c r="B2264">
        <v>41.748221999999998</v>
      </c>
      <c r="C2264">
        <v>-77.894734999999997</v>
      </c>
      <c r="D2264">
        <v>716</v>
      </c>
      <c r="E2264">
        <v>1.5E-3</v>
      </c>
      <c r="F2264">
        <v>1.4200000000000001E-2</v>
      </c>
      <c r="G2264">
        <v>8.3400000000000002E-2</v>
      </c>
      <c r="H2264">
        <v>0.20250000000000001</v>
      </c>
      <c r="I2264">
        <v>0.19020000000000001</v>
      </c>
      <c r="J2264">
        <v>0.4007</v>
      </c>
      <c r="K2264">
        <v>0.1061</v>
      </c>
      <c r="L2264">
        <v>1.4E-3</v>
      </c>
      <c r="M2264">
        <v>0.19450000000000001</v>
      </c>
      <c r="N2264">
        <v>0.24829999999999999</v>
      </c>
      <c r="O2264">
        <v>0.26529999999999998</v>
      </c>
      <c r="P2264">
        <v>0.2762</v>
      </c>
      <c r="Q2264">
        <v>1.5699999999999999E-2</v>
      </c>
      <c r="R2264">
        <v>0</v>
      </c>
      <c r="S2264">
        <v>0</v>
      </c>
      <c r="T2264">
        <v>7.5388409197330503E-2</v>
      </c>
      <c r="U2264">
        <v>8.9485816955566406</v>
      </c>
      <c r="V2264">
        <v>90.975418090820298</v>
      </c>
      <c r="W2264">
        <v>0</v>
      </c>
      <c r="X2264">
        <v>6.1158742755651496E-4</v>
      </c>
      <c r="Y2264">
        <v>6.1158742755651496E-4</v>
      </c>
      <c r="Z2264">
        <v>2</v>
      </c>
      <c r="AA2264">
        <v>2</v>
      </c>
      <c r="AB2264">
        <v>1</v>
      </c>
      <c r="AC2264">
        <v>1</v>
      </c>
      <c r="AD2264">
        <v>1</v>
      </c>
      <c r="AE2264">
        <v>1</v>
      </c>
      <c r="AF2264">
        <v>1</v>
      </c>
    </row>
    <row r="2265" spans="1:32" x14ac:dyDescent="0.3">
      <c r="A2265">
        <v>42107</v>
      </c>
      <c r="B2265">
        <v>40.703690000000002</v>
      </c>
      <c r="C2265">
        <v>-76.217799999999997</v>
      </c>
      <c r="D2265">
        <v>236</v>
      </c>
      <c r="E2265">
        <v>4.0000000000000001E-3</v>
      </c>
      <c r="F2265">
        <v>4.1200000000000001E-2</v>
      </c>
      <c r="G2265">
        <v>0.15670000000000001</v>
      </c>
      <c r="H2265">
        <v>0.29139999999999999</v>
      </c>
      <c r="I2265">
        <v>0.24340000000000001</v>
      </c>
      <c r="J2265">
        <v>0.19819999999999999</v>
      </c>
      <c r="K2265">
        <v>5.11E-2</v>
      </c>
      <c r="L2265">
        <v>1.4E-2</v>
      </c>
      <c r="M2265">
        <v>0.27560000000000001</v>
      </c>
      <c r="N2265">
        <v>0.1726</v>
      </c>
      <c r="O2265">
        <v>0.37630000000000002</v>
      </c>
      <c r="P2265">
        <v>0.1303</v>
      </c>
      <c r="Q2265">
        <v>4.5199999999999997E-2</v>
      </c>
      <c r="R2265">
        <v>0</v>
      </c>
      <c r="S2265">
        <v>0</v>
      </c>
      <c r="T2265">
        <v>1.0282497406005899</v>
      </c>
      <c r="U2265">
        <v>8.8314886093139595</v>
      </c>
      <c r="V2265">
        <v>89.785011291503906</v>
      </c>
      <c r="W2265">
        <v>0</v>
      </c>
      <c r="X2265">
        <v>0.35525020956993097</v>
      </c>
      <c r="Y2265">
        <v>0.35525020956993097</v>
      </c>
      <c r="Z2265">
        <v>2</v>
      </c>
      <c r="AA2265">
        <v>2</v>
      </c>
      <c r="AB2265">
        <v>1</v>
      </c>
      <c r="AC2265">
        <v>1</v>
      </c>
      <c r="AD2265">
        <v>1</v>
      </c>
      <c r="AE2265">
        <v>1</v>
      </c>
      <c r="AF2265">
        <v>1</v>
      </c>
    </row>
    <row r="2266" spans="1:32" x14ac:dyDescent="0.3">
      <c r="A2266">
        <v>42109</v>
      </c>
      <c r="B2266">
        <v>40.755347999999998</v>
      </c>
      <c r="C2266">
        <v>-77.072953999999996</v>
      </c>
      <c r="D2266">
        <v>229</v>
      </c>
      <c r="E2266">
        <v>2.5999999999999999E-3</v>
      </c>
      <c r="F2266">
        <v>3.8300000000000001E-2</v>
      </c>
      <c r="G2266">
        <v>0.159</v>
      </c>
      <c r="H2266">
        <v>0.2853</v>
      </c>
      <c r="I2266">
        <v>0.19589999999999999</v>
      </c>
      <c r="J2266">
        <v>0.27660000000000001</v>
      </c>
      <c r="K2266">
        <v>4.2299999999999997E-2</v>
      </c>
      <c r="L2266">
        <v>0</v>
      </c>
      <c r="M2266">
        <v>0.26819999999999999</v>
      </c>
      <c r="N2266">
        <v>0.1595</v>
      </c>
      <c r="O2266">
        <v>0.443</v>
      </c>
      <c r="P2266">
        <v>8.8400000000000006E-2</v>
      </c>
      <c r="Q2266">
        <v>4.0899999999999999E-2</v>
      </c>
      <c r="R2266">
        <v>0</v>
      </c>
      <c r="S2266">
        <v>0</v>
      </c>
      <c r="T2266">
        <v>1.0862998962402299</v>
      </c>
      <c r="U2266">
        <v>8.7248249053955096</v>
      </c>
      <c r="V2266">
        <v>88.506164550781307</v>
      </c>
      <c r="W2266">
        <v>1.3582081794738801</v>
      </c>
      <c r="X2266">
        <v>0.32450199127197299</v>
      </c>
      <c r="Y2266">
        <v>1.6827101707458501</v>
      </c>
      <c r="Z2266">
        <v>2</v>
      </c>
      <c r="AA2266">
        <v>2</v>
      </c>
      <c r="AB2266">
        <v>1</v>
      </c>
      <c r="AC2266">
        <v>1</v>
      </c>
      <c r="AD2266">
        <v>1</v>
      </c>
      <c r="AE2266">
        <v>1</v>
      </c>
      <c r="AF2266">
        <v>1</v>
      </c>
    </row>
    <row r="2267" spans="1:32" x14ac:dyDescent="0.3">
      <c r="A2267">
        <v>42111</v>
      </c>
      <c r="B2267">
        <v>39.981296999999998</v>
      </c>
      <c r="C2267">
        <v>-79.028486000000001</v>
      </c>
      <c r="D2267">
        <v>705</v>
      </c>
      <c r="E2267">
        <v>8.5000000000000006E-3</v>
      </c>
      <c r="F2267">
        <v>0.1143</v>
      </c>
      <c r="G2267">
        <v>0.38300000000000001</v>
      </c>
      <c r="H2267">
        <v>0.3654</v>
      </c>
      <c r="I2267">
        <v>9.6299999999999997E-2</v>
      </c>
      <c r="J2267">
        <v>3.2500000000000001E-2</v>
      </c>
      <c r="K2267">
        <v>0</v>
      </c>
      <c r="L2267">
        <v>0</v>
      </c>
      <c r="M2267">
        <v>0.18010000000000001</v>
      </c>
      <c r="N2267">
        <v>0.26579999999999998</v>
      </c>
      <c r="O2267">
        <v>0.2402</v>
      </c>
      <c r="P2267">
        <v>0.19109999999999999</v>
      </c>
      <c r="Q2267">
        <v>0.12280000000000001</v>
      </c>
      <c r="R2267">
        <v>0</v>
      </c>
      <c r="S2267">
        <v>0</v>
      </c>
      <c r="T2267">
        <v>0.81870001554489102</v>
      </c>
      <c r="U2267">
        <v>4.08941555023193</v>
      </c>
      <c r="V2267">
        <v>50.3562622070313</v>
      </c>
      <c r="W2267">
        <v>44.565200805664098</v>
      </c>
      <c r="X2267">
        <v>0.17042230069637301</v>
      </c>
      <c r="Y2267">
        <v>44.735622406005902</v>
      </c>
      <c r="Z2267">
        <v>3</v>
      </c>
      <c r="AA2267">
        <v>2</v>
      </c>
      <c r="AB2267">
        <v>1</v>
      </c>
      <c r="AC2267">
        <v>1</v>
      </c>
      <c r="AD2267">
        <v>1</v>
      </c>
      <c r="AE2267">
        <v>1</v>
      </c>
      <c r="AF2267">
        <v>1</v>
      </c>
    </row>
    <row r="2268" spans="1:32" x14ac:dyDescent="0.3">
      <c r="A2268">
        <v>42113</v>
      </c>
      <c r="B2268">
        <v>41.439790000000002</v>
      </c>
      <c r="C2268">
        <v>-76.511525000000006</v>
      </c>
      <c r="D2268">
        <v>611</v>
      </c>
      <c r="E2268">
        <v>1.8E-3</v>
      </c>
      <c r="F2268">
        <v>2.2599999999999999E-2</v>
      </c>
      <c r="G2268">
        <v>0.12920000000000001</v>
      </c>
      <c r="H2268">
        <v>0.32790000000000002</v>
      </c>
      <c r="I2268">
        <v>0.2059</v>
      </c>
      <c r="J2268">
        <v>0.23810000000000001</v>
      </c>
      <c r="K2268">
        <v>6.0699999999999997E-2</v>
      </c>
      <c r="L2268">
        <v>1.38E-2</v>
      </c>
      <c r="M2268">
        <v>0.24049999999999999</v>
      </c>
      <c r="N2268">
        <v>0.2296</v>
      </c>
      <c r="O2268">
        <v>0.21940000000000001</v>
      </c>
      <c r="P2268">
        <v>0.28610000000000002</v>
      </c>
      <c r="Q2268">
        <v>2.4400000000000002E-2</v>
      </c>
      <c r="R2268">
        <v>0</v>
      </c>
      <c r="S2268">
        <v>0</v>
      </c>
      <c r="T2268">
        <v>0.46968466043472301</v>
      </c>
      <c r="U2268">
        <v>8.8982715606689506</v>
      </c>
      <c r="V2268">
        <v>90.463928222656307</v>
      </c>
      <c r="W2268" s="1">
        <v>1.4901161193847699E-8</v>
      </c>
      <c r="X2268">
        <v>0.16811530292034099</v>
      </c>
      <c r="Y2268">
        <v>0.16811531782150299</v>
      </c>
      <c r="Z2268">
        <v>2</v>
      </c>
      <c r="AA2268">
        <v>2</v>
      </c>
      <c r="AB2268">
        <v>1</v>
      </c>
      <c r="AC2268">
        <v>1</v>
      </c>
      <c r="AD2268">
        <v>1</v>
      </c>
      <c r="AE2268">
        <v>1</v>
      </c>
      <c r="AF2268">
        <v>1</v>
      </c>
    </row>
    <row r="2269" spans="1:32" x14ac:dyDescent="0.3">
      <c r="A2269">
        <v>42115</v>
      </c>
      <c r="B2269">
        <v>41.819665000000001</v>
      </c>
      <c r="C2269">
        <v>-75.800968999999995</v>
      </c>
      <c r="D2269">
        <v>436</v>
      </c>
      <c r="E2269">
        <v>8.9999999999999998E-4</v>
      </c>
      <c r="F2269">
        <v>1.6799999999999999E-2</v>
      </c>
      <c r="G2269">
        <v>8.7800000000000003E-2</v>
      </c>
      <c r="H2269">
        <v>0.2671</v>
      </c>
      <c r="I2269">
        <v>0.23699999999999999</v>
      </c>
      <c r="J2269">
        <v>0.32569999999999999</v>
      </c>
      <c r="K2269">
        <v>6.0699999999999997E-2</v>
      </c>
      <c r="L2269">
        <v>4.0000000000000001E-3</v>
      </c>
      <c r="M2269">
        <v>0.104</v>
      </c>
      <c r="N2269">
        <v>0.35189999999999999</v>
      </c>
      <c r="O2269">
        <v>0.21440000000000001</v>
      </c>
      <c r="P2269">
        <v>0.312</v>
      </c>
      <c r="Q2269">
        <v>1.77E-2</v>
      </c>
      <c r="R2269">
        <v>0</v>
      </c>
      <c r="S2269">
        <v>0</v>
      </c>
      <c r="T2269">
        <v>0.930261790752411</v>
      </c>
      <c r="U2269">
        <v>8.8693132400512695</v>
      </c>
      <c r="V2269">
        <v>90.169486999511705</v>
      </c>
      <c r="W2269">
        <v>0</v>
      </c>
      <c r="X2269">
        <v>3.09381801635027E-2</v>
      </c>
      <c r="Y2269">
        <v>3.09381801635027E-2</v>
      </c>
      <c r="Z2269">
        <v>2</v>
      </c>
      <c r="AA2269">
        <v>2</v>
      </c>
      <c r="AB2269">
        <v>1</v>
      </c>
      <c r="AC2269">
        <v>1</v>
      </c>
      <c r="AD2269">
        <v>1</v>
      </c>
      <c r="AE2269">
        <v>1</v>
      </c>
      <c r="AF2269">
        <v>1</v>
      </c>
    </row>
    <row r="2270" spans="1:32" x14ac:dyDescent="0.3">
      <c r="A2270">
        <v>42117</v>
      </c>
      <c r="B2270">
        <v>41.766858999999997</v>
      </c>
      <c r="C2270">
        <v>-77.257288000000003</v>
      </c>
      <c r="D2270">
        <v>575</v>
      </c>
      <c r="E2270">
        <v>4.0000000000000001E-3</v>
      </c>
      <c r="F2270">
        <v>4.9799999999999997E-2</v>
      </c>
      <c r="G2270">
        <v>0.21590000000000001</v>
      </c>
      <c r="H2270">
        <v>0.33179999999999998</v>
      </c>
      <c r="I2270">
        <v>0.16300000000000001</v>
      </c>
      <c r="J2270">
        <v>0.20369999999999999</v>
      </c>
      <c r="K2270">
        <v>3.1600000000000003E-2</v>
      </c>
      <c r="L2270">
        <v>2.0000000000000001E-4</v>
      </c>
      <c r="M2270">
        <v>0.15</v>
      </c>
      <c r="N2270">
        <v>0.27300000000000002</v>
      </c>
      <c r="O2270">
        <v>0.23769999999999999</v>
      </c>
      <c r="P2270">
        <v>0.28549999999999998</v>
      </c>
      <c r="Q2270">
        <v>5.3800000000000001E-2</v>
      </c>
      <c r="R2270">
        <v>0</v>
      </c>
      <c r="S2270">
        <v>0</v>
      </c>
      <c r="T2270">
        <v>0.32893574237823497</v>
      </c>
      <c r="U2270">
        <v>8.9254083633422905</v>
      </c>
      <c r="V2270">
        <v>90.739791870117202</v>
      </c>
      <c r="W2270">
        <v>0</v>
      </c>
      <c r="X2270">
        <v>5.8642700314521798E-3</v>
      </c>
      <c r="Y2270">
        <v>5.8642700314521798E-3</v>
      </c>
      <c r="Z2270">
        <v>2</v>
      </c>
      <c r="AA2270">
        <v>2</v>
      </c>
      <c r="AB2270">
        <v>1</v>
      </c>
      <c r="AC2270">
        <v>1</v>
      </c>
      <c r="AD2270">
        <v>1</v>
      </c>
      <c r="AE2270">
        <v>1</v>
      </c>
      <c r="AF2270">
        <v>1</v>
      </c>
    </row>
    <row r="2271" spans="1:32" x14ac:dyDescent="0.3">
      <c r="A2271">
        <v>42119</v>
      </c>
      <c r="B2271">
        <v>40.962178999999999</v>
      </c>
      <c r="C2271">
        <v>-77.055475000000001</v>
      </c>
      <c r="D2271">
        <v>188</v>
      </c>
      <c r="E2271">
        <v>1.3100000000000001E-2</v>
      </c>
      <c r="F2271">
        <v>0.15429999999999999</v>
      </c>
      <c r="G2271">
        <v>0.40079999999999999</v>
      </c>
      <c r="H2271">
        <v>0.29609999999999997</v>
      </c>
      <c r="I2271">
        <v>9.2399999999999996E-2</v>
      </c>
      <c r="J2271">
        <v>3.8100000000000002E-2</v>
      </c>
      <c r="K2271">
        <v>4.4999999999999997E-3</v>
      </c>
      <c r="L2271">
        <v>6.9999999999999999E-4</v>
      </c>
      <c r="M2271">
        <v>0.2036</v>
      </c>
      <c r="N2271">
        <v>0.20050000000000001</v>
      </c>
      <c r="O2271">
        <v>0.32850000000000001</v>
      </c>
      <c r="P2271">
        <v>0.1</v>
      </c>
      <c r="Q2271">
        <v>0.16739999999999999</v>
      </c>
      <c r="R2271">
        <v>0</v>
      </c>
      <c r="S2271">
        <v>0</v>
      </c>
      <c r="T2271">
        <v>2.0179998874664302</v>
      </c>
      <c r="U2271">
        <v>7.2307357788085902</v>
      </c>
      <c r="V2271">
        <v>73.932647705078097</v>
      </c>
      <c r="W2271">
        <v>16.471775054931602</v>
      </c>
      <c r="X2271">
        <v>0.34684100747108498</v>
      </c>
      <c r="Y2271">
        <v>16.818616867065401</v>
      </c>
      <c r="Z2271">
        <v>2</v>
      </c>
      <c r="AA2271">
        <v>1</v>
      </c>
      <c r="AB2271">
        <v>1</v>
      </c>
      <c r="AC2271">
        <v>1</v>
      </c>
      <c r="AD2271">
        <v>1</v>
      </c>
      <c r="AE2271">
        <v>1</v>
      </c>
      <c r="AF2271">
        <v>1</v>
      </c>
    </row>
    <row r="2272" spans="1:32" x14ac:dyDescent="0.3">
      <c r="A2272">
        <v>42121</v>
      </c>
      <c r="B2272">
        <v>41.401980000000002</v>
      </c>
      <c r="C2272">
        <v>-79.754418000000001</v>
      </c>
      <c r="D2272">
        <v>436</v>
      </c>
      <c r="E2272">
        <v>6.7000000000000002E-3</v>
      </c>
      <c r="F2272">
        <v>0.1007</v>
      </c>
      <c r="G2272">
        <v>0.35339999999999999</v>
      </c>
      <c r="H2272">
        <v>0.2974</v>
      </c>
      <c r="I2272">
        <v>0.11269999999999999</v>
      </c>
      <c r="J2272">
        <v>0.1106</v>
      </c>
      <c r="K2272">
        <v>1.2999999999999999E-2</v>
      </c>
      <c r="L2272">
        <v>5.4999999999999997E-3</v>
      </c>
      <c r="M2272">
        <v>0.20469999999999999</v>
      </c>
      <c r="N2272">
        <v>0.2011</v>
      </c>
      <c r="O2272">
        <v>0.21149999999999999</v>
      </c>
      <c r="P2272">
        <v>0.27529999999999999</v>
      </c>
      <c r="Q2272">
        <v>0.1074</v>
      </c>
      <c r="R2272">
        <v>0</v>
      </c>
      <c r="S2272">
        <v>0</v>
      </c>
      <c r="T2272">
        <v>0.74930000305175803</v>
      </c>
      <c r="U2272">
        <v>8.6277494430541992</v>
      </c>
      <c r="V2272">
        <v>88.693656921386705</v>
      </c>
      <c r="W2272">
        <v>1.9137586355209399</v>
      </c>
      <c r="X2272">
        <v>1.55352000147104E-2</v>
      </c>
      <c r="Y2272">
        <v>1.9292938709259</v>
      </c>
      <c r="Z2272">
        <v>2</v>
      </c>
      <c r="AA2272">
        <v>2</v>
      </c>
      <c r="AB2272">
        <v>1</v>
      </c>
      <c r="AC2272">
        <v>1</v>
      </c>
      <c r="AD2272">
        <v>1</v>
      </c>
      <c r="AE2272">
        <v>1</v>
      </c>
      <c r="AF2272">
        <v>1</v>
      </c>
    </row>
    <row r="2273" spans="1:32" x14ac:dyDescent="0.3">
      <c r="A2273">
        <v>42125</v>
      </c>
      <c r="B2273">
        <v>40.200004999999997</v>
      </c>
      <c r="C2273">
        <v>-80.252132000000003</v>
      </c>
      <c r="D2273">
        <v>373</v>
      </c>
      <c r="E2273">
        <v>1.2999999999999999E-3</v>
      </c>
      <c r="F2273">
        <v>1.8599999999999998E-2</v>
      </c>
      <c r="G2273">
        <v>8.6800000000000002E-2</v>
      </c>
      <c r="H2273">
        <v>0.29430000000000001</v>
      </c>
      <c r="I2273">
        <v>0.33</v>
      </c>
      <c r="J2273">
        <v>0.26869999999999999</v>
      </c>
      <c r="K2273">
        <v>2.9999999999999997E-4</v>
      </c>
      <c r="L2273">
        <v>0</v>
      </c>
      <c r="M2273">
        <v>0.16700000000000001</v>
      </c>
      <c r="N2273">
        <v>0.29189999999999999</v>
      </c>
      <c r="O2273">
        <v>0.23530000000000001</v>
      </c>
      <c r="P2273">
        <v>0.28589999999999999</v>
      </c>
      <c r="Q2273">
        <v>1.9900000000000001E-2</v>
      </c>
      <c r="R2273">
        <v>0</v>
      </c>
      <c r="S2273">
        <v>0</v>
      </c>
      <c r="T2273">
        <v>1.16939997673035</v>
      </c>
      <c r="U2273">
        <v>7.0874795913696298</v>
      </c>
      <c r="V2273">
        <v>71.697830200195298</v>
      </c>
      <c r="W2273">
        <v>20.024288177490199</v>
      </c>
      <c r="X2273">
        <v>2.10017692297697E-2</v>
      </c>
      <c r="Y2273">
        <v>20.045289993286101</v>
      </c>
      <c r="Z2273">
        <v>2</v>
      </c>
      <c r="AA2273">
        <v>2</v>
      </c>
      <c r="AB2273">
        <v>1</v>
      </c>
      <c r="AC2273">
        <v>1</v>
      </c>
      <c r="AD2273">
        <v>1</v>
      </c>
      <c r="AE2273">
        <v>1</v>
      </c>
      <c r="AF2273">
        <v>1</v>
      </c>
    </row>
    <row r="2274" spans="1:32" x14ac:dyDescent="0.3">
      <c r="A2274">
        <v>42123</v>
      </c>
      <c r="B2274">
        <v>41.843668999999998</v>
      </c>
      <c r="C2274">
        <v>-79.313173000000006</v>
      </c>
      <c r="D2274">
        <v>502</v>
      </c>
      <c r="E2274">
        <v>3.0999999999999999E-3</v>
      </c>
      <c r="F2274">
        <v>3.5099999999999999E-2</v>
      </c>
      <c r="G2274">
        <v>9.3100000000000002E-2</v>
      </c>
      <c r="H2274">
        <v>0.1807</v>
      </c>
      <c r="I2274">
        <v>0.17069999999999999</v>
      </c>
      <c r="J2274">
        <v>0.39679999999999999</v>
      </c>
      <c r="K2274">
        <v>0.1056</v>
      </c>
      <c r="L2274">
        <v>1.49E-2</v>
      </c>
      <c r="M2274">
        <v>0.24129999999999999</v>
      </c>
      <c r="N2274">
        <v>0.221</v>
      </c>
      <c r="O2274">
        <v>0.25430000000000003</v>
      </c>
      <c r="P2274">
        <v>0.2452</v>
      </c>
      <c r="Q2274">
        <v>3.8199999999999998E-2</v>
      </c>
      <c r="R2274">
        <v>0</v>
      </c>
      <c r="S2274">
        <v>0</v>
      </c>
      <c r="T2274">
        <v>0.225582554936409</v>
      </c>
      <c r="U2274">
        <v>8.9343671798706108</v>
      </c>
      <c r="V2274">
        <v>90.8309326171875</v>
      </c>
      <c r="W2274">
        <v>0</v>
      </c>
      <c r="X2274">
        <v>9.1174235567450506E-3</v>
      </c>
      <c r="Y2274">
        <v>9.1174235567450506E-3</v>
      </c>
      <c r="Z2274">
        <v>2</v>
      </c>
      <c r="AA2274">
        <v>2</v>
      </c>
      <c r="AB2274">
        <v>1</v>
      </c>
      <c r="AC2274">
        <v>1</v>
      </c>
      <c r="AD2274">
        <v>1</v>
      </c>
      <c r="AE2274">
        <v>1</v>
      </c>
      <c r="AF2274">
        <v>1</v>
      </c>
    </row>
    <row r="2275" spans="1:32" x14ac:dyDescent="0.3">
      <c r="A2275">
        <v>42127</v>
      </c>
      <c r="B2275">
        <v>41.646588999999999</v>
      </c>
      <c r="C2275">
        <v>-75.292484999999999</v>
      </c>
      <c r="D2275">
        <v>414</v>
      </c>
      <c r="E2275">
        <v>3.3E-3</v>
      </c>
      <c r="F2275">
        <v>4.1399999999999999E-2</v>
      </c>
      <c r="G2275">
        <v>0.1608</v>
      </c>
      <c r="H2275">
        <v>0.375</v>
      </c>
      <c r="I2275">
        <v>0.2248</v>
      </c>
      <c r="J2275">
        <v>0.1804</v>
      </c>
      <c r="K2275">
        <v>1.43E-2</v>
      </c>
      <c r="L2275">
        <v>0</v>
      </c>
      <c r="M2275">
        <v>0.114</v>
      </c>
      <c r="N2275">
        <v>0.3463</v>
      </c>
      <c r="O2275">
        <v>0.191</v>
      </c>
      <c r="P2275">
        <v>0.30399999999999999</v>
      </c>
      <c r="Q2275">
        <v>4.4699999999999997E-2</v>
      </c>
      <c r="R2275">
        <v>0</v>
      </c>
      <c r="S2275">
        <v>0</v>
      </c>
      <c r="T2275">
        <v>2.5585999488830602</v>
      </c>
      <c r="U2275">
        <v>8.3654079437255895</v>
      </c>
      <c r="V2275">
        <v>85.711143493652301</v>
      </c>
      <c r="W2275">
        <v>3.30134057998657</v>
      </c>
      <c r="X2275">
        <v>6.3508622348308605E-2</v>
      </c>
      <c r="Y2275">
        <v>3.3648490905761701</v>
      </c>
      <c r="Z2275">
        <v>2</v>
      </c>
      <c r="AA2275">
        <v>1</v>
      </c>
      <c r="AB2275">
        <v>1</v>
      </c>
      <c r="AC2275">
        <v>1</v>
      </c>
      <c r="AD2275">
        <v>1</v>
      </c>
      <c r="AE2275">
        <v>1</v>
      </c>
      <c r="AF2275">
        <v>1</v>
      </c>
    </row>
    <row r="2276" spans="1:32" x14ac:dyDescent="0.3">
      <c r="A2276">
        <v>42129</v>
      </c>
      <c r="B2276">
        <v>40.311067999999999</v>
      </c>
      <c r="C2276">
        <v>-79.466688000000005</v>
      </c>
      <c r="D2276">
        <v>369</v>
      </c>
      <c r="E2276">
        <v>2.3999999999999998E-3</v>
      </c>
      <c r="F2276">
        <v>4.02E-2</v>
      </c>
      <c r="G2276">
        <v>0.18129999999999999</v>
      </c>
      <c r="H2276">
        <v>0.39050000000000001</v>
      </c>
      <c r="I2276">
        <v>0.24490000000000001</v>
      </c>
      <c r="J2276">
        <v>0.1399</v>
      </c>
      <c r="K2276">
        <v>8.0000000000000004E-4</v>
      </c>
      <c r="L2276">
        <v>0</v>
      </c>
      <c r="M2276">
        <v>0.21920000000000001</v>
      </c>
      <c r="N2276">
        <v>0.2319</v>
      </c>
      <c r="O2276">
        <v>0.27429999999999999</v>
      </c>
      <c r="P2276">
        <v>0.23200000000000001</v>
      </c>
      <c r="Q2276">
        <v>4.2599999999999999E-2</v>
      </c>
      <c r="R2276">
        <v>0</v>
      </c>
      <c r="S2276">
        <v>0</v>
      </c>
      <c r="T2276">
        <v>2.4464998245239298</v>
      </c>
      <c r="U2276">
        <v>8.6707582473754901</v>
      </c>
      <c r="V2276">
        <v>88.045928955078097</v>
      </c>
      <c r="W2276">
        <v>0.73347216844558705</v>
      </c>
      <c r="X2276">
        <v>0.103340603411198</v>
      </c>
      <c r="Y2276">
        <v>0.83681279420852706</v>
      </c>
      <c r="Z2276">
        <v>3</v>
      </c>
      <c r="AA2276">
        <v>2</v>
      </c>
      <c r="AB2276">
        <v>1</v>
      </c>
      <c r="AC2276">
        <v>1</v>
      </c>
      <c r="AD2276">
        <v>1</v>
      </c>
      <c r="AE2276">
        <v>1</v>
      </c>
      <c r="AF2276">
        <v>1</v>
      </c>
    </row>
    <row r="2277" spans="1:32" x14ac:dyDescent="0.3">
      <c r="A2277">
        <v>42131</v>
      </c>
      <c r="B2277">
        <v>41.525137000000001</v>
      </c>
      <c r="C2277">
        <v>-76.008780000000002</v>
      </c>
      <c r="D2277">
        <v>370</v>
      </c>
      <c r="E2277">
        <v>1.8E-3</v>
      </c>
      <c r="F2277">
        <v>1.6299999999999999E-2</v>
      </c>
      <c r="G2277">
        <v>8.9399999999999993E-2</v>
      </c>
      <c r="H2277">
        <v>0.19900000000000001</v>
      </c>
      <c r="I2277">
        <v>0.21990000000000001</v>
      </c>
      <c r="J2277">
        <v>0.37480000000000002</v>
      </c>
      <c r="K2277">
        <v>8.14E-2</v>
      </c>
      <c r="L2277">
        <v>1.7399999999999999E-2</v>
      </c>
      <c r="M2277">
        <v>0.2477</v>
      </c>
      <c r="N2277">
        <v>0.2717</v>
      </c>
      <c r="O2277">
        <v>0.23380000000000001</v>
      </c>
      <c r="P2277">
        <v>0.22869999999999999</v>
      </c>
      <c r="Q2277">
        <v>1.8100000000000002E-2</v>
      </c>
      <c r="R2277">
        <v>0</v>
      </c>
      <c r="S2277">
        <v>0</v>
      </c>
      <c r="T2277">
        <v>9.9081001281738299</v>
      </c>
      <c r="U2277">
        <v>8.0033626556396502</v>
      </c>
      <c r="V2277">
        <v>81.265518188476605</v>
      </c>
      <c r="W2277">
        <v>0.70117127895355202</v>
      </c>
      <c r="X2277">
        <v>0.12184750288724901</v>
      </c>
      <c r="Y2277">
        <v>0.82301878929138195</v>
      </c>
      <c r="Z2277">
        <v>2</v>
      </c>
      <c r="AA2277">
        <v>1</v>
      </c>
      <c r="AB2277">
        <v>1</v>
      </c>
      <c r="AC2277">
        <v>1</v>
      </c>
      <c r="AD2277">
        <v>1</v>
      </c>
      <c r="AE2277">
        <v>1</v>
      </c>
      <c r="AF2277">
        <v>1</v>
      </c>
    </row>
    <row r="2278" spans="1:32" x14ac:dyDescent="0.3">
      <c r="A2278">
        <v>42133</v>
      </c>
      <c r="B2278">
        <v>39.921838999999999</v>
      </c>
      <c r="C2278">
        <v>-76.728446000000005</v>
      </c>
      <c r="D2278">
        <v>206</v>
      </c>
      <c r="E2278">
        <v>2.7000000000000001E-3</v>
      </c>
      <c r="F2278">
        <v>3.32E-2</v>
      </c>
      <c r="G2278">
        <v>0.18709999999999999</v>
      </c>
      <c r="H2278">
        <v>0.41410000000000002</v>
      </c>
      <c r="I2278">
        <v>0.2392</v>
      </c>
      <c r="J2278">
        <v>0.1215</v>
      </c>
      <c r="K2278">
        <v>2.2000000000000001E-3</v>
      </c>
      <c r="L2278">
        <v>0</v>
      </c>
      <c r="M2278">
        <v>0.3034</v>
      </c>
      <c r="N2278">
        <v>0.18260000000000001</v>
      </c>
      <c r="O2278">
        <v>0.22450000000000001</v>
      </c>
      <c r="P2278">
        <v>0.25359999999999999</v>
      </c>
      <c r="Q2278">
        <v>3.5900000000000001E-2</v>
      </c>
      <c r="R2278">
        <v>0</v>
      </c>
      <c r="S2278">
        <v>0</v>
      </c>
      <c r="T2278">
        <v>3.7573997974395801</v>
      </c>
      <c r="U2278">
        <v>5.30828952789307</v>
      </c>
      <c r="V2278">
        <v>48.591888427734403</v>
      </c>
      <c r="W2278">
        <v>41.989292144775398</v>
      </c>
      <c r="X2278">
        <v>0.35313209891319303</v>
      </c>
      <c r="Y2278">
        <v>42.342422485351598</v>
      </c>
      <c r="Z2278">
        <v>3</v>
      </c>
      <c r="AA2278">
        <v>2</v>
      </c>
      <c r="AB2278">
        <v>1</v>
      </c>
      <c r="AC2278">
        <v>1</v>
      </c>
      <c r="AD2278">
        <v>1</v>
      </c>
      <c r="AE2278">
        <v>1</v>
      </c>
      <c r="AF2278">
        <v>1</v>
      </c>
    </row>
    <row r="2279" spans="1:32" x14ac:dyDescent="0.3">
      <c r="A2279">
        <v>44001</v>
      </c>
      <c r="B2279">
        <v>41.705271000000003</v>
      </c>
      <c r="C2279">
        <v>-71.285053000000005</v>
      </c>
      <c r="D2279">
        <v>32</v>
      </c>
      <c r="E2279">
        <v>0.46810000000000002</v>
      </c>
      <c r="F2279">
        <v>0.1474</v>
      </c>
      <c r="G2279">
        <v>0</v>
      </c>
      <c r="H2279">
        <v>0</v>
      </c>
      <c r="I2279">
        <v>0</v>
      </c>
      <c r="J2279">
        <v>0</v>
      </c>
      <c r="K2279">
        <v>0</v>
      </c>
      <c r="L2279">
        <v>0</v>
      </c>
      <c r="M2279">
        <v>0</v>
      </c>
      <c r="N2279">
        <v>0</v>
      </c>
      <c r="O2279">
        <v>0</v>
      </c>
      <c r="P2279">
        <v>0</v>
      </c>
      <c r="Q2279">
        <v>0.61550000000000005</v>
      </c>
      <c r="R2279">
        <v>35</v>
      </c>
      <c r="S2279">
        <v>0</v>
      </c>
      <c r="T2279">
        <v>0.38081404566764798</v>
      </c>
      <c r="U2279">
        <v>5.5592179298400897</v>
      </c>
      <c r="V2279">
        <v>56.517581939697301</v>
      </c>
      <c r="W2279">
        <v>0</v>
      </c>
      <c r="X2279">
        <v>2.5423860549926798</v>
      </c>
      <c r="Y2279">
        <v>2.5423860549926798</v>
      </c>
      <c r="Z2279">
        <v>3</v>
      </c>
      <c r="AA2279">
        <v>3</v>
      </c>
      <c r="AB2279">
        <v>1</v>
      </c>
      <c r="AC2279">
        <v>1</v>
      </c>
      <c r="AD2279">
        <v>1</v>
      </c>
      <c r="AE2279">
        <v>1</v>
      </c>
      <c r="AF2279">
        <v>1</v>
      </c>
    </row>
    <row r="2280" spans="1:32" x14ac:dyDescent="0.3">
      <c r="A2280">
        <v>44003</v>
      </c>
      <c r="B2280">
        <v>41.677750000000003</v>
      </c>
      <c r="C2280">
        <v>-71.576313999999996</v>
      </c>
      <c r="D2280">
        <v>105</v>
      </c>
      <c r="E2280">
        <v>0.28810000000000002</v>
      </c>
      <c r="F2280">
        <v>0.61099999999999999</v>
      </c>
      <c r="G2280">
        <v>6.3799999999999996E-2</v>
      </c>
      <c r="H2280">
        <v>2.98E-2</v>
      </c>
      <c r="I2280">
        <v>7.3000000000000001E-3</v>
      </c>
      <c r="J2280">
        <v>0</v>
      </c>
      <c r="K2280">
        <v>0</v>
      </c>
      <c r="L2280">
        <v>0</v>
      </c>
      <c r="M2280">
        <v>6.7999999999999996E-3</v>
      </c>
      <c r="N2280">
        <v>2.8500000000000001E-2</v>
      </c>
      <c r="O2280">
        <v>2.6200000000000001E-2</v>
      </c>
      <c r="P2280">
        <v>3.9399999999999998E-2</v>
      </c>
      <c r="Q2280">
        <v>0.89910000000000001</v>
      </c>
      <c r="R2280">
        <v>0</v>
      </c>
      <c r="S2280">
        <v>0</v>
      </c>
      <c r="T2280">
        <v>2.83089995384216</v>
      </c>
      <c r="U2280">
        <v>8.2826461791992205</v>
      </c>
      <c r="V2280">
        <v>85.454345703125</v>
      </c>
      <c r="W2280">
        <v>2.75036549568176</v>
      </c>
      <c r="X2280">
        <v>0.68174248933792103</v>
      </c>
      <c r="Y2280">
        <v>3.43210792541504</v>
      </c>
      <c r="Z2280">
        <v>3</v>
      </c>
      <c r="AA2280">
        <v>3</v>
      </c>
      <c r="AB2280">
        <v>1</v>
      </c>
      <c r="AC2280">
        <v>1</v>
      </c>
      <c r="AD2280">
        <v>1</v>
      </c>
      <c r="AE2280">
        <v>1</v>
      </c>
      <c r="AF2280">
        <v>1</v>
      </c>
    </row>
    <row r="2281" spans="1:32" x14ac:dyDescent="0.3">
      <c r="A2281">
        <v>44005</v>
      </c>
      <c r="B2281">
        <v>41.502732000000002</v>
      </c>
      <c r="C2281">
        <v>-71.284063000000003</v>
      </c>
      <c r="D2281">
        <v>17</v>
      </c>
      <c r="E2281">
        <v>0.1492</v>
      </c>
      <c r="F2281">
        <v>2.52E-2</v>
      </c>
      <c r="G2281">
        <v>0</v>
      </c>
      <c r="H2281">
        <v>0</v>
      </c>
      <c r="I2281">
        <v>0</v>
      </c>
      <c r="J2281">
        <v>0</v>
      </c>
      <c r="K2281">
        <v>0</v>
      </c>
      <c r="L2281">
        <v>0</v>
      </c>
      <c r="M2281">
        <v>0</v>
      </c>
      <c r="N2281">
        <v>0</v>
      </c>
      <c r="O2281">
        <v>0</v>
      </c>
      <c r="P2281">
        <v>0</v>
      </c>
      <c r="Q2281">
        <v>0.1744</v>
      </c>
      <c r="R2281">
        <v>0</v>
      </c>
      <c r="S2281">
        <v>0</v>
      </c>
      <c r="T2281">
        <v>0</v>
      </c>
      <c r="U2281">
        <v>0</v>
      </c>
      <c r="V2281">
        <v>0</v>
      </c>
      <c r="W2281">
        <v>0</v>
      </c>
      <c r="X2281">
        <v>0</v>
      </c>
      <c r="Y2281">
        <v>0</v>
      </c>
      <c r="Z2281">
        <v>0</v>
      </c>
      <c r="AA2281">
        <v>0</v>
      </c>
      <c r="AB2281">
        <v>0</v>
      </c>
      <c r="AC2281">
        <v>0</v>
      </c>
      <c r="AD2281">
        <v>0</v>
      </c>
      <c r="AE2281">
        <v>0</v>
      </c>
      <c r="AF2281">
        <v>0</v>
      </c>
    </row>
    <row r="2282" spans="1:32" x14ac:dyDescent="0.3">
      <c r="A2282">
        <v>44007</v>
      </c>
      <c r="B2282">
        <v>41.870488000000002</v>
      </c>
      <c r="C2282">
        <v>-71.578242000000003</v>
      </c>
      <c r="D2282">
        <v>101</v>
      </c>
      <c r="E2282">
        <v>0.314</v>
      </c>
      <c r="F2282">
        <v>0.63390000000000002</v>
      </c>
      <c r="G2282">
        <v>3.2500000000000001E-2</v>
      </c>
      <c r="H2282">
        <v>1.67E-2</v>
      </c>
      <c r="I2282">
        <v>2.8E-3</v>
      </c>
      <c r="J2282">
        <v>1E-4</v>
      </c>
      <c r="K2282">
        <v>0</v>
      </c>
      <c r="L2282">
        <v>0</v>
      </c>
      <c r="M2282">
        <v>1.37E-2</v>
      </c>
      <c r="N2282">
        <v>8.6999999999999994E-3</v>
      </c>
      <c r="O2282">
        <v>1.2500000000000001E-2</v>
      </c>
      <c r="P2282">
        <v>1.72E-2</v>
      </c>
      <c r="Q2282">
        <v>0.94789999999999996</v>
      </c>
      <c r="R2282">
        <v>0</v>
      </c>
      <c r="S2282">
        <v>0</v>
      </c>
      <c r="T2282">
        <v>49.242401123046903</v>
      </c>
      <c r="U2282">
        <v>4.4376592636108398</v>
      </c>
      <c r="V2282">
        <v>44.327159881591797</v>
      </c>
      <c r="W2282">
        <v>1.4209682941436801</v>
      </c>
      <c r="X2282">
        <v>0.57181167602539096</v>
      </c>
      <c r="Y2282">
        <v>1.99277997016907</v>
      </c>
      <c r="Z2282">
        <v>2</v>
      </c>
      <c r="AA2282">
        <v>2</v>
      </c>
      <c r="AB2282">
        <v>1</v>
      </c>
      <c r="AC2282">
        <v>2</v>
      </c>
      <c r="AD2282">
        <v>1</v>
      </c>
      <c r="AE2282">
        <v>1</v>
      </c>
      <c r="AF2282">
        <v>1</v>
      </c>
    </row>
    <row r="2283" spans="1:32" x14ac:dyDescent="0.3">
      <c r="A2283">
        <v>44009</v>
      </c>
      <c r="B2283">
        <v>41.401161999999999</v>
      </c>
      <c r="C2283">
        <v>-71.617611999999994</v>
      </c>
      <c r="D2283">
        <v>22</v>
      </c>
      <c r="E2283">
        <v>1.03E-2</v>
      </c>
      <c r="F2283">
        <v>9.8000000000000004E-2</v>
      </c>
      <c r="G2283">
        <v>0.15809999999999999</v>
      </c>
      <c r="H2283">
        <v>6.8400000000000002E-2</v>
      </c>
      <c r="I2283">
        <v>6.7000000000000002E-3</v>
      </c>
      <c r="J2283">
        <v>1E-4</v>
      </c>
      <c r="K2283">
        <v>0</v>
      </c>
      <c r="L2283">
        <v>0</v>
      </c>
      <c r="M2283">
        <v>3.09E-2</v>
      </c>
      <c r="N2283">
        <v>7.51E-2</v>
      </c>
      <c r="O2283">
        <v>7.9000000000000001E-2</v>
      </c>
      <c r="P2283">
        <v>4.8300000000000003E-2</v>
      </c>
      <c r="Q2283">
        <v>0.10829999999999999</v>
      </c>
      <c r="R2283">
        <v>0</v>
      </c>
      <c r="S2283">
        <v>0</v>
      </c>
      <c r="T2283">
        <v>0</v>
      </c>
      <c r="U2283">
        <v>0</v>
      </c>
      <c r="V2283">
        <v>0</v>
      </c>
      <c r="W2283">
        <v>0</v>
      </c>
      <c r="X2283">
        <v>0</v>
      </c>
      <c r="Y2283">
        <v>0</v>
      </c>
      <c r="Z2283">
        <v>0</v>
      </c>
      <c r="AA2283">
        <v>0</v>
      </c>
      <c r="AB2283">
        <v>0</v>
      </c>
      <c r="AC2283">
        <v>0</v>
      </c>
      <c r="AD2283">
        <v>0</v>
      </c>
      <c r="AE2283">
        <v>0</v>
      </c>
      <c r="AF2283">
        <v>0</v>
      </c>
    </row>
    <row r="2284" spans="1:32" x14ac:dyDescent="0.3">
      <c r="A2284">
        <v>45001</v>
      </c>
      <c r="B2284">
        <v>34.213808999999998</v>
      </c>
      <c r="C2284">
        <v>-82.460459999999998</v>
      </c>
      <c r="D2284">
        <v>170</v>
      </c>
      <c r="E2284">
        <v>1.18E-2</v>
      </c>
      <c r="F2284">
        <v>0.1573</v>
      </c>
      <c r="G2284">
        <v>0.54120000000000001</v>
      </c>
      <c r="H2284">
        <v>0.27450000000000002</v>
      </c>
      <c r="I2284">
        <v>1.38E-2</v>
      </c>
      <c r="J2284">
        <v>1.4E-3</v>
      </c>
      <c r="K2284">
        <v>0</v>
      </c>
      <c r="L2284">
        <v>0</v>
      </c>
      <c r="M2284">
        <v>0.1832</v>
      </c>
      <c r="N2284">
        <v>0.17469999999999999</v>
      </c>
      <c r="O2284">
        <v>0.219</v>
      </c>
      <c r="P2284">
        <v>0.254</v>
      </c>
      <c r="Q2284">
        <v>0.1691</v>
      </c>
      <c r="R2284">
        <v>0</v>
      </c>
      <c r="S2284">
        <v>0</v>
      </c>
      <c r="T2284">
        <v>0.56799995899200395</v>
      </c>
      <c r="U2284">
        <v>7.6926803588867196</v>
      </c>
      <c r="V2284">
        <v>82.132003784179702</v>
      </c>
      <c r="W2284">
        <v>9.4034690856933594</v>
      </c>
      <c r="X2284">
        <v>0.20384660363197299</v>
      </c>
      <c r="Y2284">
        <v>9.6073160171508807</v>
      </c>
      <c r="Z2284">
        <v>3</v>
      </c>
      <c r="AA2284">
        <v>2</v>
      </c>
      <c r="AB2284">
        <v>1</v>
      </c>
      <c r="AC2284">
        <v>1</v>
      </c>
      <c r="AD2284">
        <v>1</v>
      </c>
      <c r="AE2284">
        <v>1</v>
      </c>
      <c r="AF2284">
        <v>1</v>
      </c>
    </row>
    <row r="2285" spans="1:32" x14ac:dyDescent="0.3">
      <c r="A2285">
        <v>45005</v>
      </c>
      <c r="B2285">
        <v>32.979784000000002</v>
      </c>
      <c r="C2285">
        <v>-81.363421000000002</v>
      </c>
      <c r="D2285">
        <v>45</v>
      </c>
      <c r="E2285">
        <v>7.0099999999999996E-2</v>
      </c>
      <c r="F2285">
        <v>0.51900000000000002</v>
      </c>
      <c r="G2285">
        <v>0.37219999999999998</v>
      </c>
      <c r="H2285">
        <v>3.8699999999999998E-2</v>
      </c>
      <c r="I2285">
        <v>0</v>
      </c>
      <c r="J2285">
        <v>0</v>
      </c>
      <c r="K2285">
        <v>0</v>
      </c>
      <c r="L2285">
        <v>0</v>
      </c>
      <c r="M2285">
        <v>7.8600000000000003E-2</v>
      </c>
      <c r="N2285">
        <v>0.12180000000000001</v>
      </c>
      <c r="O2285">
        <v>0.1048</v>
      </c>
      <c r="P2285">
        <v>0.1057</v>
      </c>
      <c r="Q2285">
        <v>0.58909999999999996</v>
      </c>
      <c r="R2285">
        <v>0</v>
      </c>
      <c r="S2285">
        <v>0</v>
      </c>
      <c r="T2285">
        <v>0.12859998643398299</v>
      </c>
      <c r="U2285">
        <v>9.9512681961059606</v>
      </c>
      <c r="V2285">
        <v>74.343315124511705</v>
      </c>
      <c r="W2285">
        <v>13.4521751403809</v>
      </c>
      <c r="X2285">
        <v>2.1246409416198699</v>
      </c>
      <c r="Y2285">
        <v>15.5768165588379</v>
      </c>
      <c r="Z2285">
        <v>3</v>
      </c>
      <c r="AA2285">
        <v>2</v>
      </c>
      <c r="AB2285">
        <v>1</v>
      </c>
      <c r="AC2285">
        <v>2</v>
      </c>
      <c r="AD2285">
        <v>1</v>
      </c>
      <c r="AE2285">
        <v>1</v>
      </c>
      <c r="AF2285">
        <v>1</v>
      </c>
    </row>
    <row r="2286" spans="1:32" x14ac:dyDescent="0.3">
      <c r="A2286">
        <v>45003</v>
      </c>
      <c r="B2286">
        <v>33.549317000000002</v>
      </c>
      <c r="C2286">
        <v>-81.633870000000002</v>
      </c>
      <c r="D2286">
        <v>137</v>
      </c>
      <c r="E2286">
        <v>2.3900000000000001E-2</v>
      </c>
      <c r="F2286">
        <v>0.27650000000000002</v>
      </c>
      <c r="G2286">
        <v>0.52439999999999998</v>
      </c>
      <c r="H2286">
        <v>0.1734</v>
      </c>
      <c r="I2286">
        <v>1.8E-3</v>
      </c>
      <c r="J2286">
        <v>0</v>
      </c>
      <c r="K2286">
        <v>0</v>
      </c>
      <c r="L2286">
        <v>0</v>
      </c>
      <c r="M2286">
        <v>0.2046</v>
      </c>
      <c r="N2286">
        <v>0.2031</v>
      </c>
      <c r="O2286">
        <v>0.15570000000000001</v>
      </c>
      <c r="P2286">
        <v>0.13619999999999999</v>
      </c>
      <c r="Q2286">
        <v>0.3004</v>
      </c>
      <c r="R2286">
        <v>6.9544000625610396</v>
      </c>
      <c r="S2286">
        <v>0</v>
      </c>
      <c r="T2286">
        <v>0.48529997467994701</v>
      </c>
      <c r="U2286">
        <v>29.9903163909912</v>
      </c>
      <c r="V2286">
        <v>34.010635375976598</v>
      </c>
      <c r="W2286">
        <v>28.387716293335</v>
      </c>
      <c r="X2286">
        <v>0.17163190245628401</v>
      </c>
      <c r="Y2286">
        <v>28.559349060058601</v>
      </c>
      <c r="Z2286">
        <v>3</v>
      </c>
      <c r="AA2286">
        <v>2</v>
      </c>
      <c r="AB2286">
        <v>1</v>
      </c>
      <c r="AC2286">
        <v>1</v>
      </c>
      <c r="AD2286">
        <v>1</v>
      </c>
      <c r="AE2286">
        <v>1</v>
      </c>
      <c r="AF2286">
        <v>1</v>
      </c>
    </row>
    <row r="2287" spans="1:32" x14ac:dyDescent="0.3">
      <c r="A2287">
        <v>45007</v>
      </c>
      <c r="B2287">
        <v>34.519548999999998</v>
      </c>
      <c r="C2287">
        <v>-82.638086000000001</v>
      </c>
      <c r="D2287">
        <v>228</v>
      </c>
      <c r="E2287">
        <v>1.7299999999999999E-2</v>
      </c>
      <c r="F2287">
        <v>0.21179999999999999</v>
      </c>
      <c r="G2287">
        <v>0.4884</v>
      </c>
      <c r="H2287">
        <v>0.24340000000000001</v>
      </c>
      <c r="I2287">
        <v>3.4200000000000001E-2</v>
      </c>
      <c r="J2287">
        <v>4.7000000000000002E-3</v>
      </c>
      <c r="K2287">
        <v>2.0000000000000001E-4</v>
      </c>
      <c r="L2287">
        <v>0</v>
      </c>
      <c r="M2287">
        <v>0.17610000000000001</v>
      </c>
      <c r="N2287">
        <v>0.23760000000000001</v>
      </c>
      <c r="O2287">
        <v>0.18360000000000001</v>
      </c>
      <c r="P2287">
        <v>0.1736</v>
      </c>
      <c r="Q2287">
        <v>0.2291</v>
      </c>
      <c r="R2287">
        <v>0</v>
      </c>
      <c r="S2287">
        <v>0</v>
      </c>
      <c r="T2287">
        <v>1.70999991893768</v>
      </c>
      <c r="U2287">
        <v>6.2132749557495099</v>
      </c>
      <c r="V2287">
        <v>69.016357421875</v>
      </c>
      <c r="W2287">
        <v>22.832197189331101</v>
      </c>
      <c r="X2287">
        <v>0.228169500827789</v>
      </c>
      <c r="Y2287">
        <v>23.060367584228501</v>
      </c>
      <c r="Z2287">
        <v>3</v>
      </c>
      <c r="AA2287">
        <v>2</v>
      </c>
      <c r="AB2287">
        <v>1</v>
      </c>
      <c r="AC2287">
        <v>1</v>
      </c>
      <c r="AD2287">
        <v>1</v>
      </c>
      <c r="AE2287">
        <v>1</v>
      </c>
      <c r="AF2287">
        <v>1</v>
      </c>
    </row>
    <row r="2288" spans="1:32" x14ac:dyDescent="0.3">
      <c r="A2288">
        <v>45009</v>
      </c>
      <c r="B2288">
        <v>33.203021</v>
      </c>
      <c r="C2288">
        <v>-81.053161000000003</v>
      </c>
      <c r="D2288">
        <v>47</v>
      </c>
      <c r="E2288">
        <v>5.7299999999999997E-2</v>
      </c>
      <c r="F2288">
        <v>0.4622</v>
      </c>
      <c r="G2288">
        <v>0.42859999999999998</v>
      </c>
      <c r="H2288">
        <v>5.1799999999999999E-2</v>
      </c>
      <c r="I2288">
        <v>1E-4</v>
      </c>
      <c r="J2288">
        <v>0</v>
      </c>
      <c r="K2288">
        <v>0</v>
      </c>
      <c r="L2288">
        <v>0</v>
      </c>
      <c r="M2288">
        <v>0.12039999999999999</v>
      </c>
      <c r="N2288">
        <v>0.1278</v>
      </c>
      <c r="O2288">
        <v>0.1134</v>
      </c>
      <c r="P2288">
        <v>0.11890000000000001</v>
      </c>
      <c r="Q2288">
        <v>0.51949999999999996</v>
      </c>
      <c r="R2288">
        <v>0</v>
      </c>
      <c r="S2288">
        <v>0</v>
      </c>
      <c r="T2288">
        <v>0.351500004529953</v>
      </c>
      <c r="U2288">
        <v>2.7376799583435099</v>
      </c>
      <c r="V2288">
        <v>20.722244262695298</v>
      </c>
      <c r="W2288">
        <v>73.233909606933594</v>
      </c>
      <c r="X2288">
        <v>2.9546630382537802</v>
      </c>
      <c r="Y2288">
        <v>76.188575744628906</v>
      </c>
      <c r="Z2288">
        <v>3</v>
      </c>
      <c r="AA2288">
        <v>2</v>
      </c>
      <c r="AB2288">
        <v>1</v>
      </c>
      <c r="AC2288">
        <v>2</v>
      </c>
      <c r="AD2288">
        <v>1</v>
      </c>
      <c r="AE2288">
        <v>1</v>
      </c>
      <c r="AF2288">
        <v>1</v>
      </c>
    </row>
    <row r="2289" spans="1:32" x14ac:dyDescent="0.3">
      <c r="A2289">
        <v>45011</v>
      </c>
      <c r="B2289">
        <v>33.260680000000001</v>
      </c>
      <c r="C2289">
        <v>-81.433752999999996</v>
      </c>
      <c r="D2289">
        <v>68</v>
      </c>
      <c r="E2289">
        <v>3.32E-2</v>
      </c>
      <c r="F2289">
        <v>0.3821</v>
      </c>
      <c r="G2289">
        <v>0.52449999999999997</v>
      </c>
      <c r="H2289">
        <v>0.06</v>
      </c>
      <c r="I2289">
        <v>2.0000000000000001E-4</v>
      </c>
      <c r="J2289">
        <v>0</v>
      </c>
      <c r="K2289">
        <v>0</v>
      </c>
      <c r="L2289">
        <v>0</v>
      </c>
      <c r="M2289">
        <v>0.15609999999999999</v>
      </c>
      <c r="N2289">
        <v>0.15509999999999999</v>
      </c>
      <c r="O2289">
        <v>0.14530000000000001</v>
      </c>
      <c r="P2289">
        <v>0.12820000000000001</v>
      </c>
      <c r="Q2289">
        <v>0.4153</v>
      </c>
      <c r="R2289">
        <v>0</v>
      </c>
      <c r="S2289">
        <v>0</v>
      </c>
      <c r="T2289">
        <v>0.64759999513626099</v>
      </c>
      <c r="U2289">
        <v>35.981174468994098</v>
      </c>
      <c r="V2289">
        <v>27.5496520996094</v>
      </c>
      <c r="W2289">
        <v>32.088516235351598</v>
      </c>
      <c r="X2289">
        <v>3.7330598831176798</v>
      </c>
      <c r="Y2289">
        <v>35.821575164794901</v>
      </c>
      <c r="Z2289">
        <v>3</v>
      </c>
      <c r="AA2289">
        <v>2</v>
      </c>
      <c r="AB2289">
        <v>1</v>
      </c>
      <c r="AC2289">
        <v>2</v>
      </c>
      <c r="AD2289">
        <v>1</v>
      </c>
      <c r="AE2289">
        <v>1</v>
      </c>
      <c r="AF2289">
        <v>1</v>
      </c>
    </row>
    <row r="2290" spans="1:32" x14ac:dyDescent="0.3">
      <c r="A2290">
        <v>45013</v>
      </c>
      <c r="B2290">
        <v>32.358147000000002</v>
      </c>
      <c r="C2290">
        <v>-80.689319999999995</v>
      </c>
      <c r="D2290">
        <v>2</v>
      </c>
      <c r="E2290">
        <v>0.1099</v>
      </c>
      <c r="F2290">
        <v>0.2757</v>
      </c>
      <c r="G2290">
        <v>0.1512</v>
      </c>
      <c r="H2290">
        <v>3.5799999999999998E-2</v>
      </c>
      <c r="I2290">
        <v>5.0000000000000001E-4</v>
      </c>
      <c r="J2290">
        <v>0</v>
      </c>
      <c r="K2290">
        <v>0</v>
      </c>
      <c r="L2290">
        <v>0</v>
      </c>
      <c r="M2290">
        <v>4.1099999999999998E-2</v>
      </c>
      <c r="N2290">
        <v>4.6100000000000002E-2</v>
      </c>
      <c r="O2290">
        <v>4.6699999999999998E-2</v>
      </c>
      <c r="P2290">
        <v>5.3600000000000002E-2</v>
      </c>
      <c r="Q2290">
        <v>0.3856</v>
      </c>
      <c r="R2290">
        <v>0</v>
      </c>
      <c r="S2290">
        <v>0</v>
      </c>
      <c r="T2290">
        <v>0</v>
      </c>
      <c r="U2290">
        <v>0</v>
      </c>
      <c r="V2290">
        <v>0</v>
      </c>
      <c r="W2290">
        <v>0</v>
      </c>
      <c r="X2290">
        <v>0</v>
      </c>
      <c r="Y2290">
        <v>0</v>
      </c>
      <c r="Z2290">
        <v>0</v>
      </c>
      <c r="AA2290">
        <v>0</v>
      </c>
      <c r="AB2290">
        <v>0</v>
      </c>
      <c r="AC2290">
        <v>0</v>
      </c>
      <c r="AD2290">
        <v>0</v>
      </c>
      <c r="AE2290">
        <v>0</v>
      </c>
      <c r="AF2290">
        <v>0</v>
      </c>
    </row>
    <row r="2291" spans="1:32" x14ac:dyDescent="0.3">
      <c r="A2291">
        <v>45015</v>
      </c>
      <c r="B2291">
        <v>33.207700000000003</v>
      </c>
      <c r="C2291">
        <v>-79.953654999999998</v>
      </c>
      <c r="D2291">
        <v>15</v>
      </c>
      <c r="E2291">
        <v>4.8000000000000001E-2</v>
      </c>
      <c r="F2291">
        <v>0.4723</v>
      </c>
      <c r="G2291">
        <v>0.45129999999999998</v>
      </c>
      <c r="H2291">
        <v>2.8400000000000002E-2</v>
      </c>
      <c r="I2291">
        <v>0</v>
      </c>
      <c r="J2291">
        <v>0</v>
      </c>
      <c r="K2291">
        <v>0</v>
      </c>
      <c r="L2291">
        <v>0</v>
      </c>
      <c r="M2291">
        <v>9.7799999999999998E-2</v>
      </c>
      <c r="N2291">
        <v>0.13550000000000001</v>
      </c>
      <c r="O2291">
        <v>0.1221</v>
      </c>
      <c r="P2291">
        <v>0.12429999999999999</v>
      </c>
      <c r="Q2291">
        <v>0.52029999999999998</v>
      </c>
      <c r="R2291">
        <v>0.99870002269744895</v>
      </c>
      <c r="S2291">
        <v>0</v>
      </c>
      <c r="T2291">
        <v>0.82834243774414096</v>
      </c>
      <c r="U2291">
        <v>8.7908086776733398</v>
      </c>
      <c r="V2291">
        <v>89.371391296386705</v>
      </c>
      <c r="W2291">
        <v>0</v>
      </c>
      <c r="X2291">
        <v>1.0757589712738999E-2</v>
      </c>
      <c r="Y2291">
        <v>1.0757589712738999E-2</v>
      </c>
      <c r="Z2291">
        <v>3</v>
      </c>
      <c r="AA2291">
        <v>2</v>
      </c>
      <c r="AB2291">
        <v>1</v>
      </c>
      <c r="AC2291">
        <v>2</v>
      </c>
      <c r="AD2291">
        <v>1</v>
      </c>
      <c r="AE2291">
        <v>1</v>
      </c>
      <c r="AF2291">
        <v>1</v>
      </c>
    </row>
    <row r="2292" spans="1:32" x14ac:dyDescent="0.3">
      <c r="A2292">
        <v>45017</v>
      </c>
      <c r="B2292">
        <v>33.674779999999998</v>
      </c>
      <c r="C2292">
        <v>-80.780347000000006</v>
      </c>
      <c r="D2292">
        <v>66</v>
      </c>
      <c r="E2292">
        <v>4.2599999999999999E-2</v>
      </c>
      <c r="F2292">
        <v>0.35389999999999999</v>
      </c>
      <c r="G2292">
        <v>0.4824</v>
      </c>
      <c r="H2292">
        <v>0.1167</v>
      </c>
      <c r="I2292">
        <v>4.4000000000000003E-3</v>
      </c>
      <c r="J2292">
        <v>0</v>
      </c>
      <c r="K2292">
        <v>0</v>
      </c>
      <c r="L2292">
        <v>0</v>
      </c>
      <c r="M2292">
        <v>0.1343</v>
      </c>
      <c r="N2292">
        <v>0.16189999999999999</v>
      </c>
      <c r="O2292">
        <v>0.1774</v>
      </c>
      <c r="P2292">
        <v>0.12989999999999999</v>
      </c>
      <c r="Q2292">
        <v>0.39650000000000002</v>
      </c>
      <c r="R2292">
        <v>0</v>
      </c>
      <c r="S2292">
        <v>0</v>
      </c>
      <c r="T2292">
        <v>0.59289997816085804</v>
      </c>
      <c r="U2292">
        <v>0.56873208284378096</v>
      </c>
      <c r="V2292">
        <v>4.2460446357727104</v>
      </c>
      <c r="W2292">
        <v>86.355262756347699</v>
      </c>
      <c r="X2292">
        <v>8.23705959320068</v>
      </c>
      <c r="Y2292">
        <v>94.592323303222699</v>
      </c>
      <c r="Z2292">
        <v>3</v>
      </c>
      <c r="AA2292">
        <v>2</v>
      </c>
      <c r="AB2292">
        <v>1</v>
      </c>
      <c r="AC2292">
        <v>2</v>
      </c>
      <c r="AD2292">
        <v>1</v>
      </c>
      <c r="AE2292">
        <v>1</v>
      </c>
      <c r="AF2292">
        <v>1</v>
      </c>
    </row>
    <row r="2293" spans="1:32" x14ac:dyDescent="0.3">
      <c r="A2293">
        <v>45019</v>
      </c>
      <c r="B2293">
        <v>32.800457999999999</v>
      </c>
      <c r="C2293">
        <v>-79.942480000000003</v>
      </c>
      <c r="D2293">
        <v>6</v>
      </c>
      <c r="E2293">
        <v>4.3999999999999997E-2</v>
      </c>
      <c r="F2293">
        <v>0.31909999999999999</v>
      </c>
      <c r="G2293">
        <v>0.30559999999999998</v>
      </c>
      <c r="H2293">
        <v>3.5799999999999998E-2</v>
      </c>
      <c r="I2293">
        <v>5.3E-3</v>
      </c>
      <c r="J2293">
        <v>1.5E-3</v>
      </c>
      <c r="K2293">
        <v>1E-4</v>
      </c>
      <c r="L2293">
        <v>0</v>
      </c>
      <c r="M2293">
        <v>7.9699999999999993E-2</v>
      </c>
      <c r="N2293">
        <v>8.7400000000000005E-2</v>
      </c>
      <c r="O2293">
        <v>8.7800000000000003E-2</v>
      </c>
      <c r="P2293">
        <v>9.3399999999999997E-2</v>
      </c>
      <c r="Q2293">
        <v>0.36309999999999998</v>
      </c>
      <c r="R2293">
        <v>0</v>
      </c>
      <c r="S2293">
        <v>0</v>
      </c>
      <c r="T2293">
        <v>0</v>
      </c>
      <c r="U2293">
        <v>0</v>
      </c>
      <c r="V2293">
        <v>0</v>
      </c>
      <c r="W2293">
        <v>0</v>
      </c>
      <c r="X2293">
        <v>0</v>
      </c>
      <c r="Y2293">
        <v>0</v>
      </c>
      <c r="Z2293">
        <v>0</v>
      </c>
      <c r="AA2293">
        <v>0</v>
      </c>
      <c r="AB2293">
        <v>0</v>
      </c>
      <c r="AC2293">
        <v>0</v>
      </c>
      <c r="AD2293">
        <v>0</v>
      </c>
      <c r="AE2293">
        <v>0</v>
      </c>
      <c r="AF2293">
        <v>0</v>
      </c>
    </row>
    <row r="2294" spans="1:32" x14ac:dyDescent="0.3">
      <c r="A2294">
        <v>45021</v>
      </c>
      <c r="B2294">
        <v>35.049796000000001</v>
      </c>
      <c r="C2294">
        <v>-81.607647</v>
      </c>
      <c r="D2294">
        <v>197</v>
      </c>
      <c r="E2294">
        <v>6.1999999999999998E-3</v>
      </c>
      <c r="F2294">
        <v>0.1077</v>
      </c>
      <c r="G2294">
        <v>0.42230000000000001</v>
      </c>
      <c r="H2294">
        <v>0.3896</v>
      </c>
      <c r="I2294">
        <v>5.8999999999999997E-2</v>
      </c>
      <c r="J2294">
        <v>1.52E-2</v>
      </c>
      <c r="K2294">
        <v>0</v>
      </c>
      <c r="L2294">
        <v>0</v>
      </c>
      <c r="M2294">
        <v>0.18410000000000001</v>
      </c>
      <c r="N2294">
        <v>0.25669999999999998</v>
      </c>
      <c r="O2294">
        <v>0.25719999999999998</v>
      </c>
      <c r="P2294">
        <v>0.18809999999999999</v>
      </c>
      <c r="Q2294">
        <v>0.1139</v>
      </c>
      <c r="R2294">
        <v>0</v>
      </c>
      <c r="S2294">
        <v>0</v>
      </c>
      <c r="T2294">
        <v>0.86769992113113403</v>
      </c>
      <c r="U2294">
        <v>8.4032182693481392</v>
      </c>
      <c r="V2294">
        <v>86.519622802734403</v>
      </c>
      <c r="W2294">
        <v>4.1004014015197798</v>
      </c>
      <c r="X2294">
        <v>0.10905790328979501</v>
      </c>
      <c r="Y2294">
        <v>4.2094593048095703</v>
      </c>
      <c r="Z2294">
        <v>3</v>
      </c>
      <c r="AA2294">
        <v>2</v>
      </c>
      <c r="AB2294">
        <v>1</v>
      </c>
      <c r="AC2294">
        <v>1</v>
      </c>
      <c r="AD2294">
        <v>1</v>
      </c>
      <c r="AE2294">
        <v>1</v>
      </c>
      <c r="AF2294">
        <v>1</v>
      </c>
    </row>
    <row r="2295" spans="1:32" x14ac:dyDescent="0.3">
      <c r="A2295">
        <v>45023</v>
      </c>
      <c r="B2295">
        <v>34.689345000000003</v>
      </c>
      <c r="C2295">
        <v>-81.161248999999998</v>
      </c>
      <c r="D2295">
        <v>166</v>
      </c>
      <c r="E2295">
        <v>1.04E-2</v>
      </c>
      <c r="F2295">
        <v>0.17630000000000001</v>
      </c>
      <c r="G2295">
        <v>0.53469999999999995</v>
      </c>
      <c r="H2295">
        <v>0.27039999999999997</v>
      </c>
      <c r="I2295">
        <v>8.0000000000000002E-3</v>
      </c>
      <c r="J2295">
        <v>2.0000000000000001E-4</v>
      </c>
      <c r="K2295">
        <v>0</v>
      </c>
      <c r="L2295">
        <v>0</v>
      </c>
      <c r="M2295">
        <v>0.19239999999999999</v>
      </c>
      <c r="N2295">
        <v>0.22159999999999999</v>
      </c>
      <c r="O2295">
        <v>0.22919999999999999</v>
      </c>
      <c r="P2295">
        <v>0.1701</v>
      </c>
      <c r="Q2295">
        <v>0.1867</v>
      </c>
      <c r="R2295">
        <v>0</v>
      </c>
      <c r="S2295">
        <v>0</v>
      </c>
      <c r="T2295">
        <v>0.34207504987716703</v>
      </c>
      <c r="U2295">
        <v>8.9240560531616193</v>
      </c>
      <c r="V2295">
        <v>90.726043701171903</v>
      </c>
      <c r="W2295">
        <v>0</v>
      </c>
      <c r="X2295">
        <v>7.8249778598546999E-3</v>
      </c>
      <c r="Y2295">
        <v>7.8249778598546999E-3</v>
      </c>
      <c r="Z2295">
        <v>3</v>
      </c>
      <c r="AA2295">
        <v>2</v>
      </c>
      <c r="AB2295">
        <v>1</v>
      </c>
      <c r="AC2295">
        <v>1</v>
      </c>
      <c r="AD2295">
        <v>1</v>
      </c>
      <c r="AE2295">
        <v>1</v>
      </c>
      <c r="AF2295">
        <v>1</v>
      </c>
    </row>
    <row r="2296" spans="1:32" x14ac:dyDescent="0.3">
      <c r="A2296">
        <v>45025</v>
      </c>
      <c r="B2296">
        <v>34.637017999999998</v>
      </c>
      <c r="C2296">
        <v>-80.159227000000001</v>
      </c>
      <c r="D2296">
        <v>86</v>
      </c>
      <c r="E2296">
        <v>1.2800000000000001E-2</v>
      </c>
      <c r="F2296">
        <v>0.1651</v>
      </c>
      <c r="G2296">
        <v>0.52390000000000003</v>
      </c>
      <c r="H2296">
        <v>0.29470000000000002</v>
      </c>
      <c r="I2296">
        <v>3.5000000000000001E-3</v>
      </c>
      <c r="J2296">
        <v>0</v>
      </c>
      <c r="K2296">
        <v>0</v>
      </c>
      <c r="L2296">
        <v>0</v>
      </c>
      <c r="M2296">
        <v>0.24940000000000001</v>
      </c>
      <c r="N2296">
        <v>0.22950000000000001</v>
      </c>
      <c r="O2296">
        <v>0.1865</v>
      </c>
      <c r="P2296">
        <v>0.15670000000000001</v>
      </c>
      <c r="Q2296">
        <v>0.1779</v>
      </c>
      <c r="R2296">
        <v>0</v>
      </c>
      <c r="S2296">
        <v>0</v>
      </c>
      <c r="T2296">
        <v>0.76080000400543202</v>
      </c>
      <c r="U2296">
        <v>33.363677978515597</v>
      </c>
      <c r="V2296">
        <v>22.9656867980957</v>
      </c>
      <c r="W2296">
        <v>42.677089691162102</v>
      </c>
      <c r="X2296">
        <v>0.23274460434913599</v>
      </c>
      <c r="Y2296">
        <v>42.909835815429702</v>
      </c>
      <c r="Z2296">
        <v>2</v>
      </c>
      <c r="AA2296">
        <v>2</v>
      </c>
      <c r="AB2296">
        <v>1</v>
      </c>
      <c r="AC2296">
        <v>1</v>
      </c>
      <c r="AD2296">
        <v>1</v>
      </c>
      <c r="AE2296">
        <v>1</v>
      </c>
      <c r="AF2296">
        <v>1</v>
      </c>
    </row>
    <row r="2297" spans="1:32" x14ac:dyDescent="0.3">
      <c r="A2297">
        <v>45027</v>
      </c>
      <c r="B2297">
        <v>33.664681999999999</v>
      </c>
      <c r="C2297">
        <v>-80.217889</v>
      </c>
      <c r="D2297">
        <v>38</v>
      </c>
      <c r="E2297">
        <v>4.2799999999999998E-2</v>
      </c>
      <c r="F2297">
        <v>0.44190000000000002</v>
      </c>
      <c r="G2297">
        <v>0.48270000000000002</v>
      </c>
      <c r="H2297">
        <v>3.2500000000000001E-2</v>
      </c>
      <c r="I2297">
        <v>1E-4</v>
      </c>
      <c r="J2297">
        <v>0</v>
      </c>
      <c r="K2297">
        <v>0</v>
      </c>
      <c r="L2297">
        <v>0</v>
      </c>
      <c r="M2297">
        <v>0.1071</v>
      </c>
      <c r="N2297">
        <v>0.15029999999999999</v>
      </c>
      <c r="O2297">
        <v>0.1087</v>
      </c>
      <c r="P2297">
        <v>0.1492</v>
      </c>
      <c r="Q2297">
        <v>0.48470000000000002</v>
      </c>
      <c r="R2297">
        <v>8.9355993270874006</v>
      </c>
      <c r="S2297">
        <v>0</v>
      </c>
      <c r="T2297">
        <v>1.5022999048232999</v>
      </c>
      <c r="U2297">
        <v>7.6114134788513201</v>
      </c>
      <c r="V2297">
        <v>53.757602691650398</v>
      </c>
      <c r="W2297">
        <v>27.472242355346701</v>
      </c>
      <c r="X2297">
        <v>0.72084289789199796</v>
      </c>
      <c r="Y2297">
        <v>28.1930847167969</v>
      </c>
      <c r="Z2297">
        <v>3</v>
      </c>
      <c r="AA2297">
        <v>3</v>
      </c>
      <c r="AB2297">
        <v>2</v>
      </c>
      <c r="AC2297">
        <v>3</v>
      </c>
      <c r="AD2297">
        <v>1</v>
      </c>
      <c r="AE2297">
        <v>1</v>
      </c>
      <c r="AF2297">
        <v>2</v>
      </c>
    </row>
    <row r="2298" spans="1:32" x14ac:dyDescent="0.3">
      <c r="A2298">
        <v>45029</v>
      </c>
      <c r="B2298">
        <v>32.834980000000002</v>
      </c>
      <c r="C2298">
        <v>-80.655344999999997</v>
      </c>
      <c r="D2298">
        <v>12</v>
      </c>
      <c r="E2298">
        <v>4.0599999999999997E-2</v>
      </c>
      <c r="F2298">
        <v>0.37269999999999998</v>
      </c>
      <c r="G2298">
        <v>0.49430000000000002</v>
      </c>
      <c r="H2298">
        <v>9.1399999999999995E-2</v>
      </c>
      <c r="I2298">
        <v>1E-3</v>
      </c>
      <c r="J2298">
        <v>0</v>
      </c>
      <c r="K2298">
        <v>0</v>
      </c>
      <c r="L2298">
        <v>0</v>
      </c>
      <c r="M2298">
        <v>0.13780000000000001</v>
      </c>
      <c r="N2298">
        <v>0.15440000000000001</v>
      </c>
      <c r="O2298">
        <v>0.14449999999999999</v>
      </c>
      <c r="P2298">
        <v>0.15</v>
      </c>
      <c r="Q2298">
        <v>0.4133</v>
      </c>
      <c r="R2298">
        <v>0</v>
      </c>
      <c r="S2298">
        <v>0</v>
      </c>
      <c r="T2298">
        <v>0.48399999737739602</v>
      </c>
      <c r="U2298">
        <v>8.8249301910400408</v>
      </c>
      <c r="V2298">
        <v>90.019561767578097</v>
      </c>
      <c r="W2298">
        <v>0.58831620216369596</v>
      </c>
      <c r="X2298">
        <v>8.3192296326160403E-2</v>
      </c>
      <c r="Y2298">
        <v>0.67150849103927601</v>
      </c>
      <c r="Z2298">
        <v>2</v>
      </c>
      <c r="AA2298">
        <v>2</v>
      </c>
      <c r="AB2298">
        <v>1</v>
      </c>
      <c r="AC2298">
        <v>2</v>
      </c>
      <c r="AD2298">
        <v>1</v>
      </c>
      <c r="AE2298">
        <v>1</v>
      </c>
      <c r="AF2298">
        <v>1</v>
      </c>
    </row>
    <row r="2299" spans="1:32" x14ac:dyDescent="0.3">
      <c r="A2299">
        <v>45031</v>
      </c>
      <c r="B2299">
        <v>34.332185000000003</v>
      </c>
      <c r="C2299">
        <v>-79.962115999999995</v>
      </c>
      <c r="D2299">
        <v>53</v>
      </c>
      <c r="E2299">
        <v>7.3499999999999996E-2</v>
      </c>
      <c r="F2299">
        <v>0.56369999999999998</v>
      </c>
      <c r="G2299">
        <v>0.33439999999999998</v>
      </c>
      <c r="H2299">
        <v>2.8299999999999999E-2</v>
      </c>
      <c r="I2299">
        <v>1E-4</v>
      </c>
      <c r="J2299">
        <v>0</v>
      </c>
      <c r="K2299">
        <v>0</v>
      </c>
      <c r="L2299">
        <v>0</v>
      </c>
      <c r="M2299">
        <v>9.2799999999999994E-2</v>
      </c>
      <c r="N2299">
        <v>9.6100000000000005E-2</v>
      </c>
      <c r="O2299">
        <v>9.5500000000000002E-2</v>
      </c>
      <c r="P2299">
        <v>7.8399999999999997E-2</v>
      </c>
      <c r="Q2299">
        <v>0.63719999999999999</v>
      </c>
      <c r="R2299">
        <v>0</v>
      </c>
      <c r="S2299">
        <v>0</v>
      </c>
      <c r="T2299">
        <v>1.4363999366760301</v>
      </c>
      <c r="U2299">
        <v>0.31015491485595698</v>
      </c>
      <c r="V2299">
        <v>2.5881619453430198</v>
      </c>
      <c r="W2299">
        <v>94.579010009765597</v>
      </c>
      <c r="X2299">
        <v>1.08627104759216</v>
      </c>
      <c r="Y2299">
        <v>95.665283203125</v>
      </c>
      <c r="Z2299">
        <v>3</v>
      </c>
      <c r="AA2299">
        <v>2</v>
      </c>
      <c r="AB2299">
        <v>1</v>
      </c>
      <c r="AC2299">
        <v>2</v>
      </c>
      <c r="AD2299">
        <v>1</v>
      </c>
      <c r="AE2299">
        <v>1</v>
      </c>
      <c r="AF2299">
        <v>1</v>
      </c>
    </row>
    <row r="2300" spans="1:32" x14ac:dyDescent="0.3">
      <c r="A2300">
        <v>45033</v>
      </c>
      <c r="B2300">
        <v>34.390172</v>
      </c>
      <c r="C2300">
        <v>-79.374964000000006</v>
      </c>
      <c r="D2300">
        <v>39</v>
      </c>
      <c r="E2300">
        <v>0.89870000000000005</v>
      </c>
      <c r="F2300">
        <v>0.1013</v>
      </c>
      <c r="G2300">
        <v>0</v>
      </c>
      <c r="H2300">
        <v>0</v>
      </c>
      <c r="I2300">
        <v>0</v>
      </c>
      <c r="J2300">
        <v>0</v>
      </c>
      <c r="K2300">
        <v>0</v>
      </c>
      <c r="L2300">
        <v>0</v>
      </c>
      <c r="M2300">
        <v>0</v>
      </c>
      <c r="N2300">
        <v>0</v>
      </c>
      <c r="O2300">
        <v>0</v>
      </c>
      <c r="P2300">
        <v>0</v>
      </c>
      <c r="Q2300">
        <v>1</v>
      </c>
      <c r="R2300">
        <v>0</v>
      </c>
      <c r="S2300">
        <v>0</v>
      </c>
      <c r="T2300">
        <v>0.85139995813369795</v>
      </c>
      <c r="U2300">
        <v>1.3025937080383301</v>
      </c>
      <c r="V2300">
        <v>13.6434383392334</v>
      </c>
      <c r="W2300">
        <v>82.783668518066406</v>
      </c>
      <c r="X2300">
        <v>1.41889595985413</v>
      </c>
      <c r="Y2300">
        <v>84.202568054199205</v>
      </c>
      <c r="Z2300">
        <v>1</v>
      </c>
      <c r="AA2300">
        <v>1</v>
      </c>
      <c r="AB2300">
        <v>1</v>
      </c>
      <c r="AC2300">
        <v>3</v>
      </c>
      <c r="AD2300">
        <v>1</v>
      </c>
      <c r="AE2300">
        <v>1</v>
      </c>
      <c r="AF2300">
        <v>1</v>
      </c>
    </row>
    <row r="2301" spans="1:32" x14ac:dyDescent="0.3">
      <c r="A2301">
        <v>45035</v>
      </c>
      <c r="B2301">
        <v>33.082186</v>
      </c>
      <c r="C2301">
        <v>-80.404696999999999</v>
      </c>
      <c r="D2301">
        <v>21</v>
      </c>
      <c r="E2301">
        <v>4.3900000000000002E-2</v>
      </c>
      <c r="F2301">
        <v>0.47520000000000001</v>
      </c>
      <c r="G2301">
        <v>0.44080000000000003</v>
      </c>
      <c r="H2301">
        <v>0.04</v>
      </c>
      <c r="I2301">
        <v>1E-4</v>
      </c>
      <c r="J2301">
        <v>0</v>
      </c>
      <c r="K2301">
        <v>0</v>
      </c>
      <c r="L2301">
        <v>0</v>
      </c>
      <c r="M2301">
        <v>0.106</v>
      </c>
      <c r="N2301">
        <v>0.12570000000000001</v>
      </c>
      <c r="O2301">
        <v>0.114</v>
      </c>
      <c r="P2301">
        <v>0.13519999999999999</v>
      </c>
      <c r="Q2301">
        <v>0.51910000000000001</v>
      </c>
      <c r="R2301">
        <v>0</v>
      </c>
      <c r="S2301">
        <v>0</v>
      </c>
      <c r="T2301">
        <v>0.76660001277923595</v>
      </c>
      <c r="U2301">
        <v>8.6275196075439506</v>
      </c>
      <c r="V2301">
        <v>88.6676025390625</v>
      </c>
      <c r="W2301">
        <v>1.86739301681519</v>
      </c>
      <c r="X2301">
        <v>7.0884436368942302E-2</v>
      </c>
      <c r="Y2301">
        <v>1.93827748298645</v>
      </c>
      <c r="Z2301">
        <v>3</v>
      </c>
      <c r="AA2301">
        <v>2</v>
      </c>
      <c r="AB2301">
        <v>1</v>
      </c>
      <c r="AC2301">
        <v>2</v>
      </c>
      <c r="AD2301">
        <v>1</v>
      </c>
      <c r="AE2301">
        <v>1</v>
      </c>
      <c r="AF2301">
        <v>1</v>
      </c>
    </row>
    <row r="2302" spans="1:32" x14ac:dyDescent="0.3">
      <c r="A2302">
        <v>45037</v>
      </c>
      <c r="B2302">
        <v>33.776497999999997</v>
      </c>
      <c r="C2302">
        <v>-81.968244999999996</v>
      </c>
      <c r="D2302">
        <v>131</v>
      </c>
      <c r="E2302">
        <v>7.3000000000000001E-3</v>
      </c>
      <c r="F2302">
        <v>9.2799999999999994E-2</v>
      </c>
      <c r="G2302">
        <v>0.42430000000000001</v>
      </c>
      <c r="H2302">
        <v>0.442</v>
      </c>
      <c r="I2302">
        <v>3.2800000000000003E-2</v>
      </c>
      <c r="J2302">
        <v>8.0000000000000004E-4</v>
      </c>
      <c r="K2302">
        <v>0</v>
      </c>
      <c r="L2302">
        <v>0</v>
      </c>
      <c r="M2302">
        <v>0.2286</v>
      </c>
      <c r="N2302">
        <v>0.15970000000000001</v>
      </c>
      <c r="O2302">
        <v>0.26740000000000003</v>
      </c>
      <c r="P2302">
        <v>0.2442</v>
      </c>
      <c r="Q2302">
        <v>0.10009999999999999</v>
      </c>
      <c r="R2302">
        <v>0</v>
      </c>
      <c r="S2302">
        <v>0</v>
      </c>
      <c r="T2302">
        <v>2.12569999694824</v>
      </c>
      <c r="U2302">
        <v>12.948305130004901</v>
      </c>
      <c r="V2302">
        <v>56.467697143554702</v>
      </c>
      <c r="W2302">
        <v>26.604242324829102</v>
      </c>
      <c r="X2302">
        <v>1.8540550470352199</v>
      </c>
      <c r="Y2302">
        <v>28.458297729492202</v>
      </c>
      <c r="Z2302">
        <v>3</v>
      </c>
      <c r="AA2302">
        <v>2</v>
      </c>
      <c r="AB2302">
        <v>1</v>
      </c>
      <c r="AC2302">
        <v>1</v>
      </c>
      <c r="AD2302">
        <v>1</v>
      </c>
      <c r="AE2302">
        <v>1</v>
      </c>
      <c r="AF2302">
        <v>1</v>
      </c>
    </row>
    <row r="2303" spans="1:32" x14ac:dyDescent="0.3">
      <c r="A2303">
        <v>45039</v>
      </c>
      <c r="B2303">
        <v>34.395668999999998</v>
      </c>
      <c r="C2303">
        <v>-81.127001000000007</v>
      </c>
      <c r="D2303">
        <v>149</v>
      </c>
      <c r="E2303">
        <v>8.0999999999999996E-3</v>
      </c>
      <c r="F2303">
        <v>0.12429999999999999</v>
      </c>
      <c r="G2303">
        <v>0.45660000000000001</v>
      </c>
      <c r="H2303">
        <v>0.36530000000000001</v>
      </c>
      <c r="I2303">
        <v>4.3299999999999998E-2</v>
      </c>
      <c r="J2303">
        <v>2.3999999999999998E-3</v>
      </c>
      <c r="K2303">
        <v>0</v>
      </c>
      <c r="L2303">
        <v>0</v>
      </c>
      <c r="M2303">
        <v>0.18709999999999999</v>
      </c>
      <c r="N2303">
        <v>0.19470000000000001</v>
      </c>
      <c r="O2303">
        <v>0.2344</v>
      </c>
      <c r="P2303">
        <v>0.25140000000000001</v>
      </c>
      <c r="Q2303">
        <v>0.13239999999999999</v>
      </c>
      <c r="R2303">
        <v>0</v>
      </c>
      <c r="S2303">
        <v>0</v>
      </c>
      <c r="T2303">
        <v>1.1015000343322801</v>
      </c>
      <c r="U2303">
        <v>8.4237766265869105</v>
      </c>
      <c r="V2303">
        <v>87.209281921386705</v>
      </c>
      <c r="W2303">
        <v>3.0645203590393102</v>
      </c>
      <c r="X2303">
        <v>0.20092119276523601</v>
      </c>
      <c r="Y2303">
        <v>3.26544165611267</v>
      </c>
      <c r="Z2303">
        <v>3</v>
      </c>
      <c r="AA2303">
        <v>2</v>
      </c>
      <c r="AB2303">
        <v>1</v>
      </c>
      <c r="AC2303">
        <v>1</v>
      </c>
      <c r="AD2303">
        <v>1</v>
      </c>
      <c r="AE2303">
        <v>1</v>
      </c>
      <c r="AF2303">
        <v>1</v>
      </c>
    </row>
    <row r="2304" spans="1:32" x14ac:dyDescent="0.3">
      <c r="A2304">
        <v>45041</v>
      </c>
      <c r="B2304">
        <v>34.028534999999998</v>
      </c>
      <c r="C2304">
        <v>-79.710233000000002</v>
      </c>
      <c r="D2304">
        <v>23</v>
      </c>
      <c r="E2304">
        <v>3.5000000000000003E-2</v>
      </c>
      <c r="F2304">
        <v>0.38729999999999998</v>
      </c>
      <c r="G2304">
        <v>0.49809999999999999</v>
      </c>
      <c r="H2304">
        <v>7.8899999999999998E-2</v>
      </c>
      <c r="I2304">
        <v>6.9999999999999999E-4</v>
      </c>
      <c r="J2304">
        <v>0</v>
      </c>
      <c r="K2304">
        <v>0</v>
      </c>
      <c r="L2304">
        <v>0</v>
      </c>
      <c r="M2304">
        <v>0.122</v>
      </c>
      <c r="N2304">
        <v>0.16769999999999999</v>
      </c>
      <c r="O2304">
        <v>0.12640000000000001</v>
      </c>
      <c r="P2304">
        <v>0.16159999999999999</v>
      </c>
      <c r="Q2304">
        <v>0.42230000000000001</v>
      </c>
      <c r="R2304">
        <v>0</v>
      </c>
      <c r="S2304">
        <v>0</v>
      </c>
      <c r="T2304">
        <v>1.6664998531341599</v>
      </c>
      <c r="U2304">
        <v>5.4436187744140598</v>
      </c>
      <c r="V2304">
        <v>9.6156883239746094</v>
      </c>
      <c r="W2304">
        <v>82.773468017578097</v>
      </c>
      <c r="X2304">
        <v>0.50072479248046897</v>
      </c>
      <c r="Y2304">
        <v>83.274192810058594</v>
      </c>
      <c r="Z2304">
        <v>2</v>
      </c>
      <c r="AA2304">
        <v>2</v>
      </c>
      <c r="AB2304">
        <v>1</v>
      </c>
      <c r="AC2304">
        <v>2</v>
      </c>
      <c r="AD2304">
        <v>1</v>
      </c>
      <c r="AE2304">
        <v>1</v>
      </c>
      <c r="AF2304">
        <v>1</v>
      </c>
    </row>
    <row r="2305" spans="1:32" x14ac:dyDescent="0.3">
      <c r="A2305">
        <v>45045</v>
      </c>
      <c r="B2305">
        <v>34.892645000000002</v>
      </c>
      <c r="C2305">
        <v>-82.372077000000004</v>
      </c>
      <c r="D2305">
        <v>285</v>
      </c>
      <c r="E2305">
        <v>1.2500000000000001E-2</v>
      </c>
      <c r="F2305">
        <v>0.18240000000000001</v>
      </c>
      <c r="G2305">
        <v>0.56710000000000005</v>
      </c>
      <c r="H2305">
        <v>0.22989999999999999</v>
      </c>
      <c r="I2305">
        <v>7.7999999999999996E-3</v>
      </c>
      <c r="J2305">
        <v>2.9999999999999997E-4</v>
      </c>
      <c r="K2305">
        <v>0</v>
      </c>
      <c r="L2305">
        <v>0</v>
      </c>
      <c r="M2305">
        <v>0.21590000000000001</v>
      </c>
      <c r="N2305">
        <v>0.23669999999999999</v>
      </c>
      <c r="O2305">
        <v>0.20419999999999999</v>
      </c>
      <c r="P2305">
        <v>0.14829999999999999</v>
      </c>
      <c r="Q2305">
        <v>0.19489999999999999</v>
      </c>
      <c r="R2305">
        <v>0</v>
      </c>
      <c r="S2305">
        <v>0</v>
      </c>
      <c r="T2305">
        <v>13.433399200439499</v>
      </c>
      <c r="U2305">
        <v>16.061334609985401</v>
      </c>
      <c r="V2305">
        <v>29.072301864623999</v>
      </c>
      <c r="W2305">
        <v>40.913730621337898</v>
      </c>
      <c r="X2305">
        <v>0.51923280954360995</v>
      </c>
      <c r="Y2305">
        <v>41.4329643249512</v>
      </c>
      <c r="Z2305">
        <v>3</v>
      </c>
      <c r="AA2305">
        <v>2</v>
      </c>
      <c r="AB2305">
        <v>1</v>
      </c>
      <c r="AC2305">
        <v>1</v>
      </c>
      <c r="AD2305">
        <v>1</v>
      </c>
      <c r="AE2305">
        <v>1</v>
      </c>
      <c r="AF2305">
        <v>1</v>
      </c>
    </row>
    <row r="2306" spans="1:32" x14ac:dyDescent="0.3">
      <c r="A2306">
        <v>45043</v>
      </c>
      <c r="B2306">
        <v>33.417529999999999</v>
      </c>
      <c r="C2306">
        <v>-79.300811999999993</v>
      </c>
      <c r="D2306">
        <v>3</v>
      </c>
      <c r="E2306">
        <v>8.3699999999999997E-2</v>
      </c>
      <c r="F2306">
        <v>0.4204</v>
      </c>
      <c r="G2306">
        <v>0.4047</v>
      </c>
      <c r="H2306">
        <v>8.2600000000000007E-2</v>
      </c>
      <c r="I2306">
        <v>7.1999999999999998E-3</v>
      </c>
      <c r="J2306">
        <v>1.4E-3</v>
      </c>
      <c r="K2306">
        <v>0</v>
      </c>
      <c r="L2306">
        <v>0</v>
      </c>
      <c r="M2306">
        <v>0.1051</v>
      </c>
      <c r="N2306">
        <v>0.14660000000000001</v>
      </c>
      <c r="O2306">
        <v>0.1135</v>
      </c>
      <c r="P2306">
        <v>0.13070000000000001</v>
      </c>
      <c r="Q2306">
        <v>0.50409999999999999</v>
      </c>
      <c r="R2306">
        <v>0</v>
      </c>
      <c r="S2306">
        <v>0</v>
      </c>
      <c r="T2306">
        <v>0</v>
      </c>
      <c r="U2306">
        <v>0</v>
      </c>
      <c r="V2306">
        <v>0</v>
      </c>
      <c r="W2306">
        <v>0</v>
      </c>
      <c r="X2306">
        <v>1.5205970034003299E-2</v>
      </c>
      <c r="Y2306">
        <v>1.5205970034003299E-2</v>
      </c>
      <c r="Z2306">
        <v>0</v>
      </c>
      <c r="AA2306">
        <v>0</v>
      </c>
      <c r="AB2306">
        <v>0</v>
      </c>
      <c r="AC2306">
        <v>0</v>
      </c>
      <c r="AD2306">
        <v>0</v>
      </c>
      <c r="AE2306">
        <v>0</v>
      </c>
      <c r="AF2306">
        <v>0</v>
      </c>
    </row>
    <row r="2307" spans="1:32" x14ac:dyDescent="0.3">
      <c r="A2307">
        <v>45047</v>
      </c>
      <c r="B2307">
        <v>34.155796000000002</v>
      </c>
      <c r="C2307">
        <v>-82.127876000000001</v>
      </c>
      <c r="D2307">
        <v>180</v>
      </c>
      <c r="E2307">
        <v>2.1499999999999998E-2</v>
      </c>
      <c r="F2307">
        <v>0.25280000000000002</v>
      </c>
      <c r="G2307">
        <v>0.58240000000000003</v>
      </c>
      <c r="H2307">
        <v>0.13930000000000001</v>
      </c>
      <c r="I2307">
        <v>4.0000000000000001E-3</v>
      </c>
      <c r="J2307">
        <v>0</v>
      </c>
      <c r="K2307">
        <v>0</v>
      </c>
      <c r="L2307">
        <v>0</v>
      </c>
      <c r="M2307">
        <v>0.17019999999999999</v>
      </c>
      <c r="N2307">
        <v>0.1807</v>
      </c>
      <c r="O2307">
        <v>0.18920000000000001</v>
      </c>
      <c r="P2307">
        <v>0.18559999999999999</v>
      </c>
      <c r="Q2307">
        <v>0.27429999999999999</v>
      </c>
      <c r="R2307">
        <v>0</v>
      </c>
      <c r="S2307">
        <v>0</v>
      </c>
      <c r="T2307">
        <v>0.52924746274948098</v>
      </c>
      <c r="U2307">
        <v>8.8933181762695295</v>
      </c>
      <c r="V2307">
        <v>90.413581848144503</v>
      </c>
      <c r="W2307">
        <v>0</v>
      </c>
      <c r="X2307">
        <v>0.16385249793529499</v>
      </c>
      <c r="Y2307">
        <v>0.16385249793529499</v>
      </c>
      <c r="Z2307">
        <v>3</v>
      </c>
      <c r="AA2307">
        <v>2</v>
      </c>
      <c r="AB2307">
        <v>1</v>
      </c>
      <c r="AC2307">
        <v>1</v>
      </c>
      <c r="AD2307">
        <v>1</v>
      </c>
      <c r="AE2307">
        <v>1</v>
      </c>
      <c r="AF2307">
        <v>1</v>
      </c>
    </row>
    <row r="2308" spans="1:32" x14ac:dyDescent="0.3">
      <c r="A2308">
        <v>45051</v>
      </c>
      <c r="B2308">
        <v>33.909269000000002</v>
      </c>
      <c r="C2308">
        <v>-78.976675</v>
      </c>
      <c r="D2308">
        <v>-1</v>
      </c>
      <c r="E2308">
        <v>0.90010000000000001</v>
      </c>
      <c r="F2308">
        <v>9.9900000000000003E-2</v>
      </c>
      <c r="G2308">
        <v>0</v>
      </c>
      <c r="H2308">
        <v>0</v>
      </c>
      <c r="I2308">
        <v>0</v>
      </c>
      <c r="J2308">
        <v>0</v>
      </c>
      <c r="K2308">
        <v>0</v>
      </c>
      <c r="L2308">
        <v>0</v>
      </c>
      <c r="M2308">
        <v>0</v>
      </c>
      <c r="N2308">
        <v>0</v>
      </c>
      <c r="O2308">
        <v>0</v>
      </c>
      <c r="P2308">
        <v>0</v>
      </c>
      <c r="Q2308">
        <v>1</v>
      </c>
      <c r="R2308">
        <v>0</v>
      </c>
      <c r="S2308">
        <v>0</v>
      </c>
      <c r="T2308">
        <v>2.0017998218536399</v>
      </c>
      <c r="U2308">
        <v>8.3558664321899396</v>
      </c>
      <c r="V2308">
        <v>80.14306640625</v>
      </c>
      <c r="W2308">
        <v>9.1787147521972692</v>
      </c>
      <c r="X2308">
        <v>0.32055330276489302</v>
      </c>
      <c r="Y2308">
        <v>9.499267578125</v>
      </c>
      <c r="Z2308">
        <v>3</v>
      </c>
      <c r="AA2308">
        <v>3</v>
      </c>
      <c r="AB2308">
        <v>1</v>
      </c>
      <c r="AC2308">
        <v>3</v>
      </c>
      <c r="AD2308">
        <v>1</v>
      </c>
      <c r="AE2308">
        <v>1</v>
      </c>
      <c r="AF2308">
        <v>1</v>
      </c>
    </row>
    <row r="2309" spans="1:32" x14ac:dyDescent="0.3">
      <c r="A2309">
        <v>45053</v>
      </c>
      <c r="B2309">
        <v>32.430590000000002</v>
      </c>
      <c r="C2309">
        <v>-81.021626999999995</v>
      </c>
      <c r="D2309">
        <v>14</v>
      </c>
      <c r="E2309">
        <v>6.9500000000000006E-2</v>
      </c>
      <c r="F2309">
        <v>0.46889999999999998</v>
      </c>
      <c r="G2309">
        <v>0.39660000000000001</v>
      </c>
      <c r="H2309">
        <v>6.4299999999999996E-2</v>
      </c>
      <c r="I2309">
        <v>6.9999999999999999E-4</v>
      </c>
      <c r="J2309">
        <v>0</v>
      </c>
      <c r="K2309">
        <v>0</v>
      </c>
      <c r="L2309">
        <v>0</v>
      </c>
      <c r="M2309">
        <v>0.1079</v>
      </c>
      <c r="N2309">
        <v>0.11609999999999999</v>
      </c>
      <c r="O2309">
        <v>0.11070000000000001</v>
      </c>
      <c r="P2309">
        <v>0.12690000000000001</v>
      </c>
      <c r="Q2309">
        <v>0.53839999999999999</v>
      </c>
      <c r="R2309">
        <v>4.8590879440307599</v>
      </c>
      <c r="S2309">
        <v>0</v>
      </c>
      <c r="T2309">
        <v>0</v>
      </c>
      <c r="U2309">
        <v>8.2298641204834002</v>
      </c>
      <c r="V2309">
        <v>83.668571472167997</v>
      </c>
      <c r="W2309">
        <v>0</v>
      </c>
      <c r="X2309">
        <v>3.2424759864807098</v>
      </c>
      <c r="Y2309">
        <v>3.2424759864807098</v>
      </c>
      <c r="Z2309">
        <v>3</v>
      </c>
      <c r="AA2309">
        <v>2</v>
      </c>
      <c r="AB2309">
        <v>1</v>
      </c>
      <c r="AC2309">
        <v>2</v>
      </c>
      <c r="AD2309">
        <v>1</v>
      </c>
      <c r="AE2309">
        <v>1</v>
      </c>
      <c r="AF2309">
        <v>1</v>
      </c>
    </row>
    <row r="2310" spans="1:32" x14ac:dyDescent="0.3">
      <c r="A2310">
        <v>45055</v>
      </c>
      <c r="B2310">
        <v>34.338355999999997</v>
      </c>
      <c r="C2310">
        <v>-80.590885</v>
      </c>
      <c r="D2310">
        <v>81</v>
      </c>
      <c r="E2310">
        <v>2.8299999999999999E-2</v>
      </c>
      <c r="F2310">
        <v>0.32700000000000001</v>
      </c>
      <c r="G2310">
        <v>0.52810000000000001</v>
      </c>
      <c r="H2310">
        <v>0.1166</v>
      </c>
      <c r="I2310">
        <v>0</v>
      </c>
      <c r="J2310">
        <v>0</v>
      </c>
      <c r="K2310">
        <v>0</v>
      </c>
      <c r="L2310">
        <v>0</v>
      </c>
      <c r="M2310">
        <v>0.1258</v>
      </c>
      <c r="N2310">
        <v>0.16950000000000001</v>
      </c>
      <c r="O2310">
        <v>0.19739999999999999</v>
      </c>
      <c r="P2310">
        <v>0.152</v>
      </c>
      <c r="Q2310">
        <v>0.3553</v>
      </c>
      <c r="R2310">
        <v>0</v>
      </c>
      <c r="S2310">
        <v>0</v>
      </c>
      <c r="T2310">
        <v>1.35269999504089</v>
      </c>
      <c r="U2310">
        <v>11.9285268783569</v>
      </c>
      <c r="V2310">
        <v>36.1595458984375</v>
      </c>
      <c r="W2310">
        <v>50.279029846191399</v>
      </c>
      <c r="X2310">
        <v>0.28019741177558899</v>
      </c>
      <c r="Y2310">
        <v>50.559226989746101</v>
      </c>
      <c r="Z2310">
        <v>2</v>
      </c>
      <c r="AA2310">
        <v>2</v>
      </c>
      <c r="AB2310">
        <v>1</v>
      </c>
      <c r="AC2310">
        <v>1</v>
      </c>
      <c r="AD2310">
        <v>1</v>
      </c>
      <c r="AE2310">
        <v>1</v>
      </c>
      <c r="AF2310">
        <v>1</v>
      </c>
    </row>
    <row r="2311" spans="1:32" x14ac:dyDescent="0.3">
      <c r="A2311">
        <v>45061</v>
      </c>
      <c r="B2311">
        <v>34.158639999999998</v>
      </c>
      <c r="C2311">
        <v>-80.251209000000003</v>
      </c>
      <c r="D2311">
        <v>54</v>
      </c>
      <c r="E2311">
        <v>0.1135</v>
      </c>
      <c r="F2311">
        <v>0.65869999999999995</v>
      </c>
      <c r="G2311">
        <v>0.2198</v>
      </c>
      <c r="H2311">
        <v>8.0000000000000002E-3</v>
      </c>
      <c r="I2311">
        <v>0</v>
      </c>
      <c r="J2311">
        <v>0</v>
      </c>
      <c r="K2311">
        <v>0</v>
      </c>
      <c r="L2311">
        <v>0</v>
      </c>
      <c r="M2311">
        <v>4.2500000000000003E-2</v>
      </c>
      <c r="N2311">
        <v>7.5300000000000006E-2</v>
      </c>
      <c r="O2311">
        <v>4.5499999999999999E-2</v>
      </c>
      <c r="P2311">
        <v>6.4500000000000002E-2</v>
      </c>
      <c r="Q2311">
        <v>0.7722</v>
      </c>
      <c r="R2311">
        <v>0</v>
      </c>
      <c r="S2311">
        <v>0</v>
      </c>
      <c r="T2311">
        <v>0.83759999275207497</v>
      </c>
      <c r="U2311">
        <v>0.67716431617736805</v>
      </c>
      <c r="V2311">
        <v>4.8871750831604004</v>
      </c>
      <c r="W2311">
        <v>91.854240417480497</v>
      </c>
      <c r="X2311">
        <v>1.74381804466248</v>
      </c>
      <c r="Y2311">
        <v>93.598060607910199</v>
      </c>
      <c r="Z2311">
        <v>3</v>
      </c>
      <c r="AA2311">
        <v>2</v>
      </c>
      <c r="AB2311">
        <v>1</v>
      </c>
      <c r="AC2311">
        <v>2</v>
      </c>
      <c r="AD2311">
        <v>1</v>
      </c>
      <c r="AE2311">
        <v>1</v>
      </c>
      <c r="AF2311">
        <v>1</v>
      </c>
    </row>
    <row r="2312" spans="1:32" x14ac:dyDescent="0.3">
      <c r="A2312">
        <v>45065</v>
      </c>
      <c r="B2312">
        <v>33.897604999999999</v>
      </c>
      <c r="C2312">
        <v>-82.316192000000001</v>
      </c>
      <c r="D2312">
        <v>138</v>
      </c>
      <c r="E2312">
        <v>9.7999999999999997E-3</v>
      </c>
      <c r="F2312">
        <v>0.1757</v>
      </c>
      <c r="G2312">
        <v>0.54579999999999995</v>
      </c>
      <c r="H2312">
        <v>0.25219999999999998</v>
      </c>
      <c r="I2312">
        <v>1.61E-2</v>
      </c>
      <c r="J2312">
        <v>4.0000000000000002E-4</v>
      </c>
      <c r="K2312">
        <v>0</v>
      </c>
      <c r="L2312">
        <v>0</v>
      </c>
      <c r="M2312">
        <v>0.16350000000000001</v>
      </c>
      <c r="N2312">
        <v>0.2001</v>
      </c>
      <c r="O2312">
        <v>0.22739999999999999</v>
      </c>
      <c r="P2312">
        <v>0.2235</v>
      </c>
      <c r="Q2312">
        <v>0.1855</v>
      </c>
      <c r="R2312">
        <v>52.824901580810497</v>
      </c>
      <c r="S2312">
        <v>0</v>
      </c>
      <c r="T2312">
        <v>0.35614550113678001</v>
      </c>
      <c r="U2312">
        <v>4.1876554489135698</v>
      </c>
      <c r="V2312">
        <v>42.573642730712898</v>
      </c>
      <c r="W2312">
        <v>0</v>
      </c>
      <c r="X2312">
        <v>5.7654511183500297E-2</v>
      </c>
      <c r="Y2312">
        <v>5.7654511183500297E-2</v>
      </c>
      <c r="Z2312">
        <v>3</v>
      </c>
      <c r="AA2312">
        <v>2</v>
      </c>
      <c r="AB2312">
        <v>1</v>
      </c>
      <c r="AC2312">
        <v>1</v>
      </c>
      <c r="AD2312">
        <v>1</v>
      </c>
      <c r="AE2312">
        <v>1</v>
      </c>
      <c r="AF2312">
        <v>1</v>
      </c>
    </row>
    <row r="2313" spans="1:32" x14ac:dyDescent="0.3">
      <c r="A2313">
        <v>45057</v>
      </c>
      <c r="B2313">
        <v>34.686818000000002</v>
      </c>
      <c r="C2313">
        <v>-80.703688999999997</v>
      </c>
      <c r="D2313">
        <v>173</v>
      </c>
      <c r="E2313">
        <v>7.7999999999999996E-3</v>
      </c>
      <c r="F2313">
        <v>0.12889999999999999</v>
      </c>
      <c r="G2313">
        <v>0.50229999999999997</v>
      </c>
      <c r="H2313">
        <v>0.34410000000000002</v>
      </c>
      <c r="I2313">
        <v>1.6899999999999998E-2</v>
      </c>
      <c r="J2313">
        <v>0</v>
      </c>
      <c r="K2313">
        <v>0</v>
      </c>
      <c r="L2313">
        <v>0</v>
      </c>
      <c r="M2313">
        <v>0.17730000000000001</v>
      </c>
      <c r="N2313">
        <v>0.2671</v>
      </c>
      <c r="O2313">
        <v>0.2288</v>
      </c>
      <c r="P2313">
        <v>0.19009999999999999</v>
      </c>
      <c r="Q2313">
        <v>0.13669999999999999</v>
      </c>
      <c r="R2313">
        <v>0</v>
      </c>
      <c r="S2313">
        <v>0</v>
      </c>
      <c r="T2313">
        <v>4.4626002311706499</v>
      </c>
      <c r="U2313">
        <v>6.73549509048462</v>
      </c>
      <c r="V2313">
        <v>73.307701110839801</v>
      </c>
      <c r="W2313">
        <v>15.3140411376953</v>
      </c>
      <c r="X2313">
        <v>0.18016290664672899</v>
      </c>
      <c r="Y2313">
        <v>15.494203567504901</v>
      </c>
      <c r="Z2313">
        <v>3</v>
      </c>
      <c r="AA2313">
        <v>2</v>
      </c>
      <c r="AB2313">
        <v>1</v>
      </c>
      <c r="AC2313">
        <v>1</v>
      </c>
      <c r="AD2313">
        <v>1</v>
      </c>
      <c r="AE2313">
        <v>1</v>
      </c>
      <c r="AF2313">
        <v>1</v>
      </c>
    </row>
    <row r="2314" spans="1:32" x14ac:dyDescent="0.3">
      <c r="A2314">
        <v>45059</v>
      </c>
      <c r="B2314">
        <v>34.483477000000001</v>
      </c>
      <c r="C2314">
        <v>-82.005656999999999</v>
      </c>
      <c r="D2314">
        <v>187</v>
      </c>
      <c r="E2314">
        <v>1.2E-2</v>
      </c>
      <c r="F2314">
        <v>0.16980000000000001</v>
      </c>
      <c r="G2314">
        <v>0.53939999999999999</v>
      </c>
      <c r="H2314">
        <v>0.26429999999999998</v>
      </c>
      <c r="I2314">
        <v>1.3599999999999999E-2</v>
      </c>
      <c r="J2314">
        <v>8.9999999999999998E-4</v>
      </c>
      <c r="K2314">
        <v>0</v>
      </c>
      <c r="L2314">
        <v>0</v>
      </c>
      <c r="M2314">
        <v>0.15559999999999999</v>
      </c>
      <c r="N2314">
        <v>0.19850000000000001</v>
      </c>
      <c r="O2314">
        <v>0.2349</v>
      </c>
      <c r="P2314">
        <v>0.22919999999999999</v>
      </c>
      <c r="Q2314">
        <v>0.18179999999999999</v>
      </c>
      <c r="R2314">
        <v>0</v>
      </c>
      <c r="S2314">
        <v>0</v>
      </c>
      <c r="T2314">
        <v>0.53139448165893599</v>
      </c>
      <c r="U2314">
        <v>8.8838806152343803</v>
      </c>
      <c r="V2314">
        <v>90.317619323730497</v>
      </c>
      <c r="W2314">
        <v>0</v>
      </c>
      <c r="X2314">
        <v>0.26710548996925398</v>
      </c>
      <c r="Y2314">
        <v>0.26710548996925398</v>
      </c>
      <c r="Z2314">
        <v>3</v>
      </c>
      <c r="AA2314">
        <v>2</v>
      </c>
      <c r="AB2314">
        <v>1</v>
      </c>
      <c r="AC2314">
        <v>1</v>
      </c>
      <c r="AD2314">
        <v>1</v>
      </c>
      <c r="AE2314">
        <v>1</v>
      </c>
      <c r="AF2314">
        <v>1</v>
      </c>
    </row>
    <row r="2315" spans="1:32" x14ac:dyDescent="0.3">
      <c r="A2315">
        <v>45063</v>
      </c>
      <c r="B2315">
        <v>33.892553999999997</v>
      </c>
      <c r="C2315">
        <v>-81.272852999999998</v>
      </c>
      <c r="D2315">
        <v>109</v>
      </c>
      <c r="E2315">
        <v>1.0500000000000001E-2</v>
      </c>
      <c r="F2315">
        <v>0.1628</v>
      </c>
      <c r="G2315">
        <v>0.48070000000000002</v>
      </c>
      <c r="H2315">
        <v>0.3226</v>
      </c>
      <c r="I2315">
        <v>2.3300000000000001E-2</v>
      </c>
      <c r="J2315">
        <v>1E-4</v>
      </c>
      <c r="K2315">
        <v>0</v>
      </c>
      <c r="L2315">
        <v>0</v>
      </c>
      <c r="M2315">
        <v>0.24410000000000001</v>
      </c>
      <c r="N2315">
        <v>0.22409999999999999</v>
      </c>
      <c r="O2315">
        <v>0.16830000000000001</v>
      </c>
      <c r="P2315">
        <v>0.19020000000000001</v>
      </c>
      <c r="Q2315">
        <v>0.17330000000000001</v>
      </c>
      <c r="R2315">
        <v>1.96939992904663</v>
      </c>
      <c r="S2315">
        <v>19.6611003875732</v>
      </c>
      <c r="T2315">
        <v>2.05360007286072</v>
      </c>
      <c r="U2315">
        <v>19.694654464721701</v>
      </c>
      <c r="V2315">
        <v>3.40516209602356</v>
      </c>
      <c r="W2315">
        <v>48.745071411132798</v>
      </c>
      <c r="X2315">
        <v>4.4710130691528303</v>
      </c>
      <c r="Y2315">
        <v>53.2160835266113</v>
      </c>
      <c r="Z2315">
        <v>2</v>
      </c>
      <c r="AA2315">
        <v>2</v>
      </c>
      <c r="AB2315">
        <v>1</v>
      </c>
      <c r="AC2315">
        <v>1</v>
      </c>
      <c r="AD2315">
        <v>1</v>
      </c>
      <c r="AE2315">
        <v>1</v>
      </c>
      <c r="AF2315">
        <v>1</v>
      </c>
    </row>
    <row r="2316" spans="1:32" x14ac:dyDescent="0.3">
      <c r="A2316">
        <v>45067</v>
      </c>
      <c r="B2316">
        <v>34.080700999999998</v>
      </c>
      <c r="C2316">
        <v>-79.362131000000005</v>
      </c>
      <c r="D2316">
        <v>43</v>
      </c>
      <c r="E2316">
        <v>0.9143</v>
      </c>
      <c r="F2316">
        <v>7.5700000000000003E-2</v>
      </c>
      <c r="G2316">
        <v>0</v>
      </c>
      <c r="H2316">
        <v>0</v>
      </c>
      <c r="I2316">
        <v>0.01</v>
      </c>
      <c r="J2316">
        <v>0</v>
      </c>
      <c r="K2316">
        <v>0</v>
      </c>
      <c r="L2316">
        <v>0</v>
      </c>
      <c r="M2316">
        <v>0</v>
      </c>
      <c r="N2316">
        <v>0</v>
      </c>
      <c r="O2316">
        <v>0.01</v>
      </c>
      <c r="P2316">
        <v>0</v>
      </c>
      <c r="Q2316">
        <v>0.99</v>
      </c>
      <c r="R2316">
        <v>0</v>
      </c>
      <c r="S2316">
        <v>0</v>
      </c>
      <c r="T2316">
        <v>0.61659997701644897</v>
      </c>
      <c r="U2316">
        <v>6.0436954498290998</v>
      </c>
      <c r="V2316">
        <v>68.940155029296903</v>
      </c>
      <c r="W2316">
        <v>23.975532531738299</v>
      </c>
      <c r="X2316">
        <v>0.42401790618896501</v>
      </c>
      <c r="Y2316">
        <v>24.399549484252901</v>
      </c>
      <c r="Z2316">
        <v>3</v>
      </c>
      <c r="AA2316">
        <v>2</v>
      </c>
      <c r="AB2316">
        <v>1</v>
      </c>
      <c r="AC2316">
        <v>3</v>
      </c>
      <c r="AD2316">
        <v>1</v>
      </c>
      <c r="AE2316">
        <v>1</v>
      </c>
      <c r="AF2316">
        <v>1</v>
      </c>
    </row>
    <row r="2317" spans="1:32" x14ac:dyDescent="0.3">
      <c r="A2317">
        <v>45069</v>
      </c>
      <c r="B2317">
        <v>34.601804999999999</v>
      </c>
      <c r="C2317">
        <v>-79.677942000000002</v>
      </c>
      <c r="D2317">
        <v>41</v>
      </c>
      <c r="E2317">
        <v>6.4899999999999999E-2</v>
      </c>
      <c r="F2317">
        <v>0.51519999999999999</v>
      </c>
      <c r="G2317">
        <v>0.39</v>
      </c>
      <c r="H2317">
        <v>2.9899999999999999E-2</v>
      </c>
      <c r="I2317">
        <v>0</v>
      </c>
      <c r="J2317">
        <v>0</v>
      </c>
      <c r="K2317">
        <v>0</v>
      </c>
      <c r="L2317">
        <v>0</v>
      </c>
      <c r="M2317">
        <v>8.8700000000000001E-2</v>
      </c>
      <c r="N2317">
        <v>0.1104</v>
      </c>
      <c r="O2317">
        <v>0.1051</v>
      </c>
      <c r="P2317">
        <v>0.1157</v>
      </c>
      <c r="Q2317">
        <v>0.58009999999999995</v>
      </c>
      <c r="R2317">
        <v>0</v>
      </c>
      <c r="S2317">
        <v>0</v>
      </c>
      <c r="T2317">
        <v>0.236000001430511</v>
      </c>
      <c r="U2317">
        <v>4.8668251037597701</v>
      </c>
      <c r="V2317">
        <v>47.033401489257798</v>
      </c>
      <c r="W2317">
        <v>47.134815216064503</v>
      </c>
      <c r="X2317">
        <v>0.72895818948745705</v>
      </c>
      <c r="Y2317">
        <v>47.863773345947301</v>
      </c>
      <c r="Z2317">
        <v>3</v>
      </c>
      <c r="AA2317">
        <v>2</v>
      </c>
      <c r="AB2317">
        <v>1</v>
      </c>
      <c r="AC2317">
        <v>2</v>
      </c>
      <c r="AD2317">
        <v>1</v>
      </c>
      <c r="AE2317">
        <v>1</v>
      </c>
      <c r="AF2317">
        <v>1</v>
      </c>
    </row>
    <row r="2318" spans="1:32" x14ac:dyDescent="0.3">
      <c r="A2318">
        <v>45049</v>
      </c>
      <c r="B2318">
        <v>32.778323</v>
      </c>
      <c r="C2318">
        <v>-81.143361999999996</v>
      </c>
      <c r="D2318">
        <v>34</v>
      </c>
      <c r="E2318">
        <v>7.1099999999999997E-2</v>
      </c>
      <c r="F2318">
        <v>0.45619999999999999</v>
      </c>
      <c r="G2318">
        <v>0.42030000000000001</v>
      </c>
      <c r="H2318">
        <v>5.2400000000000002E-2</v>
      </c>
      <c r="I2318">
        <v>0</v>
      </c>
      <c r="J2318">
        <v>0</v>
      </c>
      <c r="K2318">
        <v>0</v>
      </c>
      <c r="L2318">
        <v>0</v>
      </c>
      <c r="M2318">
        <v>0.1065</v>
      </c>
      <c r="N2318">
        <v>0.13750000000000001</v>
      </c>
      <c r="O2318">
        <v>0.1152</v>
      </c>
      <c r="P2318">
        <v>0.1135</v>
      </c>
      <c r="Q2318">
        <v>0.52729999999999999</v>
      </c>
      <c r="R2318">
        <v>0</v>
      </c>
      <c r="S2318">
        <v>0</v>
      </c>
      <c r="T2318">
        <v>0</v>
      </c>
      <c r="U2318">
        <v>8.8738937377929705</v>
      </c>
      <c r="V2318">
        <v>90.216064453125</v>
      </c>
      <c r="W2318">
        <v>0</v>
      </c>
      <c r="X2318">
        <v>0.91004192829132102</v>
      </c>
      <c r="Y2318">
        <v>0.91004192829132102</v>
      </c>
      <c r="Z2318">
        <v>3</v>
      </c>
      <c r="AA2318">
        <v>2</v>
      </c>
      <c r="AB2318">
        <v>1</v>
      </c>
      <c r="AC2318">
        <v>2</v>
      </c>
      <c r="AD2318">
        <v>1</v>
      </c>
      <c r="AE2318">
        <v>1</v>
      </c>
      <c r="AF2318">
        <v>1</v>
      </c>
    </row>
    <row r="2319" spans="1:32" x14ac:dyDescent="0.3">
      <c r="A2319">
        <v>45071</v>
      </c>
      <c r="B2319">
        <v>34.289729999999999</v>
      </c>
      <c r="C2319">
        <v>-81.600053000000003</v>
      </c>
      <c r="D2319">
        <v>163</v>
      </c>
      <c r="E2319">
        <v>1.21E-2</v>
      </c>
      <c r="F2319">
        <v>0.17460000000000001</v>
      </c>
      <c r="G2319">
        <v>0.54779999999999995</v>
      </c>
      <c r="H2319">
        <v>0.25330000000000003</v>
      </c>
      <c r="I2319">
        <v>1.1900000000000001E-2</v>
      </c>
      <c r="J2319">
        <v>2.9999999999999997E-4</v>
      </c>
      <c r="K2319">
        <v>0</v>
      </c>
      <c r="L2319">
        <v>0</v>
      </c>
      <c r="M2319">
        <v>0.2326</v>
      </c>
      <c r="N2319">
        <v>0.1852</v>
      </c>
      <c r="O2319">
        <v>0.19270000000000001</v>
      </c>
      <c r="P2319">
        <v>0.20280000000000001</v>
      </c>
      <c r="Q2319">
        <v>0.1867</v>
      </c>
      <c r="R2319">
        <v>19.725399017333999</v>
      </c>
      <c r="S2319">
        <v>0</v>
      </c>
      <c r="T2319">
        <v>1.2705999612808201</v>
      </c>
      <c r="U2319">
        <v>6.9012794494628897</v>
      </c>
      <c r="V2319">
        <v>70.696083068847699</v>
      </c>
      <c r="W2319">
        <v>1.0437271595001201</v>
      </c>
      <c r="X2319">
        <v>0.36291131377220198</v>
      </c>
      <c r="Y2319">
        <v>1.40663850307465</v>
      </c>
      <c r="Z2319">
        <v>3</v>
      </c>
      <c r="AA2319">
        <v>3</v>
      </c>
      <c r="AB2319">
        <v>1</v>
      </c>
      <c r="AC2319">
        <v>1</v>
      </c>
      <c r="AD2319">
        <v>1</v>
      </c>
      <c r="AE2319">
        <v>1</v>
      </c>
      <c r="AF2319">
        <v>1</v>
      </c>
    </row>
    <row r="2320" spans="1:32" x14ac:dyDescent="0.3">
      <c r="A2320">
        <v>45073</v>
      </c>
      <c r="B2320">
        <v>34.748759</v>
      </c>
      <c r="C2320">
        <v>-83.061521999999997</v>
      </c>
      <c r="D2320">
        <v>272</v>
      </c>
      <c r="E2320">
        <v>6.3E-3</v>
      </c>
      <c r="F2320">
        <v>0.1007</v>
      </c>
      <c r="G2320">
        <v>0.39600000000000002</v>
      </c>
      <c r="H2320">
        <v>0.40639999999999998</v>
      </c>
      <c r="I2320">
        <v>8.2000000000000003E-2</v>
      </c>
      <c r="J2320">
        <v>8.6E-3</v>
      </c>
      <c r="K2320">
        <v>0</v>
      </c>
      <c r="L2320">
        <v>0</v>
      </c>
      <c r="M2320">
        <v>0.1822</v>
      </c>
      <c r="N2320">
        <v>0.2417</v>
      </c>
      <c r="O2320">
        <v>0.24510000000000001</v>
      </c>
      <c r="P2320">
        <v>0.224</v>
      </c>
      <c r="Q2320">
        <v>0.107</v>
      </c>
      <c r="R2320">
        <v>0</v>
      </c>
      <c r="S2320">
        <v>0</v>
      </c>
      <c r="T2320">
        <v>1.70639991760254</v>
      </c>
      <c r="U2320">
        <v>7.3591823577880904</v>
      </c>
      <c r="V2320">
        <v>78.687896728515597</v>
      </c>
      <c r="W2320">
        <v>11.9357290267944</v>
      </c>
      <c r="X2320">
        <v>0.31079190969467202</v>
      </c>
      <c r="Y2320">
        <v>12.2465209960938</v>
      </c>
      <c r="Z2320">
        <v>3</v>
      </c>
      <c r="AA2320">
        <v>2</v>
      </c>
      <c r="AB2320">
        <v>1</v>
      </c>
      <c r="AC2320">
        <v>1</v>
      </c>
      <c r="AD2320">
        <v>1</v>
      </c>
      <c r="AE2320">
        <v>1</v>
      </c>
      <c r="AF2320">
        <v>1</v>
      </c>
    </row>
    <row r="2321" spans="1:32" x14ac:dyDescent="0.3">
      <c r="A2321">
        <v>45077</v>
      </c>
      <c r="B2321">
        <v>34.887362000000003</v>
      </c>
      <c r="C2321">
        <v>-82.725368000000003</v>
      </c>
      <c r="D2321">
        <v>311</v>
      </c>
      <c r="E2321">
        <v>4.7999999999999996E-3</v>
      </c>
      <c r="F2321">
        <v>8.3599999999999994E-2</v>
      </c>
      <c r="G2321">
        <v>0.33339999999999997</v>
      </c>
      <c r="H2321">
        <v>0.4506</v>
      </c>
      <c r="I2321">
        <v>0.111</v>
      </c>
      <c r="J2321">
        <v>1.6500000000000001E-2</v>
      </c>
      <c r="K2321">
        <v>1E-4</v>
      </c>
      <c r="L2321">
        <v>0</v>
      </c>
      <c r="M2321">
        <v>0.21379999999999999</v>
      </c>
      <c r="N2321">
        <v>0.1784</v>
      </c>
      <c r="O2321">
        <v>0.27560000000000001</v>
      </c>
      <c r="P2321">
        <v>0.24379999999999999</v>
      </c>
      <c r="Q2321">
        <v>8.8400000000000006E-2</v>
      </c>
      <c r="R2321">
        <v>0</v>
      </c>
      <c r="S2321">
        <v>0</v>
      </c>
      <c r="T2321">
        <v>3.3150999546050999</v>
      </c>
      <c r="U2321">
        <v>4.0282039642334002</v>
      </c>
      <c r="V2321">
        <v>41.977691650390597</v>
      </c>
      <c r="W2321">
        <v>50.152675628662102</v>
      </c>
      <c r="X2321">
        <v>0.52632921934127797</v>
      </c>
      <c r="Y2321">
        <v>50.679004669189503</v>
      </c>
      <c r="Z2321">
        <v>3</v>
      </c>
      <c r="AA2321">
        <v>2</v>
      </c>
      <c r="AB2321">
        <v>1</v>
      </c>
      <c r="AC2321">
        <v>1</v>
      </c>
      <c r="AD2321">
        <v>1</v>
      </c>
      <c r="AE2321">
        <v>1</v>
      </c>
      <c r="AF2321">
        <v>1</v>
      </c>
    </row>
    <row r="2322" spans="1:32" x14ac:dyDescent="0.3">
      <c r="A2322">
        <v>45079</v>
      </c>
      <c r="B2322">
        <v>34.029783000000002</v>
      </c>
      <c r="C2322">
        <v>-80.896566000000007</v>
      </c>
      <c r="D2322">
        <v>84</v>
      </c>
      <c r="E2322">
        <v>1.9099999999999999E-2</v>
      </c>
      <c r="F2322">
        <v>0.25</v>
      </c>
      <c r="G2322">
        <v>0.5343</v>
      </c>
      <c r="H2322">
        <v>0.18870000000000001</v>
      </c>
      <c r="I2322">
        <v>7.9000000000000008E-3</v>
      </c>
      <c r="J2322">
        <v>0</v>
      </c>
      <c r="K2322">
        <v>0</v>
      </c>
      <c r="L2322">
        <v>0</v>
      </c>
      <c r="M2322">
        <v>0.12039999999999999</v>
      </c>
      <c r="N2322">
        <v>0.1739</v>
      </c>
      <c r="O2322">
        <v>0.2339</v>
      </c>
      <c r="P2322">
        <v>0.20269999999999999</v>
      </c>
      <c r="Q2322">
        <v>0.26910000000000001</v>
      </c>
      <c r="R2322">
        <v>0</v>
      </c>
      <c r="S2322">
        <v>0</v>
      </c>
      <c r="T2322">
        <v>1.4343999624252299</v>
      </c>
      <c r="U2322">
        <v>6.4203972816467303</v>
      </c>
      <c r="V2322">
        <v>41.284000396728501</v>
      </c>
      <c r="W2322">
        <v>49.6116333007813</v>
      </c>
      <c r="X2322">
        <v>1.2495700120925901</v>
      </c>
      <c r="Y2322">
        <v>50.861202239990199</v>
      </c>
      <c r="Z2322">
        <v>2</v>
      </c>
      <c r="AA2322">
        <v>2</v>
      </c>
      <c r="AB2322">
        <v>1</v>
      </c>
      <c r="AC2322">
        <v>1</v>
      </c>
      <c r="AD2322">
        <v>1</v>
      </c>
      <c r="AE2322">
        <v>1</v>
      </c>
      <c r="AF2322">
        <v>1</v>
      </c>
    </row>
    <row r="2323" spans="1:32" x14ac:dyDescent="0.3">
      <c r="A2323">
        <v>45075</v>
      </c>
      <c r="B2323">
        <v>33.436135</v>
      </c>
      <c r="C2323">
        <v>-80.802913000000004</v>
      </c>
      <c r="D2323">
        <v>54</v>
      </c>
      <c r="E2323">
        <v>7.1300000000000002E-2</v>
      </c>
      <c r="F2323">
        <v>0.52549999999999997</v>
      </c>
      <c r="G2323">
        <v>0.37390000000000001</v>
      </c>
      <c r="H2323">
        <v>2.92E-2</v>
      </c>
      <c r="I2323">
        <v>1E-4</v>
      </c>
      <c r="J2323">
        <v>0</v>
      </c>
      <c r="K2323">
        <v>0</v>
      </c>
      <c r="L2323">
        <v>0</v>
      </c>
      <c r="M2323">
        <v>8.8499999999999995E-2</v>
      </c>
      <c r="N2323">
        <v>0.1119</v>
      </c>
      <c r="O2323">
        <v>0.1008</v>
      </c>
      <c r="P2323">
        <v>0.10199999999999999</v>
      </c>
      <c r="Q2323">
        <v>0.5968</v>
      </c>
      <c r="R2323">
        <v>0</v>
      </c>
      <c r="S2323">
        <v>0</v>
      </c>
      <c r="T2323">
        <v>0.82480001449585005</v>
      </c>
      <c r="U2323">
        <v>5.7318024635314897</v>
      </c>
      <c r="V2323">
        <v>66.741020202636705</v>
      </c>
      <c r="W2323">
        <v>24.280776977539102</v>
      </c>
      <c r="X2323">
        <v>2.4216001033782999</v>
      </c>
      <c r="Y2323">
        <v>26.702377319335898</v>
      </c>
      <c r="Z2323">
        <v>3</v>
      </c>
      <c r="AA2323">
        <v>2</v>
      </c>
      <c r="AB2323">
        <v>1</v>
      </c>
      <c r="AC2323">
        <v>2</v>
      </c>
      <c r="AD2323">
        <v>1</v>
      </c>
      <c r="AE2323">
        <v>1</v>
      </c>
      <c r="AF2323">
        <v>1</v>
      </c>
    </row>
    <row r="2324" spans="1:32" x14ac:dyDescent="0.3">
      <c r="A2324">
        <v>45083</v>
      </c>
      <c r="B2324">
        <v>34.933239</v>
      </c>
      <c r="C2324">
        <v>-81.991052999999994</v>
      </c>
      <c r="D2324">
        <v>225</v>
      </c>
      <c r="E2324">
        <v>1.18E-2</v>
      </c>
      <c r="F2324">
        <v>0.1686</v>
      </c>
      <c r="G2324">
        <v>0.50600000000000001</v>
      </c>
      <c r="H2324">
        <v>0.28970000000000001</v>
      </c>
      <c r="I2324">
        <v>2.29E-2</v>
      </c>
      <c r="J2324">
        <v>1E-3</v>
      </c>
      <c r="K2324">
        <v>0</v>
      </c>
      <c r="L2324">
        <v>0</v>
      </c>
      <c r="M2324">
        <v>0.1673</v>
      </c>
      <c r="N2324">
        <v>0.2142</v>
      </c>
      <c r="O2324">
        <v>0.2344</v>
      </c>
      <c r="P2324">
        <v>0.20369999999999999</v>
      </c>
      <c r="Q2324">
        <v>0.1804</v>
      </c>
      <c r="R2324">
        <v>0</v>
      </c>
      <c r="S2324">
        <v>0</v>
      </c>
      <c r="T2324">
        <v>0.886521756649017</v>
      </c>
      <c r="U2324">
        <v>8.8390951156616193</v>
      </c>
      <c r="V2324">
        <v>89.8623046875</v>
      </c>
      <c r="W2324" s="1">
        <v>2.9802322387695299E-8</v>
      </c>
      <c r="X2324">
        <v>0.41207820177078203</v>
      </c>
      <c r="Y2324">
        <v>0.41207823157310502</v>
      </c>
      <c r="Z2324">
        <v>3</v>
      </c>
      <c r="AA2324">
        <v>2</v>
      </c>
      <c r="AB2324">
        <v>1</v>
      </c>
      <c r="AC2324">
        <v>1</v>
      </c>
      <c r="AD2324">
        <v>1</v>
      </c>
      <c r="AE2324">
        <v>1</v>
      </c>
      <c r="AF2324">
        <v>1</v>
      </c>
    </row>
    <row r="2325" spans="1:32" x14ac:dyDescent="0.3">
      <c r="A2325">
        <v>45081</v>
      </c>
      <c r="B2325">
        <v>34.005277999999997</v>
      </c>
      <c r="C2325">
        <v>-81.727902999999998</v>
      </c>
      <c r="D2325">
        <v>155</v>
      </c>
      <c r="E2325">
        <v>2.01E-2</v>
      </c>
      <c r="F2325">
        <v>0.24540000000000001</v>
      </c>
      <c r="G2325">
        <v>0.58289999999999997</v>
      </c>
      <c r="H2325">
        <v>0.14860000000000001</v>
      </c>
      <c r="I2325">
        <v>3.0000000000000001E-3</v>
      </c>
      <c r="J2325">
        <v>0</v>
      </c>
      <c r="K2325">
        <v>0</v>
      </c>
      <c r="L2325">
        <v>0</v>
      </c>
      <c r="M2325">
        <v>0.20880000000000001</v>
      </c>
      <c r="N2325">
        <v>0.1711</v>
      </c>
      <c r="O2325">
        <v>0.15129999999999999</v>
      </c>
      <c r="P2325">
        <v>0.20330000000000001</v>
      </c>
      <c r="Q2325">
        <v>0.26550000000000001</v>
      </c>
      <c r="R2325">
        <v>0</v>
      </c>
      <c r="S2325">
        <v>0</v>
      </c>
      <c r="T2325">
        <v>0.85800004005432096</v>
      </c>
      <c r="U2325">
        <v>6.4498767852783203</v>
      </c>
      <c r="V2325">
        <v>64.179054260253906</v>
      </c>
      <c r="W2325">
        <v>25.3109321594238</v>
      </c>
      <c r="X2325">
        <v>3.2021369934082</v>
      </c>
      <c r="Y2325">
        <v>28.513069152831999</v>
      </c>
      <c r="Z2325">
        <v>3</v>
      </c>
      <c r="AA2325">
        <v>2</v>
      </c>
      <c r="AB2325">
        <v>1</v>
      </c>
      <c r="AC2325">
        <v>1</v>
      </c>
      <c r="AD2325">
        <v>1</v>
      </c>
      <c r="AE2325">
        <v>1</v>
      </c>
      <c r="AF2325">
        <v>1</v>
      </c>
    </row>
    <row r="2326" spans="1:32" x14ac:dyDescent="0.3">
      <c r="A2326">
        <v>45089</v>
      </c>
      <c r="B2326">
        <v>33.626463000000001</v>
      </c>
      <c r="C2326">
        <v>-79.716475000000003</v>
      </c>
      <c r="D2326">
        <v>22</v>
      </c>
      <c r="E2326">
        <v>3.9899999999999998E-2</v>
      </c>
      <c r="F2326">
        <v>0.45040000000000002</v>
      </c>
      <c r="G2326">
        <v>0.4597</v>
      </c>
      <c r="H2326">
        <v>4.9599999999999998E-2</v>
      </c>
      <c r="I2326">
        <v>4.0000000000000002E-4</v>
      </c>
      <c r="J2326">
        <v>0</v>
      </c>
      <c r="K2326">
        <v>0</v>
      </c>
      <c r="L2326">
        <v>0</v>
      </c>
      <c r="M2326">
        <v>0.1103</v>
      </c>
      <c r="N2326">
        <v>0.1434</v>
      </c>
      <c r="O2326">
        <v>0.1105</v>
      </c>
      <c r="P2326">
        <v>0.14549999999999999</v>
      </c>
      <c r="Q2326">
        <v>0.49030000000000001</v>
      </c>
      <c r="R2326">
        <v>0</v>
      </c>
      <c r="S2326">
        <v>0</v>
      </c>
      <c r="T2326">
        <v>0.40529999136924699</v>
      </c>
      <c r="U2326">
        <v>7.1841926574706996</v>
      </c>
      <c r="V2326">
        <v>77.503395080566406</v>
      </c>
      <c r="W2326">
        <v>14.820364952087401</v>
      </c>
      <c r="X2326">
        <v>8.6747363209724399E-2</v>
      </c>
      <c r="Y2326">
        <v>14.907112121581999</v>
      </c>
      <c r="Z2326">
        <v>3</v>
      </c>
      <c r="AA2326">
        <v>2</v>
      </c>
      <c r="AB2326">
        <v>1</v>
      </c>
      <c r="AC2326">
        <v>2</v>
      </c>
      <c r="AD2326">
        <v>1</v>
      </c>
      <c r="AE2326">
        <v>1</v>
      </c>
      <c r="AF2326">
        <v>1</v>
      </c>
    </row>
    <row r="2327" spans="1:32" x14ac:dyDescent="0.3">
      <c r="A2327">
        <v>45085</v>
      </c>
      <c r="B2327">
        <v>33.916046000000001</v>
      </c>
      <c r="C2327">
        <v>-80.382472000000007</v>
      </c>
      <c r="D2327">
        <v>52</v>
      </c>
      <c r="E2327">
        <v>5.5100000000000003E-2</v>
      </c>
      <c r="F2327">
        <v>0.49320000000000003</v>
      </c>
      <c r="G2327">
        <v>0.42009999999999997</v>
      </c>
      <c r="H2327">
        <v>3.1099999999999999E-2</v>
      </c>
      <c r="I2327">
        <v>5.0000000000000001E-4</v>
      </c>
      <c r="J2327">
        <v>0</v>
      </c>
      <c r="K2327">
        <v>0</v>
      </c>
      <c r="L2327">
        <v>0</v>
      </c>
      <c r="M2327">
        <v>0.1118</v>
      </c>
      <c r="N2327">
        <v>0.13300000000000001</v>
      </c>
      <c r="O2327">
        <v>0.10150000000000001</v>
      </c>
      <c r="P2327">
        <v>0.10539999999999999</v>
      </c>
      <c r="Q2327">
        <v>0.54830000000000001</v>
      </c>
      <c r="R2327">
        <v>0</v>
      </c>
      <c r="S2327">
        <v>0</v>
      </c>
      <c r="T2327">
        <v>1.8897999525070199</v>
      </c>
      <c r="U2327">
        <v>1.17294085025787</v>
      </c>
      <c r="V2327">
        <v>6.0159258842468297</v>
      </c>
      <c r="W2327">
        <v>88.433921813964801</v>
      </c>
      <c r="X2327">
        <v>2.48741507530212</v>
      </c>
      <c r="Y2327">
        <v>90.921333312988295</v>
      </c>
      <c r="Z2327">
        <v>3</v>
      </c>
      <c r="AA2327">
        <v>2</v>
      </c>
      <c r="AB2327">
        <v>1</v>
      </c>
      <c r="AC2327">
        <v>2</v>
      </c>
      <c r="AD2327">
        <v>1</v>
      </c>
      <c r="AE2327">
        <v>1</v>
      </c>
      <c r="AF2327">
        <v>1</v>
      </c>
    </row>
    <row r="2328" spans="1:32" x14ac:dyDescent="0.3">
      <c r="A2328">
        <v>46003</v>
      </c>
      <c r="B2328">
        <v>43.724719</v>
      </c>
      <c r="C2328">
        <v>-98.577586999999994</v>
      </c>
      <c r="D2328">
        <v>473</v>
      </c>
      <c r="E2328">
        <v>0.15049999999999999</v>
      </c>
      <c r="F2328">
        <v>0.73529999999999995</v>
      </c>
      <c r="G2328">
        <v>0.1142</v>
      </c>
      <c r="H2328">
        <v>0</v>
      </c>
      <c r="I2328">
        <v>0</v>
      </c>
      <c r="J2328">
        <v>0</v>
      </c>
      <c r="K2328">
        <v>0</v>
      </c>
      <c r="L2328">
        <v>0</v>
      </c>
      <c r="M2328">
        <v>2.8000000000000001E-2</v>
      </c>
      <c r="N2328">
        <v>5.3600000000000002E-2</v>
      </c>
      <c r="O2328">
        <v>9.2999999999999992E-3</v>
      </c>
      <c r="P2328">
        <v>2.3300000000000001E-2</v>
      </c>
      <c r="Q2328">
        <v>0.88580000000000003</v>
      </c>
      <c r="R2328">
        <v>0</v>
      </c>
      <c r="S2328">
        <v>0</v>
      </c>
      <c r="T2328">
        <v>0.116400003433228</v>
      </c>
      <c r="U2328">
        <v>53.348102569580099</v>
      </c>
      <c r="V2328">
        <v>10.891716003418001</v>
      </c>
      <c r="W2328">
        <v>35.640094757080099</v>
      </c>
      <c r="X2328">
        <v>3.68331489153206E-3</v>
      </c>
      <c r="Y2328">
        <v>35.6437797546387</v>
      </c>
      <c r="Z2328">
        <v>1</v>
      </c>
      <c r="AA2328">
        <v>1</v>
      </c>
      <c r="AB2328">
        <v>1</v>
      </c>
      <c r="AC2328">
        <v>1</v>
      </c>
      <c r="AD2328">
        <v>1</v>
      </c>
      <c r="AE2328">
        <v>1</v>
      </c>
      <c r="AF2328">
        <v>1</v>
      </c>
    </row>
    <row r="2329" spans="1:32" x14ac:dyDescent="0.3">
      <c r="A2329">
        <v>45087</v>
      </c>
      <c r="B2329">
        <v>34.690514</v>
      </c>
      <c r="C2329">
        <v>-81.615831</v>
      </c>
      <c r="D2329">
        <v>149</v>
      </c>
      <c r="E2329">
        <v>1.06E-2</v>
      </c>
      <c r="F2329">
        <v>0.15859999999999999</v>
      </c>
      <c r="G2329">
        <v>0.54979999999999996</v>
      </c>
      <c r="H2329">
        <v>0.26719999999999999</v>
      </c>
      <c r="I2329">
        <v>1.37E-2</v>
      </c>
      <c r="J2329">
        <v>1E-4</v>
      </c>
      <c r="K2329">
        <v>0</v>
      </c>
      <c r="L2329">
        <v>0</v>
      </c>
      <c r="M2329">
        <v>0.18229999999999999</v>
      </c>
      <c r="N2329">
        <v>0.19389999999999999</v>
      </c>
      <c r="O2329">
        <v>0.2041</v>
      </c>
      <c r="P2329">
        <v>0.2505</v>
      </c>
      <c r="Q2329">
        <v>0.16919999999999999</v>
      </c>
      <c r="R2329">
        <v>0</v>
      </c>
      <c r="S2329">
        <v>0</v>
      </c>
      <c r="T2329">
        <v>0.45370021462440502</v>
      </c>
      <c r="U2329">
        <v>8.9136114120483398</v>
      </c>
      <c r="V2329">
        <v>90.619888305664105</v>
      </c>
      <c r="W2329" s="1">
        <v>9.3132257461547893E-10</v>
      </c>
      <c r="X2329">
        <v>1.27998003736138E-2</v>
      </c>
      <c r="Y2329">
        <v>1.27998013049364E-2</v>
      </c>
      <c r="Z2329">
        <v>3</v>
      </c>
      <c r="AA2329">
        <v>2</v>
      </c>
      <c r="AB2329">
        <v>1</v>
      </c>
      <c r="AC2329">
        <v>1</v>
      </c>
      <c r="AD2329">
        <v>1</v>
      </c>
      <c r="AE2329">
        <v>1</v>
      </c>
      <c r="AF2329">
        <v>1</v>
      </c>
    </row>
    <row r="2330" spans="1:32" x14ac:dyDescent="0.3">
      <c r="A2330">
        <v>46007</v>
      </c>
      <c r="B2330">
        <v>43.184826000000001</v>
      </c>
      <c r="C2330">
        <v>-101.67642600000001</v>
      </c>
      <c r="D2330">
        <v>956</v>
      </c>
      <c r="E2330">
        <v>9.6699999999999994E-2</v>
      </c>
      <c r="F2330">
        <v>0.45879999999999999</v>
      </c>
      <c r="G2330">
        <v>0.30409999999999998</v>
      </c>
      <c r="H2330">
        <v>0.13320000000000001</v>
      </c>
      <c r="I2330">
        <v>7.1999999999999998E-3</v>
      </c>
      <c r="J2330">
        <v>0</v>
      </c>
      <c r="K2330">
        <v>0</v>
      </c>
      <c r="L2330">
        <v>0</v>
      </c>
      <c r="M2330">
        <v>7.7100000000000002E-2</v>
      </c>
      <c r="N2330">
        <v>0.14530000000000001</v>
      </c>
      <c r="O2330">
        <v>0.12479999999999999</v>
      </c>
      <c r="P2330">
        <v>9.7299999999999998E-2</v>
      </c>
      <c r="Q2330">
        <v>0.55549999999999999</v>
      </c>
      <c r="R2330">
        <v>0</v>
      </c>
      <c r="S2330">
        <v>0</v>
      </c>
      <c r="T2330">
        <v>1.1299999430775601E-2</v>
      </c>
      <c r="U2330">
        <v>85.976165771484403</v>
      </c>
      <c r="V2330">
        <v>0.448050886392593</v>
      </c>
      <c r="W2330">
        <v>13.5279140472412</v>
      </c>
      <c r="X2330">
        <v>3.6567170172929798E-2</v>
      </c>
      <c r="Y2330">
        <v>13.564480781555201</v>
      </c>
      <c r="Z2330">
        <v>2</v>
      </c>
      <c r="AA2330">
        <v>2</v>
      </c>
      <c r="AB2330">
        <v>1</v>
      </c>
      <c r="AC2330">
        <v>1</v>
      </c>
      <c r="AD2330">
        <v>1</v>
      </c>
      <c r="AE2330">
        <v>1</v>
      </c>
      <c r="AF2330">
        <v>1</v>
      </c>
    </row>
    <row r="2331" spans="1:32" x14ac:dyDescent="0.3">
      <c r="A2331">
        <v>46005</v>
      </c>
      <c r="B2331">
        <v>44.418264999999998</v>
      </c>
      <c r="C2331">
        <v>-98.279421999999997</v>
      </c>
      <c r="D2331">
        <v>388</v>
      </c>
      <c r="E2331">
        <v>0.1205</v>
      </c>
      <c r="F2331">
        <v>0.62190000000000001</v>
      </c>
      <c r="G2331">
        <v>0.2215</v>
      </c>
      <c r="H2331">
        <v>3.4799999999999998E-2</v>
      </c>
      <c r="I2331">
        <v>1.2999999999999999E-3</v>
      </c>
      <c r="J2331">
        <v>0</v>
      </c>
      <c r="K2331">
        <v>0</v>
      </c>
      <c r="L2331">
        <v>0</v>
      </c>
      <c r="M2331">
        <v>3.5799999999999998E-2</v>
      </c>
      <c r="N2331">
        <v>9.1899999999999996E-2</v>
      </c>
      <c r="O2331">
        <v>3.5200000000000002E-2</v>
      </c>
      <c r="P2331">
        <v>9.4700000000000006E-2</v>
      </c>
      <c r="Q2331">
        <v>0.74239999999999995</v>
      </c>
      <c r="R2331">
        <v>0</v>
      </c>
      <c r="S2331">
        <v>0</v>
      </c>
      <c r="T2331">
        <v>0.37040001153945901</v>
      </c>
      <c r="U2331">
        <v>14.7477827072144</v>
      </c>
      <c r="V2331">
        <v>2.1351282596588099</v>
      </c>
      <c r="W2331">
        <v>81.431388854980497</v>
      </c>
      <c r="X2331">
        <v>1.3152999877929701</v>
      </c>
      <c r="Y2331">
        <v>82.746688842773395</v>
      </c>
      <c r="Z2331">
        <v>1</v>
      </c>
      <c r="AA2331">
        <v>1</v>
      </c>
      <c r="AB2331">
        <v>1</v>
      </c>
      <c r="AC2331">
        <v>1</v>
      </c>
      <c r="AD2331">
        <v>1</v>
      </c>
      <c r="AE2331">
        <v>1</v>
      </c>
      <c r="AF2331">
        <v>1</v>
      </c>
    </row>
    <row r="2332" spans="1:32" x14ac:dyDescent="0.3">
      <c r="A2332">
        <v>45091</v>
      </c>
      <c r="B2332">
        <v>34.970190000000002</v>
      </c>
      <c r="C2332">
        <v>-81.183188999999999</v>
      </c>
      <c r="D2332">
        <v>201</v>
      </c>
      <c r="E2332">
        <v>1.9300000000000001E-2</v>
      </c>
      <c r="F2332">
        <v>0.27100000000000002</v>
      </c>
      <c r="G2332">
        <v>0.5706</v>
      </c>
      <c r="H2332">
        <v>0.1353</v>
      </c>
      <c r="I2332">
        <v>3.3999999999999998E-3</v>
      </c>
      <c r="J2332">
        <v>4.0000000000000002E-4</v>
      </c>
      <c r="K2332">
        <v>0</v>
      </c>
      <c r="L2332">
        <v>0</v>
      </c>
      <c r="M2332">
        <v>0.1212</v>
      </c>
      <c r="N2332">
        <v>0.18440000000000001</v>
      </c>
      <c r="O2332">
        <v>0.2102</v>
      </c>
      <c r="P2332">
        <v>0.19389999999999999</v>
      </c>
      <c r="Q2332">
        <v>0.2903</v>
      </c>
      <c r="R2332">
        <v>0</v>
      </c>
      <c r="S2332">
        <v>0</v>
      </c>
      <c r="T2332">
        <v>2.55299997329712</v>
      </c>
      <c r="U2332">
        <v>7.6326575279235804</v>
      </c>
      <c r="V2332">
        <v>33.0663871765137</v>
      </c>
      <c r="W2332">
        <v>56.175441741943402</v>
      </c>
      <c r="X2332">
        <v>0.57251471281051602</v>
      </c>
      <c r="Y2332">
        <v>56.747955322265597</v>
      </c>
      <c r="Z2332">
        <v>2</v>
      </c>
      <c r="AA2332">
        <v>2</v>
      </c>
      <c r="AB2332">
        <v>1</v>
      </c>
      <c r="AC2332">
        <v>1</v>
      </c>
      <c r="AD2332">
        <v>1</v>
      </c>
      <c r="AE2332">
        <v>1</v>
      </c>
      <c r="AF2332">
        <v>1</v>
      </c>
    </row>
    <row r="2333" spans="1:32" x14ac:dyDescent="0.3">
      <c r="A2333">
        <v>46009</v>
      </c>
      <c r="B2333">
        <v>42.986030999999997</v>
      </c>
      <c r="C2333">
        <v>-97.885613000000006</v>
      </c>
      <c r="D2333">
        <v>425</v>
      </c>
      <c r="E2333">
        <v>0.153</v>
      </c>
      <c r="F2333">
        <v>0.68920000000000003</v>
      </c>
      <c r="G2333">
        <v>0.15409999999999999</v>
      </c>
      <c r="H2333">
        <v>3.7000000000000002E-3</v>
      </c>
      <c r="I2333">
        <v>0</v>
      </c>
      <c r="J2333">
        <v>0</v>
      </c>
      <c r="K2333">
        <v>0</v>
      </c>
      <c r="L2333">
        <v>0</v>
      </c>
      <c r="M2333">
        <v>1.8800000000000001E-2</v>
      </c>
      <c r="N2333">
        <v>7.5800000000000006E-2</v>
      </c>
      <c r="O2333">
        <v>1.9099999999999999E-2</v>
      </c>
      <c r="P2333">
        <v>4.41E-2</v>
      </c>
      <c r="Q2333">
        <v>0.84219999999999995</v>
      </c>
      <c r="R2333">
        <v>6</v>
      </c>
      <c r="S2333">
        <v>0</v>
      </c>
      <c r="T2333">
        <v>0.88709998130798295</v>
      </c>
      <c r="U2333">
        <v>15.6073360443115</v>
      </c>
      <c r="V2333">
        <v>18.1107578277588</v>
      </c>
      <c r="W2333">
        <v>57.889495849609403</v>
      </c>
      <c r="X2333">
        <v>1.50531005859375</v>
      </c>
      <c r="Y2333">
        <v>59.394805908203097</v>
      </c>
      <c r="Z2333">
        <v>1</v>
      </c>
      <c r="AA2333">
        <v>1</v>
      </c>
      <c r="AB2333">
        <v>1</v>
      </c>
      <c r="AC2333">
        <v>1</v>
      </c>
      <c r="AD2333">
        <v>1</v>
      </c>
      <c r="AE2333">
        <v>1</v>
      </c>
      <c r="AF2333">
        <v>1</v>
      </c>
    </row>
    <row r="2334" spans="1:32" x14ac:dyDescent="0.3">
      <c r="A2334">
        <v>46017</v>
      </c>
      <c r="B2334">
        <v>44.044305999999999</v>
      </c>
      <c r="C2334">
        <v>-99.203997999999999</v>
      </c>
      <c r="D2334">
        <v>493</v>
      </c>
      <c r="E2334">
        <v>5.1499999999999997E-2</v>
      </c>
      <c r="F2334">
        <v>0.32490000000000002</v>
      </c>
      <c r="G2334">
        <v>0.40860000000000002</v>
      </c>
      <c r="H2334">
        <v>0.1928</v>
      </c>
      <c r="I2334">
        <v>2.1899999999999999E-2</v>
      </c>
      <c r="J2334">
        <v>2.9999999999999997E-4</v>
      </c>
      <c r="K2334">
        <v>0</v>
      </c>
      <c r="L2334">
        <v>0</v>
      </c>
      <c r="M2334">
        <v>8.5999999999999993E-2</v>
      </c>
      <c r="N2334">
        <v>0.1648</v>
      </c>
      <c r="O2334">
        <v>0.1694</v>
      </c>
      <c r="P2334">
        <v>0.2034</v>
      </c>
      <c r="Q2334">
        <v>0.37640000000000001</v>
      </c>
      <c r="R2334">
        <v>0</v>
      </c>
      <c r="S2334">
        <v>0</v>
      </c>
      <c r="T2334">
        <v>4.7399997711181599E-2</v>
      </c>
      <c r="U2334">
        <v>60.809513092041001</v>
      </c>
      <c r="V2334">
        <v>5.60730028152466</v>
      </c>
      <c r="W2334">
        <v>27.301750183105501</v>
      </c>
      <c r="X2334">
        <v>6.2340350151062003</v>
      </c>
      <c r="Y2334">
        <v>33.5357856750488</v>
      </c>
      <c r="Z2334">
        <v>1</v>
      </c>
      <c r="AA2334">
        <v>1</v>
      </c>
      <c r="AB2334">
        <v>1</v>
      </c>
      <c r="AC2334">
        <v>1</v>
      </c>
      <c r="AD2334">
        <v>1</v>
      </c>
      <c r="AE2334">
        <v>1</v>
      </c>
      <c r="AF2334">
        <v>1</v>
      </c>
    </row>
    <row r="2335" spans="1:32" x14ac:dyDescent="0.3">
      <c r="A2335">
        <v>46013</v>
      </c>
      <c r="B2335">
        <v>45.589253999999997</v>
      </c>
      <c r="C2335">
        <v>-98.352175000000003</v>
      </c>
      <c r="D2335">
        <v>394</v>
      </c>
      <c r="E2335">
        <v>0.23780000000000001</v>
      </c>
      <c r="F2335">
        <v>0.65449999999999997</v>
      </c>
      <c r="G2335">
        <v>0.1071</v>
      </c>
      <c r="H2335">
        <v>5.9999999999999995E-4</v>
      </c>
      <c r="I2335">
        <v>0</v>
      </c>
      <c r="J2335">
        <v>0</v>
      </c>
      <c r="K2335">
        <v>0</v>
      </c>
      <c r="L2335">
        <v>0</v>
      </c>
      <c r="M2335">
        <v>1.9400000000000001E-2</v>
      </c>
      <c r="N2335">
        <v>4.3099999999999999E-2</v>
      </c>
      <c r="O2335">
        <v>1.35E-2</v>
      </c>
      <c r="P2335">
        <v>3.1699999999999999E-2</v>
      </c>
      <c r="Q2335">
        <v>0.89229999999999998</v>
      </c>
      <c r="R2335">
        <v>0</v>
      </c>
      <c r="S2335">
        <v>0</v>
      </c>
      <c r="T2335">
        <v>0.178099989891052</v>
      </c>
      <c r="U2335">
        <v>6.3412365913391104</v>
      </c>
      <c r="V2335">
        <v>28.540805816650401</v>
      </c>
      <c r="W2335">
        <v>64.156242370605497</v>
      </c>
      <c r="X2335">
        <v>0.78361451625823997</v>
      </c>
      <c r="Y2335">
        <v>64.939857482910199</v>
      </c>
      <c r="Z2335">
        <v>1</v>
      </c>
      <c r="AA2335">
        <v>1</v>
      </c>
      <c r="AB2335">
        <v>1</v>
      </c>
      <c r="AC2335">
        <v>1</v>
      </c>
      <c r="AD2335">
        <v>1</v>
      </c>
      <c r="AE2335">
        <v>1</v>
      </c>
      <c r="AF2335">
        <v>1</v>
      </c>
    </row>
    <row r="2336" spans="1:32" x14ac:dyDescent="0.3">
      <c r="A2336">
        <v>46011</v>
      </c>
      <c r="B2336">
        <v>44.376674999999999</v>
      </c>
      <c r="C2336">
        <v>-96.797797000000003</v>
      </c>
      <c r="D2336">
        <v>507</v>
      </c>
      <c r="E2336">
        <v>9.1399999999999995E-2</v>
      </c>
      <c r="F2336">
        <v>0.63060000000000005</v>
      </c>
      <c r="G2336">
        <v>0.27700000000000002</v>
      </c>
      <c r="H2336">
        <v>1E-3</v>
      </c>
      <c r="I2336">
        <v>0</v>
      </c>
      <c r="J2336">
        <v>0</v>
      </c>
      <c r="K2336">
        <v>0</v>
      </c>
      <c r="L2336">
        <v>0</v>
      </c>
      <c r="M2336">
        <v>5.4600000000000003E-2</v>
      </c>
      <c r="N2336">
        <v>6.3299999999999995E-2</v>
      </c>
      <c r="O2336">
        <v>8.3400000000000002E-2</v>
      </c>
      <c r="P2336">
        <v>7.6700000000000004E-2</v>
      </c>
      <c r="Q2336">
        <v>0.72199999999999998</v>
      </c>
      <c r="R2336">
        <v>0</v>
      </c>
      <c r="S2336">
        <v>0</v>
      </c>
      <c r="T2336">
        <v>10.1051998138428</v>
      </c>
      <c r="U2336">
        <v>13.8285322189331</v>
      </c>
      <c r="V2336">
        <v>3.4752724170684801</v>
      </c>
      <c r="W2336">
        <v>70.751632690429702</v>
      </c>
      <c r="X2336">
        <v>1.83936595916748</v>
      </c>
      <c r="Y2336">
        <v>72.590995788574205</v>
      </c>
      <c r="Z2336">
        <v>1</v>
      </c>
      <c r="AA2336">
        <v>1</v>
      </c>
      <c r="AB2336">
        <v>1</v>
      </c>
      <c r="AC2336">
        <v>1</v>
      </c>
      <c r="AD2336">
        <v>1</v>
      </c>
      <c r="AE2336">
        <v>1</v>
      </c>
      <c r="AF2336">
        <v>1</v>
      </c>
    </row>
    <row r="2337" spans="1:32" x14ac:dyDescent="0.3">
      <c r="A2337">
        <v>46021</v>
      </c>
      <c r="B2337">
        <v>45.782240999999999</v>
      </c>
      <c r="C2337">
        <v>-100.027951</v>
      </c>
      <c r="D2337">
        <v>535</v>
      </c>
      <c r="E2337">
        <v>4.4900000000000002E-2</v>
      </c>
      <c r="F2337">
        <v>0.41560000000000002</v>
      </c>
      <c r="G2337">
        <v>0.4647</v>
      </c>
      <c r="H2337">
        <v>7.4499999999999997E-2</v>
      </c>
      <c r="I2337">
        <v>2.9999999999999997E-4</v>
      </c>
      <c r="J2337">
        <v>0</v>
      </c>
      <c r="K2337">
        <v>0</v>
      </c>
      <c r="L2337">
        <v>0</v>
      </c>
      <c r="M2337">
        <v>0.17069999999999999</v>
      </c>
      <c r="N2337">
        <v>8.5999999999999993E-2</v>
      </c>
      <c r="O2337">
        <v>0.12470000000000001</v>
      </c>
      <c r="P2337">
        <v>0.15809999999999999</v>
      </c>
      <c r="Q2337">
        <v>0.46050000000000002</v>
      </c>
      <c r="R2337">
        <v>0</v>
      </c>
      <c r="S2337">
        <v>0</v>
      </c>
      <c r="T2337">
        <v>1.1199999600648901E-2</v>
      </c>
      <c r="U2337">
        <v>54.465835571289098</v>
      </c>
      <c r="V2337">
        <v>5.5973415374755904</v>
      </c>
      <c r="W2337">
        <v>39.108615875244098</v>
      </c>
      <c r="X2337">
        <v>0.81700450181961104</v>
      </c>
      <c r="Y2337">
        <v>39.925621032714801</v>
      </c>
      <c r="Z2337">
        <v>1</v>
      </c>
      <c r="AA2337">
        <v>1</v>
      </c>
      <c r="AB2337">
        <v>1</v>
      </c>
      <c r="AC2337">
        <v>1</v>
      </c>
      <c r="AD2337">
        <v>1</v>
      </c>
      <c r="AE2337">
        <v>1</v>
      </c>
      <c r="AF2337">
        <v>1</v>
      </c>
    </row>
    <row r="2338" spans="1:32" x14ac:dyDescent="0.3">
      <c r="A2338">
        <v>46015</v>
      </c>
      <c r="B2338">
        <v>43.729880000000001</v>
      </c>
      <c r="C2338">
        <v>-99.092940999999996</v>
      </c>
      <c r="D2338">
        <v>515</v>
      </c>
      <c r="E2338">
        <v>0.1147</v>
      </c>
      <c r="F2338">
        <v>0.65039999999999998</v>
      </c>
      <c r="G2338">
        <v>0.2319</v>
      </c>
      <c r="H2338">
        <v>3.0000000000000001E-3</v>
      </c>
      <c r="I2338">
        <v>0</v>
      </c>
      <c r="J2338">
        <v>0</v>
      </c>
      <c r="K2338">
        <v>0</v>
      </c>
      <c r="L2338">
        <v>0</v>
      </c>
      <c r="M2338">
        <v>5.3400000000000003E-2</v>
      </c>
      <c r="N2338">
        <v>6.2700000000000006E-2</v>
      </c>
      <c r="O2338">
        <v>4.4299999999999999E-2</v>
      </c>
      <c r="P2338">
        <v>7.4499999999999997E-2</v>
      </c>
      <c r="Q2338">
        <v>0.7651</v>
      </c>
      <c r="R2338">
        <v>0</v>
      </c>
      <c r="S2338">
        <v>0</v>
      </c>
      <c r="T2338">
        <v>6.5499998629093198E-2</v>
      </c>
      <c r="U2338">
        <v>59.001522064208999</v>
      </c>
      <c r="V2338">
        <v>6.1576786041259801</v>
      </c>
      <c r="W2338">
        <v>34.320407867431598</v>
      </c>
      <c r="X2338">
        <v>0.45489290356635997</v>
      </c>
      <c r="Y2338">
        <v>34.775299072265597</v>
      </c>
      <c r="Z2338">
        <v>1</v>
      </c>
      <c r="AA2338">
        <v>1</v>
      </c>
      <c r="AB2338">
        <v>1</v>
      </c>
      <c r="AC2338">
        <v>1</v>
      </c>
      <c r="AD2338">
        <v>1</v>
      </c>
      <c r="AE2338">
        <v>1</v>
      </c>
      <c r="AF2338">
        <v>1</v>
      </c>
    </row>
    <row r="2339" spans="1:32" x14ac:dyDescent="0.3">
      <c r="A2339">
        <v>46019</v>
      </c>
      <c r="B2339">
        <v>44.896434999999997</v>
      </c>
      <c r="C2339">
        <v>-103.501762</v>
      </c>
      <c r="D2339">
        <v>924</v>
      </c>
      <c r="E2339">
        <v>4.9099999999999998E-2</v>
      </c>
      <c r="F2339">
        <v>0.3982</v>
      </c>
      <c r="G2339">
        <v>0.52110000000000001</v>
      </c>
      <c r="H2339">
        <v>3.15E-2</v>
      </c>
      <c r="I2339">
        <v>1E-4</v>
      </c>
      <c r="J2339">
        <v>0</v>
      </c>
      <c r="K2339">
        <v>0</v>
      </c>
      <c r="L2339">
        <v>0</v>
      </c>
      <c r="M2339">
        <v>0.1072</v>
      </c>
      <c r="N2339">
        <v>0.18870000000000001</v>
      </c>
      <c r="O2339">
        <v>0.14299999999999999</v>
      </c>
      <c r="P2339">
        <v>0.1138</v>
      </c>
      <c r="Q2339">
        <v>0.44729999999999998</v>
      </c>
      <c r="R2339">
        <v>0</v>
      </c>
      <c r="S2339">
        <v>0</v>
      </c>
      <c r="T2339">
        <v>6.11999966204166E-2</v>
      </c>
      <c r="U2339">
        <v>83.216812133789105</v>
      </c>
      <c r="V2339">
        <v>0</v>
      </c>
      <c r="W2339">
        <v>1.1023406982421899</v>
      </c>
      <c r="X2339">
        <v>15.619649887085</v>
      </c>
      <c r="Y2339">
        <v>16.721990585327099</v>
      </c>
      <c r="Z2339">
        <v>1</v>
      </c>
      <c r="AA2339">
        <v>1</v>
      </c>
      <c r="AB2339">
        <v>1</v>
      </c>
      <c r="AC2339">
        <v>1</v>
      </c>
      <c r="AD2339">
        <v>1</v>
      </c>
      <c r="AE2339">
        <v>1</v>
      </c>
      <c r="AF2339">
        <v>1</v>
      </c>
    </row>
    <row r="2340" spans="1:32" x14ac:dyDescent="0.3">
      <c r="A2340">
        <v>46025</v>
      </c>
      <c r="B2340">
        <v>44.855210999999997</v>
      </c>
      <c r="C2340">
        <v>-97.724912000000003</v>
      </c>
      <c r="D2340">
        <v>544</v>
      </c>
      <c r="E2340">
        <v>7.5300000000000006E-2</v>
      </c>
      <c r="F2340">
        <v>0.50639999999999996</v>
      </c>
      <c r="G2340">
        <v>0.3836</v>
      </c>
      <c r="H2340">
        <v>3.4299999999999997E-2</v>
      </c>
      <c r="I2340">
        <v>4.0000000000000002E-4</v>
      </c>
      <c r="J2340">
        <v>0</v>
      </c>
      <c r="K2340">
        <v>0</v>
      </c>
      <c r="L2340">
        <v>0</v>
      </c>
      <c r="M2340">
        <v>0.1067</v>
      </c>
      <c r="N2340">
        <v>0.14230000000000001</v>
      </c>
      <c r="O2340">
        <v>7.0800000000000002E-2</v>
      </c>
      <c r="P2340">
        <v>9.8500000000000004E-2</v>
      </c>
      <c r="Q2340">
        <v>0.58169999999999999</v>
      </c>
      <c r="R2340">
        <v>12</v>
      </c>
      <c r="S2340">
        <v>0</v>
      </c>
      <c r="T2340">
        <v>3.5799998790025697E-2</v>
      </c>
      <c r="U2340">
        <v>13.5952367782593</v>
      </c>
      <c r="V2340">
        <v>21.016492843627901</v>
      </c>
      <c r="W2340">
        <v>52.345436096191399</v>
      </c>
      <c r="X2340">
        <v>1.00703597068787</v>
      </c>
      <c r="Y2340">
        <v>53.352470397949197</v>
      </c>
      <c r="Z2340">
        <v>1</v>
      </c>
      <c r="AA2340">
        <v>1</v>
      </c>
      <c r="AB2340">
        <v>1</v>
      </c>
      <c r="AC2340">
        <v>1</v>
      </c>
      <c r="AD2340">
        <v>1</v>
      </c>
      <c r="AE2340">
        <v>1</v>
      </c>
      <c r="AF2340">
        <v>1</v>
      </c>
    </row>
    <row r="2341" spans="1:32" x14ac:dyDescent="0.3">
      <c r="A2341">
        <v>46023</v>
      </c>
      <c r="B2341">
        <v>43.206184999999998</v>
      </c>
      <c r="C2341">
        <v>-98.595142999999993</v>
      </c>
      <c r="D2341">
        <v>451</v>
      </c>
      <c r="E2341">
        <v>2.3900000000000001E-2</v>
      </c>
      <c r="F2341">
        <v>0.2218</v>
      </c>
      <c r="G2341">
        <v>0.39179999999999998</v>
      </c>
      <c r="H2341">
        <v>0.2833</v>
      </c>
      <c r="I2341">
        <v>6.8900000000000003E-2</v>
      </c>
      <c r="J2341">
        <v>1.03E-2</v>
      </c>
      <c r="K2341">
        <v>0</v>
      </c>
      <c r="L2341">
        <v>0</v>
      </c>
      <c r="M2341">
        <v>0.16109999999999999</v>
      </c>
      <c r="N2341">
        <v>0.2152</v>
      </c>
      <c r="O2341">
        <v>0.13339999999999999</v>
      </c>
      <c r="P2341">
        <v>0.24460000000000001</v>
      </c>
      <c r="Q2341">
        <v>0.2457</v>
      </c>
      <c r="R2341">
        <v>3</v>
      </c>
      <c r="S2341">
        <v>15.961299896240201</v>
      </c>
      <c r="T2341">
        <v>0.20849999785423301</v>
      </c>
      <c r="U2341">
        <v>35.877391815185497</v>
      </c>
      <c r="V2341">
        <v>29.268997192382798</v>
      </c>
      <c r="W2341">
        <v>15.519695281982401</v>
      </c>
      <c r="X2341">
        <v>0.16411499679088601</v>
      </c>
      <c r="Y2341">
        <v>15.683810234069799</v>
      </c>
      <c r="Z2341">
        <v>1</v>
      </c>
      <c r="AA2341">
        <v>1</v>
      </c>
      <c r="AB2341">
        <v>1</v>
      </c>
      <c r="AC2341">
        <v>1</v>
      </c>
      <c r="AD2341">
        <v>1</v>
      </c>
      <c r="AE2341">
        <v>1</v>
      </c>
      <c r="AF2341">
        <v>1</v>
      </c>
    </row>
    <row r="2342" spans="1:32" x14ac:dyDescent="0.3">
      <c r="A2342">
        <v>46031</v>
      </c>
      <c r="B2342">
        <v>45.698340000000002</v>
      </c>
      <c r="C2342">
        <v>-101.176017</v>
      </c>
      <c r="D2342">
        <v>633</v>
      </c>
      <c r="E2342">
        <v>6.4100000000000004E-2</v>
      </c>
      <c r="F2342">
        <v>0.46510000000000001</v>
      </c>
      <c r="G2342">
        <v>0.37019999999999997</v>
      </c>
      <c r="H2342">
        <v>6.9199999999999998E-2</v>
      </c>
      <c r="I2342">
        <v>2.24E-2</v>
      </c>
      <c r="J2342">
        <v>8.9999999999999993E-3</v>
      </c>
      <c r="K2342">
        <v>0</v>
      </c>
      <c r="L2342">
        <v>0</v>
      </c>
      <c r="M2342">
        <v>0.12039999999999999</v>
      </c>
      <c r="N2342">
        <v>0.14929999999999999</v>
      </c>
      <c r="O2342">
        <v>0.11749999999999999</v>
      </c>
      <c r="P2342">
        <v>8.3599999999999994E-2</v>
      </c>
      <c r="Q2342">
        <v>0.5292</v>
      </c>
      <c r="R2342">
        <v>0</v>
      </c>
      <c r="S2342">
        <v>0</v>
      </c>
      <c r="T2342">
        <v>2.9300000518560399E-2</v>
      </c>
      <c r="U2342">
        <v>80.217414855957003</v>
      </c>
      <c r="V2342">
        <v>0.11627911776304201</v>
      </c>
      <c r="W2342">
        <v>19.329729080200199</v>
      </c>
      <c r="X2342">
        <v>0.30727618932723999</v>
      </c>
      <c r="Y2342">
        <v>19.637004852294901</v>
      </c>
      <c r="Z2342">
        <v>1</v>
      </c>
      <c r="AA2342">
        <v>1</v>
      </c>
      <c r="AB2342">
        <v>1</v>
      </c>
      <c r="AC2342">
        <v>1</v>
      </c>
      <c r="AD2342">
        <v>1</v>
      </c>
      <c r="AE2342">
        <v>1</v>
      </c>
      <c r="AF2342">
        <v>1</v>
      </c>
    </row>
    <row r="2343" spans="1:32" x14ac:dyDescent="0.3">
      <c r="A2343">
        <v>46027</v>
      </c>
      <c r="B2343">
        <v>42.912996999999997</v>
      </c>
      <c r="C2343">
        <v>-96.979794999999996</v>
      </c>
      <c r="D2343">
        <v>368</v>
      </c>
      <c r="E2343">
        <v>0.11840000000000001</v>
      </c>
      <c r="F2343">
        <v>0.55520000000000003</v>
      </c>
      <c r="G2343">
        <v>0.24049999999999999</v>
      </c>
      <c r="H2343">
        <v>7.3099999999999998E-2</v>
      </c>
      <c r="I2343">
        <v>1.2200000000000001E-2</v>
      </c>
      <c r="J2343">
        <v>5.9999999999999995E-4</v>
      </c>
      <c r="K2343">
        <v>0</v>
      </c>
      <c r="L2343">
        <v>0</v>
      </c>
      <c r="M2343">
        <v>4.7699999999999999E-2</v>
      </c>
      <c r="N2343">
        <v>0.12690000000000001</v>
      </c>
      <c r="O2343">
        <v>5.16E-2</v>
      </c>
      <c r="P2343">
        <v>0.1002</v>
      </c>
      <c r="Q2343">
        <v>0.67359999999999998</v>
      </c>
      <c r="R2343">
        <v>3</v>
      </c>
      <c r="S2343">
        <v>0</v>
      </c>
      <c r="T2343">
        <v>14.5044002532959</v>
      </c>
      <c r="U2343">
        <v>1.0886344909668</v>
      </c>
      <c r="V2343">
        <v>10.749876022338899</v>
      </c>
      <c r="W2343">
        <v>66.117439270019503</v>
      </c>
      <c r="X2343">
        <v>4.5396499633789098</v>
      </c>
      <c r="Y2343">
        <v>70.657089233398395</v>
      </c>
      <c r="Z2343">
        <v>1</v>
      </c>
      <c r="AA2343">
        <v>1</v>
      </c>
      <c r="AB2343">
        <v>1</v>
      </c>
      <c r="AC2343">
        <v>1</v>
      </c>
      <c r="AD2343">
        <v>1</v>
      </c>
      <c r="AE2343">
        <v>1</v>
      </c>
      <c r="AF2343">
        <v>1</v>
      </c>
    </row>
    <row r="2344" spans="1:32" x14ac:dyDescent="0.3">
      <c r="A2344">
        <v>46033</v>
      </c>
      <c r="B2344">
        <v>43.684942999999997</v>
      </c>
      <c r="C2344">
        <v>-103.46225</v>
      </c>
      <c r="D2344">
        <v>1360</v>
      </c>
      <c r="E2344">
        <v>1.6999999999999999E-3</v>
      </c>
      <c r="F2344">
        <v>3.7499999999999999E-2</v>
      </c>
      <c r="G2344">
        <v>0.15479999999999999</v>
      </c>
      <c r="H2344">
        <v>0.30959999999999999</v>
      </c>
      <c r="I2344">
        <v>0.21510000000000001</v>
      </c>
      <c r="J2344">
        <v>0.25800000000000001</v>
      </c>
      <c r="K2344">
        <v>2.3E-2</v>
      </c>
      <c r="L2344">
        <v>2.9999999999999997E-4</v>
      </c>
      <c r="M2344">
        <v>0.1154</v>
      </c>
      <c r="N2344">
        <v>0.39639999999999997</v>
      </c>
      <c r="O2344">
        <v>0.27729999999999999</v>
      </c>
      <c r="P2344">
        <v>0.17169999999999999</v>
      </c>
      <c r="Q2344">
        <v>3.9199999999999999E-2</v>
      </c>
      <c r="R2344">
        <v>0</v>
      </c>
      <c r="S2344">
        <v>0</v>
      </c>
      <c r="T2344">
        <v>1.4600000344216799E-2</v>
      </c>
      <c r="U2344">
        <v>44.169769287109403</v>
      </c>
      <c r="V2344">
        <v>54.833103179931598</v>
      </c>
      <c r="W2344">
        <v>0.85743033885955799</v>
      </c>
      <c r="X2344">
        <v>0.12509749829769101</v>
      </c>
      <c r="Y2344">
        <v>0.98252785205841098</v>
      </c>
      <c r="Z2344">
        <v>1</v>
      </c>
      <c r="AA2344">
        <v>1</v>
      </c>
      <c r="AB2344">
        <v>1</v>
      </c>
      <c r="AC2344">
        <v>1</v>
      </c>
      <c r="AD2344">
        <v>1</v>
      </c>
      <c r="AE2344">
        <v>1</v>
      </c>
      <c r="AF2344">
        <v>1</v>
      </c>
    </row>
    <row r="2345" spans="1:32" x14ac:dyDescent="0.3">
      <c r="A2345">
        <v>46029</v>
      </c>
      <c r="B2345">
        <v>44.966324</v>
      </c>
      <c r="C2345">
        <v>-97.198842999999997</v>
      </c>
      <c r="D2345">
        <v>531</v>
      </c>
      <c r="E2345">
        <v>0.1578</v>
      </c>
      <c r="F2345">
        <v>0.67130000000000001</v>
      </c>
      <c r="G2345">
        <v>0.1641</v>
      </c>
      <c r="H2345">
        <v>6.1999999999999998E-3</v>
      </c>
      <c r="I2345">
        <v>5.9999999999999995E-4</v>
      </c>
      <c r="J2345">
        <v>0</v>
      </c>
      <c r="K2345">
        <v>0</v>
      </c>
      <c r="L2345">
        <v>0</v>
      </c>
      <c r="M2345">
        <v>3.6999999999999998E-2</v>
      </c>
      <c r="N2345">
        <v>3.3399999999999999E-2</v>
      </c>
      <c r="O2345">
        <v>2.5499999999999998E-2</v>
      </c>
      <c r="P2345">
        <v>7.4999999999999997E-2</v>
      </c>
      <c r="Q2345">
        <v>0.82909999999999995</v>
      </c>
      <c r="R2345">
        <v>5.9970002174377397</v>
      </c>
      <c r="S2345">
        <v>0</v>
      </c>
      <c r="T2345">
        <v>13.467700004577599</v>
      </c>
      <c r="U2345">
        <v>8.1015205383300799</v>
      </c>
      <c r="V2345">
        <v>9.8418226242065394</v>
      </c>
      <c r="W2345">
        <v>61.084754943847699</v>
      </c>
      <c r="X2345">
        <v>1.5072009563446001</v>
      </c>
      <c r="Y2345">
        <v>62.591957092285199</v>
      </c>
      <c r="Z2345">
        <v>1</v>
      </c>
      <c r="AA2345">
        <v>1</v>
      </c>
      <c r="AB2345">
        <v>1</v>
      </c>
      <c r="AC2345">
        <v>1</v>
      </c>
      <c r="AD2345">
        <v>1</v>
      </c>
      <c r="AE2345">
        <v>1</v>
      </c>
      <c r="AF2345">
        <v>1</v>
      </c>
    </row>
    <row r="2346" spans="1:32" x14ac:dyDescent="0.3">
      <c r="A2346">
        <v>46035</v>
      </c>
      <c r="B2346">
        <v>43.680439</v>
      </c>
      <c r="C2346">
        <v>-98.155867999999998</v>
      </c>
      <c r="D2346">
        <v>417</v>
      </c>
      <c r="E2346">
        <v>8.3599999999999994E-2</v>
      </c>
      <c r="F2346">
        <v>0.5615</v>
      </c>
      <c r="G2346">
        <v>0.32019999999999998</v>
      </c>
      <c r="H2346">
        <v>3.4200000000000001E-2</v>
      </c>
      <c r="I2346">
        <v>5.0000000000000001E-4</v>
      </c>
      <c r="J2346">
        <v>0</v>
      </c>
      <c r="K2346">
        <v>0</v>
      </c>
      <c r="L2346">
        <v>0</v>
      </c>
      <c r="M2346">
        <v>0.1082</v>
      </c>
      <c r="N2346">
        <v>0.1108</v>
      </c>
      <c r="O2346">
        <v>7.6100000000000001E-2</v>
      </c>
      <c r="P2346">
        <v>5.9799999999999999E-2</v>
      </c>
      <c r="Q2346">
        <v>0.64510000000000001</v>
      </c>
      <c r="R2346">
        <v>0</v>
      </c>
      <c r="S2346">
        <v>0</v>
      </c>
      <c r="T2346">
        <v>0.119999997317791</v>
      </c>
      <c r="U2346">
        <v>11.1598720550537</v>
      </c>
      <c r="V2346">
        <v>2.2054567337036102</v>
      </c>
      <c r="W2346">
        <v>85.840759277343807</v>
      </c>
      <c r="X2346">
        <v>0.67391461133956898</v>
      </c>
      <c r="Y2346">
        <v>86.514671325683594</v>
      </c>
      <c r="Z2346">
        <v>1</v>
      </c>
      <c r="AA2346">
        <v>1</v>
      </c>
      <c r="AB2346">
        <v>1</v>
      </c>
      <c r="AC2346">
        <v>1</v>
      </c>
      <c r="AD2346">
        <v>1</v>
      </c>
      <c r="AE2346">
        <v>1</v>
      </c>
      <c r="AF2346">
        <v>1</v>
      </c>
    </row>
    <row r="2347" spans="1:32" x14ac:dyDescent="0.3">
      <c r="A2347">
        <v>46039</v>
      </c>
      <c r="B2347">
        <v>44.75629</v>
      </c>
      <c r="C2347">
        <v>-96.690239000000005</v>
      </c>
      <c r="D2347">
        <v>549</v>
      </c>
      <c r="E2347">
        <v>6.7199999999999996E-2</v>
      </c>
      <c r="F2347">
        <v>0.50319999999999998</v>
      </c>
      <c r="G2347">
        <v>0.3916</v>
      </c>
      <c r="H2347">
        <v>3.7499999999999999E-2</v>
      </c>
      <c r="I2347">
        <v>5.0000000000000001E-4</v>
      </c>
      <c r="J2347">
        <v>0</v>
      </c>
      <c r="K2347">
        <v>0</v>
      </c>
      <c r="L2347">
        <v>0</v>
      </c>
      <c r="M2347">
        <v>0.10979999999999999</v>
      </c>
      <c r="N2347">
        <v>0.13550000000000001</v>
      </c>
      <c r="O2347">
        <v>8.0600000000000005E-2</v>
      </c>
      <c r="P2347">
        <v>0.1037</v>
      </c>
      <c r="Q2347">
        <v>0.57040000000000002</v>
      </c>
      <c r="R2347">
        <v>0</v>
      </c>
      <c r="S2347">
        <v>0</v>
      </c>
      <c r="T2347">
        <v>0.19659999012947099</v>
      </c>
      <c r="U2347">
        <v>3.8357601165771502</v>
      </c>
      <c r="V2347">
        <v>33.361881256103501</v>
      </c>
      <c r="W2347">
        <v>61.982749938964801</v>
      </c>
      <c r="X2347">
        <v>0.62300878763198897</v>
      </c>
      <c r="Y2347">
        <v>62.605758666992202</v>
      </c>
      <c r="Z2347">
        <v>1</v>
      </c>
      <c r="AA2347">
        <v>1</v>
      </c>
      <c r="AB2347">
        <v>1</v>
      </c>
      <c r="AC2347">
        <v>1</v>
      </c>
      <c r="AD2347">
        <v>1</v>
      </c>
      <c r="AE2347">
        <v>1</v>
      </c>
      <c r="AF2347">
        <v>1</v>
      </c>
    </row>
    <row r="2348" spans="1:32" x14ac:dyDescent="0.3">
      <c r="A2348">
        <v>46037</v>
      </c>
      <c r="B2348">
        <v>45.362282999999998</v>
      </c>
      <c r="C2348">
        <v>-97.593733999999998</v>
      </c>
      <c r="D2348">
        <v>554</v>
      </c>
      <c r="E2348">
        <v>9.4500000000000001E-2</v>
      </c>
      <c r="F2348">
        <v>0.59040000000000004</v>
      </c>
      <c r="G2348">
        <v>0.30349999999999999</v>
      </c>
      <c r="H2348">
        <v>1.1599999999999999E-2</v>
      </c>
      <c r="I2348">
        <v>0</v>
      </c>
      <c r="J2348">
        <v>0</v>
      </c>
      <c r="K2348">
        <v>0</v>
      </c>
      <c r="L2348">
        <v>0</v>
      </c>
      <c r="M2348">
        <v>6.1499999999999999E-2</v>
      </c>
      <c r="N2348">
        <v>8.7800000000000003E-2</v>
      </c>
      <c r="O2348">
        <v>5.4899999999999997E-2</v>
      </c>
      <c r="P2348">
        <v>0.1109</v>
      </c>
      <c r="Q2348">
        <v>0.68489999999999995</v>
      </c>
      <c r="R2348">
        <v>0</v>
      </c>
      <c r="S2348">
        <v>0</v>
      </c>
      <c r="T2348">
        <v>5.0599999725818599E-2</v>
      </c>
      <c r="U2348">
        <v>15.1911945343018</v>
      </c>
      <c r="V2348">
        <v>32.009654998779297</v>
      </c>
      <c r="W2348">
        <v>52.412548065185497</v>
      </c>
      <c r="X2348">
        <v>0.33600300550460799</v>
      </c>
      <c r="Y2348">
        <v>52.748550415039098</v>
      </c>
      <c r="Z2348">
        <v>1</v>
      </c>
      <c r="AA2348">
        <v>1</v>
      </c>
      <c r="AB2348">
        <v>1</v>
      </c>
      <c r="AC2348">
        <v>1</v>
      </c>
      <c r="AD2348">
        <v>1</v>
      </c>
      <c r="AE2348">
        <v>1</v>
      </c>
      <c r="AF2348">
        <v>1</v>
      </c>
    </row>
    <row r="2349" spans="1:32" x14ac:dyDescent="0.3">
      <c r="A2349">
        <v>46041</v>
      </c>
      <c r="B2349">
        <v>45.150005</v>
      </c>
      <c r="C2349">
        <v>-100.85221799999999</v>
      </c>
      <c r="D2349">
        <v>692</v>
      </c>
      <c r="E2349">
        <v>2.5399999999999999E-2</v>
      </c>
      <c r="F2349">
        <v>0.26869999999999999</v>
      </c>
      <c r="G2349">
        <v>0.48459999999999998</v>
      </c>
      <c r="H2349">
        <v>0.18129999999999999</v>
      </c>
      <c r="I2349">
        <v>3.78E-2</v>
      </c>
      <c r="J2349">
        <v>2.2000000000000001E-3</v>
      </c>
      <c r="K2349">
        <v>0</v>
      </c>
      <c r="L2349">
        <v>0</v>
      </c>
      <c r="M2349">
        <v>0.19489999999999999</v>
      </c>
      <c r="N2349">
        <v>0.21079999999999999</v>
      </c>
      <c r="O2349">
        <v>0.1288</v>
      </c>
      <c r="P2349">
        <v>0.1714</v>
      </c>
      <c r="Q2349">
        <v>0.29409999999999997</v>
      </c>
      <c r="R2349">
        <v>0</v>
      </c>
      <c r="S2349">
        <v>0</v>
      </c>
      <c r="T2349">
        <v>2.8299998492002501E-2</v>
      </c>
      <c r="U2349">
        <v>80.182067871093807</v>
      </c>
      <c r="V2349">
        <v>9.1251392364502006</v>
      </c>
      <c r="W2349">
        <v>10.6310625076294</v>
      </c>
      <c r="X2349">
        <v>3.3431950956583002E-2</v>
      </c>
      <c r="Y2349">
        <v>10.6644945144653</v>
      </c>
      <c r="Z2349">
        <v>1</v>
      </c>
      <c r="AA2349">
        <v>1</v>
      </c>
      <c r="AB2349">
        <v>1</v>
      </c>
      <c r="AC2349">
        <v>1</v>
      </c>
      <c r="AD2349">
        <v>1</v>
      </c>
      <c r="AE2349">
        <v>1</v>
      </c>
      <c r="AF2349">
        <v>1</v>
      </c>
    </row>
    <row r="2350" spans="1:32" x14ac:dyDescent="0.3">
      <c r="A2350">
        <v>46045</v>
      </c>
      <c r="B2350">
        <v>45.411679999999997</v>
      </c>
      <c r="C2350">
        <v>-99.205361999999994</v>
      </c>
      <c r="D2350">
        <v>489</v>
      </c>
      <c r="E2350">
        <v>0.15579999999999999</v>
      </c>
      <c r="F2350">
        <v>0.70379999999999998</v>
      </c>
      <c r="G2350">
        <v>0.1399</v>
      </c>
      <c r="H2350">
        <v>5.0000000000000001E-4</v>
      </c>
      <c r="I2350">
        <v>0</v>
      </c>
      <c r="J2350">
        <v>0</v>
      </c>
      <c r="K2350">
        <v>0</v>
      </c>
      <c r="L2350">
        <v>0</v>
      </c>
      <c r="M2350">
        <v>2.41E-2</v>
      </c>
      <c r="N2350">
        <v>6.8400000000000002E-2</v>
      </c>
      <c r="O2350">
        <v>3.2300000000000002E-2</v>
      </c>
      <c r="P2350">
        <v>1.5599999999999999E-2</v>
      </c>
      <c r="Q2350">
        <v>0.85960000000000003</v>
      </c>
      <c r="R2350">
        <v>0</v>
      </c>
      <c r="S2350">
        <v>0</v>
      </c>
      <c r="T2350">
        <v>0</v>
      </c>
      <c r="U2350">
        <v>50.759574890136697</v>
      </c>
      <c r="V2350">
        <v>5.9666223526001003</v>
      </c>
      <c r="W2350">
        <v>43.1856498718262</v>
      </c>
      <c r="X2350">
        <v>8.8152959942817702E-2</v>
      </c>
      <c r="Y2350">
        <v>43.2738037109375</v>
      </c>
      <c r="Z2350">
        <v>1</v>
      </c>
      <c r="AA2350">
        <v>1</v>
      </c>
      <c r="AB2350">
        <v>1</v>
      </c>
      <c r="AC2350">
        <v>1</v>
      </c>
      <c r="AD2350">
        <v>1</v>
      </c>
      <c r="AE2350">
        <v>1</v>
      </c>
      <c r="AF2350">
        <v>1</v>
      </c>
    </row>
    <row r="2351" spans="1:32" x14ac:dyDescent="0.3">
      <c r="A2351">
        <v>46043</v>
      </c>
      <c r="B2351">
        <v>43.391506</v>
      </c>
      <c r="C2351">
        <v>-98.358433000000005</v>
      </c>
      <c r="D2351">
        <v>457</v>
      </c>
      <c r="E2351">
        <v>8.4699999999999998E-2</v>
      </c>
      <c r="F2351">
        <v>0.56910000000000005</v>
      </c>
      <c r="G2351">
        <v>0.3286</v>
      </c>
      <c r="H2351">
        <v>1.7600000000000001E-2</v>
      </c>
      <c r="I2351">
        <v>0</v>
      </c>
      <c r="J2351">
        <v>0</v>
      </c>
      <c r="K2351">
        <v>0</v>
      </c>
      <c r="L2351">
        <v>0</v>
      </c>
      <c r="M2351">
        <v>3.95E-2</v>
      </c>
      <c r="N2351">
        <v>0.1424</v>
      </c>
      <c r="O2351">
        <v>7.0499999999999993E-2</v>
      </c>
      <c r="P2351">
        <v>9.3799999999999994E-2</v>
      </c>
      <c r="Q2351">
        <v>0.65380000000000005</v>
      </c>
      <c r="R2351">
        <v>0</v>
      </c>
      <c r="S2351">
        <v>0</v>
      </c>
      <c r="T2351">
        <v>3.6899998784065198E-2</v>
      </c>
      <c r="U2351">
        <v>23.864263534545898</v>
      </c>
      <c r="V2351">
        <v>1.64797019958496</v>
      </c>
      <c r="W2351">
        <v>73.567176818847699</v>
      </c>
      <c r="X2351">
        <v>0.88369131088256803</v>
      </c>
      <c r="Y2351">
        <v>74.450866699218807</v>
      </c>
      <c r="Z2351">
        <v>1</v>
      </c>
      <c r="AA2351">
        <v>1</v>
      </c>
      <c r="AB2351">
        <v>1</v>
      </c>
      <c r="AC2351">
        <v>1</v>
      </c>
      <c r="AD2351">
        <v>1</v>
      </c>
      <c r="AE2351">
        <v>1</v>
      </c>
      <c r="AF2351">
        <v>1</v>
      </c>
    </row>
    <row r="2352" spans="1:32" x14ac:dyDescent="0.3">
      <c r="A2352">
        <v>46049</v>
      </c>
      <c r="B2352">
        <v>45.065475999999997</v>
      </c>
      <c r="C2352">
        <v>-99.153564000000003</v>
      </c>
      <c r="D2352">
        <v>479</v>
      </c>
      <c r="E2352">
        <v>0.1303</v>
      </c>
      <c r="F2352">
        <v>0.66710000000000003</v>
      </c>
      <c r="G2352">
        <v>0.1951</v>
      </c>
      <c r="H2352">
        <v>7.4999999999999997E-3</v>
      </c>
      <c r="I2352">
        <v>0</v>
      </c>
      <c r="J2352">
        <v>0</v>
      </c>
      <c r="K2352">
        <v>0</v>
      </c>
      <c r="L2352">
        <v>0</v>
      </c>
      <c r="M2352">
        <v>4.5100000000000001E-2</v>
      </c>
      <c r="N2352">
        <v>9.4500000000000001E-2</v>
      </c>
      <c r="O2352">
        <v>3.6499999999999998E-2</v>
      </c>
      <c r="P2352">
        <v>2.6499999999999999E-2</v>
      </c>
      <c r="Q2352">
        <v>0.7974</v>
      </c>
      <c r="R2352">
        <v>0</v>
      </c>
      <c r="S2352">
        <v>0</v>
      </c>
      <c r="T2352">
        <v>0</v>
      </c>
      <c r="U2352">
        <v>37.590232849121101</v>
      </c>
      <c r="V2352">
        <v>0.30339720845222501</v>
      </c>
      <c r="W2352">
        <v>62.089038848877003</v>
      </c>
      <c r="X2352">
        <v>1.73311792314053E-2</v>
      </c>
      <c r="Y2352">
        <v>62.106369018554702</v>
      </c>
      <c r="Z2352">
        <v>1</v>
      </c>
      <c r="AA2352">
        <v>1</v>
      </c>
      <c r="AB2352">
        <v>1</v>
      </c>
      <c r="AC2352">
        <v>1</v>
      </c>
      <c r="AD2352">
        <v>1</v>
      </c>
      <c r="AE2352">
        <v>1</v>
      </c>
      <c r="AF2352">
        <v>1</v>
      </c>
    </row>
    <row r="2353" spans="1:32" x14ac:dyDescent="0.3">
      <c r="A2353">
        <v>46047</v>
      </c>
      <c r="B2353">
        <v>43.221504000000003</v>
      </c>
      <c r="C2353">
        <v>-103.512102</v>
      </c>
      <c r="D2353">
        <v>1068</v>
      </c>
      <c r="E2353">
        <v>9.2999999999999992E-3</v>
      </c>
      <c r="F2353">
        <v>0.14380000000000001</v>
      </c>
      <c r="G2353">
        <v>0.49530000000000002</v>
      </c>
      <c r="H2353">
        <v>0.32929999999999998</v>
      </c>
      <c r="I2353">
        <v>2.0299999999999999E-2</v>
      </c>
      <c r="J2353">
        <v>2E-3</v>
      </c>
      <c r="K2353">
        <v>0</v>
      </c>
      <c r="L2353">
        <v>0</v>
      </c>
      <c r="M2353">
        <v>0.2752</v>
      </c>
      <c r="N2353">
        <v>0.30199999999999999</v>
      </c>
      <c r="O2353">
        <v>0.13739999999999999</v>
      </c>
      <c r="P2353">
        <v>0.1323</v>
      </c>
      <c r="Q2353">
        <v>0.15310000000000001</v>
      </c>
      <c r="R2353">
        <v>0</v>
      </c>
      <c r="S2353">
        <v>0</v>
      </c>
      <c r="T2353">
        <v>1.16999996826053E-2</v>
      </c>
      <c r="U2353">
        <v>95.713951110839801</v>
      </c>
      <c r="V2353">
        <v>0</v>
      </c>
      <c r="W2353">
        <v>2.1393918991088898</v>
      </c>
      <c r="X2353">
        <v>2.1349549293518102</v>
      </c>
      <c r="Y2353">
        <v>4.2743468284606898</v>
      </c>
      <c r="Z2353">
        <v>1</v>
      </c>
      <c r="AA2353">
        <v>1</v>
      </c>
      <c r="AB2353">
        <v>1</v>
      </c>
      <c r="AC2353">
        <v>1</v>
      </c>
      <c r="AD2353">
        <v>1</v>
      </c>
      <c r="AE2353">
        <v>1</v>
      </c>
      <c r="AF2353">
        <v>1</v>
      </c>
    </row>
    <row r="2354" spans="1:32" x14ac:dyDescent="0.3">
      <c r="A2354">
        <v>46053</v>
      </c>
      <c r="B2354">
        <v>43.179093999999999</v>
      </c>
      <c r="C2354">
        <v>-99.202157999999997</v>
      </c>
      <c r="D2354">
        <v>639</v>
      </c>
      <c r="E2354">
        <v>5.1499999999999997E-2</v>
      </c>
      <c r="F2354">
        <v>0.32179999999999997</v>
      </c>
      <c r="G2354">
        <v>0.2843</v>
      </c>
      <c r="H2354">
        <v>0.18779999999999999</v>
      </c>
      <c r="I2354">
        <v>0.11210000000000001</v>
      </c>
      <c r="J2354">
        <v>4.2500000000000003E-2</v>
      </c>
      <c r="K2354">
        <v>0</v>
      </c>
      <c r="L2354">
        <v>0</v>
      </c>
      <c r="M2354">
        <v>0.16320000000000001</v>
      </c>
      <c r="N2354">
        <v>0.1993</v>
      </c>
      <c r="O2354">
        <v>0.1091</v>
      </c>
      <c r="P2354">
        <v>0.15509999999999999</v>
      </c>
      <c r="Q2354">
        <v>0.37330000000000002</v>
      </c>
      <c r="R2354">
        <v>0</v>
      </c>
      <c r="S2354">
        <v>3</v>
      </c>
      <c r="T2354">
        <v>4.1999995708465597E-2</v>
      </c>
      <c r="U2354">
        <v>20.850028991699201</v>
      </c>
      <c r="V2354">
        <v>1.7360306978225699</v>
      </c>
      <c r="W2354">
        <v>74.053741455078097</v>
      </c>
      <c r="X2354">
        <v>0.31819629669189498</v>
      </c>
      <c r="Y2354">
        <v>74.371940612792997</v>
      </c>
      <c r="Z2354">
        <v>1</v>
      </c>
      <c r="AA2354">
        <v>1</v>
      </c>
      <c r="AB2354">
        <v>1</v>
      </c>
      <c r="AC2354">
        <v>1</v>
      </c>
      <c r="AD2354">
        <v>1</v>
      </c>
      <c r="AE2354">
        <v>1</v>
      </c>
      <c r="AF2354">
        <v>1</v>
      </c>
    </row>
    <row r="2355" spans="1:32" x14ac:dyDescent="0.3">
      <c r="A2355">
        <v>46051</v>
      </c>
      <c r="B2355">
        <v>45.172637000000002</v>
      </c>
      <c r="C2355">
        <v>-96.772261</v>
      </c>
      <c r="D2355">
        <v>379</v>
      </c>
      <c r="E2355">
        <v>0.13039999999999999</v>
      </c>
      <c r="F2355">
        <v>0.59340000000000004</v>
      </c>
      <c r="G2355">
        <v>0.25009999999999999</v>
      </c>
      <c r="H2355">
        <v>2.5999999999999999E-2</v>
      </c>
      <c r="I2355">
        <v>1E-4</v>
      </c>
      <c r="J2355">
        <v>0</v>
      </c>
      <c r="K2355">
        <v>0</v>
      </c>
      <c r="L2355">
        <v>0</v>
      </c>
      <c r="M2355">
        <v>9.1999999999999998E-2</v>
      </c>
      <c r="N2355">
        <v>0.153</v>
      </c>
      <c r="O2355">
        <v>1.5299999999999999E-2</v>
      </c>
      <c r="P2355">
        <v>1.5900000000000001E-2</v>
      </c>
      <c r="Q2355">
        <v>0.7238</v>
      </c>
      <c r="R2355">
        <v>0</v>
      </c>
      <c r="S2355">
        <v>0</v>
      </c>
      <c r="T2355">
        <v>0.162999987602234</v>
      </c>
      <c r="U2355">
        <v>18.482263565063501</v>
      </c>
      <c r="V2355">
        <v>0</v>
      </c>
      <c r="W2355">
        <v>80.602066040039105</v>
      </c>
      <c r="X2355">
        <v>0.75266849994659402</v>
      </c>
      <c r="Y2355">
        <v>81.354736328125</v>
      </c>
      <c r="Z2355">
        <v>1</v>
      </c>
      <c r="AA2355">
        <v>1</v>
      </c>
      <c r="AB2355">
        <v>1</v>
      </c>
      <c r="AC2355">
        <v>1</v>
      </c>
      <c r="AD2355">
        <v>1</v>
      </c>
      <c r="AE2355">
        <v>1</v>
      </c>
      <c r="AF2355">
        <v>1</v>
      </c>
    </row>
    <row r="2356" spans="1:32" x14ac:dyDescent="0.3">
      <c r="A2356">
        <v>46057</v>
      </c>
      <c r="B2356">
        <v>44.680619</v>
      </c>
      <c r="C2356">
        <v>-97.178597999999994</v>
      </c>
      <c r="D2356">
        <v>519</v>
      </c>
      <c r="E2356">
        <v>6.8500000000000005E-2</v>
      </c>
      <c r="F2356">
        <v>0.47770000000000001</v>
      </c>
      <c r="G2356">
        <v>0.4224</v>
      </c>
      <c r="H2356">
        <v>2.9000000000000001E-2</v>
      </c>
      <c r="I2356">
        <v>2.3999999999999998E-3</v>
      </c>
      <c r="J2356">
        <v>0</v>
      </c>
      <c r="K2356">
        <v>0</v>
      </c>
      <c r="L2356">
        <v>0</v>
      </c>
      <c r="M2356">
        <v>8.9300000000000004E-2</v>
      </c>
      <c r="N2356">
        <v>0.1173</v>
      </c>
      <c r="O2356">
        <v>0.1273</v>
      </c>
      <c r="P2356">
        <v>0.11990000000000001</v>
      </c>
      <c r="Q2356">
        <v>0.54620000000000002</v>
      </c>
      <c r="R2356">
        <v>52.963798522949197</v>
      </c>
      <c r="S2356">
        <v>0</v>
      </c>
      <c r="T2356">
        <v>7.9999998211860698E-2</v>
      </c>
      <c r="U2356">
        <v>11.806231498718301</v>
      </c>
      <c r="V2356">
        <v>10.541663169860801</v>
      </c>
      <c r="W2356">
        <v>23.0935955047607</v>
      </c>
      <c r="X2356">
        <v>1.5147110223770099</v>
      </c>
      <c r="Y2356">
        <v>24.6083068847656</v>
      </c>
      <c r="Z2356">
        <v>1</v>
      </c>
      <c r="AA2356">
        <v>1</v>
      </c>
      <c r="AB2356">
        <v>1</v>
      </c>
      <c r="AC2356">
        <v>1</v>
      </c>
      <c r="AD2356">
        <v>1</v>
      </c>
      <c r="AE2356">
        <v>1</v>
      </c>
      <c r="AF2356">
        <v>1</v>
      </c>
    </row>
    <row r="2357" spans="1:32" x14ac:dyDescent="0.3">
      <c r="A2357">
        <v>46055</v>
      </c>
      <c r="B2357">
        <v>44.284312</v>
      </c>
      <c r="C2357">
        <v>-101.59179</v>
      </c>
      <c r="D2357">
        <v>724</v>
      </c>
      <c r="E2357">
        <v>1.61E-2</v>
      </c>
      <c r="F2357">
        <v>0.25330000000000003</v>
      </c>
      <c r="G2357">
        <v>0.63739999999999997</v>
      </c>
      <c r="H2357">
        <v>9.3200000000000005E-2</v>
      </c>
      <c r="I2357">
        <v>0</v>
      </c>
      <c r="J2357">
        <v>0</v>
      </c>
      <c r="K2357">
        <v>0</v>
      </c>
      <c r="L2357">
        <v>0</v>
      </c>
      <c r="M2357">
        <v>9.4799999999999995E-2</v>
      </c>
      <c r="N2357">
        <v>0.24410000000000001</v>
      </c>
      <c r="O2357">
        <v>0.19259999999999999</v>
      </c>
      <c r="P2357">
        <v>0.1991</v>
      </c>
      <c r="Q2357">
        <v>0.26939999999999997</v>
      </c>
      <c r="R2357">
        <v>0</v>
      </c>
      <c r="S2357">
        <v>0</v>
      </c>
      <c r="T2357">
        <v>0</v>
      </c>
      <c r="U2357">
        <v>99.945884704589801</v>
      </c>
      <c r="V2357">
        <v>0</v>
      </c>
      <c r="W2357">
        <v>0</v>
      </c>
      <c r="X2357">
        <v>5.4112710058689097E-2</v>
      </c>
      <c r="Y2357">
        <v>5.4112710058689097E-2</v>
      </c>
      <c r="Z2357">
        <v>1</v>
      </c>
      <c r="AA2357">
        <v>1</v>
      </c>
      <c r="AB2357">
        <v>1</v>
      </c>
      <c r="AC2357">
        <v>1</v>
      </c>
      <c r="AD2357">
        <v>1</v>
      </c>
      <c r="AE2357">
        <v>1</v>
      </c>
      <c r="AF2357">
        <v>1</v>
      </c>
    </row>
    <row r="2358" spans="1:32" x14ac:dyDescent="0.3">
      <c r="A2358">
        <v>46059</v>
      </c>
      <c r="B2358">
        <v>44.546712999999997</v>
      </c>
      <c r="C2358">
        <v>-99.004575000000003</v>
      </c>
      <c r="D2358">
        <v>464</v>
      </c>
      <c r="E2358">
        <v>0.14580000000000001</v>
      </c>
      <c r="F2358">
        <v>0.70089999999999997</v>
      </c>
      <c r="G2358">
        <v>0.1527</v>
      </c>
      <c r="H2358">
        <v>5.9999999999999995E-4</v>
      </c>
      <c r="I2358">
        <v>0</v>
      </c>
      <c r="J2358">
        <v>0</v>
      </c>
      <c r="K2358">
        <v>0</v>
      </c>
      <c r="L2358">
        <v>0</v>
      </c>
      <c r="M2358">
        <v>5.0299999999999997E-2</v>
      </c>
      <c r="N2358">
        <v>5.8599999999999999E-2</v>
      </c>
      <c r="O2358">
        <v>9.7999999999999997E-3</v>
      </c>
      <c r="P2358">
        <v>3.4599999999999999E-2</v>
      </c>
      <c r="Q2358">
        <v>0.84670000000000001</v>
      </c>
      <c r="R2358">
        <v>0</v>
      </c>
      <c r="S2358">
        <v>0</v>
      </c>
      <c r="T2358">
        <v>1.03999990969896E-2</v>
      </c>
      <c r="U2358">
        <v>22.312541961669901</v>
      </c>
      <c r="V2358">
        <v>0.40136244893074002</v>
      </c>
      <c r="W2358">
        <v>76.587142944335895</v>
      </c>
      <c r="X2358">
        <v>0.688551485538483</v>
      </c>
      <c r="Y2358">
        <v>77.275695800781307</v>
      </c>
      <c r="Z2358">
        <v>1</v>
      </c>
      <c r="AA2358">
        <v>1</v>
      </c>
      <c r="AB2358">
        <v>1</v>
      </c>
      <c r="AC2358">
        <v>1</v>
      </c>
      <c r="AD2358">
        <v>1</v>
      </c>
      <c r="AE2358">
        <v>1</v>
      </c>
      <c r="AF2358">
        <v>1</v>
      </c>
    </row>
    <row r="2359" spans="1:32" x14ac:dyDescent="0.3">
      <c r="A2359">
        <v>46061</v>
      </c>
      <c r="B2359">
        <v>43.680612000000004</v>
      </c>
      <c r="C2359">
        <v>-97.796845000000005</v>
      </c>
      <c r="D2359">
        <v>402</v>
      </c>
      <c r="E2359">
        <v>8.77E-2</v>
      </c>
      <c r="F2359">
        <v>0.53849999999999998</v>
      </c>
      <c r="G2359">
        <v>0.29749999999999999</v>
      </c>
      <c r="H2359">
        <v>7.1400000000000005E-2</v>
      </c>
      <c r="I2359">
        <v>4.8999999999999998E-3</v>
      </c>
      <c r="J2359">
        <v>0</v>
      </c>
      <c r="K2359">
        <v>0</v>
      </c>
      <c r="L2359">
        <v>0</v>
      </c>
      <c r="M2359">
        <v>7.3200000000000001E-2</v>
      </c>
      <c r="N2359">
        <v>7.4899999999999994E-2</v>
      </c>
      <c r="O2359">
        <v>9.5000000000000001E-2</v>
      </c>
      <c r="P2359">
        <v>0.13070000000000001</v>
      </c>
      <c r="Q2359">
        <v>0.62619999999999998</v>
      </c>
      <c r="R2359">
        <v>0</v>
      </c>
      <c r="S2359">
        <v>0</v>
      </c>
      <c r="T2359">
        <v>0.13349999487400099</v>
      </c>
      <c r="U2359">
        <v>12.9771022796631</v>
      </c>
      <c r="V2359">
        <v>2.4907393455505402</v>
      </c>
      <c r="W2359">
        <v>84.018623352050795</v>
      </c>
      <c r="X2359">
        <v>0.38003700971603399</v>
      </c>
      <c r="Y2359">
        <v>84.398658752441406</v>
      </c>
      <c r="Z2359">
        <v>1</v>
      </c>
      <c r="AA2359">
        <v>1</v>
      </c>
      <c r="AB2359">
        <v>1</v>
      </c>
      <c r="AC2359">
        <v>1</v>
      </c>
      <c r="AD2359">
        <v>1</v>
      </c>
      <c r="AE2359">
        <v>1</v>
      </c>
      <c r="AF2359">
        <v>1</v>
      </c>
    </row>
    <row r="2360" spans="1:32" x14ac:dyDescent="0.3">
      <c r="A2360">
        <v>46065</v>
      </c>
      <c r="B2360">
        <v>44.392257999999998</v>
      </c>
      <c r="C2360">
        <v>-99.985845999999995</v>
      </c>
      <c r="D2360">
        <v>520</v>
      </c>
      <c r="E2360">
        <v>7.0400000000000004E-2</v>
      </c>
      <c r="F2360">
        <v>0.40060000000000001</v>
      </c>
      <c r="G2360">
        <v>0.4012</v>
      </c>
      <c r="H2360">
        <v>0.1225</v>
      </c>
      <c r="I2360">
        <v>5.1999999999999998E-3</v>
      </c>
      <c r="J2360">
        <v>1E-4</v>
      </c>
      <c r="K2360">
        <v>0</v>
      </c>
      <c r="L2360">
        <v>0</v>
      </c>
      <c r="M2360">
        <v>8.8400000000000006E-2</v>
      </c>
      <c r="N2360">
        <v>0.20880000000000001</v>
      </c>
      <c r="O2360">
        <v>8.5900000000000004E-2</v>
      </c>
      <c r="P2360">
        <v>0.1459</v>
      </c>
      <c r="Q2360">
        <v>0.47099999999999997</v>
      </c>
      <c r="R2360">
        <v>10</v>
      </c>
      <c r="S2360">
        <v>2</v>
      </c>
      <c r="T2360">
        <v>4.6399999409914003E-2</v>
      </c>
      <c r="U2360">
        <v>79.835777282714801</v>
      </c>
      <c r="V2360">
        <v>0.24058069288730599</v>
      </c>
      <c r="W2360">
        <v>6.8635177612304696</v>
      </c>
      <c r="X2360">
        <v>1.0137259960174601</v>
      </c>
      <c r="Y2360">
        <v>7.8772439956665004</v>
      </c>
      <c r="Z2360">
        <v>1</v>
      </c>
      <c r="AA2360">
        <v>1</v>
      </c>
      <c r="AB2360">
        <v>1</v>
      </c>
      <c r="AC2360">
        <v>1</v>
      </c>
      <c r="AD2360">
        <v>1</v>
      </c>
      <c r="AE2360">
        <v>1</v>
      </c>
      <c r="AF2360">
        <v>1</v>
      </c>
    </row>
    <row r="2361" spans="1:32" x14ac:dyDescent="0.3">
      <c r="A2361">
        <v>46063</v>
      </c>
      <c r="B2361">
        <v>45.596612</v>
      </c>
      <c r="C2361">
        <v>-103.473867</v>
      </c>
      <c r="D2361">
        <v>879</v>
      </c>
      <c r="E2361">
        <v>5.2499999999999998E-2</v>
      </c>
      <c r="F2361">
        <v>0.45379999999999998</v>
      </c>
      <c r="G2361">
        <v>0.44080000000000003</v>
      </c>
      <c r="H2361">
        <v>5.1400000000000001E-2</v>
      </c>
      <c r="I2361">
        <v>1.1999999999999999E-3</v>
      </c>
      <c r="J2361">
        <v>2.9999999999999997E-4</v>
      </c>
      <c r="K2361">
        <v>0</v>
      </c>
      <c r="L2361">
        <v>0</v>
      </c>
      <c r="M2361">
        <v>0.17349999999999999</v>
      </c>
      <c r="N2361">
        <v>0.113</v>
      </c>
      <c r="O2361">
        <v>9.4500000000000001E-2</v>
      </c>
      <c r="P2361">
        <v>0.11269999999999999</v>
      </c>
      <c r="Q2361">
        <v>0.50629999999999997</v>
      </c>
      <c r="R2361">
        <v>0</v>
      </c>
      <c r="S2361">
        <v>5.8943328857421902</v>
      </c>
      <c r="T2361">
        <v>0</v>
      </c>
      <c r="U2361">
        <v>92.344512939453097</v>
      </c>
      <c r="V2361">
        <v>0</v>
      </c>
      <c r="W2361">
        <v>1.7611545324325599</v>
      </c>
      <c r="X2361">
        <v>0</v>
      </c>
      <c r="Y2361">
        <v>1.7611545324325599</v>
      </c>
      <c r="Z2361">
        <v>1</v>
      </c>
      <c r="AA2361">
        <v>1</v>
      </c>
      <c r="AB2361">
        <v>1</v>
      </c>
      <c r="AC2361">
        <v>1</v>
      </c>
      <c r="AD2361">
        <v>1</v>
      </c>
      <c r="AE2361">
        <v>1</v>
      </c>
      <c r="AF2361">
        <v>1</v>
      </c>
    </row>
    <row r="2362" spans="1:32" x14ac:dyDescent="0.3">
      <c r="A2362">
        <v>46069</v>
      </c>
      <c r="B2362">
        <v>44.537300999999999</v>
      </c>
      <c r="C2362">
        <v>-99.492148</v>
      </c>
      <c r="D2362">
        <v>598</v>
      </c>
      <c r="E2362">
        <v>5.6800000000000003E-2</v>
      </c>
      <c r="F2362">
        <v>0.5091</v>
      </c>
      <c r="G2362">
        <v>0.4204</v>
      </c>
      <c r="H2362">
        <v>1.37E-2</v>
      </c>
      <c r="I2362">
        <v>0</v>
      </c>
      <c r="J2362">
        <v>0</v>
      </c>
      <c r="K2362">
        <v>0</v>
      </c>
      <c r="L2362">
        <v>0</v>
      </c>
      <c r="M2362">
        <v>0.1767</v>
      </c>
      <c r="N2362">
        <v>9.35E-2</v>
      </c>
      <c r="O2362">
        <v>5.1900000000000002E-2</v>
      </c>
      <c r="P2362">
        <v>0.112</v>
      </c>
      <c r="Q2362">
        <v>0.56589999999999996</v>
      </c>
      <c r="R2362">
        <v>0</v>
      </c>
      <c r="S2362">
        <v>10</v>
      </c>
      <c r="T2362">
        <v>1.1199999600648901E-2</v>
      </c>
      <c r="U2362">
        <v>55.761764526367202</v>
      </c>
      <c r="V2362">
        <v>0.34844723343849199</v>
      </c>
      <c r="W2362">
        <v>33.667762756347699</v>
      </c>
      <c r="X2362">
        <v>0.210828706622124</v>
      </c>
      <c r="Y2362">
        <v>33.878589630127003</v>
      </c>
      <c r="Z2362">
        <v>1</v>
      </c>
      <c r="AA2362">
        <v>1</v>
      </c>
      <c r="AB2362">
        <v>1</v>
      </c>
      <c r="AC2362">
        <v>1</v>
      </c>
      <c r="AD2362">
        <v>1</v>
      </c>
      <c r="AE2362">
        <v>1</v>
      </c>
      <c r="AF2362">
        <v>1</v>
      </c>
    </row>
    <row r="2363" spans="1:32" x14ac:dyDescent="0.3">
      <c r="A2363">
        <v>46067</v>
      </c>
      <c r="B2363">
        <v>43.336709999999997</v>
      </c>
      <c r="C2363">
        <v>-97.749382999999995</v>
      </c>
      <c r="D2363">
        <v>397</v>
      </c>
      <c r="E2363">
        <v>0.13750000000000001</v>
      </c>
      <c r="F2363">
        <v>0.64319999999999999</v>
      </c>
      <c r="G2363">
        <v>0.19539999999999999</v>
      </c>
      <c r="H2363">
        <v>2.3900000000000001E-2</v>
      </c>
      <c r="I2363">
        <v>0</v>
      </c>
      <c r="J2363">
        <v>0</v>
      </c>
      <c r="K2363">
        <v>0</v>
      </c>
      <c r="L2363">
        <v>0</v>
      </c>
      <c r="M2363">
        <v>3.8399999999999997E-2</v>
      </c>
      <c r="N2363">
        <v>5.7599999999999998E-2</v>
      </c>
      <c r="O2363">
        <v>6.4600000000000005E-2</v>
      </c>
      <c r="P2363">
        <v>5.8700000000000002E-2</v>
      </c>
      <c r="Q2363">
        <v>0.78069999999999995</v>
      </c>
      <c r="R2363">
        <v>0</v>
      </c>
      <c r="S2363">
        <v>0</v>
      </c>
      <c r="T2363">
        <v>0.35409998893737799</v>
      </c>
      <c r="U2363">
        <v>17.006229400634801</v>
      </c>
      <c r="V2363">
        <v>2.15138864517212</v>
      </c>
      <c r="W2363">
        <v>79.910552978515597</v>
      </c>
      <c r="X2363">
        <v>0.57773017883300803</v>
      </c>
      <c r="Y2363">
        <v>80.48828125</v>
      </c>
      <c r="Z2363">
        <v>1</v>
      </c>
      <c r="AA2363">
        <v>1</v>
      </c>
      <c r="AB2363">
        <v>1</v>
      </c>
      <c r="AC2363">
        <v>1</v>
      </c>
      <c r="AD2363">
        <v>1</v>
      </c>
      <c r="AE2363">
        <v>1</v>
      </c>
      <c r="AF2363">
        <v>1</v>
      </c>
    </row>
    <row r="2364" spans="1:32" x14ac:dyDescent="0.3">
      <c r="A2364">
        <v>46073</v>
      </c>
      <c r="B2364">
        <v>44.063415999999997</v>
      </c>
      <c r="C2364">
        <v>-98.623187999999999</v>
      </c>
      <c r="D2364">
        <v>473</v>
      </c>
      <c r="E2364">
        <v>4.6399999999999997E-2</v>
      </c>
      <c r="F2364">
        <v>0.3846</v>
      </c>
      <c r="G2364">
        <v>0.4128</v>
      </c>
      <c r="H2364">
        <v>0.12520000000000001</v>
      </c>
      <c r="I2364">
        <v>3.0300000000000001E-2</v>
      </c>
      <c r="J2364">
        <v>6.9999999999999999E-4</v>
      </c>
      <c r="K2364">
        <v>0</v>
      </c>
      <c r="L2364">
        <v>0</v>
      </c>
      <c r="M2364">
        <v>9.9500000000000005E-2</v>
      </c>
      <c r="N2364">
        <v>0.38219999999999998</v>
      </c>
      <c r="O2364">
        <v>6.6799999999999998E-2</v>
      </c>
      <c r="P2364">
        <v>2.0500000000000001E-2</v>
      </c>
      <c r="Q2364">
        <v>0.43099999999999999</v>
      </c>
      <c r="R2364">
        <v>0</v>
      </c>
      <c r="S2364">
        <v>0</v>
      </c>
      <c r="T2364">
        <v>4.17999960482121E-2</v>
      </c>
      <c r="U2364">
        <v>34.074649810791001</v>
      </c>
      <c r="V2364">
        <v>0.37743264436721802</v>
      </c>
      <c r="W2364">
        <v>64.984130859375</v>
      </c>
      <c r="X2364">
        <v>0.52198559045791604</v>
      </c>
      <c r="Y2364">
        <v>65.506118774414105</v>
      </c>
      <c r="Z2364">
        <v>1</v>
      </c>
      <c r="AA2364">
        <v>1</v>
      </c>
      <c r="AB2364">
        <v>1</v>
      </c>
      <c r="AC2364">
        <v>1</v>
      </c>
      <c r="AD2364">
        <v>1</v>
      </c>
      <c r="AE2364">
        <v>1</v>
      </c>
      <c r="AF2364">
        <v>1</v>
      </c>
    </row>
    <row r="2365" spans="1:32" x14ac:dyDescent="0.3">
      <c r="A2365">
        <v>46071</v>
      </c>
      <c r="B2365">
        <v>43.677294000000003</v>
      </c>
      <c r="C2365">
        <v>-101.62645500000001</v>
      </c>
      <c r="D2365">
        <v>759</v>
      </c>
      <c r="E2365">
        <v>9.9000000000000008E-3</v>
      </c>
      <c r="F2365">
        <v>0.15740000000000001</v>
      </c>
      <c r="G2365">
        <v>0.36180000000000001</v>
      </c>
      <c r="H2365">
        <v>0.24</v>
      </c>
      <c r="I2365">
        <v>0.1178</v>
      </c>
      <c r="J2365">
        <v>0.10970000000000001</v>
      </c>
      <c r="K2365">
        <v>3.3999999999999998E-3</v>
      </c>
      <c r="L2365">
        <v>0</v>
      </c>
      <c r="M2365">
        <v>0.224</v>
      </c>
      <c r="N2365">
        <v>0.24160000000000001</v>
      </c>
      <c r="O2365">
        <v>0.12570000000000001</v>
      </c>
      <c r="P2365">
        <v>0.2414</v>
      </c>
      <c r="Q2365">
        <v>0.1673</v>
      </c>
      <c r="R2365">
        <v>0</v>
      </c>
      <c r="S2365">
        <v>0</v>
      </c>
      <c r="T2365">
        <v>0.30640000104904203</v>
      </c>
      <c r="U2365">
        <v>91.228385925292997</v>
      </c>
      <c r="V2365">
        <v>7.7496804296970395E-2</v>
      </c>
      <c r="W2365">
        <v>7.7193937301635698</v>
      </c>
      <c r="X2365">
        <v>0.66832089424133301</v>
      </c>
      <c r="Y2365">
        <v>8.3877143859863299</v>
      </c>
      <c r="Z2365">
        <v>1</v>
      </c>
      <c r="AA2365">
        <v>1</v>
      </c>
      <c r="AB2365">
        <v>1</v>
      </c>
      <c r="AC2365">
        <v>1</v>
      </c>
      <c r="AD2365">
        <v>1</v>
      </c>
      <c r="AE2365">
        <v>1</v>
      </c>
      <c r="AF2365">
        <v>1</v>
      </c>
    </row>
    <row r="2366" spans="1:32" x14ac:dyDescent="0.3">
      <c r="A2366">
        <v>46075</v>
      </c>
      <c r="B2366">
        <v>43.951990000000002</v>
      </c>
      <c r="C2366">
        <v>-100.686139</v>
      </c>
      <c r="D2366">
        <v>676</v>
      </c>
      <c r="E2366">
        <v>8.8999999999999999E-3</v>
      </c>
      <c r="F2366">
        <v>0.1333</v>
      </c>
      <c r="G2366">
        <v>0.5726</v>
      </c>
      <c r="H2366">
        <v>0.25440000000000002</v>
      </c>
      <c r="I2366">
        <v>2.7799999999999998E-2</v>
      </c>
      <c r="J2366">
        <v>3.0000000000000001E-3</v>
      </c>
      <c r="K2366">
        <v>0</v>
      </c>
      <c r="L2366">
        <v>0</v>
      </c>
      <c r="M2366">
        <v>9.4700000000000006E-2</v>
      </c>
      <c r="N2366">
        <v>0.28839999999999999</v>
      </c>
      <c r="O2366">
        <v>0.2445</v>
      </c>
      <c r="P2366">
        <v>0.23019999999999999</v>
      </c>
      <c r="Q2366">
        <v>0.14219999999999999</v>
      </c>
      <c r="R2366">
        <v>0</v>
      </c>
      <c r="S2366">
        <v>0</v>
      </c>
      <c r="T2366">
        <v>3.2600000500679002E-2</v>
      </c>
      <c r="U2366">
        <v>93.044654846191406</v>
      </c>
      <c r="V2366">
        <v>0.106432609260082</v>
      </c>
      <c r="W2366">
        <v>6.7750663757324201</v>
      </c>
      <c r="X2366">
        <v>4.1246559470892001E-2</v>
      </c>
      <c r="Y2366">
        <v>6.8163127899169904</v>
      </c>
      <c r="Z2366">
        <v>1</v>
      </c>
      <c r="AA2366">
        <v>1</v>
      </c>
      <c r="AB2366">
        <v>1</v>
      </c>
      <c r="AC2366">
        <v>1</v>
      </c>
      <c r="AD2366">
        <v>1</v>
      </c>
      <c r="AE2366">
        <v>1</v>
      </c>
      <c r="AF2366">
        <v>1</v>
      </c>
    </row>
    <row r="2367" spans="1:32" x14ac:dyDescent="0.3">
      <c r="A2367">
        <v>46077</v>
      </c>
      <c r="B2367">
        <v>44.362969</v>
      </c>
      <c r="C2367">
        <v>-97.499313000000001</v>
      </c>
      <c r="D2367">
        <v>513</v>
      </c>
      <c r="E2367">
        <v>7.6600000000000001E-2</v>
      </c>
      <c r="F2367">
        <v>0.56389999999999996</v>
      </c>
      <c r="G2367">
        <v>0.3463</v>
      </c>
      <c r="H2367">
        <v>1.32E-2</v>
      </c>
      <c r="I2367">
        <v>0</v>
      </c>
      <c r="J2367">
        <v>0</v>
      </c>
      <c r="K2367">
        <v>0</v>
      </c>
      <c r="L2367">
        <v>0</v>
      </c>
      <c r="M2367">
        <v>7.1800000000000003E-2</v>
      </c>
      <c r="N2367">
        <v>0.1057</v>
      </c>
      <c r="O2367">
        <v>6.7199999999999996E-2</v>
      </c>
      <c r="P2367">
        <v>0.1148</v>
      </c>
      <c r="Q2367">
        <v>0.64049999999999996</v>
      </c>
      <c r="R2367">
        <v>18.983699798583999</v>
      </c>
      <c r="S2367">
        <v>2.9970006942749001</v>
      </c>
      <c r="T2367">
        <v>6.6500000655651106E-2</v>
      </c>
      <c r="U2367">
        <v>10.411334037780801</v>
      </c>
      <c r="V2367">
        <v>6.7657089233398402</v>
      </c>
      <c r="W2367">
        <v>60.6154594421387</v>
      </c>
      <c r="X2367">
        <v>0.16029609739780401</v>
      </c>
      <c r="Y2367">
        <v>60.7757568359375</v>
      </c>
      <c r="Z2367">
        <v>1</v>
      </c>
      <c r="AA2367">
        <v>1</v>
      </c>
      <c r="AB2367">
        <v>1</v>
      </c>
      <c r="AC2367">
        <v>1</v>
      </c>
      <c r="AD2367">
        <v>1</v>
      </c>
      <c r="AE2367">
        <v>1</v>
      </c>
      <c r="AF2367">
        <v>1</v>
      </c>
    </row>
    <row r="2368" spans="1:32" x14ac:dyDescent="0.3">
      <c r="A2368">
        <v>46081</v>
      </c>
      <c r="B2368">
        <v>44.353668999999996</v>
      </c>
      <c r="C2368">
        <v>-103.796528</v>
      </c>
      <c r="D2368">
        <v>1829</v>
      </c>
      <c r="E2368">
        <v>5.0000000000000001E-4</v>
      </c>
      <c r="F2368">
        <v>1.3899999999999999E-2</v>
      </c>
      <c r="G2368">
        <v>7.5399999999999995E-2</v>
      </c>
      <c r="H2368">
        <v>0.2273</v>
      </c>
      <c r="I2368">
        <v>0.25369999999999998</v>
      </c>
      <c r="J2368">
        <v>0.37990000000000002</v>
      </c>
      <c r="K2368">
        <v>4.7199999999999999E-2</v>
      </c>
      <c r="L2368">
        <v>2.0999999999999999E-3</v>
      </c>
      <c r="M2368">
        <v>0.23130000000000001</v>
      </c>
      <c r="N2368">
        <v>0.37359999999999999</v>
      </c>
      <c r="O2368">
        <v>0.1585</v>
      </c>
      <c r="P2368">
        <v>0.22220000000000001</v>
      </c>
      <c r="Q2368">
        <v>1.44E-2</v>
      </c>
      <c r="R2368">
        <v>0</v>
      </c>
      <c r="S2368">
        <v>0</v>
      </c>
      <c r="T2368">
        <v>9.2098347842693301E-2</v>
      </c>
      <c r="U2368">
        <v>15.1228837966919</v>
      </c>
      <c r="V2368">
        <v>80.646247863769503</v>
      </c>
      <c r="W2368">
        <v>4.1381597518920898</v>
      </c>
      <c r="X2368">
        <v>6.0987542383372805E-4</v>
      </c>
      <c r="Y2368">
        <v>4.1387696266174299</v>
      </c>
      <c r="Z2368">
        <v>1</v>
      </c>
      <c r="AA2368">
        <v>1</v>
      </c>
      <c r="AB2368">
        <v>1</v>
      </c>
      <c r="AC2368">
        <v>1</v>
      </c>
      <c r="AD2368">
        <v>1</v>
      </c>
      <c r="AE2368">
        <v>1</v>
      </c>
      <c r="AF2368">
        <v>1</v>
      </c>
    </row>
    <row r="2369" spans="1:32" x14ac:dyDescent="0.3">
      <c r="A2369">
        <v>46079</v>
      </c>
      <c r="B2369">
        <v>44.028449999999999</v>
      </c>
      <c r="C2369">
        <v>-97.123222999999996</v>
      </c>
      <c r="D2369">
        <v>499</v>
      </c>
      <c r="E2369">
        <v>6.4100000000000004E-2</v>
      </c>
      <c r="F2369">
        <v>0.50260000000000005</v>
      </c>
      <c r="G2369">
        <v>0.39579999999999999</v>
      </c>
      <c r="H2369">
        <v>3.7199999999999997E-2</v>
      </c>
      <c r="I2369">
        <v>2.9999999999999997E-4</v>
      </c>
      <c r="J2369">
        <v>0</v>
      </c>
      <c r="K2369">
        <v>0</v>
      </c>
      <c r="L2369">
        <v>0</v>
      </c>
      <c r="M2369">
        <v>0.1008</v>
      </c>
      <c r="N2369">
        <v>0.1198</v>
      </c>
      <c r="O2369">
        <v>0.1242</v>
      </c>
      <c r="P2369">
        <v>8.8499999999999995E-2</v>
      </c>
      <c r="Q2369">
        <v>0.56669999999999998</v>
      </c>
      <c r="R2369">
        <v>0</v>
      </c>
      <c r="S2369">
        <v>0</v>
      </c>
      <c r="T2369">
        <v>0.34679999947547901</v>
      </c>
      <c r="U2369">
        <v>2.3659760951995801</v>
      </c>
      <c r="V2369">
        <v>23.702705383300799</v>
      </c>
      <c r="W2369">
        <v>73.016372680664105</v>
      </c>
      <c r="X2369">
        <v>0.56814628839492798</v>
      </c>
      <c r="Y2369">
        <v>73.584518432617202</v>
      </c>
      <c r="Z2369">
        <v>1</v>
      </c>
      <c r="AA2369">
        <v>1</v>
      </c>
      <c r="AB2369">
        <v>1</v>
      </c>
      <c r="AC2369">
        <v>1</v>
      </c>
      <c r="AD2369">
        <v>1</v>
      </c>
      <c r="AE2369">
        <v>1</v>
      </c>
      <c r="AF2369">
        <v>1</v>
      </c>
    </row>
    <row r="2370" spans="1:32" x14ac:dyDescent="0.3">
      <c r="A2370">
        <v>46085</v>
      </c>
      <c r="B2370">
        <v>43.894812000000002</v>
      </c>
      <c r="C2370">
        <v>-99.841925000000003</v>
      </c>
      <c r="D2370">
        <v>537</v>
      </c>
      <c r="E2370">
        <v>4.7300000000000002E-2</v>
      </c>
      <c r="F2370">
        <v>0.4042</v>
      </c>
      <c r="G2370">
        <v>0.48620000000000002</v>
      </c>
      <c r="H2370">
        <v>6.13E-2</v>
      </c>
      <c r="I2370">
        <v>1E-3</v>
      </c>
      <c r="J2370">
        <v>0</v>
      </c>
      <c r="K2370">
        <v>0</v>
      </c>
      <c r="L2370">
        <v>0</v>
      </c>
      <c r="M2370">
        <v>0.16039999999999999</v>
      </c>
      <c r="N2370">
        <v>0.13170000000000001</v>
      </c>
      <c r="O2370">
        <v>7.5899999999999995E-2</v>
      </c>
      <c r="P2370">
        <v>0.18049999999999999</v>
      </c>
      <c r="Q2370">
        <v>0.45150000000000001</v>
      </c>
      <c r="R2370">
        <v>0</v>
      </c>
      <c r="S2370">
        <v>0</v>
      </c>
      <c r="T2370">
        <v>2.6599999517202402E-2</v>
      </c>
      <c r="U2370">
        <v>81.087646484375</v>
      </c>
      <c r="V2370">
        <v>0.17838445305824299</v>
      </c>
      <c r="W2370">
        <v>17.7829780578613</v>
      </c>
      <c r="X2370">
        <v>0.92439001798629805</v>
      </c>
      <c r="Y2370">
        <v>18.707368850708001</v>
      </c>
      <c r="Z2370">
        <v>1</v>
      </c>
      <c r="AA2370">
        <v>1</v>
      </c>
      <c r="AB2370">
        <v>1</v>
      </c>
      <c r="AC2370">
        <v>1</v>
      </c>
      <c r="AD2370">
        <v>1</v>
      </c>
      <c r="AE2370">
        <v>1</v>
      </c>
      <c r="AF2370">
        <v>1</v>
      </c>
    </row>
    <row r="2371" spans="1:32" x14ac:dyDescent="0.3">
      <c r="A2371">
        <v>46083</v>
      </c>
      <c r="B2371">
        <v>43.279420000000002</v>
      </c>
      <c r="C2371">
        <v>-96.722285999999997</v>
      </c>
      <c r="D2371">
        <v>435</v>
      </c>
      <c r="E2371">
        <v>9.98E-2</v>
      </c>
      <c r="F2371">
        <v>0.6593</v>
      </c>
      <c r="G2371">
        <v>0.2382</v>
      </c>
      <c r="H2371">
        <v>2.7000000000000001E-3</v>
      </c>
      <c r="I2371">
        <v>0</v>
      </c>
      <c r="J2371">
        <v>0</v>
      </c>
      <c r="K2371">
        <v>0</v>
      </c>
      <c r="L2371">
        <v>0</v>
      </c>
      <c r="M2371">
        <v>0.1091</v>
      </c>
      <c r="N2371">
        <v>2.7199999999999998E-2</v>
      </c>
      <c r="O2371">
        <v>1.37E-2</v>
      </c>
      <c r="P2371">
        <v>9.0899999999999995E-2</v>
      </c>
      <c r="Q2371">
        <v>0.7591</v>
      </c>
      <c r="R2371">
        <v>0</v>
      </c>
      <c r="S2371">
        <v>0</v>
      </c>
      <c r="T2371">
        <v>0.100100003182888</v>
      </c>
      <c r="U2371">
        <v>2.0216879844665501</v>
      </c>
      <c r="V2371">
        <v>20.1850891113281</v>
      </c>
      <c r="W2371">
        <v>76.646919250488295</v>
      </c>
      <c r="X2371">
        <v>1.0462009906768801</v>
      </c>
      <c r="Y2371">
        <v>77.693122863769503</v>
      </c>
      <c r="Z2371">
        <v>1</v>
      </c>
      <c r="AA2371">
        <v>1</v>
      </c>
      <c r="AB2371">
        <v>1</v>
      </c>
      <c r="AC2371">
        <v>1</v>
      </c>
      <c r="AD2371">
        <v>1</v>
      </c>
      <c r="AE2371">
        <v>1</v>
      </c>
      <c r="AF2371">
        <v>1</v>
      </c>
    </row>
    <row r="2372" spans="1:32" x14ac:dyDescent="0.3">
      <c r="A2372">
        <v>46089</v>
      </c>
      <c r="B2372">
        <v>45.784249000000003</v>
      </c>
      <c r="C2372">
        <v>-99.211421000000001</v>
      </c>
      <c r="D2372">
        <v>587</v>
      </c>
      <c r="E2372">
        <v>3.8600000000000002E-2</v>
      </c>
      <c r="F2372">
        <v>0.35189999999999999</v>
      </c>
      <c r="G2372">
        <v>0.5081</v>
      </c>
      <c r="H2372">
        <v>9.9099999999999994E-2</v>
      </c>
      <c r="I2372">
        <v>2.3E-3</v>
      </c>
      <c r="J2372">
        <v>0</v>
      </c>
      <c r="K2372">
        <v>0</v>
      </c>
      <c r="L2372">
        <v>0</v>
      </c>
      <c r="M2372">
        <v>0.154</v>
      </c>
      <c r="N2372">
        <v>0.1976</v>
      </c>
      <c r="O2372">
        <v>0.13589999999999999</v>
      </c>
      <c r="P2372">
        <v>0.122</v>
      </c>
      <c r="Q2372">
        <v>0.39050000000000001</v>
      </c>
      <c r="R2372">
        <v>0</v>
      </c>
      <c r="S2372">
        <v>0</v>
      </c>
      <c r="T2372">
        <v>0</v>
      </c>
      <c r="U2372">
        <v>12.381067276001</v>
      </c>
      <c r="V2372">
        <v>6.2463355064392099</v>
      </c>
      <c r="W2372">
        <v>81.332672119140597</v>
      </c>
      <c r="X2372">
        <v>3.9922099560499198E-2</v>
      </c>
      <c r="Y2372">
        <v>81.372596740722699</v>
      </c>
      <c r="Z2372">
        <v>1</v>
      </c>
      <c r="AA2372">
        <v>1</v>
      </c>
      <c r="AB2372">
        <v>1</v>
      </c>
      <c r="AC2372">
        <v>1</v>
      </c>
      <c r="AD2372">
        <v>1</v>
      </c>
      <c r="AE2372">
        <v>1</v>
      </c>
      <c r="AF2372">
        <v>1</v>
      </c>
    </row>
    <row r="2373" spans="1:32" x14ac:dyDescent="0.3">
      <c r="A2373">
        <v>46087</v>
      </c>
      <c r="B2373">
        <v>43.678924000000002</v>
      </c>
      <c r="C2373">
        <v>-97.362036000000003</v>
      </c>
      <c r="D2373">
        <v>474</v>
      </c>
      <c r="E2373">
        <v>0.14799999999999999</v>
      </c>
      <c r="F2373">
        <v>0.69830000000000003</v>
      </c>
      <c r="G2373">
        <v>0.15090000000000001</v>
      </c>
      <c r="H2373">
        <v>2.8E-3</v>
      </c>
      <c r="I2373">
        <v>0</v>
      </c>
      <c r="J2373">
        <v>0</v>
      </c>
      <c r="K2373">
        <v>0</v>
      </c>
      <c r="L2373">
        <v>0</v>
      </c>
      <c r="M2373">
        <v>1.8700000000000001E-2</v>
      </c>
      <c r="N2373">
        <v>4.5400000000000003E-2</v>
      </c>
      <c r="O2373">
        <v>2.64E-2</v>
      </c>
      <c r="P2373">
        <v>6.3200000000000006E-2</v>
      </c>
      <c r="Q2373">
        <v>0.84630000000000005</v>
      </c>
      <c r="R2373">
        <v>0</v>
      </c>
      <c r="S2373">
        <v>0</v>
      </c>
      <c r="T2373">
        <v>5.8400001376867301E-2</v>
      </c>
      <c r="U2373">
        <v>0.72752779722213701</v>
      </c>
      <c r="V2373">
        <v>6.95306301116943</v>
      </c>
      <c r="W2373">
        <v>92.250862121582003</v>
      </c>
      <c r="X2373">
        <v>1.0146760381758199E-2</v>
      </c>
      <c r="Y2373">
        <v>92.261009216308594</v>
      </c>
      <c r="Z2373">
        <v>1</v>
      </c>
      <c r="AA2373">
        <v>1</v>
      </c>
      <c r="AB2373">
        <v>1</v>
      </c>
      <c r="AC2373">
        <v>1</v>
      </c>
      <c r="AD2373">
        <v>1</v>
      </c>
      <c r="AE2373">
        <v>1</v>
      </c>
      <c r="AF2373">
        <v>1</v>
      </c>
    </row>
    <row r="2374" spans="1:32" x14ac:dyDescent="0.3">
      <c r="A2374">
        <v>46093</v>
      </c>
      <c r="B2374">
        <v>44.606791999999999</v>
      </c>
      <c r="C2374">
        <v>-102.715864</v>
      </c>
      <c r="D2374">
        <v>853</v>
      </c>
      <c r="E2374">
        <v>5.2999999999999999E-2</v>
      </c>
      <c r="F2374">
        <v>0.41660000000000003</v>
      </c>
      <c r="G2374">
        <v>0.44379999999999997</v>
      </c>
      <c r="H2374">
        <v>8.6300000000000002E-2</v>
      </c>
      <c r="I2374">
        <v>2.9999999999999997E-4</v>
      </c>
      <c r="J2374">
        <v>0</v>
      </c>
      <c r="K2374">
        <v>0</v>
      </c>
      <c r="L2374">
        <v>0</v>
      </c>
      <c r="M2374">
        <v>5.91E-2</v>
      </c>
      <c r="N2374">
        <v>0.123</v>
      </c>
      <c r="O2374">
        <v>0.1731</v>
      </c>
      <c r="P2374">
        <v>0.17519999999999999</v>
      </c>
      <c r="Q2374">
        <v>0.46960000000000002</v>
      </c>
      <c r="R2374">
        <v>0</v>
      </c>
      <c r="S2374">
        <v>1.1868362426757799</v>
      </c>
      <c r="T2374">
        <v>1.9899999722838398E-2</v>
      </c>
      <c r="U2374">
        <v>97.715766906738295</v>
      </c>
      <c r="V2374">
        <v>0</v>
      </c>
      <c r="W2374">
        <v>0</v>
      </c>
      <c r="X2374">
        <v>1.07749700546265</v>
      </c>
      <c r="Y2374">
        <v>1.07749700546265</v>
      </c>
      <c r="Z2374">
        <v>1</v>
      </c>
      <c r="AA2374">
        <v>1</v>
      </c>
      <c r="AB2374">
        <v>1</v>
      </c>
      <c r="AC2374">
        <v>1</v>
      </c>
      <c r="AD2374">
        <v>1</v>
      </c>
      <c r="AE2374">
        <v>1</v>
      </c>
      <c r="AF2374">
        <v>1</v>
      </c>
    </row>
    <row r="2375" spans="1:32" x14ac:dyDescent="0.3">
      <c r="A2375">
        <v>46091</v>
      </c>
      <c r="B2375">
        <v>45.737054000000001</v>
      </c>
      <c r="C2375">
        <v>-97.580883999999998</v>
      </c>
      <c r="D2375">
        <v>553</v>
      </c>
      <c r="E2375">
        <v>2.7799999999999998E-2</v>
      </c>
      <c r="F2375">
        <v>0.27739999999999998</v>
      </c>
      <c r="G2375">
        <v>0.51800000000000002</v>
      </c>
      <c r="H2375">
        <v>0.17199999999999999</v>
      </c>
      <c r="I2375">
        <v>4.7999999999999996E-3</v>
      </c>
      <c r="J2375">
        <v>0</v>
      </c>
      <c r="K2375">
        <v>0</v>
      </c>
      <c r="L2375">
        <v>0</v>
      </c>
      <c r="M2375">
        <v>0.16350000000000001</v>
      </c>
      <c r="N2375">
        <v>0.17960000000000001</v>
      </c>
      <c r="O2375">
        <v>0.1653</v>
      </c>
      <c r="P2375">
        <v>0.18640000000000001</v>
      </c>
      <c r="Q2375">
        <v>0.30520000000000003</v>
      </c>
      <c r="R2375">
        <v>0</v>
      </c>
      <c r="S2375">
        <v>0</v>
      </c>
      <c r="T2375">
        <v>3.8800001144409201E-2</v>
      </c>
      <c r="U2375">
        <v>25.579349517822301</v>
      </c>
      <c r="V2375">
        <v>55.570571899414098</v>
      </c>
      <c r="W2375">
        <v>18.687627792358398</v>
      </c>
      <c r="X2375">
        <v>0.12365219742059699</v>
      </c>
      <c r="Y2375">
        <v>18.811279296875</v>
      </c>
      <c r="Z2375">
        <v>1</v>
      </c>
      <c r="AA2375">
        <v>1</v>
      </c>
      <c r="AB2375">
        <v>1</v>
      </c>
      <c r="AC2375">
        <v>1</v>
      </c>
      <c r="AD2375">
        <v>1</v>
      </c>
      <c r="AE2375">
        <v>1</v>
      </c>
      <c r="AF2375">
        <v>1</v>
      </c>
    </row>
    <row r="2376" spans="1:32" x14ac:dyDescent="0.3">
      <c r="A2376">
        <v>46095</v>
      </c>
      <c r="B2376">
        <v>43.58493</v>
      </c>
      <c r="C2376">
        <v>-100.760598</v>
      </c>
      <c r="D2376">
        <v>662</v>
      </c>
      <c r="E2376">
        <v>2.0899999999999998E-2</v>
      </c>
      <c r="F2376">
        <v>0.21340000000000001</v>
      </c>
      <c r="G2376">
        <v>0.39150000000000001</v>
      </c>
      <c r="H2376">
        <v>0.27300000000000002</v>
      </c>
      <c r="I2376">
        <v>8.4599999999999995E-2</v>
      </c>
      <c r="J2376">
        <v>1.66E-2</v>
      </c>
      <c r="K2376">
        <v>0</v>
      </c>
      <c r="L2376">
        <v>0</v>
      </c>
      <c r="M2376">
        <v>0.22140000000000001</v>
      </c>
      <c r="N2376">
        <v>0.14269999999999999</v>
      </c>
      <c r="O2376">
        <v>0.1187</v>
      </c>
      <c r="P2376">
        <v>0.28289999999999998</v>
      </c>
      <c r="Q2376">
        <v>0.23430000000000001</v>
      </c>
      <c r="R2376">
        <v>0</v>
      </c>
      <c r="S2376">
        <v>0</v>
      </c>
      <c r="T2376">
        <v>1.9299998879432699E-2</v>
      </c>
      <c r="U2376">
        <v>82.841850280761705</v>
      </c>
      <c r="V2376">
        <v>4.8187326639890699E-2</v>
      </c>
      <c r="W2376">
        <v>17.0486850738525</v>
      </c>
      <c r="X2376">
        <v>4.1980180889368099E-2</v>
      </c>
      <c r="Y2376">
        <v>17.0906658172607</v>
      </c>
      <c r="Z2376">
        <v>1</v>
      </c>
      <c r="AA2376">
        <v>1</v>
      </c>
      <c r="AB2376">
        <v>1</v>
      </c>
      <c r="AC2376">
        <v>1</v>
      </c>
      <c r="AD2376">
        <v>1</v>
      </c>
      <c r="AE2376">
        <v>1</v>
      </c>
      <c r="AF2376">
        <v>1</v>
      </c>
    </row>
    <row r="2377" spans="1:32" x14ac:dyDescent="0.3">
      <c r="A2377">
        <v>46097</v>
      </c>
      <c r="B2377">
        <v>44.017327000000002</v>
      </c>
      <c r="C2377">
        <v>-97.609790000000004</v>
      </c>
      <c r="D2377">
        <v>461</v>
      </c>
      <c r="E2377">
        <v>0.12379999999999999</v>
      </c>
      <c r="F2377">
        <v>0.68869999999999998</v>
      </c>
      <c r="G2377">
        <v>0.18659999999999999</v>
      </c>
      <c r="H2377">
        <v>8.9999999999999998E-4</v>
      </c>
      <c r="I2377">
        <v>0</v>
      </c>
      <c r="J2377">
        <v>0</v>
      </c>
      <c r="K2377">
        <v>0</v>
      </c>
      <c r="L2377">
        <v>0</v>
      </c>
      <c r="M2377">
        <v>1.6199999999999999E-2</v>
      </c>
      <c r="N2377">
        <v>3.5900000000000001E-2</v>
      </c>
      <c r="O2377">
        <v>2.5700000000000001E-2</v>
      </c>
      <c r="P2377">
        <v>0.10970000000000001</v>
      </c>
      <c r="Q2377">
        <v>0.8125</v>
      </c>
      <c r="R2377">
        <v>0</v>
      </c>
      <c r="S2377">
        <v>0</v>
      </c>
      <c r="T2377">
        <v>5.8699999004602398E-2</v>
      </c>
      <c r="U2377">
        <v>5.7450752258300799</v>
      </c>
      <c r="V2377">
        <v>2.2746167182922399</v>
      </c>
      <c r="W2377">
        <v>91.921035766601605</v>
      </c>
      <c r="X2377">
        <v>5.7286850642412901E-4</v>
      </c>
      <c r="Y2377">
        <v>91.921607971191406</v>
      </c>
      <c r="Z2377">
        <v>1</v>
      </c>
      <c r="AA2377">
        <v>1</v>
      </c>
      <c r="AB2377">
        <v>1</v>
      </c>
      <c r="AC2377">
        <v>1</v>
      </c>
      <c r="AD2377">
        <v>1</v>
      </c>
      <c r="AE2377">
        <v>1</v>
      </c>
      <c r="AF2377">
        <v>1</v>
      </c>
    </row>
    <row r="2378" spans="1:32" x14ac:dyDescent="0.3">
      <c r="A2378">
        <v>46101</v>
      </c>
      <c r="B2378">
        <v>44.012428999999997</v>
      </c>
      <c r="C2378">
        <v>-96.676053999999993</v>
      </c>
      <c r="D2378">
        <v>484</v>
      </c>
      <c r="E2378">
        <v>5.4600000000000003E-2</v>
      </c>
      <c r="F2378">
        <v>0.49120000000000003</v>
      </c>
      <c r="G2378">
        <v>0.4224</v>
      </c>
      <c r="H2378">
        <v>3.0599999999999999E-2</v>
      </c>
      <c r="I2378">
        <v>1.1999999999999999E-3</v>
      </c>
      <c r="J2378">
        <v>0</v>
      </c>
      <c r="K2378">
        <v>0</v>
      </c>
      <c r="L2378">
        <v>0</v>
      </c>
      <c r="M2378">
        <v>8.5500000000000007E-2</v>
      </c>
      <c r="N2378">
        <v>0.10829999999999999</v>
      </c>
      <c r="O2378">
        <v>0.1007</v>
      </c>
      <c r="P2378">
        <v>0.15970000000000001</v>
      </c>
      <c r="Q2378">
        <v>0.54579999999999995</v>
      </c>
      <c r="R2378">
        <v>0</v>
      </c>
      <c r="S2378">
        <v>0</v>
      </c>
      <c r="T2378">
        <v>0.32189998030662498</v>
      </c>
      <c r="U2378">
        <v>0.29113999009132402</v>
      </c>
      <c r="V2378">
        <v>2.4985322952270499</v>
      </c>
      <c r="W2378">
        <v>96.004928588867202</v>
      </c>
      <c r="X2378">
        <v>0.88349759578704801</v>
      </c>
      <c r="Y2378">
        <v>96.888427734375</v>
      </c>
      <c r="Z2378">
        <v>1</v>
      </c>
      <c r="AA2378">
        <v>1</v>
      </c>
      <c r="AB2378">
        <v>1</v>
      </c>
      <c r="AC2378">
        <v>1</v>
      </c>
      <c r="AD2378">
        <v>1</v>
      </c>
      <c r="AE2378">
        <v>1</v>
      </c>
      <c r="AF2378">
        <v>1</v>
      </c>
    </row>
    <row r="2379" spans="1:32" x14ac:dyDescent="0.3">
      <c r="A2379">
        <v>46099</v>
      </c>
      <c r="B2379">
        <v>43.667471999999997</v>
      </c>
      <c r="C2379">
        <v>-96.795726000000002</v>
      </c>
      <c r="D2379">
        <v>460</v>
      </c>
      <c r="E2379">
        <v>3.1399999999999997E-2</v>
      </c>
      <c r="F2379">
        <v>0.32650000000000001</v>
      </c>
      <c r="G2379">
        <v>0.57879999999999998</v>
      </c>
      <c r="H2379">
        <v>6.0499999999999998E-2</v>
      </c>
      <c r="I2379">
        <v>2.8E-3</v>
      </c>
      <c r="J2379">
        <v>0</v>
      </c>
      <c r="K2379">
        <v>0</v>
      </c>
      <c r="L2379">
        <v>0</v>
      </c>
      <c r="M2379">
        <v>8.6400000000000005E-2</v>
      </c>
      <c r="N2379">
        <v>0.22869999999999999</v>
      </c>
      <c r="O2379">
        <v>0.1419</v>
      </c>
      <c r="P2379">
        <v>0.18509999999999999</v>
      </c>
      <c r="Q2379">
        <v>0.3579</v>
      </c>
      <c r="R2379">
        <v>0</v>
      </c>
      <c r="S2379">
        <v>0</v>
      </c>
      <c r="T2379">
        <v>39.4939994812012</v>
      </c>
      <c r="U2379">
        <v>2.6933679580688499</v>
      </c>
      <c r="V2379">
        <v>10.306689262390099</v>
      </c>
      <c r="W2379">
        <v>47.316291809082003</v>
      </c>
      <c r="X2379">
        <v>0.18965120613575001</v>
      </c>
      <c r="Y2379">
        <v>47.505943298339801</v>
      </c>
      <c r="Z2379">
        <v>1</v>
      </c>
      <c r="AA2379">
        <v>1</v>
      </c>
      <c r="AB2379">
        <v>1</v>
      </c>
      <c r="AC2379">
        <v>1</v>
      </c>
      <c r="AD2379">
        <v>1</v>
      </c>
      <c r="AE2379">
        <v>1</v>
      </c>
      <c r="AF2379">
        <v>1</v>
      </c>
    </row>
    <row r="2380" spans="1:32" x14ac:dyDescent="0.3">
      <c r="A2380">
        <v>46103</v>
      </c>
      <c r="B2380">
        <v>44.002349000000002</v>
      </c>
      <c r="C2380">
        <v>-102.823802</v>
      </c>
      <c r="D2380">
        <v>868</v>
      </c>
      <c r="E2380">
        <v>3.2599999999999997E-2</v>
      </c>
      <c r="F2380">
        <v>0.29570000000000002</v>
      </c>
      <c r="G2380">
        <v>0.4355</v>
      </c>
      <c r="H2380">
        <v>0.20569999999999999</v>
      </c>
      <c r="I2380">
        <v>2.6200000000000001E-2</v>
      </c>
      <c r="J2380">
        <v>4.3E-3</v>
      </c>
      <c r="K2380">
        <v>0</v>
      </c>
      <c r="L2380">
        <v>0</v>
      </c>
      <c r="M2380">
        <v>4.6800000000000001E-2</v>
      </c>
      <c r="N2380">
        <v>0.2135</v>
      </c>
      <c r="O2380">
        <v>0.23269999999999999</v>
      </c>
      <c r="P2380">
        <v>0.1787</v>
      </c>
      <c r="Q2380">
        <v>0.32829999999999998</v>
      </c>
      <c r="R2380">
        <v>0</v>
      </c>
      <c r="S2380">
        <v>0</v>
      </c>
      <c r="T2380">
        <v>6.0000000521540598E-3</v>
      </c>
      <c r="U2380">
        <v>92.923667907714801</v>
      </c>
      <c r="V2380">
        <v>5.4750137329101598</v>
      </c>
      <c r="W2380">
        <v>1.5946252346038801</v>
      </c>
      <c r="X2380">
        <v>6.9470232119783802E-4</v>
      </c>
      <c r="Y2380">
        <v>1.59531998634338</v>
      </c>
      <c r="Z2380">
        <v>1</v>
      </c>
      <c r="AA2380">
        <v>1</v>
      </c>
      <c r="AB2380">
        <v>1</v>
      </c>
      <c r="AC2380">
        <v>1</v>
      </c>
      <c r="AD2380">
        <v>1</v>
      </c>
      <c r="AE2380">
        <v>1</v>
      </c>
      <c r="AF2380">
        <v>1</v>
      </c>
    </row>
    <row r="2381" spans="1:32" x14ac:dyDescent="0.3">
      <c r="A2381">
        <v>46102</v>
      </c>
      <c r="B2381">
        <v>43.341937000000001</v>
      </c>
      <c r="C2381">
        <v>-102.55947999999999</v>
      </c>
      <c r="D2381">
        <v>941</v>
      </c>
      <c r="E2381">
        <v>3.8999999999999998E-3</v>
      </c>
      <c r="F2381">
        <v>4.9299999999999997E-2</v>
      </c>
      <c r="G2381">
        <v>0.25119999999999998</v>
      </c>
      <c r="H2381">
        <v>0.57169999999999999</v>
      </c>
      <c r="I2381">
        <v>0.1206</v>
      </c>
      <c r="J2381">
        <v>3.3E-3</v>
      </c>
      <c r="K2381">
        <v>0</v>
      </c>
      <c r="L2381">
        <v>0</v>
      </c>
      <c r="M2381">
        <v>0.25919999999999999</v>
      </c>
      <c r="N2381">
        <v>0.23150000000000001</v>
      </c>
      <c r="O2381">
        <v>0.183</v>
      </c>
      <c r="P2381">
        <v>0.27310000000000001</v>
      </c>
      <c r="Q2381">
        <v>5.3199999999999997E-2</v>
      </c>
      <c r="R2381">
        <v>0</v>
      </c>
      <c r="S2381">
        <v>0</v>
      </c>
      <c r="T2381">
        <v>2.7499999850988398E-2</v>
      </c>
      <c r="U2381">
        <v>99.972244262695298</v>
      </c>
      <c r="V2381">
        <v>0</v>
      </c>
      <c r="W2381">
        <v>0</v>
      </c>
      <c r="X2381">
        <v>2.5449640816077601E-4</v>
      </c>
      <c r="Y2381">
        <v>2.5449640816077601E-4</v>
      </c>
      <c r="Z2381">
        <v>1</v>
      </c>
      <c r="AA2381">
        <v>1</v>
      </c>
      <c r="AB2381">
        <v>1</v>
      </c>
      <c r="AC2381">
        <v>1</v>
      </c>
      <c r="AD2381">
        <v>1</v>
      </c>
      <c r="AE2381">
        <v>1</v>
      </c>
      <c r="AF2381">
        <v>1</v>
      </c>
    </row>
    <row r="2382" spans="1:32" x14ac:dyDescent="0.3">
      <c r="A2382">
        <v>46107</v>
      </c>
      <c r="B2382">
        <v>45.064276</v>
      </c>
      <c r="C2382">
        <v>-99.949630999999997</v>
      </c>
      <c r="D2382">
        <v>623</v>
      </c>
      <c r="E2382">
        <v>0.10780000000000001</v>
      </c>
      <c r="F2382">
        <v>0.67559999999999998</v>
      </c>
      <c r="G2382">
        <v>0.21540000000000001</v>
      </c>
      <c r="H2382">
        <v>1.1999999999999999E-3</v>
      </c>
      <c r="I2382">
        <v>0</v>
      </c>
      <c r="J2382">
        <v>0</v>
      </c>
      <c r="K2382">
        <v>0</v>
      </c>
      <c r="L2382">
        <v>0</v>
      </c>
      <c r="M2382">
        <v>6.3100000000000003E-2</v>
      </c>
      <c r="N2382">
        <v>8.2900000000000001E-2</v>
      </c>
      <c r="O2382">
        <v>3.85E-2</v>
      </c>
      <c r="P2382">
        <v>3.2099999999999997E-2</v>
      </c>
      <c r="Q2382">
        <v>0.78339999999999999</v>
      </c>
      <c r="R2382">
        <v>0</v>
      </c>
      <c r="S2382">
        <v>0</v>
      </c>
      <c r="T2382">
        <v>0</v>
      </c>
      <c r="U2382">
        <v>37.304527282714801</v>
      </c>
      <c r="V2382">
        <v>6.9030051231384304</v>
      </c>
      <c r="W2382">
        <v>54.882400512695298</v>
      </c>
      <c r="X2382">
        <v>0.91006660461425803</v>
      </c>
      <c r="Y2382">
        <v>55.792469024658203</v>
      </c>
      <c r="Z2382">
        <v>1</v>
      </c>
      <c r="AA2382">
        <v>1</v>
      </c>
      <c r="AB2382">
        <v>1</v>
      </c>
      <c r="AC2382">
        <v>1</v>
      </c>
      <c r="AD2382">
        <v>1</v>
      </c>
      <c r="AE2382">
        <v>1</v>
      </c>
      <c r="AF2382">
        <v>1</v>
      </c>
    </row>
    <row r="2383" spans="1:32" x14ac:dyDescent="0.3">
      <c r="A2383">
        <v>46105</v>
      </c>
      <c r="B2383">
        <v>45.483387</v>
      </c>
      <c r="C2383">
        <v>-102.467995</v>
      </c>
      <c r="D2383">
        <v>817</v>
      </c>
      <c r="E2383">
        <v>5.3699999999999998E-2</v>
      </c>
      <c r="F2383">
        <v>0.41909999999999997</v>
      </c>
      <c r="G2383">
        <v>0.43180000000000002</v>
      </c>
      <c r="H2383">
        <v>9.3799999999999994E-2</v>
      </c>
      <c r="I2383">
        <v>1.6000000000000001E-3</v>
      </c>
      <c r="J2383">
        <v>0</v>
      </c>
      <c r="K2383">
        <v>0</v>
      </c>
      <c r="L2383">
        <v>0</v>
      </c>
      <c r="M2383">
        <v>0.12559999999999999</v>
      </c>
      <c r="N2383">
        <v>0.15260000000000001</v>
      </c>
      <c r="O2383">
        <v>0.155</v>
      </c>
      <c r="P2383">
        <v>9.4E-2</v>
      </c>
      <c r="Q2383">
        <v>0.4728</v>
      </c>
      <c r="R2383">
        <v>0</v>
      </c>
      <c r="S2383">
        <v>0</v>
      </c>
      <c r="T2383">
        <v>0</v>
      </c>
      <c r="U2383">
        <v>87.650329589843807</v>
      </c>
      <c r="V2383">
        <v>0</v>
      </c>
      <c r="W2383">
        <v>12.328081130981399</v>
      </c>
      <c r="X2383">
        <v>2.1588969975709901E-2</v>
      </c>
      <c r="Y2383">
        <v>12.3496704101563</v>
      </c>
      <c r="Z2383">
        <v>1</v>
      </c>
      <c r="AA2383">
        <v>1</v>
      </c>
      <c r="AB2383">
        <v>1</v>
      </c>
      <c r="AC2383">
        <v>1</v>
      </c>
      <c r="AD2383">
        <v>1</v>
      </c>
      <c r="AE2383">
        <v>1</v>
      </c>
      <c r="AF2383">
        <v>1</v>
      </c>
    </row>
    <row r="2384" spans="1:32" x14ac:dyDescent="0.3">
      <c r="A2384">
        <v>46111</v>
      </c>
      <c r="B2384">
        <v>44.021031999999998</v>
      </c>
      <c r="C2384">
        <v>-98.092105000000004</v>
      </c>
      <c r="D2384">
        <v>389</v>
      </c>
      <c r="E2384">
        <v>7.9100000000000004E-2</v>
      </c>
      <c r="F2384">
        <v>0.54149999999999998</v>
      </c>
      <c r="G2384">
        <v>0.31180000000000002</v>
      </c>
      <c r="H2384">
        <v>6.3200000000000006E-2</v>
      </c>
      <c r="I2384">
        <v>4.4000000000000003E-3</v>
      </c>
      <c r="J2384">
        <v>0</v>
      </c>
      <c r="K2384">
        <v>0</v>
      </c>
      <c r="L2384">
        <v>0</v>
      </c>
      <c r="M2384">
        <v>8.09E-2</v>
      </c>
      <c r="N2384">
        <v>0.10299999999999999</v>
      </c>
      <c r="O2384">
        <v>7.2400000000000006E-2</v>
      </c>
      <c r="P2384">
        <v>0.1231</v>
      </c>
      <c r="Q2384">
        <v>0.62060000000000004</v>
      </c>
      <c r="R2384">
        <v>0</v>
      </c>
      <c r="S2384">
        <v>0</v>
      </c>
      <c r="T2384">
        <v>2.7599999681115199E-2</v>
      </c>
      <c r="U2384">
        <v>11.7454614639282</v>
      </c>
      <c r="V2384">
        <v>2.0462741851806601</v>
      </c>
      <c r="W2384">
        <v>86.0570068359375</v>
      </c>
      <c r="X2384">
        <v>0.123654201626778</v>
      </c>
      <c r="Y2384">
        <v>86.1806640625</v>
      </c>
      <c r="Z2384">
        <v>1</v>
      </c>
      <c r="AA2384">
        <v>1</v>
      </c>
      <c r="AB2384">
        <v>1</v>
      </c>
      <c r="AC2384">
        <v>1</v>
      </c>
      <c r="AD2384">
        <v>1</v>
      </c>
      <c r="AE2384">
        <v>1</v>
      </c>
      <c r="AF2384">
        <v>1</v>
      </c>
    </row>
    <row r="2385" spans="1:32" x14ac:dyDescent="0.3">
      <c r="A2385">
        <v>46109</v>
      </c>
      <c r="B2385">
        <v>45.623396999999997</v>
      </c>
      <c r="C2385">
        <v>-96.947551000000004</v>
      </c>
      <c r="D2385">
        <v>349</v>
      </c>
      <c r="E2385">
        <v>0.1376</v>
      </c>
      <c r="F2385">
        <v>0.65629999999999999</v>
      </c>
      <c r="G2385">
        <v>0.19370000000000001</v>
      </c>
      <c r="H2385">
        <v>1.09E-2</v>
      </c>
      <c r="I2385">
        <v>1.5E-3</v>
      </c>
      <c r="J2385">
        <v>0</v>
      </c>
      <c r="K2385">
        <v>0</v>
      </c>
      <c r="L2385">
        <v>0</v>
      </c>
      <c r="M2385">
        <v>4.7899999999999998E-2</v>
      </c>
      <c r="N2385">
        <v>8.5599999999999996E-2</v>
      </c>
      <c r="O2385">
        <v>1.7399999999999999E-2</v>
      </c>
      <c r="P2385">
        <v>5.5199999999999999E-2</v>
      </c>
      <c r="Q2385">
        <v>0.79390000000000005</v>
      </c>
      <c r="R2385">
        <v>0</v>
      </c>
      <c r="S2385">
        <v>0</v>
      </c>
      <c r="T2385">
        <v>0.19559998810291301</v>
      </c>
      <c r="U2385">
        <v>17.6704807281494</v>
      </c>
      <c r="V2385">
        <v>0</v>
      </c>
      <c r="W2385">
        <v>81.469833374023395</v>
      </c>
      <c r="X2385">
        <v>0.66408228874206499</v>
      </c>
      <c r="Y2385">
        <v>82.133918762207003</v>
      </c>
      <c r="Z2385">
        <v>1</v>
      </c>
      <c r="AA2385">
        <v>1</v>
      </c>
      <c r="AB2385">
        <v>1</v>
      </c>
      <c r="AC2385">
        <v>2</v>
      </c>
      <c r="AD2385">
        <v>1</v>
      </c>
      <c r="AE2385">
        <v>1</v>
      </c>
      <c r="AF2385">
        <v>1</v>
      </c>
    </row>
    <row r="2386" spans="1:32" x14ac:dyDescent="0.3">
      <c r="A2386">
        <v>46115</v>
      </c>
      <c r="B2386">
        <v>44.931033999999997</v>
      </c>
      <c r="C2386">
        <v>-98.339644000000007</v>
      </c>
      <c r="D2386">
        <v>392</v>
      </c>
      <c r="E2386">
        <v>0.1525</v>
      </c>
      <c r="F2386">
        <v>0.64810000000000001</v>
      </c>
      <c r="G2386">
        <v>0.1832</v>
      </c>
      <c r="H2386">
        <v>1.61E-2</v>
      </c>
      <c r="I2386">
        <v>1E-4</v>
      </c>
      <c r="J2386">
        <v>0</v>
      </c>
      <c r="K2386">
        <v>0</v>
      </c>
      <c r="L2386">
        <v>0</v>
      </c>
      <c r="M2386">
        <v>3.6900000000000002E-2</v>
      </c>
      <c r="N2386">
        <v>6.1499999999999999E-2</v>
      </c>
      <c r="O2386">
        <v>3.5700000000000003E-2</v>
      </c>
      <c r="P2386">
        <v>6.5299999999999997E-2</v>
      </c>
      <c r="Q2386">
        <v>0.80059999999999998</v>
      </c>
      <c r="R2386">
        <v>0</v>
      </c>
      <c r="S2386">
        <v>0</v>
      </c>
      <c r="T2386">
        <v>0</v>
      </c>
      <c r="U2386">
        <v>0.79836249351501498</v>
      </c>
      <c r="V2386">
        <v>2.3867647647857702</v>
      </c>
      <c r="W2386">
        <v>94.108894348144503</v>
      </c>
      <c r="X2386">
        <v>2.7059810161590598</v>
      </c>
      <c r="Y2386">
        <v>96.814872741699205</v>
      </c>
      <c r="Z2386">
        <v>1</v>
      </c>
      <c r="AA2386">
        <v>1</v>
      </c>
      <c r="AB2386">
        <v>1</v>
      </c>
      <c r="AC2386">
        <v>1</v>
      </c>
      <c r="AD2386">
        <v>1</v>
      </c>
      <c r="AE2386">
        <v>1</v>
      </c>
      <c r="AF2386">
        <v>1</v>
      </c>
    </row>
    <row r="2387" spans="1:32" x14ac:dyDescent="0.3">
      <c r="A2387">
        <v>46117</v>
      </c>
      <c r="B2387">
        <v>44.415546999999997</v>
      </c>
      <c r="C2387">
        <v>-100.749163</v>
      </c>
      <c r="D2387">
        <v>583</v>
      </c>
      <c r="E2387">
        <v>1.67E-2</v>
      </c>
      <c r="F2387">
        <v>0.21060000000000001</v>
      </c>
      <c r="G2387">
        <v>0.4728</v>
      </c>
      <c r="H2387">
        <v>0.2737</v>
      </c>
      <c r="I2387">
        <v>2.3900000000000001E-2</v>
      </c>
      <c r="J2387">
        <v>2.3E-3</v>
      </c>
      <c r="K2387">
        <v>0</v>
      </c>
      <c r="L2387">
        <v>0</v>
      </c>
      <c r="M2387">
        <v>0.15970000000000001</v>
      </c>
      <c r="N2387">
        <v>0.22509999999999999</v>
      </c>
      <c r="O2387">
        <v>0.18990000000000001</v>
      </c>
      <c r="P2387">
        <v>0.19800000000000001</v>
      </c>
      <c r="Q2387">
        <v>0.2273</v>
      </c>
      <c r="R2387">
        <v>0</v>
      </c>
      <c r="S2387">
        <v>0</v>
      </c>
      <c r="T2387">
        <v>0</v>
      </c>
      <c r="U2387">
        <v>75.913505554199205</v>
      </c>
      <c r="V2387">
        <v>22.761152267456101</v>
      </c>
      <c r="W2387">
        <v>1.32410299777985</v>
      </c>
      <c r="X2387">
        <v>1.2400309788063201E-3</v>
      </c>
      <c r="Y2387">
        <v>1.3253430128097501</v>
      </c>
      <c r="Z2387">
        <v>1</v>
      </c>
      <c r="AA2387">
        <v>1</v>
      </c>
      <c r="AB2387">
        <v>1</v>
      </c>
      <c r="AC2387">
        <v>1</v>
      </c>
      <c r="AD2387">
        <v>1</v>
      </c>
      <c r="AE2387">
        <v>1</v>
      </c>
      <c r="AF2387">
        <v>1</v>
      </c>
    </row>
    <row r="2388" spans="1:32" x14ac:dyDescent="0.3">
      <c r="A2388">
        <v>46119</v>
      </c>
      <c r="B2388">
        <v>44.722324999999998</v>
      </c>
      <c r="C2388">
        <v>-100.131399</v>
      </c>
      <c r="D2388">
        <v>560</v>
      </c>
      <c r="E2388">
        <v>0.1323</v>
      </c>
      <c r="F2388">
        <v>0.64790000000000003</v>
      </c>
      <c r="G2388">
        <v>0.19689999999999999</v>
      </c>
      <c r="H2388">
        <v>2.2800000000000001E-2</v>
      </c>
      <c r="I2388">
        <v>1E-4</v>
      </c>
      <c r="J2388">
        <v>0</v>
      </c>
      <c r="K2388">
        <v>0</v>
      </c>
      <c r="L2388">
        <v>0</v>
      </c>
      <c r="M2388">
        <v>5.0299999999999997E-2</v>
      </c>
      <c r="N2388">
        <v>4.3499999999999997E-2</v>
      </c>
      <c r="O2388">
        <v>3.5499999999999997E-2</v>
      </c>
      <c r="P2388">
        <v>9.0499999999999997E-2</v>
      </c>
      <c r="Q2388">
        <v>0.7802</v>
      </c>
      <c r="R2388">
        <v>0</v>
      </c>
      <c r="S2388">
        <v>0</v>
      </c>
      <c r="T2388">
        <v>0</v>
      </c>
      <c r="U2388">
        <v>79.0662841796875</v>
      </c>
      <c r="V2388">
        <v>1.01160681247711</v>
      </c>
      <c r="W2388">
        <v>15.8568658828735</v>
      </c>
      <c r="X2388">
        <v>4.0652418136596697</v>
      </c>
      <c r="Y2388">
        <v>19.9221076965332</v>
      </c>
      <c r="Z2388">
        <v>1</v>
      </c>
      <c r="AA2388">
        <v>1</v>
      </c>
      <c r="AB2388">
        <v>1</v>
      </c>
      <c r="AC2388">
        <v>1</v>
      </c>
      <c r="AD2388">
        <v>1</v>
      </c>
      <c r="AE2388">
        <v>1</v>
      </c>
      <c r="AF2388">
        <v>1</v>
      </c>
    </row>
    <row r="2389" spans="1:32" x14ac:dyDescent="0.3">
      <c r="A2389">
        <v>46121</v>
      </c>
      <c r="B2389">
        <v>43.208171999999998</v>
      </c>
      <c r="C2389">
        <v>-100.717204</v>
      </c>
      <c r="D2389">
        <v>866</v>
      </c>
      <c r="E2389">
        <v>5.9900000000000002E-2</v>
      </c>
      <c r="F2389">
        <v>0.48759999999999998</v>
      </c>
      <c r="G2389">
        <v>0.4108</v>
      </c>
      <c r="H2389">
        <v>4.1700000000000001E-2</v>
      </c>
      <c r="I2389">
        <v>0</v>
      </c>
      <c r="J2389">
        <v>0</v>
      </c>
      <c r="K2389">
        <v>0</v>
      </c>
      <c r="L2389">
        <v>0</v>
      </c>
      <c r="M2389">
        <v>0.13150000000000001</v>
      </c>
      <c r="N2389">
        <v>0.1462</v>
      </c>
      <c r="O2389">
        <v>8.9599999999999999E-2</v>
      </c>
      <c r="P2389">
        <v>8.5199999999999998E-2</v>
      </c>
      <c r="Q2389">
        <v>0.54749999999999999</v>
      </c>
      <c r="R2389">
        <v>0</v>
      </c>
      <c r="S2389">
        <v>0</v>
      </c>
      <c r="T2389">
        <v>3.9799999445676797E-2</v>
      </c>
      <c r="U2389">
        <v>46.456676483154297</v>
      </c>
      <c r="V2389">
        <v>2.4343978613615001E-2</v>
      </c>
      <c r="W2389">
        <v>51.123504638671903</v>
      </c>
      <c r="X2389">
        <v>2.35567307472229</v>
      </c>
      <c r="Y2389">
        <v>53.479179382324197</v>
      </c>
      <c r="Z2389">
        <v>1</v>
      </c>
      <c r="AA2389">
        <v>1</v>
      </c>
      <c r="AB2389">
        <v>1</v>
      </c>
      <c r="AC2389">
        <v>1</v>
      </c>
      <c r="AD2389">
        <v>1</v>
      </c>
      <c r="AE2389">
        <v>1</v>
      </c>
      <c r="AF2389">
        <v>1</v>
      </c>
    </row>
    <row r="2390" spans="1:32" x14ac:dyDescent="0.3">
      <c r="A2390">
        <v>46125</v>
      </c>
      <c r="B2390">
        <v>43.308669999999999</v>
      </c>
      <c r="C2390">
        <v>-97.150184999999993</v>
      </c>
      <c r="D2390">
        <v>392</v>
      </c>
      <c r="E2390">
        <v>0.18379999999999999</v>
      </c>
      <c r="F2390">
        <v>0.68879999999999997</v>
      </c>
      <c r="G2390">
        <v>0.12620000000000001</v>
      </c>
      <c r="H2390">
        <v>1.1999999999999999E-3</v>
      </c>
      <c r="I2390">
        <v>0</v>
      </c>
      <c r="J2390">
        <v>0</v>
      </c>
      <c r="K2390">
        <v>0</v>
      </c>
      <c r="L2390">
        <v>0</v>
      </c>
      <c r="M2390">
        <v>2.18E-2</v>
      </c>
      <c r="N2390">
        <v>4.65E-2</v>
      </c>
      <c r="O2390">
        <v>2.41E-2</v>
      </c>
      <c r="P2390">
        <v>3.5000000000000003E-2</v>
      </c>
      <c r="Q2390">
        <v>0.87260000000000004</v>
      </c>
      <c r="R2390">
        <v>0</v>
      </c>
      <c r="S2390">
        <v>0</v>
      </c>
      <c r="T2390">
        <v>0.27329999208450301</v>
      </c>
      <c r="U2390">
        <v>0.53898543119430498</v>
      </c>
      <c r="V2390">
        <v>5.0512247085571298</v>
      </c>
      <c r="W2390">
        <v>89.140548706054702</v>
      </c>
      <c r="X2390">
        <v>4.9959440231323198</v>
      </c>
      <c r="Y2390">
        <v>94.136489868164105</v>
      </c>
      <c r="Z2390">
        <v>1</v>
      </c>
      <c r="AA2390">
        <v>1</v>
      </c>
      <c r="AB2390">
        <v>1</v>
      </c>
      <c r="AC2390">
        <v>1</v>
      </c>
      <c r="AD2390">
        <v>1</v>
      </c>
      <c r="AE2390">
        <v>1</v>
      </c>
      <c r="AF2390">
        <v>1</v>
      </c>
    </row>
    <row r="2391" spans="1:32" x14ac:dyDescent="0.3">
      <c r="A2391">
        <v>46123</v>
      </c>
      <c r="B2391">
        <v>43.349729000000004</v>
      </c>
      <c r="C2391">
        <v>-99.876219000000006</v>
      </c>
      <c r="D2391">
        <v>671</v>
      </c>
      <c r="E2391">
        <v>4.3299999999999998E-2</v>
      </c>
      <c r="F2391">
        <v>0.33329999999999999</v>
      </c>
      <c r="G2391">
        <v>0.40560000000000002</v>
      </c>
      <c r="H2391">
        <v>0.1958</v>
      </c>
      <c r="I2391">
        <v>2.1899999999999999E-2</v>
      </c>
      <c r="J2391">
        <v>1E-4</v>
      </c>
      <c r="K2391">
        <v>0</v>
      </c>
      <c r="L2391">
        <v>0</v>
      </c>
      <c r="M2391">
        <v>0.187</v>
      </c>
      <c r="N2391">
        <v>0.1701</v>
      </c>
      <c r="O2391">
        <v>7.6399999999999996E-2</v>
      </c>
      <c r="P2391">
        <v>0.18990000000000001</v>
      </c>
      <c r="Q2391">
        <v>0.37659999999999999</v>
      </c>
      <c r="R2391">
        <v>0</v>
      </c>
      <c r="S2391">
        <v>0</v>
      </c>
      <c r="T2391">
        <v>3.0000000260770299E-3</v>
      </c>
      <c r="U2391">
        <v>48.092243194580099</v>
      </c>
      <c r="V2391">
        <v>2.5214299559593201E-2</v>
      </c>
      <c r="W2391">
        <v>51.481521606445298</v>
      </c>
      <c r="X2391">
        <v>0.39802020788192699</v>
      </c>
      <c r="Y2391">
        <v>51.879543304443402</v>
      </c>
      <c r="Z2391">
        <v>1</v>
      </c>
      <c r="AA2391">
        <v>1</v>
      </c>
      <c r="AB2391">
        <v>1</v>
      </c>
      <c r="AC2391">
        <v>1</v>
      </c>
      <c r="AD2391">
        <v>1</v>
      </c>
      <c r="AE2391">
        <v>1</v>
      </c>
      <c r="AF2391">
        <v>1</v>
      </c>
    </row>
    <row r="2392" spans="1:32" x14ac:dyDescent="0.3">
      <c r="A2392">
        <v>46129</v>
      </c>
      <c r="B2392">
        <v>45.427605</v>
      </c>
      <c r="C2392">
        <v>-100.027856</v>
      </c>
      <c r="D2392">
        <v>623</v>
      </c>
      <c r="E2392">
        <v>2.6700000000000002E-2</v>
      </c>
      <c r="F2392">
        <v>0.28439999999999999</v>
      </c>
      <c r="G2392">
        <v>0.54530000000000001</v>
      </c>
      <c r="H2392">
        <v>0.13919999999999999</v>
      </c>
      <c r="I2392">
        <v>4.4000000000000003E-3</v>
      </c>
      <c r="J2392">
        <v>0</v>
      </c>
      <c r="K2392">
        <v>0</v>
      </c>
      <c r="L2392">
        <v>0</v>
      </c>
      <c r="M2392">
        <v>0.11210000000000001</v>
      </c>
      <c r="N2392">
        <v>0.1812</v>
      </c>
      <c r="O2392">
        <v>0.1996</v>
      </c>
      <c r="P2392">
        <v>0.19600000000000001</v>
      </c>
      <c r="Q2392">
        <v>0.31109999999999999</v>
      </c>
      <c r="R2392">
        <v>0</v>
      </c>
      <c r="S2392">
        <v>0</v>
      </c>
      <c r="T2392">
        <v>3.9899997413158403E-2</v>
      </c>
      <c r="U2392">
        <v>43.078624725341797</v>
      </c>
      <c r="V2392">
        <v>0.183052703738213</v>
      </c>
      <c r="W2392">
        <v>56.212528228759801</v>
      </c>
      <c r="X2392">
        <v>0.48589420318603499</v>
      </c>
      <c r="Y2392">
        <v>56.698421478271499</v>
      </c>
      <c r="Z2392">
        <v>1</v>
      </c>
      <c r="AA2392">
        <v>1</v>
      </c>
      <c r="AB2392">
        <v>1</v>
      </c>
      <c r="AC2392">
        <v>1</v>
      </c>
      <c r="AD2392">
        <v>1</v>
      </c>
      <c r="AE2392">
        <v>1</v>
      </c>
      <c r="AF2392">
        <v>1</v>
      </c>
    </row>
    <row r="2393" spans="1:32" x14ac:dyDescent="0.3">
      <c r="A2393">
        <v>46127</v>
      </c>
      <c r="B2393">
        <v>42.831105999999998</v>
      </c>
      <c r="C2393">
        <v>-96.650829000000002</v>
      </c>
      <c r="D2393">
        <v>347</v>
      </c>
      <c r="E2393">
        <v>6.1600000000000002E-2</v>
      </c>
      <c r="F2393">
        <v>0.3528</v>
      </c>
      <c r="G2393">
        <v>0.32679999999999998</v>
      </c>
      <c r="H2393">
        <v>0.2167</v>
      </c>
      <c r="I2393">
        <v>3.7499999999999999E-2</v>
      </c>
      <c r="J2393">
        <v>4.5999999999999999E-3</v>
      </c>
      <c r="K2393">
        <v>0</v>
      </c>
      <c r="L2393">
        <v>0</v>
      </c>
      <c r="M2393">
        <v>9.8000000000000004E-2</v>
      </c>
      <c r="N2393">
        <v>0.1852</v>
      </c>
      <c r="O2393">
        <v>0.1273</v>
      </c>
      <c r="P2393">
        <v>0.17510000000000001</v>
      </c>
      <c r="Q2393">
        <v>0.41439999999999999</v>
      </c>
      <c r="R2393">
        <v>0</v>
      </c>
      <c r="S2393">
        <v>0</v>
      </c>
      <c r="T2393">
        <v>0.17610000073909801</v>
      </c>
      <c r="U2393">
        <v>9.1663761138915998</v>
      </c>
      <c r="V2393">
        <v>37.5162544250488</v>
      </c>
      <c r="W2393">
        <v>44.629222869872997</v>
      </c>
      <c r="X2393">
        <v>8.5120477676391602</v>
      </c>
      <c r="Y2393">
        <v>53.141269683837898</v>
      </c>
      <c r="Z2393">
        <v>1</v>
      </c>
      <c r="AA2393">
        <v>1</v>
      </c>
      <c r="AB2393">
        <v>1</v>
      </c>
      <c r="AC2393">
        <v>1</v>
      </c>
      <c r="AD2393">
        <v>1</v>
      </c>
      <c r="AE2393">
        <v>1</v>
      </c>
      <c r="AF2393">
        <v>1</v>
      </c>
    </row>
    <row r="2394" spans="1:32" x14ac:dyDescent="0.3">
      <c r="A2394">
        <v>46137</v>
      </c>
      <c r="B2394">
        <v>44.981665999999997</v>
      </c>
      <c r="C2394">
        <v>-101.669225</v>
      </c>
      <c r="D2394">
        <v>757</v>
      </c>
      <c r="E2394">
        <v>2.0299999999999999E-2</v>
      </c>
      <c r="F2394">
        <v>0.2492</v>
      </c>
      <c r="G2394">
        <v>0.52270000000000005</v>
      </c>
      <c r="H2394">
        <v>0.20130000000000001</v>
      </c>
      <c r="I2394">
        <v>6.4999999999999997E-3</v>
      </c>
      <c r="J2394">
        <v>0</v>
      </c>
      <c r="K2394">
        <v>0</v>
      </c>
      <c r="L2394">
        <v>0</v>
      </c>
      <c r="M2394">
        <v>0.14480000000000001</v>
      </c>
      <c r="N2394">
        <v>0.22159999999999999</v>
      </c>
      <c r="O2394">
        <v>0.17430000000000001</v>
      </c>
      <c r="P2394">
        <v>0.1898</v>
      </c>
      <c r="Q2394">
        <v>0.26950000000000002</v>
      </c>
      <c r="R2394">
        <v>0</v>
      </c>
      <c r="S2394">
        <v>0</v>
      </c>
      <c r="T2394">
        <v>6.1699997633695602E-2</v>
      </c>
      <c r="U2394">
        <v>92.007377624511705</v>
      </c>
      <c r="V2394">
        <v>2.7643349170684801</v>
      </c>
      <c r="W2394">
        <v>5.1606202125549299</v>
      </c>
      <c r="X2394">
        <v>5.9648388996720297E-3</v>
      </c>
      <c r="Y2394">
        <v>5.1665849685668901</v>
      </c>
      <c r="Z2394">
        <v>1</v>
      </c>
      <c r="AA2394">
        <v>1</v>
      </c>
      <c r="AB2394">
        <v>1</v>
      </c>
      <c r="AC2394">
        <v>1</v>
      </c>
      <c r="AD2394">
        <v>2</v>
      </c>
      <c r="AE2394">
        <v>1</v>
      </c>
      <c r="AF2394">
        <v>1</v>
      </c>
    </row>
    <row r="2395" spans="1:32" x14ac:dyDescent="0.3">
      <c r="A2395">
        <v>46135</v>
      </c>
      <c r="B2395">
        <v>43.006607000000002</v>
      </c>
      <c r="C2395">
        <v>-97.388339000000002</v>
      </c>
      <c r="D2395">
        <v>391</v>
      </c>
      <c r="E2395">
        <v>7.4499999999999997E-2</v>
      </c>
      <c r="F2395">
        <v>0.40079999999999999</v>
      </c>
      <c r="G2395">
        <v>0.30509999999999998</v>
      </c>
      <c r="H2395">
        <v>0.17810000000000001</v>
      </c>
      <c r="I2395">
        <v>3.8800000000000001E-2</v>
      </c>
      <c r="J2395">
        <v>2.7000000000000001E-3</v>
      </c>
      <c r="K2395">
        <v>0</v>
      </c>
      <c r="L2395">
        <v>0</v>
      </c>
      <c r="M2395">
        <v>8.7900000000000006E-2</v>
      </c>
      <c r="N2395">
        <v>0.16550000000000001</v>
      </c>
      <c r="O2395">
        <v>0.12520000000000001</v>
      </c>
      <c r="P2395">
        <v>0.14610000000000001</v>
      </c>
      <c r="Q2395">
        <v>0.4753</v>
      </c>
      <c r="R2395">
        <v>0</v>
      </c>
      <c r="S2395">
        <v>0</v>
      </c>
      <c r="T2395">
        <v>11.856499671936</v>
      </c>
      <c r="U2395">
        <v>4.6179008483886701</v>
      </c>
      <c r="V2395">
        <v>9.8541898727416992</v>
      </c>
      <c r="W2395">
        <v>65.806800842285199</v>
      </c>
      <c r="X2395">
        <v>7.8646121025085396</v>
      </c>
      <c r="Y2395">
        <v>73.671409606933594</v>
      </c>
      <c r="Z2395">
        <v>1</v>
      </c>
      <c r="AA2395">
        <v>1</v>
      </c>
      <c r="AB2395">
        <v>1</v>
      </c>
      <c r="AC2395">
        <v>1</v>
      </c>
      <c r="AD2395">
        <v>1</v>
      </c>
      <c r="AE2395">
        <v>1</v>
      </c>
      <c r="AF2395">
        <v>1</v>
      </c>
    </row>
    <row r="2396" spans="1:32" x14ac:dyDescent="0.3">
      <c r="A2396">
        <v>47001</v>
      </c>
      <c r="B2396">
        <v>36.116731000000001</v>
      </c>
      <c r="C2396">
        <v>-84.195418000000004</v>
      </c>
      <c r="D2396">
        <v>292</v>
      </c>
      <c r="E2396">
        <v>3.3E-3</v>
      </c>
      <c r="F2396">
        <v>5.2499999999999998E-2</v>
      </c>
      <c r="G2396">
        <v>0.1736</v>
      </c>
      <c r="H2396">
        <v>0.27829999999999999</v>
      </c>
      <c r="I2396">
        <v>0.2122</v>
      </c>
      <c r="J2396">
        <v>0.26019999999999999</v>
      </c>
      <c r="K2396">
        <v>1.9599999999999999E-2</v>
      </c>
      <c r="L2396">
        <v>2.9999999999999997E-4</v>
      </c>
      <c r="M2396">
        <v>0.25480000000000003</v>
      </c>
      <c r="N2396">
        <v>0.19</v>
      </c>
      <c r="O2396">
        <v>0.28649999999999998</v>
      </c>
      <c r="P2396">
        <v>0.21290000000000001</v>
      </c>
      <c r="Q2396">
        <v>5.5800000000000002E-2</v>
      </c>
      <c r="R2396">
        <v>0</v>
      </c>
      <c r="S2396">
        <v>0</v>
      </c>
      <c r="T2396">
        <v>12.4283990859985</v>
      </c>
      <c r="U2396">
        <v>2.4636354446411102</v>
      </c>
      <c r="V2396">
        <v>22.10471534729</v>
      </c>
      <c r="W2396">
        <v>62.309410095214801</v>
      </c>
      <c r="X2396">
        <v>0.69384139776229903</v>
      </c>
      <c r="Y2396">
        <v>63.003250122070298</v>
      </c>
      <c r="Z2396">
        <v>3</v>
      </c>
      <c r="AA2396">
        <v>2</v>
      </c>
      <c r="AB2396">
        <v>1</v>
      </c>
      <c r="AC2396">
        <v>1</v>
      </c>
      <c r="AD2396">
        <v>1</v>
      </c>
      <c r="AE2396">
        <v>1</v>
      </c>
      <c r="AF2396">
        <v>1</v>
      </c>
    </row>
    <row r="2397" spans="1:32" x14ac:dyDescent="0.3">
      <c r="A2397">
        <v>47003</v>
      </c>
      <c r="B2397">
        <v>35.513660000000002</v>
      </c>
      <c r="C2397">
        <v>-86.458293999999995</v>
      </c>
      <c r="D2397">
        <v>252</v>
      </c>
      <c r="E2397">
        <v>1.5900000000000001E-2</v>
      </c>
      <c r="F2397">
        <v>0.1802</v>
      </c>
      <c r="G2397">
        <v>0.37519999999999998</v>
      </c>
      <c r="H2397">
        <v>0.24929999999999999</v>
      </c>
      <c r="I2397">
        <v>0.11990000000000001</v>
      </c>
      <c r="J2397">
        <v>5.8700000000000002E-2</v>
      </c>
      <c r="K2397">
        <v>8.0000000000000004E-4</v>
      </c>
      <c r="L2397">
        <v>0</v>
      </c>
      <c r="M2397">
        <v>0.1764</v>
      </c>
      <c r="N2397">
        <v>0.2167</v>
      </c>
      <c r="O2397">
        <v>0.18440000000000001</v>
      </c>
      <c r="P2397">
        <v>0.22639999999999999</v>
      </c>
      <c r="Q2397">
        <v>0.1961</v>
      </c>
      <c r="R2397">
        <v>0</v>
      </c>
      <c r="S2397">
        <v>0</v>
      </c>
      <c r="T2397">
        <v>0.77559995651245095</v>
      </c>
      <c r="U2397">
        <v>6.6307606697082502</v>
      </c>
      <c r="V2397">
        <v>70.988792419433594</v>
      </c>
      <c r="W2397">
        <v>21.567554473876999</v>
      </c>
      <c r="X2397">
        <v>3.72923389077187E-2</v>
      </c>
      <c r="Y2397">
        <v>21.6048469543457</v>
      </c>
      <c r="Z2397">
        <v>2</v>
      </c>
      <c r="AA2397">
        <v>2</v>
      </c>
      <c r="AB2397">
        <v>2</v>
      </c>
      <c r="AC2397">
        <v>1</v>
      </c>
      <c r="AD2397">
        <v>1</v>
      </c>
      <c r="AE2397">
        <v>1</v>
      </c>
      <c r="AF2397">
        <v>2</v>
      </c>
    </row>
    <row r="2398" spans="1:32" x14ac:dyDescent="0.3">
      <c r="A2398">
        <v>47005</v>
      </c>
      <c r="B2398">
        <v>36.069253000000003</v>
      </c>
      <c r="C2398">
        <v>-88.071212000000003</v>
      </c>
      <c r="D2398">
        <v>128</v>
      </c>
      <c r="E2398">
        <v>2.92E-2</v>
      </c>
      <c r="F2398">
        <v>0.19819999999999999</v>
      </c>
      <c r="G2398">
        <v>0.39829999999999999</v>
      </c>
      <c r="H2398">
        <v>0.29380000000000001</v>
      </c>
      <c r="I2398">
        <v>6.6799999999999998E-2</v>
      </c>
      <c r="J2398">
        <v>1.37E-2</v>
      </c>
      <c r="K2398">
        <v>0</v>
      </c>
      <c r="L2398">
        <v>0</v>
      </c>
      <c r="M2398">
        <v>0.15310000000000001</v>
      </c>
      <c r="N2398">
        <v>0.24329999999999999</v>
      </c>
      <c r="O2398">
        <v>0.20280000000000001</v>
      </c>
      <c r="P2398">
        <v>0.1734</v>
      </c>
      <c r="Q2398">
        <v>0.22739999999999999</v>
      </c>
      <c r="R2398">
        <v>37.918796539306598</v>
      </c>
      <c r="S2398">
        <v>0</v>
      </c>
      <c r="T2398">
        <v>0.26129999756812999</v>
      </c>
      <c r="U2398">
        <v>4.7558526992797896</v>
      </c>
      <c r="V2398">
        <v>48.976222991943402</v>
      </c>
      <c r="W2398">
        <v>8.0631265640258807</v>
      </c>
      <c r="X2398">
        <v>2.4701440706849102E-2</v>
      </c>
      <c r="Y2398">
        <v>8.0878276824951207</v>
      </c>
      <c r="Z2398">
        <v>7</v>
      </c>
      <c r="AA2398">
        <v>7</v>
      </c>
      <c r="AB2398">
        <v>7</v>
      </c>
      <c r="AC2398">
        <v>7</v>
      </c>
      <c r="AD2398">
        <v>7</v>
      </c>
      <c r="AE2398">
        <v>7</v>
      </c>
      <c r="AF2398">
        <v>7</v>
      </c>
    </row>
    <row r="2399" spans="1:32" x14ac:dyDescent="0.3">
      <c r="A2399">
        <v>47009</v>
      </c>
      <c r="B2399">
        <v>35.688184999999997</v>
      </c>
      <c r="C2399">
        <v>-83.922972999999999</v>
      </c>
      <c r="D2399">
        <v>562</v>
      </c>
      <c r="E2399">
        <v>1.5E-3</v>
      </c>
      <c r="F2399">
        <v>1.5599999999999999E-2</v>
      </c>
      <c r="G2399">
        <v>5.8999999999999997E-2</v>
      </c>
      <c r="H2399">
        <v>0.15770000000000001</v>
      </c>
      <c r="I2399">
        <v>0.19769999999999999</v>
      </c>
      <c r="J2399">
        <v>0.40389999999999998</v>
      </c>
      <c r="K2399">
        <v>0.13900000000000001</v>
      </c>
      <c r="L2399">
        <v>2.5600000000000001E-2</v>
      </c>
      <c r="M2399">
        <v>0.23050000000000001</v>
      </c>
      <c r="N2399">
        <v>0.2616</v>
      </c>
      <c r="O2399">
        <v>0.19400000000000001</v>
      </c>
      <c r="P2399">
        <v>0.29680000000000001</v>
      </c>
      <c r="Q2399">
        <v>1.7100000000000001E-2</v>
      </c>
      <c r="R2399">
        <v>0</v>
      </c>
      <c r="S2399">
        <v>0</v>
      </c>
      <c r="T2399">
        <v>0</v>
      </c>
      <c r="U2399">
        <v>33.2339477539063</v>
      </c>
      <c r="V2399">
        <v>66.766052246093807</v>
      </c>
      <c r="W2399">
        <v>0</v>
      </c>
      <c r="X2399">
        <v>0</v>
      </c>
      <c r="Y2399">
        <v>0</v>
      </c>
      <c r="Z2399">
        <v>3</v>
      </c>
      <c r="AA2399">
        <v>2</v>
      </c>
      <c r="AB2399">
        <v>1</v>
      </c>
      <c r="AC2399">
        <v>1</v>
      </c>
      <c r="AD2399">
        <v>1</v>
      </c>
      <c r="AE2399">
        <v>1</v>
      </c>
      <c r="AF2399">
        <v>1</v>
      </c>
    </row>
    <row r="2400" spans="1:32" x14ac:dyDescent="0.3">
      <c r="A2400">
        <v>47007</v>
      </c>
      <c r="B2400">
        <v>35.593668000000001</v>
      </c>
      <c r="C2400">
        <v>-85.205978999999999</v>
      </c>
      <c r="D2400">
        <v>593</v>
      </c>
      <c r="E2400">
        <v>1.12E-2</v>
      </c>
      <c r="F2400">
        <v>0.16320000000000001</v>
      </c>
      <c r="G2400">
        <v>0.48809999999999998</v>
      </c>
      <c r="H2400">
        <v>0.24379999999999999</v>
      </c>
      <c r="I2400">
        <v>3.9300000000000002E-2</v>
      </c>
      <c r="J2400">
        <v>3.2500000000000001E-2</v>
      </c>
      <c r="K2400">
        <v>1.7299999999999999E-2</v>
      </c>
      <c r="L2400">
        <v>4.5999999999999999E-3</v>
      </c>
      <c r="M2400">
        <v>0.16739999999999999</v>
      </c>
      <c r="N2400">
        <v>0.2404</v>
      </c>
      <c r="O2400">
        <v>0.21790000000000001</v>
      </c>
      <c r="P2400">
        <v>0.19989999999999999</v>
      </c>
      <c r="Q2400">
        <v>0.1744</v>
      </c>
      <c r="R2400">
        <v>0</v>
      </c>
      <c r="S2400">
        <v>0</v>
      </c>
      <c r="T2400">
        <v>0.85870003700256303</v>
      </c>
      <c r="U2400">
        <v>6.7217531204223597</v>
      </c>
      <c r="V2400">
        <v>76.425582885742202</v>
      </c>
      <c r="W2400">
        <v>15.7963809967041</v>
      </c>
      <c r="X2400">
        <v>0.19758340716362</v>
      </c>
      <c r="Y2400">
        <v>15.9939641952515</v>
      </c>
      <c r="Z2400">
        <v>2</v>
      </c>
      <c r="AA2400">
        <v>2</v>
      </c>
      <c r="AB2400">
        <v>1</v>
      </c>
      <c r="AC2400">
        <v>1</v>
      </c>
      <c r="AD2400">
        <v>1</v>
      </c>
      <c r="AE2400">
        <v>1</v>
      </c>
      <c r="AF2400">
        <v>1</v>
      </c>
    </row>
    <row r="2401" spans="1:32" x14ac:dyDescent="0.3">
      <c r="A2401">
        <v>47011</v>
      </c>
      <c r="B2401">
        <v>35.153914</v>
      </c>
      <c r="C2401">
        <v>-84.859414000000001</v>
      </c>
      <c r="D2401">
        <v>269</v>
      </c>
      <c r="E2401">
        <v>8.8999999999999999E-3</v>
      </c>
      <c r="F2401">
        <v>0.13139999999999999</v>
      </c>
      <c r="G2401">
        <v>0.40739999999999998</v>
      </c>
      <c r="H2401">
        <v>0.33079999999999998</v>
      </c>
      <c r="I2401">
        <v>8.8900000000000007E-2</v>
      </c>
      <c r="J2401">
        <v>3.1199999999999999E-2</v>
      </c>
      <c r="K2401">
        <v>1.4E-3</v>
      </c>
      <c r="L2401">
        <v>0</v>
      </c>
      <c r="M2401">
        <v>0.18029999999999999</v>
      </c>
      <c r="N2401">
        <v>0.27039999999999997</v>
      </c>
      <c r="O2401">
        <v>0.1812</v>
      </c>
      <c r="P2401">
        <v>0.2278</v>
      </c>
      <c r="Q2401">
        <v>0.14030000000000001</v>
      </c>
      <c r="R2401">
        <v>0</v>
      </c>
      <c r="S2401">
        <v>0</v>
      </c>
      <c r="T2401">
        <v>1.75586974620819</v>
      </c>
      <c r="U2401">
        <v>8.7869720458984393</v>
      </c>
      <c r="V2401">
        <v>89.332427978515597</v>
      </c>
      <c r="W2401">
        <v>0</v>
      </c>
      <c r="X2401">
        <v>0.124730199575424</v>
      </c>
      <c r="Y2401">
        <v>0.124730199575424</v>
      </c>
      <c r="Z2401">
        <v>3</v>
      </c>
      <c r="AA2401">
        <v>2</v>
      </c>
      <c r="AB2401">
        <v>1</v>
      </c>
      <c r="AC2401">
        <v>1</v>
      </c>
      <c r="AD2401">
        <v>1</v>
      </c>
      <c r="AE2401">
        <v>1</v>
      </c>
      <c r="AF2401">
        <v>1</v>
      </c>
    </row>
    <row r="2402" spans="1:32" x14ac:dyDescent="0.3">
      <c r="A2402">
        <v>47013</v>
      </c>
      <c r="B2402">
        <v>36.401592000000001</v>
      </c>
      <c r="C2402">
        <v>-84.15925</v>
      </c>
      <c r="D2402">
        <v>396</v>
      </c>
      <c r="E2402">
        <v>2.5000000000000001E-3</v>
      </c>
      <c r="F2402">
        <v>3.0700000000000002E-2</v>
      </c>
      <c r="G2402">
        <v>0.1298</v>
      </c>
      <c r="H2402">
        <v>0.2616</v>
      </c>
      <c r="I2402">
        <v>0.17249999999999999</v>
      </c>
      <c r="J2402">
        <v>0.23630000000000001</v>
      </c>
      <c r="K2402">
        <v>0.1196</v>
      </c>
      <c r="L2402">
        <v>4.7E-2</v>
      </c>
      <c r="M2402">
        <v>0.21659999999999999</v>
      </c>
      <c r="N2402">
        <v>0.23749999999999999</v>
      </c>
      <c r="O2402">
        <v>0.31879999999999997</v>
      </c>
      <c r="P2402">
        <v>0.19389999999999999</v>
      </c>
      <c r="Q2402">
        <v>3.32E-2</v>
      </c>
      <c r="R2402">
        <v>6.9277000427246103</v>
      </c>
      <c r="S2402">
        <v>0</v>
      </c>
      <c r="T2402">
        <v>1.4316999912262001</v>
      </c>
      <c r="U2402">
        <v>6.6972093582153303</v>
      </c>
      <c r="V2402">
        <v>69.635269165039105</v>
      </c>
      <c r="W2402">
        <v>15.2912349700928</v>
      </c>
      <c r="X2402">
        <v>1.6886319965124099E-2</v>
      </c>
      <c r="Y2402">
        <v>15.3081216812134</v>
      </c>
      <c r="Z2402">
        <v>7</v>
      </c>
      <c r="AA2402">
        <v>7</v>
      </c>
      <c r="AB2402">
        <v>7</v>
      </c>
      <c r="AC2402">
        <v>7</v>
      </c>
      <c r="AD2402">
        <v>7</v>
      </c>
      <c r="AE2402">
        <v>7</v>
      </c>
      <c r="AF2402">
        <v>7</v>
      </c>
    </row>
    <row r="2403" spans="1:32" x14ac:dyDescent="0.3">
      <c r="A2403">
        <v>47015</v>
      </c>
      <c r="B2403">
        <v>35.808394</v>
      </c>
      <c r="C2403">
        <v>-86.062404000000001</v>
      </c>
      <c r="D2403">
        <v>329</v>
      </c>
      <c r="E2403">
        <v>1.3299999999999999E-2</v>
      </c>
      <c r="F2403">
        <v>0.13789999999999999</v>
      </c>
      <c r="G2403">
        <v>0.21629999999999999</v>
      </c>
      <c r="H2403">
        <v>0.16489999999999999</v>
      </c>
      <c r="I2403">
        <v>0.13739999999999999</v>
      </c>
      <c r="J2403">
        <v>0.27729999999999999</v>
      </c>
      <c r="K2403">
        <v>5.1900000000000002E-2</v>
      </c>
      <c r="L2403">
        <v>1E-3</v>
      </c>
      <c r="M2403">
        <v>0.245</v>
      </c>
      <c r="N2403">
        <v>0.17680000000000001</v>
      </c>
      <c r="O2403">
        <v>0.1918</v>
      </c>
      <c r="P2403">
        <v>0.23519999999999999</v>
      </c>
      <c r="Q2403">
        <v>0.1512</v>
      </c>
      <c r="R2403">
        <v>0</v>
      </c>
      <c r="S2403">
        <v>0</v>
      </c>
      <c r="T2403">
        <v>1.13749992847443</v>
      </c>
      <c r="U2403">
        <v>4.6135225296020499</v>
      </c>
      <c r="V2403">
        <v>51.297985076904297</v>
      </c>
      <c r="W2403">
        <v>42.295417785644503</v>
      </c>
      <c r="X2403">
        <v>0.65557491779327404</v>
      </c>
      <c r="Y2403">
        <v>42.950992584228501</v>
      </c>
      <c r="Z2403">
        <v>2</v>
      </c>
      <c r="AA2403">
        <v>2</v>
      </c>
      <c r="AB2403">
        <v>1</v>
      </c>
      <c r="AC2403">
        <v>1</v>
      </c>
      <c r="AD2403">
        <v>1</v>
      </c>
      <c r="AE2403">
        <v>1</v>
      </c>
      <c r="AF2403">
        <v>1</v>
      </c>
    </row>
    <row r="2404" spans="1:32" x14ac:dyDescent="0.3">
      <c r="A2404">
        <v>47019</v>
      </c>
      <c r="B2404">
        <v>36.284744000000003</v>
      </c>
      <c r="C2404">
        <v>-82.126593</v>
      </c>
      <c r="D2404">
        <v>1000</v>
      </c>
      <c r="E2404">
        <v>4.0000000000000002E-4</v>
      </c>
      <c r="F2404">
        <v>8.2000000000000007E-3</v>
      </c>
      <c r="G2404">
        <v>2.98E-2</v>
      </c>
      <c r="H2404">
        <v>9.5500000000000002E-2</v>
      </c>
      <c r="I2404">
        <v>0.1484</v>
      </c>
      <c r="J2404">
        <v>0.44879999999999998</v>
      </c>
      <c r="K2404">
        <v>0.2218</v>
      </c>
      <c r="L2404">
        <v>4.7100000000000003E-2</v>
      </c>
      <c r="M2404">
        <v>0.28639999999999999</v>
      </c>
      <c r="N2404">
        <v>0.2467</v>
      </c>
      <c r="O2404">
        <v>0.2432</v>
      </c>
      <c r="P2404">
        <v>0.21510000000000001</v>
      </c>
      <c r="Q2404">
        <v>8.6E-3</v>
      </c>
      <c r="R2404">
        <v>0</v>
      </c>
      <c r="S2404">
        <v>0</v>
      </c>
      <c r="T2404">
        <v>0.755515336990356</v>
      </c>
      <c r="U2404">
        <v>25.108293533325199</v>
      </c>
      <c r="V2404">
        <v>63.231468200683601</v>
      </c>
      <c r="W2404">
        <v>10.8708038330078</v>
      </c>
      <c r="X2404">
        <v>3.3918321132659898E-2</v>
      </c>
      <c r="Y2404">
        <v>10.904722213745099</v>
      </c>
      <c r="Z2404">
        <v>3</v>
      </c>
      <c r="AA2404">
        <v>2</v>
      </c>
      <c r="AB2404">
        <v>1</v>
      </c>
      <c r="AC2404">
        <v>1</v>
      </c>
      <c r="AD2404">
        <v>1</v>
      </c>
      <c r="AE2404">
        <v>1</v>
      </c>
      <c r="AF2404">
        <v>1</v>
      </c>
    </row>
    <row r="2405" spans="1:32" x14ac:dyDescent="0.3">
      <c r="A2405">
        <v>47017</v>
      </c>
      <c r="B2405">
        <v>35.967896000000003</v>
      </c>
      <c r="C2405">
        <v>-88.451659000000006</v>
      </c>
      <c r="D2405">
        <v>133</v>
      </c>
      <c r="E2405">
        <v>2.06E-2</v>
      </c>
      <c r="F2405">
        <v>0.25040000000000001</v>
      </c>
      <c r="G2405">
        <v>0.52070000000000005</v>
      </c>
      <c r="H2405">
        <v>0.19850000000000001</v>
      </c>
      <c r="I2405">
        <v>9.7000000000000003E-3</v>
      </c>
      <c r="J2405">
        <v>1E-4</v>
      </c>
      <c r="K2405">
        <v>0</v>
      </c>
      <c r="L2405">
        <v>0</v>
      </c>
      <c r="M2405">
        <v>0.17749999999999999</v>
      </c>
      <c r="N2405">
        <v>0.1699</v>
      </c>
      <c r="O2405">
        <v>0.16300000000000001</v>
      </c>
      <c r="P2405">
        <v>0.21859999999999999</v>
      </c>
      <c r="Q2405">
        <v>0.27100000000000002</v>
      </c>
      <c r="R2405">
        <v>0</v>
      </c>
      <c r="S2405">
        <v>0</v>
      </c>
      <c r="T2405">
        <v>0.769999980926514</v>
      </c>
      <c r="U2405">
        <v>4.7715191841125497</v>
      </c>
      <c r="V2405">
        <v>41.826511383056598</v>
      </c>
      <c r="W2405">
        <v>52.543361663818402</v>
      </c>
      <c r="X2405">
        <v>8.8609166443347903E-2</v>
      </c>
      <c r="Y2405">
        <v>52.631969451904297</v>
      </c>
      <c r="Z2405">
        <v>3</v>
      </c>
      <c r="AA2405">
        <v>2</v>
      </c>
      <c r="AB2405">
        <v>1</v>
      </c>
      <c r="AC2405">
        <v>1</v>
      </c>
      <c r="AD2405">
        <v>1</v>
      </c>
      <c r="AE2405">
        <v>1</v>
      </c>
      <c r="AF2405">
        <v>1</v>
      </c>
    </row>
    <row r="2406" spans="1:32" x14ac:dyDescent="0.3">
      <c r="A2406">
        <v>47021</v>
      </c>
      <c r="B2406">
        <v>36.255180000000003</v>
      </c>
      <c r="C2406">
        <v>-87.100815999999995</v>
      </c>
      <c r="D2406">
        <v>179</v>
      </c>
      <c r="E2406">
        <v>9.5999999999999992E-3</v>
      </c>
      <c r="F2406">
        <v>7.2700000000000001E-2</v>
      </c>
      <c r="G2406">
        <v>0.13100000000000001</v>
      </c>
      <c r="H2406">
        <v>0.23250000000000001</v>
      </c>
      <c r="I2406">
        <v>0.24429999999999999</v>
      </c>
      <c r="J2406">
        <v>0.2868</v>
      </c>
      <c r="K2406">
        <v>2.2800000000000001E-2</v>
      </c>
      <c r="L2406">
        <v>2.9999999999999997E-4</v>
      </c>
      <c r="M2406">
        <v>0.25459999999999999</v>
      </c>
      <c r="N2406">
        <v>0.25230000000000002</v>
      </c>
      <c r="O2406">
        <v>0.2147</v>
      </c>
      <c r="P2406">
        <v>0.1961</v>
      </c>
      <c r="Q2406">
        <v>8.2299999999999998E-2</v>
      </c>
      <c r="R2406">
        <v>0</v>
      </c>
      <c r="S2406">
        <v>0</v>
      </c>
      <c r="T2406">
        <v>1.6985000371932999</v>
      </c>
      <c r="U2406">
        <v>8.0347633361816406</v>
      </c>
      <c r="V2406">
        <v>82.177238464355497</v>
      </c>
      <c r="W2406">
        <v>7.87650442123413</v>
      </c>
      <c r="X2406">
        <v>0.212993994355202</v>
      </c>
      <c r="Y2406">
        <v>8.0894985198974592</v>
      </c>
      <c r="Z2406">
        <v>3</v>
      </c>
      <c r="AA2406">
        <v>2</v>
      </c>
      <c r="AB2406">
        <v>1</v>
      </c>
      <c r="AC2406">
        <v>1</v>
      </c>
      <c r="AD2406">
        <v>1</v>
      </c>
      <c r="AE2406">
        <v>1</v>
      </c>
      <c r="AF2406">
        <v>1</v>
      </c>
    </row>
    <row r="2407" spans="1:32" x14ac:dyDescent="0.3">
      <c r="A2407">
        <v>47023</v>
      </c>
      <c r="B2407">
        <v>35.416639000000004</v>
      </c>
      <c r="C2407">
        <v>-88.605504999999994</v>
      </c>
      <c r="D2407">
        <v>159</v>
      </c>
      <c r="E2407">
        <v>1.09E-2</v>
      </c>
      <c r="F2407">
        <v>0.1474</v>
      </c>
      <c r="G2407">
        <v>0.51349999999999996</v>
      </c>
      <c r="H2407">
        <v>0.32229999999999998</v>
      </c>
      <c r="I2407">
        <v>5.8999999999999999E-3</v>
      </c>
      <c r="J2407">
        <v>0</v>
      </c>
      <c r="K2407">
        <v>0</v>
      </c>
      <c r="L2407">
        <v>0</v>
      </c>
      <c r="M2407">
        <v>0.2132</v>
      </c>
      <c r="N2407">
        <v>0.18379999999999999</v>
      </c>
      <c r="O2407">
        <v>0.1767</v>
      </c>
      <c r="P2407">
        <v>0.26800000000000002</v>
      </c>
      <c r="Q2407">
        <v>0.1583</v>
      </c>
      <c r="R2407">
        <v>0</v>
      </c>
      <c r="S2407">
        <v>0</v>
      </c>
      <c r="T2407">
        <v>0.72309994697570801</v>
      </c>
      <c r="U2407">
        <v>8.3636388778686506</v>
      </c>
      <c r="V2407">
        <v>84.553153991699205</v>
      </c>
      <c r="W2407">
        <v>6.2418894767761204</v>
      </c>
      <c r="X2407">
        <v>0.11821729689836501</v>
      </c>
      <c r="Y2407">
        <v>6.36010694503784</v>
      </c>
      <c r="Z2407">
        <v>3</v>
      </c>
      <c r="AA2407">
        <v>2</v>
      </c>
      <c r="AB2407">
        <v>1</v>
      </c>
      <c r="AC2407">
        <v>1</v>
      </c>
      <c r="AD2407">
        <v>1</v>
      </c>
      <c r="AE2407">
        <v>1</v>
      </c>
      <c r="AF2407">
        <v>1</v>
      </c>
    </row>
    <row r="2408" spans="1:32" x14ac:dyDescent="0.3">
      <c r="A2408">
        <v>47025</v>
      </c>
      <c r="B2408">
        <v>36.501556999999998</v>
      </c>
      <c r="C2408">
        <v>-83.660724000000002</v>
      </c>
      <c r="D2408">
        <v>472</v>
      </c>
      <c r="E2408">
        <v>1.8E-3</v>
      </c>
      <c r="F2408">
        <v>2.4E-2</v>
      </c>
      <c r="G2408">
        <v>0.1179</v>
      </c>
      <c r="H2408">
        <v>0.27660000000000001</v>
      </c>
      <c r="I2408">
        <v>0.2394</v>
      </c>
      <c r="J2408">
        <v>0.30530000000000002</v>
      </c>
      <c r="K2408">
        <v>3.1800000000000002E-2</v>
      </c>
      <c r="L2408">
        <v>3.2000000000000002E-3</v>
      </c>
      <c r="M2408">
        <v>0.24610000000000001</v>
      </c>
      <c r="N2408">
        <v>0.22500000000000001</v>
      </c>
      <c r="O2408">
        <v>0.27229999999999999</v>
      </c>
      <c r="P2408">
        <v>0.23080000000000001</v>
      </c>
      <c r="Q2408">
        <v>2.58E-2</v>
      </c>
      <c r="R2408">
        <v>0</v>
      </c>
      <c r="S2408">
        <v>0</v>
      </c>
      <c r="T2408">
        <v>0.97219997644424405</v>
      </c>
      <c r="U2408">
        <v>6.9184288978576696</v>
      </c>
      <c r="V2408">
        <v>72.076599121093807</v>
      </c>
      <c r="W2408">
        <v>19.917097091674801</v>
      </c>
      <c r="X2408">
        <v>0.115674398839474</v>
      </c>
      <c r="Y2408">
        <v>20.032772064208999</v>
      </c>
      <c r="Z2408">
        <v>3</v>
      </c>
      <c r="AA2408">
        <v>3</v>
      </c>
      <c r="AB2408">
        <v>2</v>
      </c>
      <c r="AC2408">
        <v>1</v>
      </c>
      <c r="AD2408">
        <v>1</v>
      </c>
      <c r="AE2408">
        <v>1</v>
      </c>
      <c r="AF2408">
        <v>2</v>
      </c>
    </row>
    <row r="2409" spans="1:32" x14ac:dyDescent="0.3">
      <c r="A2409">
        <v>47029</v>
      </c>
      <c r="B2409">
        <v>35.916198000000001</v>
      </c>
      <c r="C2409">
        <v>-83.119223000000005</v>
      </c>
      <c r="D2409">
        <v>554</v>
      </c>
      <c r="E2409">
        <v>1E-3</v>
      </c>
      <c r="F2409">
        <v>1.04E-2</v>
      </c>
      <c r="G2409">
        <v>4.2099999999999999E-2</v>
      </c>
      <c r="H2409">
        <v>0.1119</v>
      </c>
      <c r="I2409">
        <v>0.17319999999999999</v>
      </c>
      <c r="J2409">
        <v>0.4788</v>
      </c>
      <c r="K2409">
        <v>0.15809999999999999</v>
      </c>
      <c r="L2409">
        <v>2.4500000000000001E-2</v>
      </c>
      <c r="M2409">
        <v>0.30869999999999997</v>
      </c>
      <c r="N2409">
        <v>0.25719999999999998</v>
      </c>
      <c r="O2409">
        <v>0.2185</v>
      </c>
      <c r="P2409">
        <v>0.20419999999999999</v>
      </c>
      <c r="Q2409">
        <v>1.14E-2</v>
      </c>
      <c r="R2409">
        <v>0</v>
      </c>
      <c r="S2409">
        <v>0</v>
      </c>
      <c r="T2409">
        <v>0.46502929925918601</v>
      </c>
      <c r="U2409">
        <v>26.985368728637699</v>
      </c>
      <c r="V2409">
        <v>60.378841400146499</v>
      </c>
      <c r="W2409">
        <v>12.1125812530518</v>
      </c>
      <c r="X2409">
        <v>5.8179359883069999E-2</v>
      </c>
      <c r="Y2409">
        <v>12.1707601547241</v>
      </c>
      <c r="Z2409">
        <v>3</v>
      </c>
      <c r="AA2409">
        <v>2</v>
      </c>
      <c r="AB2409">
        <v>1</v>
      </c>
      <c r="AC2409">
        <v>1</v>
      </c>
      <c r="AD2409">
        <v>1</v>
      </c>
      <c r="AE2409">
        <v>1</v>
      </c>
      <c r="AF2409">
        <v>1</v>
      </c>
    </row>
    <row r="2410" spans="1:32" x14ac:dyDescent="0.3">
      <c r="A2410">
        <v>47027</v>
      </c>
      <c r="B2410">
        <v>36.545765000000003</v>
      </c>
      <c r="C2410">
        <v>-85.545717999999994</v>
      </c>
      <c r="D2410">
        <v>225</v>
      </c>
      <c r="E2410">
        <v>7.4000000000000003E-3</v>
      </c>
      <c r="F2410">
        <v>7.9100000000000004E-2</v>
      </c>
      <c r="G2410">
        <v>0.13789999999999999</v>
      </c>
      <c r="H2410">
        <v>0.20130000000000001</v>
      </c>
      <c r="I2410">
        <v>0.17369999999999999</v>
      </c>
      <c r="J2410">
        <v>0.30020000000000002</v>
      </c>
      <c r="K2410">
        <v>8.9899999999999994E-2</v>
      </c>
      <c r="L2410">
        <v>1.0500000000000001E-2</v>
      </c>
      <c r="M2410">
        <v>0.19109999999999999</v>
      </c>
      <c r="N2410">
        <v>0.25059999999999999</v>
      </c>
      <c r="O2410">
        <v>0.23139999999999999</v>
      </c>
      <c r="P2410">
        <v>0.2404</v>
      </c>
      <c r="Q2410">
        <v>8.6499999999999994E-2</v>
      </c>
      <c r="R2410">
        <v>0</v>
      </c>
      <c r="S2410">
        <v>0</v>
      </c>
      <c r="T2410">
        <v>0.58543562889099099</v>
      </c>
      <c r="U2410">
        <v>8.9004716873168892</v>
      </c>
      <c r="V2410">
        <v>90.486328125</v>
      </c>
      <c r="W2410">
        <v>0</v>
      </c>
      <c r="X2410">
        <v>2.7764370664954199E-2</v>
      </c>
      <c r="Y2410">
        <v>2.7764370664954199E-2</v>
      </c>
      <c r="Z2410">
        <v>2</v>
      </c>
      <c r="AA2410">
        <v>2</v>
      </c>
      <c r="AB2410">
        <v>2</v>
      </c>
      <c r="AC2410">
        <v>1</v>
      </c>
      <c r="AD2410">
        <v>1</v>
      </c>
      <c r="AE2410">
        <v>1</v>
      </c>
      <c r="AF2410">
        <v>2</v>
      </c>
    </row>
    <row r="2411" spans="1:32" x14ac:dyDescent="0.3">
      <c r="A2411">
        <v>47033</v>
      </c>
      <c r="B2411">
        <v>35.811312000000001</v>
      </c>
      <c r="C2411">
        <v>-89.135349000000005</v>
      </c>
      <c r="D2411">
        <v>105</v>
      </c>
      <c r="E2411">
        <v>4.6600000000000003E-2</v>
      </c>
      <c r="F2411">
        <v>0.47860000000000003</v>
      </c>
      <c r="G2411">
        <v>0.45629999999999998</v>
      </c>
      <c r="H2411">
        <v>1.8499999999999999E-2</v>
      </c>
      <c r="I2411">
        <v>0</v>
      </c>
      <c r="J2411">
        <v>0</v>
      </c>
      <c r="K2411">
        <v>0</v>
      </c>
      <c r="L2411">
        <v>0</v>
      </c>
      <c r="M2411">
        <v>9.9699999999999997E-2</v>
      </c>
      <c r="N2411">
        <v>0.15260000000000001</v>
      </c>
      <c r="O2411">
        <v>9.0499999999999997E-2</v>
      </c>
      <c r="P2411">
        <v>0.13200000000000001</v>
      </c>
      <c r="Q2411">
        <v>0.5252</v>
      </c>
      <c r="R2411">
        <v>0</v>
      </c>
      <c r="S2411">
        <v>0</v>
      </c>
      <c r="T2411">
        <v>0.98579996824264504</v>
      </c>
      <c r="U2411">
        <v>4.6356201171875</v>
      </c>
      <c r="V2411">
        <v>17.517564773559599</v>
      </c>
      <c r="W2411">
        <v>76.157218933105497</v>
      </c>
      <c r="X2411">
        <v>0.70379728078842196</v>
      </c>
      <c r="Y2411">
        <v>76.861015319824205</v>
      </c>
      <c r="Z2411">
        <v>1</v>
      </c>
      <c r="AA2411">
        <v>1</v>
      </c>
      <c r="AB2411">
        <v>1</v>
      </c>
      <c r="AC2411">
        <v>1</v>
      </c>
      <c r="AD2411">
        <v>1</v>
      </c>
      <c r="AE2411">
        <v>1</v>
      </c>
      <c r="AF2411">
        <v>1</v>
      </c>
    </row>
    <row r="2412" spans="1:32" x14ac:dyDescent="0.3">
      <c r="A2412">
        <v>47031</v>
      </c>
      <c r="B2412">
        <v>35.488759000000002</v>
      </c>
      <c r="C2412">
        <v>-86.078219000000004</v>
      </c>
      <c r="D2412">
        <v>330</v>
      </c>
      <c r="E2412">
        <v>5.6599999999999998E-2</v>
      </c>
      <c r="F2412">
        <v>0.5413</v>
      </c>
      <c r="G2412">
        <v>0.38080000000000003</v>
      </c>
      <c r="H2412">
        <v>2.12E-2</v>
      </c>
      <c r="I2412">
        <v>1E-4</v>
      </c>
      <c r="J2412">
        <v>0</v>
      </c>
      <c r="K2412">
        <v>0</v>
      </c>
      <c r="L2412">
        <v>0</v>
      </c>
      <c r="M2412">
        <v>9.2700000000000005E-2</v>
      </c>
      <c r="N2412">
        <v>0.1023</v>
      </c>
      <c r="O2412">
        <v>8.4699999999999998E-2</v>
      </c>
      <c r="P2412">
        <v>0.12239999999999999</v>
      </c>
      <c r="Q2412">
        <v>0.59789999999999999</v>
      </c>
      <c r="R2412">
        <v>0</v>
      </c>
      <c r="S2412">
        <v>0</v>
      </c>
      <c r="T2412">
        <v>1.42470002174377</v>
      </c>
      <c r="U2412">
        <v>6.1041889190673801</v>
      </c>
      <c r="V2412">
        <v>70.601226806640597</v>
      </c>
      <c r="W2412">
        <v>21.5865993499756</v>
      </c>
      <c r="X2412">
        <v>0.28328511118888899</v>
      </c>
      <c r="Y2412">
        <v>21.8698844909668</v>
      </c>
      <c r="Z2412">
        <v>3</v>
      </c>
      <c r="AA2412">
        <v>2</v>
      </c>
      <c r="AB2412">
        <v>1</v>
      </c>
      <c r="AC2412">
        <v>1</v>
      </c>
      <c r="AD2412">
        <v>1</v>
      </c>
      <c r="AE2412">
        <v>1</v>
      </c>
      <c r="AF2412">
        <v>1</v>
      </c>
    </row>
    <row r="2413" spans="1:32" x14ac:dyDescent="0.3">
      <c r="A2413">
        <v>47035</v>
      </c>
      <c r="B2413">
        <v>35.952398000000002</v>
      </c>
      <c r="C2413">
        <v>-84.994760999999997</v>
      </c>
      <c r="D2413">
        <v>547</v>
      </c>
      <c r="E2413">
        <v>9.7000000000000003E-3</v>
      </c>
      <c r="F2413">
        <v>0.13170000000000001</v>
      </c>
      <c r="G2413">
        <v>0.33650000000000002</v>
      </c>
      <c r="H2413">
        <v>0.24360000000000001</v>
      </c>
      <c r="I2413">
        <v>0.1114</v>
      </c>
      <c r="J2413">
        <v>0.13109999999999999</v>
      </c>
      <c r="K2413">
        <v>3.4799999999999998E-2</v>
      </c>
      <c r="L2413">
        <v>1.1999999999999999E-3</v>
      </c>
      <c r="M2413">
        <v>0.2301</v>
      </c>
      <c r="N2413">
        <v>0.25769999999999998</v>
      </c>
      <c r="O2413">
        <v>0.18609999999999999</v>
      </c>
      <c r="P2413">
        <v>0.1847</v>
      </c>
      <c r="Q2413">
        <v>0.1414</v>
      </c>
      <c r="R2413">
        <v>0</v>
      </c>
      <c r="S2413">
        <v>0</v>
      </c>
      <c r="T2413">
        <v>0.394999980926514</v>
      </c>
      <c r="U2413">
        <v>5.5336346626281703</v>
      </c>
      <c r="V2413">
        <v>69.000129699707003</v>
      </c>
      <c r="W2413">
        <v>24.883708953857401</v>
      </c>
      <c r="X2413">
        <v>0.187526300549507</v>
      </c>
      <c r="Y2413">
        <v>25.071235656738299</v>
      </c>
      <c r="Z2413">
        <v>2</v>
      </c>
      <c r="AA2413">
        <v>2</v>
      </c>
      <c r="AB2413">
        <v>2</v>
      </c>
      <c r="AC2413">
        <v>1</v>
      </c>
      <c r="AD2413">
        <v>1</v>
      </c>
      <c r="AE2413">
        <v>1</v>
      </c>
      <c r="AF2413">
        <v>2</v>
      </c>
    </row>
    <row r="2414" spans="1:32" x14ac:dyDescent="0.3">
      <c r="A2414">
        <v>47037</v>
      </c>
      <c r="B2414">
        <v>36.169128999999998</v>
      </c>
      <c r="C2414">
        <v>-86.784790000000001</v>
      </c>
      <c r="D2414">
        <v>160</v>
      </c>
      <c r="E2414">
        <v>1.49E-2</v>
      </c>
      <c r="F2414">
        <v>0.17760000000000001</v>
      </c>
      <c r="G2414">
        <v>0.46529999999999999</v>
      </c>
      <c r="H2414">
        <v>0.28720000000000001</v>
      </c>
      <c r="I2414">
        <v>4.7199999999999999E-2</v>
      </c>
      <c r="J2414">
        <v>6.1999999999999998E-3</v>
      </c>
      <c r="K2414">
        <v>1.4E-3</v>
      </c>
      <c r="L2414">
        <v>2.0000000000000001E-4</v>
      </c>
      <c r="M2414">
        <v>0.23169999999999999</v>
      </c>
      <c r="N2414">
        <v>0.183</v>
      </c>
      <c r="O2414">
        <v>0.16850000000000001</v>
      </c>
      <c r="P2414">
        <v>0.2243</v>
      </c>
      <c r="Q2414">
        <v>0.1925</v>
      </c>
      <c r="R2414">
        <v>0</v>
      </c>
      <c r="S2414">
        <v>0</v>
      </c>
      <c r="T2414">
        <v>29.233299255371101</v>
      </c>
      <c r="U2414">
        <v>13.8818454742432</v>
      </c>
      <c r="V2414">
        <v>35.850471496582003</v>
      </c>
      <c r="W2414">
        <v>20.710405349731399</v>
      </c>
      <c r="X2414">
        <v>0.32397830486297602</v>
      </c>
      <c r="Y2414">
        <v>21.0343837738037</v>
      </c>
      <c r="Z2414">
        <v>1</v>
      </c>
      <c r="AA2414">
        <v>1</v>
      </c>
      <c r="AB2414">
        <v>1</v>
      </c>
      <c r="AC2414">
        <v>1</v>
      </c>
      <c r="AD2414">
        <v>1</v>
      </c>
      <c r="AE2414">
        <v>1</v>
      </c>
      <c r="AF2414">
        <v>1</v>
      </c>
    </row>
    <row r="2415" spans="1:32" x14ac:dyDescent="0.3">
      <c r="A2415">
        <v>47039</v>
      </c>
      <c r="B2415">
        <v>35.603422000000002</v>
      </c>
      <c r="C2415">
        <v>-88.107383999999996</v>
      </c>
      <c r="D2415">
        <v>151</v>
      </c>
      <c r="E2415">
        <v>8.3999999999999995E-3</v>
      </c>
      <c r="F2415">
        <v>9.1899999999999996E-2</v>
      </c>
      <c r="G2415">
        <v>0.25480000000000003</v>
      </c>
      <c r="H2415">
        <v>0.38200000000000001</v>
      </c>
      <c r="I2415">
        <v>0.188</v>
      </c>
      <c r="J2415">
        <v>7.4499999999999997E-2</v>
      </c>
      <c r="K2415">
        <v>4.0000000000000002E-4</v>
      </c>
      <c r="L2415">
        <v>0</v>
      </c>
      <c r="M2415">
        <v>0.21510000000000001</v>
      </c>
      <c r="N2415">
        <v>0.25800000000000001</v>
      </c>
      <c r="O2415">
        <v>0.22270000000000001</v>
      </c>
      <c r="P2415">
        <v>0.2039</v>
      </c>
      <c r="Q2415">
        <v>0.1003</v>
      </c>
      <c r="R2415">
        <v>1.9936000108718901</v>
      </c>
      <c r="S2415">
        <v>0</v>
      </c>
      <c r="T2415">
        <v>0.37259998917579701</v>
      </c>
      <c r="U2415">
        <v>8.3961000442504901</v>
      </c>
      <c r="V2415">
        <v>86.654251098632798</v>
      </c>
      <c r="W2415">
        <v>2.5301535129547101</v>
      </c>
      <c r="X2415">
        <v>5.3295060992240899E-2</v>
      </c>
      <c r="Y2415">
        <v>2.5834486484527601</v>
      </c>
      <c r="Z2415">
        <v>7</v>
      </c>
      <c r="AA2415">
        <v>7</v>
      </c>
      <c r="AB2415">
        <v>7</v>
      </c>
      <c r="AC2415">
        <v>7</v>
      </c>
      <c r="AD2415">
        <v>7</v>
      </c>
      <c r="AE2415">
        <v>7</v>
      </c>
      <c r="AF2415">
        <v>7</v>
      </c>
    </row>
    <row r="2416" spans="1:32" x14ac:dyDescent="0.3">
      <c r="A2416">
        <v>47041</v>
      </c>
      <c r="B2416">
        <v>35.982219999999998</v>
      </c>
      <c r="C2416">
        <v>-85.833596</v>
      </c>
      <c r="D2416">
        <v>313</v>
      </c>
      <c r="E2416">
        <v>2.58E-2</v>
      </c>
      <c r="F2416">
        <v>0.2979</v>
      </c>
      <c r="G2416">
        <v>0.36780000000000002</v>
      </c>
      <c r="H2416">
        <v>0.12429999999999999</v>
      </c>
      <c r="I2416">
        <v>5.5399999999999998E-2</v>
      </c>
      <c r="J2416">
        <v>9.4600000000000004E-2</v>
      </c>
      <c r="K2416">
        <v>3.2899999999999999E-2</v>
      </c>
      <c r="L2416">
        <v>1.2999999999999999E-3</v>
      </c>
      <c r="M2416">
        <v>0.16650000000000001</v>
      </c>
      <c r="N2416">
        <v>0.2006</v>
      </c>
      <c r="O2416">
        <v>0.16969999999999999</v>
      </c>
      <c r="P2416">
        <v>0.13950000000000001</v>
      </c>
      <c r="Q2416">
        <v>0.32369999999999999</v>
      </c>
      <c r="R2416">
        <v>0</v>
      </c>
      <c r="S2416">
        <v>0</v>
      </c>
      <c r="T2416">
        <v>1.05769991874695</v>
      </c>
      <c r="U2416">
        <v>2.3606693744659402</v>
      </c>
      <c r="V2416">
        <v>15.2416038513184</v>
      </c>
      <c r="W2416">
        <v>79.456954956054702</v>
      </c>
      <c r="X2416">
        <v>1.88307297229767</v>
      </c>
      <c r="Y2416">
        <v>81.340026855468807</v>
      </c>
      <c r="Z2416">
        <v>3</v>
      </c>
      <c r="AA2416">
        <v>2</v>
      </c>
      <c r="AB2416">
        <v>1</v>
      </c>
      <c r="AC2416">
        <v>1</v>
      </c>
      <c r="AD2416">
        <v>1</v>
      </c>
      <c r="AE2416">
        <v>1</v>
      </c>
      <c r="AF2416">
        <v>1</v>
      </c>
    </row>
    <row r="2417" spans="1:32" x14ac:dyDescent="0.3">
      <c r="A2417">
        <v>47043</v>
      </c>
      <c r="B2417">
        <v>36.145533</v>
      </c>
      <c r="C2417">
        <v>-87.364154999999997</v>
      </c>
      <c r="D2417">
        <v>213</v>
      </c>
      <c r="E2417">
        <v>6.1000000000000004E-3</v>
      </c>
      <c r="F2417">
        <v>7.6200000000000004E-2</v>
      </c>
      <c r="G2417">
        <v>0.3226</v>
      </c>
      <c r="H2417">
        <v>0.42649999999999999</v>
      </c>
      <c r="I2417">
        <v>0.12909999999999999</v>
      </c>
      <c r="J2417">
        <v>3.9E-2</v>
      </c>
      <c r="K2417">
        <v>5.0000000000000001E-4</v>
      </c>
      <c r="L2417">
        <v>0</v>
      </c>
      <c r="M2417">
        <v>0.26069999999999999</v>
      </c>
      <c r="N2417">
        <v>0.21440000000000001</v>
      </c>
      <c r="O2417">
        <v>0.20760000000000001</v>
      </c>
      <c r="P2417">
        <v>0.23499999999999999</v>
      </c>
      <c r="Q2417">
        <v>8.2299999999999998E-2</v>
      </c>
      <c r="R2417">
        <v>0</v>
      </c>
      <c r="S2417">
        <v>0</v>
      </c>
      <c r="T2417">
        <v>2.0892999172210698</v>
      </c>
      <c r="U2417">
        <v>7.3192729949951199</v>
      </c>
      <c r="V2417">
        <v>53.878616333007798</v>
      </c>
      <c r="W2417">
        <v>36.672187805175803</v>
      </c>
      <c r="X2417">
        <v>4.0623769164085402E-2</v>
      </c>
      <c r="Y2417">
        <v>36.712810516357401</v>
      </c>
      <c r="Z2417">
        <v>3</v>
      </c>
      <c r="AA2417">
        <v>2</v>
      </c>
      <c r="AB2417">
        <v>1</v>
      </c>
      <c r="AC2417">
        <v>1</v>
      </c>
      <c r="AD2417">
        <v>1</v>
      </c>
      <c r="AE2417">
        <v>1</v>
      </c>
      <c r="AF2417">
        <v>1</v>
      </c>
    </row>
    <row r="2418" spans="1:32" x14ac:dyDescent="0.3">
      <c r="A2418">
        <v>47045</v>
      </c>
      <c r="B2418">
        <v>36.054195999999997</v>
      </c>
      <c r="C2418">
        <v>-89.398306000000005</v>
      </c>
      <c r="D2418">
        <v>91</v>
      </c>
      <c r="E2418">
        <v>6.5600000000000006E-2</v>
      </c>
      <c r="F2418">
        <v>0.48280000000000001</v>
      </c>
      <c r="G2418">
        <v>0.4047</v>
      </c>
      <c r="H2418">
        <v>4.5699999999999998E-2</v>
      </c>
      <c r="I2418">
        <v>1.1999999999999999E-3</v>
      </c>
      <c r="J2418">
        <v>0</v>
      </c>
      <c r="K2418">
        <v>0</v>
      </c>
      <c r="L2418">
        <v>0</v>
      </c>
      <c r="M2418">
        <v>8.8099999999999998E-2</v>
      </c>
      <c r="N2418">
        <v>0.12330000000000001</v>
      </c>
      <c r="O2418">
        <v>0.12709999999999999</v>
      </c>
      <c r="P2418">
        <v>0.11310000000000001</v>
      </c>
      <c r="Q2418">
        <v>0.5484</v>
      </c>
      <c r="R2418">
        <v>0</v>
      </c>
      <c r="S2418">
        <v>0</v>
      </c>
      <c r="T2418">
        <v>0.903999984264374</v>
      </c>
      <c r="U2418">
        <v>2.4950706958770801</v>
      </c>
      <c r="V2418">
        <v>18.4744262695313</v>
      </c>
      <c r="W2418">
        <v>76.716377258300795</v>
      </c>
      <c r="X2418">
        <v>1.4101220369339</v>
      </c>
      <c r="Y2418">
        <v>78.126502990722699</v>
      </c>
      <c r="Z2418">
        <v>1</v>
      </c>
      <c r="AA2418">
        <v>1</v>
      </c>
      <c r="AB2418">
        <v>1</v>
      </c>
      <c r="AC2418">
        <v>1</v>
      </c>
      <c r="AD2418">
        <v>1</v>
      </c>
      <c r="AE2418">
        <v>1</v>
      </c>
      <c r="AF2418">
        <v>1</v>
      </c>
    </row>
    <row r="2419" spans="1:32" x14ac:dyDescent="0.3">
      <c r="A2419">
        <v>47047</v>
      </c>
      <c r="B2419">
        <v>35.196992999999999</v>
      </c>
      <c r="C2419">
        <v>-89.413803000000001</v>
      </c>
      <c r="D2419">
        <v>142</v>
      </c>
      <c r="E2419">
        <v>2.3E-2</v>
      </c>
      <c r="F2419">
        <v>0.28289999999999998</v>
      </c>
      <c r="G2419">
        <v>0.54390000000000005</v>
      </c>
      <c r="H2419">
        <v>0.1457</v>
      </c>
      <c r="I2419">
        <v>4.4999999999999997E-3</v>
      </c>
      <c r="J2419">
        <v>0</v>
      </c>
      <c r="K2419">
        <v>0</v>
      </c>
      <c r="L2419">
        <v>0</v>
      </c>
      <c r="M2419">
        <v>0.11169999999999999</v>
      </c>
      <c r="N2419">
        <v>0.1923</v>
      </c>
      <c r="O2419">
        <v>0.17560000000000001</v>
      </c>
      <c r="P2419">
        <v>0.2145</v>
      </c>
      <c r="Q2419">
        <v>0.30590000000000001</v>
      </c>
      <c r="R2419">
        <v>0</v>
      </c>
      <c r="S2419">
        <v>0</v>
      </c>
      <c r="T2419">
        <v>0.80040001869201705</v>
      </c>
      <c r="U2419">
        <v>13.8250484466553</v>
      </c>
      <c r="V2419">
        <v>59.136272430419901</v>
      </c>
      <c r="W2419">
        <v>26.104200363159201</v>
      </c>
      <c r="X2419">
        <v>0.134078204631805</v>
      </c>
      <c r="Y2419">
        <v>26.238279342651399</v>
      </c>
      <c r="Z2419">
        <v>2</v>
      </c>
      <c r="AA2419">
        <v>1</v>
      </c>
      <c r="AB2419">
        <v>1</v>
      </c>
      <c r="AC2419">
        <v>1</v>
      </c>
      <c r="AD2419">
        <v>1</v>
      </c>
      <c r="AE2419">
        <v>1</v>
      </c>
      <c r="AF2419">
        <v>1</v>
      </c>
    </row>
    <row r="2420" spans="1:32" x14ac:dyDescent="0.3">
      <c r="A2420">
        <v>47049</v>
      </c>
      <c r="B2420">
        <v>36.376078999999997</v>
      </c>
      <c r="C2420">
        <v>-84.932703000000004</v>
      </c>
      <c r="D2420">
        <v>493</v>
      </c>
      <c r="E2420">
        <v>1.3599999999999999E-2</v>
      </c>
      <c r="F2420">
        <v>0.19950000000000001</v>
      </c>
      <c r="G2420">
        <v>0.50490000000000002</v>
      </c>
      <c r="H2420">
        <v>0.20899999999999999</v>
      </c>
      <c r="I2420">
        <v>4.4699999999999997E-2</v>
      </c>
      <c r="J2420">
        <v>2.8299999999999999E-2</v>
      </c>
      <c r="K2420">
        <v>0</v>
      </c>
      <c r="L2420">
        <v>0</v>
      </c>
      <c r="M2420">
        <v>0.17419999999999999</v>
      </c>
      <c r="N2420">
        <v>0.249</v>
      </c>
      <c r="O2420">
        <v>0.1835</v>
      </c>
      <c r="P2420">
        <v>0.1802</v>
      </c>
      <c r="Q2420">
        <v>0.21310000000000001</v>
      </c>
      <c r="R2420">
        <v>0</v>
      </c>
      <c r="S2420">
        <v>0</v>
      </c>
      <c r="T2420">
        <v>0.62610000371932995</v>
      </c>
      <c r="U2420">
        <v>8.3371725082397496</v>
      </c>
      <c r="V2420">
        <v>81.383926391601605</v>
      </c>
      <c r="W2420">
        <v>9.6387405395507795</v>
      </c>
      <c r="X2420">
        <v>1.4061000198125799E-2</v>
      </c>
      <c r="Y2420">
        <v>9.6528015136718803</v>
      </c>
      <c r="Z2420">
        <v>3</v>
      </c>
      <c r="AA2420">
        <v>2</v>
      </c>
      <c r="AB2420">
        <v>2</v>
      </c>
      <c r="AC2420">
        <v>1</v>
      </c>
      <c r="AD2420">
        <v>1</v>
      </c>
      <c r="AE2420">
        <v>1</v>
      </c>
      <c r="AF2420">
        <v>2</v>
      </c>
    </row>
    <row r="2421" spans="1:32" x14ac:dyDescent="0.3">
      <c r="A2421">
        <v>47051</v>
      </c>
      <c r="B2421">
        <v>35.155926000000001</v>
      </c>
      <c r="C2421">
        <v>-86.099203000000003</v>
      </c>
      <c r="D2421">
        <v>313</v>
      </c>
      <c r="E2421">
        <v>1.7100000000000001E-2</v>
      </c>
      <c r="F2421">
        <v>0.20080000000000001</v>
      </c>
      <c r="G2421">
        <v>0.33539999999999998</v>
      </c>
      <c r="H2421">
        <v>0.12620000000000001</v>
      </c>
      <c r="I2421">
        <v>8.3900000000000002E-2</v>
      </c>
      <c r="J2421">
        <v>0.2102</v>
      </c>
      <c r="K2421">
        <v>2.64E-2</v>
      </c>
      <c r="L2421">
        <v>0</v>
      </c>
      <c r="M2421">
        <v>0.2482</v>
      </c>
      <c r="N2421">
        <v>0.2087</v>
      </c>
      <c r="O2421">
        <v>0.1147</v>
      </c>
      <c r="P2421">
        <v>0.21049999999999999</v>
      </c>
      <c r="Q2421">
        <v>0.21790000000000001</v>
      </c>
      <c r="R2421">
        <v>0</v>
      </c>
      <c r="S2421">
        <v>0</v>
      </c>
      <c r="T2421">
        <v>0.38406527042388899</v>
      </c>
      <c r="U2421">
        <v>8.9206314086914098</v>
      </c>
      <c r="V2421">
        <v>90.691268920898395</v>
      </c>
      <c r="W2421">
        <v>0</v>
      </c>
      <c r="X2421">
        <v>4.0347320027649403E-3</v>
      </c>
      <c r="Y2421">
        <v>4.0347320027649403E-3</v>
      </c>
      <c r="Z2421">
        <v>3</v>
      </c>
      <c r="AA2421">
        <v>2</v>
      </c>
      <c r="AB2421">
        <v>1</v>
      </c>
      <c r="AC2421">
        <v>1</v>
      </c>
      <c r="AD2421">
        <v>1</v>
      </c>
      <c r="AE2421">
        <v>1</v>
      </c>
      <c r="AF2421">
        <v>1</v>
      </c>
    </row>
    <row r="2422" spans="1:32" x14ac:dyDescent="0.3">
      <c r="A2422">
        <v>47053</v>
      </c>
      <c r="B2422">
        <v>35.991694000000003</v>
      </c>
      <c r="C2422">
        <v>-88.933775999999995</v>
      </c>
      <c r="D2422">
        <v>115</v>
      </c>
      <c r="E2422">
        <v>2.9399999999999999E-2</v>
      </c>
      <c r="F2422">
        <v>0.28770000000000001</v>
      </c>
      <c r="G2422">
        <v>0.51490000000000002</v>
      </c>
      <c r="H2422">
        <v>0.16400000000000001</v>
      </c>
      <c r="I2422">
        <v>4.0000000000000001E-3</v>
      </c>
      <c r="J2422">
        <v>0</v>
      </c>
      <c r="K2422">
        <v>0</v>
      </c>
      <c r="L2422">
        <v>0</v>
      </c>
      <c r="M2422">
        <v>0.1331</v>
      </c>
      <c r="N2422">
        <v>0.18540000000000001</v>
      </c>
      <c r="O2422">
        <v>0.1545</v>
      </c>
      <c r="P2422">
        <v>0.2099</v>
      </c>
      <c r="Q2422">
        <v>0.31709999999999999</v>
      </c>
      <c r="R2422">
        <v>0</v>
      </c>
      <c r="S2422">
        <v>0</v>
      </c>
      <c r="T2422">
        <v>1.6764998435974099</v>
      </c>
      <c r="U2422">
        <v>2.7033848762512198</v>
      </c>
      <c r="V2422">
        <v>14.682386398315399</v>
      </c>
      <c r="W2422">
        <v>80.157157897949205</v>
      </c>
      <c r="X2422">
        <v>0.78056722879409801</v>
      </c>
      <c r="Y2422">
        <v>80.937728881835895</v>
      </c>
      <c r="Z2422">
        <v>1</v>
      </c>
      <c r="AA2422">
        <v>1</v>
      </c>
      <c r="AB2422">
        <v>1</v>
      </c>
      <c r="AC2422">
        <v>1</v>
      </c>
      <c r="AD2422">
        <v>1</v>
      </c>
      <c r="AE2422">
        <v>1</v>
      </c>
      <c r="AF2422">
        <v>1</v>
      </c>
    </row>
    <row r="2423" spans="1:32" x14ac:dyDescent="0.3">
      <c r="A2423">
        <v>47055</v>
      </c>
      <c r="B2423">
        <v>35.202722999999999</v>
      </c>
      <c r="C2423">
        <v>-87.035319000000001</v>
      </c>
      <c r="D2423">
        <v>220</v>
      </c>
      <c r="E2423">
        <v>9.7999999999999997E-3</v>
      </c>
      <c r="F2423">
        <v>9.9000000000000005E-2</v>
      </c>
      <c r="G2423">
        <v>0.22969999999999999</v>
      </c>
      <c r="H2423">
        <v>0.309</v>
      </c>
      <c r="I2423">
        <v>0.20219999999999999</v>
      </c>
      <c r="J2423">
        <v>0.1492</v>
      </c>
      <c r="K2423">
        <v>1.1000000000000001E-3</v>
      </c>
      <c r="L2423">
        <v>0</v>
      </c>
      <c r="M2423">
        <v>0.16339999999999999</v>
      </c>
      <c r="N2423">
        <v>0.22159999999999999</v>
      </c>
      <c r="O2423">
        <v>0.24560000000000001</v>
      </c>
      <c r="P2423">
        <v>0.2606</v>
      </c>
      <c r="Q2423">
        <v>0.10879999999999999</v>
      </c>
      <c r="R2423">
        <v>0</v>
      </c>
      <c r="S2423">
        <v>0</v>
      </c>
      <c r="T2423">
        <v>0.75959998369216897</v>
      </c>
      <c r="U2423">
        <v>6.06290578842163</v>
      </c>
      <c r="V2423">
        <v>61.391521453857401</v>
      </c>
      <c r="W2423">
        <v>30.997350692748999</v>
      </c>
      <c r="X2423">
        <v>0.78862118721008301</v>
      </c>
      <c r="Y2423">
        <v>31.785972595214801</v>
      </c>
      <c r="Z2423">
        <v>2</v>
      </c>
      <c r="AA2423">
        <v>2</v>
      </c>
      <c r="AB2423">
        <v>1</v>
      </c>
      <c r="AC2423">
        <v>1</v>
      </c>
      <c r="AD2423">
        <v>1</v>
      </c>
      <c r="AE2423">
        <v>1</v>
      </c>
      <c r="AF2423">
        <v>1</v>
      </c>
    </row>
    <row r="2424" spans="1:32" x14ac:dyDescent="0.3">
      <c r="A2424">
        <v>47057</v>
      </c>
      <c r="B2424">
        <v>36.277462999999997</v>
      </c>
      <c r="C2424">
        <v>-83.509493000000006</v>
      </c>
      <c r="D2424">
        <v>346</v>
      </c>
      <c r="E2424">
        <v>5.0000000000000001E-3</v>
      </c>
      <c r="F2424">
        <v>7.2300000000000003E-2</v>
      </c>
      <c r="G2424">
        <v>0.2465</v>
      </c>
      <c r="H2424">
        <v>0.35489999999999999</v>
      </c>
      <c r="I2424">
        <v>0.20649999999999999</v>
      </c>
      <c r="J2424">
        <v>0.1094</v>
      </c>
      <c r="K2424">
        <v>5.0000000000000001E-3</v>
      </c>
      <c r="L2424">
        <v>4.0000000000000002E-4</v>
      </c>
      <c r="M2424">
        <v>0.19400000000000001</v>
      </c>
      <c r="N2424">
        <v>0.26910000000000001</v>
      </c>
      <c r="O2424">
        <v>0.2555</v>
      </c>
      <c r="P2424">
        <v>0.2041</v>
      </c>
      <c r="Q2424">
        <v>7.7299999999999994E-2</v>
      </c>
      <c r="R2424">
        <v>3.9788000583648699</v>
      </c>
      <c r="S2424">
        <v>0</v>
      </c>
      <c r="T2424">
        <v>4.7029995918273899</v>
      </c>
      <c r="U2424">
        <v>3.7548801898956299</v>
      </c>
      <c r="V2424">
        <v>28.086154937744102</v>
      </c>
      <c r="W2424">
        <v>58.8282279968262</v>
      </c>
      <c r="X2424">
        <v>0.64893627166748002</v>
      </c>
      <c r="Y2424">
        <v>59.477165222167997</v>
      </c>
      <c r="Z2424">
        <v>3</v>
      </c>
      <c r="AA2424">
        <v>3</v>
      </c>
      <c r="AB2424">
        <v>1</v>
      </c>
      <c r="AC2424">
        <v>1</v>
      </c>
      <c r="AD2424">
        <v>1</v>
      </c>
      <c r="AE2424">
        <v>1</v>
      </c>
      <c r="AF2424">
        <v>1</v>
      </c>
    </row>
    <row r="2425" spans="1:32" x14ac:dyDescent="0.3">
      <c r="A2425">
        <v>47059</v>
      </c>
      <c r="B2425">
        <v>36.178998</v>
      </c>
      <c r="C2425">
        <v>-82.847746000000001</v>
      </c>
      <c r="D2425">
        <v>433</v>
      </c>
      <c r="E2425">
        <v>6.8999999999999999E-3</v>
      </c>
      <c r="F2425">
        <v>9.11E-2</v>
      </c>
      <c r="G2425">
        <v>0.34039999999999998</v>
      </c>
      <c r="H2425">
        <v>0.39350000000000002</v>
      </c>
      <c r="I2425">
        <v>0.1123</v>
      </c>
      <c r="J2425">
        <v>5.5100000000000003E-2</v>
      </c>
      <c r="K2425">
        <v>6.9999999999999999E-4</v>
      </c>
      <c r="L2425">
        <v>0</v>
      </c>
      <c r="M2425">
        <v>0.19289999999999999</v>
      </c>
      <c r="N2425">
        <v>0.24049999999999999</v>
      </c>
      <c r="O2425">
        <v>0.26900000000000002</v>
      </c>
      <c r="P2425">
        <v>0.1996</v>
      </c>
      <c r="Q2425">
        <v>9.8000000000000004E-2</v>
      </c>
      <c r="R2425">
        <v>0</v>
      </c>
      <c r="S2425">
        <v>0</v>
      </c>
      <c r="T2425">
        <v>0.95329999923706099</v>
      </c>
      <c r="U2425">
        <v>18.881435394287099</v>
      </c>
      <c r="V2425">
        <v>55.557498931884801</v>
      </c>
      <c r="W2425">
        <v>24.310131072998001</v>
      </c>
      <c r="X2425">
        <v>0.297633796930313</v>
      </c>
      <c r="Y2425">
        <v>24.607765197753899</v>
      </c>
      <c r="Z2425">
        <v>3</v>
      </c>
      <c r="AA2425">
        <v>2</v>
      </c>
      <c r="AB2425">
        <v>1</v>
      </c>
      <c r="AC2425">
        <v>1</v>
      </c>
      <c r="AD2425">
        <v>1</v>
      </c>
      <c r="AE2425">
        <v>1</v>
      </c>
      <c r="AF2425">
        <v>1</v>
      </c>
    </row>
    <row r="2426" spans="1:32" x14ac:dyDescent="0.3">
      <c r="A2426">
        <v>47061</v>
      </c>
      <c r="B2426">
        <v>35.387273</v>
      </c>
      <c r="C2426">
        <v>-85.722188000000003</v>
      </c>
      <c r="D2426">
        <v>572</v>
      </c>
      <c r="E2426">
        <v>1.38E-2</v>
      </c>
      <c r="F2426">
        <v>0.20380000000000001</v>
      </c>
      <c r="G2426">
        <v>0.55400000000000005</v>
      </c>
      <c r="H2426">
        <v>0.20219999999999999</v>
      </c>
      <c r="I2426">
        <v>2.2499999999999999E-2</v>
      </c>
      <c r="J2426">
        <v>3.5999999999999999E-3</v>
      </c>
      <c r="K2426">
        <v>1E-4</v>
      </c>
      <c r="L2426">
        <v>0</v>
      </c>
      <c r="M2426">
        <v>0.2046</v>
      </c>
      <c r="N2426">
        <v>0.2034</v>
      </c>
      <c r="O2426">
        <v>0.185</v>
      </c>
      <c r="P2426">
        <v>0.18940000000000001</v>
      </c>
      <c r="Q2426">
        <v>0.21759999999999999</v>
      </c>
      <c r="R2426">
        <v>0</v>
      </c>
      <c r="S2426">
        <v>0</v>
      </c>
      <c r="T2426">
        <v>1.45119988918304</v>
      </c>
      <c r="U2426">
        <v>7.4240241050720197</v>
      </c>
      <c r="V2426">
        <v>80.077186584472699</v>
      </c>
      <c r="W2426">
        <v>10.899711608886699</v>
      </c>
      <c r="X2426">
        <v>0.14787769317627</v>
      </c>
      <c r="Y2426">
        <v>11.047589302063001</v>
      </c>
      <c r="Z2426">
        <v>2</v>
      </c>
      <c r="AA2426">
        <v>2</v>
      </c>
      <c r="AB2426">
        <v>2</v>
      </c>
      <c r="AC2426">
        <v>1</v>
      </c>
      <c r="AD2426">
        <v>1</v>
      </c>
      <c r="AE2426">
        <v>1</v>
      </c>
      <c r="AF2426">
        <v>2</v>
      </c>
    </row>
    <row r="2427" spans="1:32" x14ac:dyDescent="0.3">
      <c r="A2427">
        <v>47063</v>
      </c>
      <c r="B2427">
        <v>36.218397000000003</v>
      </c>
      <c r="C2427">
        <v>-83.266070999999997</v>
      </c>
      <c r="D2427">
        <v>396</v>
      </c>
      <c r="E2427">
        <v>9.2999999999999992E-3</v>
      </c>
      <c r="F2427">
        <v>8.0799999999999997E-2</v>
      </c>
      <c r="G2427">
        <v>0.28050000000000003</v>
      </c>
      <c r="H2427">
        <v>0.43120000000000003</v>
      </c>
      <c r="I2427">
        <v>0.1547</v>
      </c>
      <c r="J2427">
        <v>4.2099999999999999E-2</v>
      </c>
      <c r="K2427">
        <v>1.4E-3</v>
      </c>
      <c r="L2427">
        <v>0</v>
      </c>
      <c r="M2427">
        <v>0.19209999999999999</v>
      </c>
      <c r="N2427">
        <v>0.27510000000000001</v>
      </c>
      <c r="O2427">
        <v>0.25690000000000002</v>
      </c>
      <c r="P2427">
        <v>0.18579999999999999</v>
      </c>
      <c r="Q2427">
        <v>9.01E-2</v>
      </c>
      <c r="R2427">
        <v>0</v>
      </c>
      <c r="S2427">
        <v>0</v>
      </c>
      <c r="T2427">
        <v>1.26399993896484</v>
      </c>
      <c r="U2427">
        <v>4.3290023803710902</v>
      </c>
      <c r="V2427">
        <v>39.013393402099602</v>
      </c>
      <c r="W2427">
        <v>54.094776153564503</v>
      </c>
      <c r="X2427">
        <v>1.29882705211639</v>
      </c>
      <c r="Y2427">
        <v>55.393604278564503</v>
      </c>
      <c r="Z2427">
        <v>1</v>
      </c>
      <c r="AA2427">
        <v>1</v>
      </c>
      <c r="AB2427">
        <v>1</v>
      </c>
      <c r="AC2427">
        <v>1</v>
      </c>
      <c r="AD2427">
        <v>1</v>
      </c>
      <c r="AE2427">
        <v>1</v>
      </c>
      <c r="AF2427">
        <v>1</v>
      </c>
    </row>
    <row r="2428" spans="1:32" x14ac:dyDescent="0.3">
      <c r="A2428">
        <v>47065</v>
      </c>
      <c r="B2428">
        <v>35.159185999999998</v>
      </c>
      <c r="C2428">
        <v>-85.202296000000004</v>
      </c>
      <c r="D2428">
        <v>239</v>
      </c>
      <c r="E2428">
        <v>5.7000000000000002E-3</v>
      </c>
      <c r="F2428">
        <v>7.4899999999999994E-2</v>
      </c>
      <c r="G2428">
        <v>0.26769999999999999</v>
      </c>
      <c r="H2428">
        <v>0.37640000000000001</v>
      </c>
      <c r="I2428">
        <v>0.17180000000000001</v>
      </c>
      <c r="J2428">
        <v>9.9699999999999997E-2</v>
      </c>
      <c r="K2428">
        <v>3.8E-3</v>
      </c>
      <c r="L2428">
        <v>0</v>
      </c>
      <c r="M2428">
        <v>0.18360000000000001</v>
      </c>
      <c r="N2428">
        <v>0.29520000000000002</v>
      </c>
      <c r="O2428">
        <v>0.17130000000000001</v>
      </c>
      <c r="P2428">
        <v>0.26929999999999998</v>
      </c>
      <c r="Q2428">
        <v>8.0600000000000005E-2</v>
      </c>
      <c r="R2428">
        <v>0</v>
      </c>
      <c r="S2428">
        <v>0</v>
      </c>
      <c r="T2428">
        <v>11.635199546814</v>
      </c>
      <c r="U2428">
        <v>10.5195112228394</v>
      </c>
      <c r="V2428">
        <v>52.3648071289063</v>
      </c>
      <c r="W2428">
        <v>25.189273834228501</v>
      </c>
      <c r="X2428">
        <v>0.29120770096778897</v>
      </c>
      <c r="Y2428">
        <v>25.480482101440401</v>
      </c>
      <c r="Z2428">
        <v>3</v>
      </c>
      <c r="AA2428">
        <v>2</v>
      </c>
      <c r="AB2428">
        <v>1</v>
      </c>
      <c r="AC2428">
        <v>1</v>
      </c>
      <c r="AD2428">
        <v>1</v>
      </c>
      <c r="AE2428">
        <v>1</v>
      </c>
      <c r="AF2428">
        <v>1</v>
      </c>
    </row>
    <row r="2429" spans="1:32" x14ac:dyDescent="0.3">
      <c r="A2429">
        <v>47067</v>
      </c>
      <c r="B2429">
        <v>36.521419999999999</v>
      </c>
      <c r="C2429">
        <v>-83.227452999999997</v>
      </c>
      <c r="D2429">
        <v>500</v>
      </c>
      <c r="E2429">
        <v>8.9999999999999998E-4</v>
      </c>
      <c r="F2429">
        <v>1.6400000000000001E-2</v>
      </c>
      <c r="G2429">
        <v>6.5199999999999994E-2</v>
      </c>
      <c r="H2429">
        <v>0.15870000000000001</v>
      </c>
      <c r="I2429">
        <v>0.17549999999999999</v>
      </c>
      <c r="J2429">
        <v>0.40439999999999998</v>
      </c>
      <c r="K2429">
        <v>0.1547</v>
      </c>
      <c r="L2429">
        <v>2.4199999999999999E-2</v>
      </c>
      <c r="M2429">
        <v>0.27389999999999998</v>
      </c>
      <c r="N2429">
        <v>0.16669999999999999</v>
      </c>
      <c r="O2429">
        <v>0.32329999999999998</v>
      </c>
      <c r="P2429">
        <v>0.21879999999999999</v>
      </c>
      <c r="Q2429">
        <v>1.7299999999999999E-2</v>
      </c>
      <c r="R2429">
        <v>0</v>
      </c>
      <c r="S2429">
        <v>0</v>
      </c>
      <c r="T2429">
        <v>0.98489993810653698</v>
      </c>
      <c r="U2429">
        <v>14.6011753082275</v>
      </c>
      <c r="V2429">
        <v>62.557029724121101</v>
      </c>
      <c r="W2429">
        <v>21.734228134155298</v>
      </c>
      <c r="X2429">
        <v>0.122667498886585</v>
      </c>
      <c r="Y2429">
        <v>21.856895446777301</v>
      </c>
      <c r="Z2429">
        <v>3</v>
      </c>
      <c r="AA2429">
        <v>3</v>
      </c>
      <c r="AB2429">
        <v>1</v>
      </c>
      <c r="AC2429">
        <v>1</v>
      </c>
      <c r="AD2429">
        <v>1</v>
      </c>
      <c r="AE2429">
        <v>1</v>
      </c>
      <c r="AF2429">
        <v>1</v>
      </c>
    </row>
    <row r="2430" spans="1:32" x14ac:dyDescent="0.3">
      <c r="A2430">
        <v>47069</v>
      </c>
      <c r="B2430">
        <v>35.218131</v>
      </c>
      <c r="C2430">
        <v>-88.989036999999996</v>
      </c>
      <c r="D2430">
        <v>127</v>
      </c>
      <c r="E2430">
        <v>2.9399999999999999E-2</v>
      </c>
      <c r="F2430">
        <v>0.24729999999999999</v>
      </c>
      <c r="G2430">
        <v>0.43409999999999999</v>
      </c>
      <c r="H2430">
        <v>0.27110000000000001</v>
      </c>
      <c r="I2430">
        <v>1.7899999999999999E-2</v>
      </c>
      <c r="J2430">
        <v>2.0000000000000001E-4</v>
      </c>
      <c r="K2430">
        <v>0</v>
      </c>
      <c r="L2430">
        <v>0</v>
      </c>
      <c r="M2430">
        <v>0.19470000000000001</v>
      </c>
      <c r="N2430">
        <v>0.23949999999999999</v>
      </c>
      <c r="O2430">
        <v>0.126</v>
      </c>
      <c r="P2430">
        <v>0.16309999999999999</v>
      </c>
      <c r="Q2430">
        <v>0.2767</v>
      </c>
      <c r="R2430">
        <v>0</v>
      </c>
      <c r="S2430">
        <v>0</v>
      </c>
      <c r="T2430">
        <v>0.79309993982315097</v>
      </c>
      <c r="U2430">
        <v>8.0863609313964808</v>
      </c>
      <c r="V2430">
        <v>84.171669006347699</v>
      </c>
      <c r="W2430">
        <v>6.7708849906921396</v>
      </c>
      <c r="X2430">
        <v>0.177984699606895</v>
      </c>
      <c r="Y2430">
        <v>6.9488697052001998</v>
      </c>
      <c r="Z2430">
        <v>2</v>
      </c>
      <c r="AA2430">
        <v>2</v>
      </c>
      <c r="AB2430">
        <v>1</v>
      </c>
      <c r="AC2430">
        <v>1</v>
      </c>
      <c r="AD2430">
        <v>1</v>
      </c>
      <c r="AE2430">
        <v>1</v>
      </c>
      <c r="AF2430">
        <v>1</v>
      </c>
    </row>
    <row r="2431" spans="1:32" x14ac:dyDescent="0.3">
      <c r="A2431">
        <v>47071</v>
      </c>
      <c r="B2431">
        <v>35.201892999999998</v>
      </c>
      <c r="C2431">
        <v>-88.185695999999993</v>
      </c>
      <c r="D2431">
        <v>190</v>
      </c>
      <c r="E2431">
        <v>5.7000000000000002E-3</v>
      </c>
      <c r="F2431">
        <v>8.9300000000000004E-2</v>
      </c>
      <c r="G2431">
        <v>0.33960000000000001</v>
      </c>
      <c r="H2431">
        <v>0.3962</v>
      </c>
      <c r="I2431">
        <v>0.128</v>
      </c>
      <c r="J2431">
        <v>4.0899999999999999E-2</v>
      </c>
      <c r="K2431">
        <v>2.9999999999999997E-4</v>
      </c>
      <c r="L2431">
        <v>0</v>
      </c>
      <c r="M2431">
        <v>0.21609999999999999</v>
      </c>
      <c r="N2431">
        <v>0.2273</v>
      </c>
      <c r="O2431">
        <v>0.19689999999999999</v>
      </c>
      <c r="P2431">
        <v>0.26469999999999999</v>
      </c>
      <c r="Q2431">
        <v>9.5000000000000001E-2</v>
      </c>
      <c r="R2431">
        <v>0</v>
      </c>
      <c r="S2431">
        <v>0</v>
      </c>
      <c r="T2431">
        <v>0.52730000019073497</v>
      </c>
      <c r="U2431">
        <v>9.7694654464721697</v>
      </c>
      <c r="V2431">
        <v>85.073860168457003</v>
      </c>
      <c r="W2431">
        <v>4.60711717605591</v>
      </c>
      <c r="X2431">
        <v>2.22573205828667E-2</v>
      </c>
      <c r="Y2431">
        <v>4.6293745040893599</v>
      </c>
      <c r="Z2431">
        <v>3</v>
      </c>
      <c r="AA2431">
        <v>2</v>
      </c>
      <c r="AB2431">
        <v>1</v>
      </c>
      <c r="AC2431">
        <v>1</v>
      </c>
      <c r="AD2431">
        <v>1</v>
      </c>
      <c r="AE2431">
        <v>1</v>
      </c>
      <c r="AF2431">
        <v>1</v>
      </c>
    </row>
    <row r="2432" spans="1:32" x14ac:dyDescent="0.3">
      <c r="A2432">
        <v>47075</v>
      </c>
      <c r="B2432">
        <v>35.586689999999997</v>
      </c>
      <c r="C2432">
        <v>-89.282535999999993</v>
      </c>
      <c r="D2432">
        <v>106</v>
      </c>
      <c r="E2432">
        <v>3.8399999999999997E-2</v>
      </c>
      <c r="F2432">
        <v>0.36890000000000001</v>
      </c>
      <c r="G2432">
        <v>0.4844</v>
      </c>
      <c r="H2432">
        <v>0.1048</v>
      </c>
      <c r="I2432">
        <v>3.3999999999999998E-3</v>
      </c>
      <c r="J2432">
        <v>1E-4</v>
      </c>
      <c r="K2432">
        <v>0</v>
      </c>
      <c r="L2432">
        <v>0</v>
      </c>
      <c r="M2432">
        <v>0.1303</v>
      </c>
      <c r="N2432">
        <v>0.14879999999999999</v>
      </c>
      <c r="O2432">
        <v>0.16769999999999999</v>
      </c>
      <c r="P2432">
        <v>0.1459</v>
      </c>
      <c r="Q2432">
        <v>0.4073</v>
      </c>
      <c r="R2432">
        <v>0</v>
      </c>
      <c r="S2432">
        <v>0</v>
      </c>
      <c r="T2432">
        <v>0.47110000252723699</v>
      </c>
      <c r="U2432">
        <v>6.471923828125</v>
      </c>
      <c r="V2432">
        <v>62.281173706054702</v>
      </c>
      <c r="W2432">
        <v>30.430427551269499</v>
      </c>
      <c r="X2432">
        <v>0.34537550806999201</v>
      </c>
      <c r="Y2432">
        <v>30.775802612304702</v>
      </c>
      <c r="Z2432">
        <v>1</v>
      </c>
      <c r="AA2432">
        <v>1</v>
      </c>
      <c r="AB2432">
        <v>1</v>
      </c>
      <c r="AC2432">
        <v>1</v>
      </c>
      <c r="AD2432">
        <v>1</v>
      </c>
      <c r="AE2432">
        <v>1</v>
      </c>
      <c r="AF2432">
        <v>1</v>
      </c>
    </row>
    <row r="2433" spans="1:32" x14ac:dyDescent="0.3">
      <c r="A2433">
        <v>47073</v>
      </c>
      <c r="B2433">
        <v>36.452205999999997</v>
      </c>
      <c r="C2433">
        <v>-82.931386000000003</v>
      </c>
      <c r="D2433">
        <v>422</v>
      </c>
      <c r="E2433">
        <v>2E-3</v>
      </c>
      <c r="F2433">
        <v>2.4199999999999999E-2</v>
      </c>
      <c r="G2433">
        <v>9.11E-2</v>
      </c>
      <c r="H2433">
        <v>0.17599999999999999</v>
      </c>
      <c r="I2433">
        <v>0.1555</v>
      </c>
      <c r="J2433">
        <v>0.31659999999999999</v>
      </c>
      <c r="K2433">
        <v>0.2145</v>
      </c>
      <c r="L2433">
        <v>2.01E-2</v>
      </c>
      <c r="M2433">
        <v>0.26100000000000001</v>
      </c>
      <c r="N2433">
        <v>0.24129999999999999</v>
      </c>
      <c r="O2433">
        <v>0.25130000000000002</v>
      </c>
      <c r="P2433">
        <v>0.22020000000000001</v>
      </c>
      <c r="Q2433">
        <v>2.6200000000000001E-2</v>
      </c>
      <c r="R2433">
        <v>0</v>
      </c>
      <c r="S2433">
        <v>0</v>
      </c>
      <c r="T2433">
        <v>0.86900001764297496</v>
      </c>
      <c r="U2433">
        <v>8.0112829208374006</v>
      </c>
      <c r="V2433">
        <v>31.049198150634801</v>
      </c>
      <c r="W2433">
        <v>59.688526153564503</v>
      </c>
      <c r="X2433">
        <v>0.381991386413574</v>
      </c>
      <c r="Y2433">
        <v>60.070518493652301</v>
      </c>
      <c r="Z2433">
        <v>1</v>
      </c>
      <c r="AA2433">
        <v>1</v>
      </c>
      <c r="AB2433">
        <v>1</v>
      </c>
      <c r="AC2433">
        <v>1</v>
      </c>
      <c r="AD2433">
        <v>1</v>
      </c>
      <c r="AE2433">
        <v>1</v>
      </c>
      <c r="AF2433">
        <v>1</v>
      </c>
    </row>
    <row r="2434" spans="1:32" x14ac:dyDescent="0.3">
      <c r="A2434">
        <v>47077</v>
      </c>
      <c r="B2434">
        <v>35.653995000000002</v>
      </c>
      <c r="C2434">
        <v>-88.387674000000004</v>
      </c>
      <c r="D2434">
        <v>148</v>
      </c>
      <c r="E2434">
        <v>1.29E-2</v>
      </c>
      <c r="F2434">
        <v>0.1454</v>
      </c>
      <c r="G2434">
        <v>0.3931</v>
      </c>
      <c r="H2434">
        <v>0.37740000000000001</v>
      </c>
      <c r="I2434">
        <v>6.0100000000000001E-2</v>
      </c>
      <c r="J2434">
        <v>1.11E-2</v>
      </c>
      <c r="K2434">
        <v>0</v>
      </c>
      <c r="L2434">
        <v>0</v>
      </c>
      <c r="M2434">
        <v>0.1709</v>
      </c>
      <c r="N2434">
        <v>0.24129999999999999</v>
      </c>
      <c r="O2434">
        <v>0.19670000000000001</v>
      </c>
      <c r="P2434">
        <v>0.23280000000000001</v>
      </c>
      <c r="Q2434">
        <v>0.1583</v>
      </c>
      <c r="R2434">
        <v>0</v>
      </c>
      <c r="S2434">
        <v>0</v>
      </c>
      <c r="T2434">
        <v>0.92300003767013505</v>
      </c>
      <c r="U2434">
        <v>7.5500111579895002</v>
      </c>
      <c r="V2434">
        <v>75.762657165527301</v>
      </c>
      <c r="W2434">
        <v>15.7107257843018</v>
      </c>
      <c r="X2434">
        <v>5.3605701774358701E-2</v>
      </c>
      <c r="Y2434">
        <v>15.764331817626999</v>
      </c>
      <c r="Z2434">
        <v>3</v>
      </c>
      <c r="AA2434">
        <v>2</v>
      </c>
      <c r="AB2434">
        <v>1</v>
      </c>
      <c r="AC2434">
        <v>1</v>
      </c>
      <c r="AD2434">
        <v>1</v>
      </c>
      <c r="AE2434">
        <v>1</v>
      </c>
      <c r="AF2434">
        <v>1</v>
      </c>
    </row>
    <row r="2435" spans="1:32" x14ac:dyDescent="0.3">
      <c r="A2435">
        <v>47081</v>
      </c>
      <c r="B2435">
        <v>35.802396000000002</v>
      </c>
      <c r="C2435">
        <v>-87.467113999999995</v>
      </c>
      <c r="D2435">
        <v>203</v>
      </c>
      <c r="E2435">
        <v>7.6E-3</v>
      </c>
      <c r="F2435">
        <v>8.7300000000000003E-2</v>
      </c>
      <c r="G2435">
        <v>0.28339999999999999</v>
      </c>
      <c r="H2435">
        <v>0.36149999999999999</v>
      </c>
      <c r="I2435">
        <v>0.159</v>
      </c>
      <c r="J2435">
        <v>0.1</v>
      </c>
      <c r="K2435">
        <v>1.1999999999999999E-3</v>
      </c>
      <c r="L2435">
        <v>0</v>
      </c>
      <c r="M2435">
        <v>0.18770000000000001</v>
      </c>
      <c r="N2435">
        <v>0.26490000000000002</v>
      </c>
      <c r="O2435">
        <v>0.2253</v>
      </c>
      <c r="P2435">
        <v>0.22720000000000001</v>
      </c>
      <c r="Q2435">
        <v>9.4899999999999998E-2</v>
      </c>
      <c r="R2435">
        <v>0</v>
      </c>
      <c r="S2435">
        <v>0</v>
      </c>
      <c r="T2435">
        <v>0.46109998226165799</v>
      </c>
      <c r="U2435">
        <v>8.4804115295410192</v>
      </c>
      <c r="V2435">
        <v>87.848190307617202</v>
      </c>
      <c r="W2435">
        <v>3.1877164840698198</v>
      </c>
      <c r="X2435">
        <v>2.2581469267606701E-2</v>
      </c>
      <c r="Y2435">
        <v>3.2102980613708501</v>
      </c>
      <c r="Z2435">
        <v>3</v>
      </c>
      <c r="AA2435">
        <v>2</v>
      </c>
      <c r="AB2435">
        <v>1</v>
      </c>
      <c r="AC2435">
        <v>1</v>
      </c>
      <c r="AD2435">
        <v>1</v>
      </c>
      <c r="AE2435">
        <v>1</v>
      </c>
      <c r="AF2435">
        <v>1</v>
      </c>
    </row>
    <row r="2436" spans="1:32" x14ac:dyDescent="0.3">
      <c r="A2436">
        <v>47079</v>
      </c>
      <c r="B2436">
        <v>36.325398</v>
      </c>
      <c r="C2436">
        <v>-88.300383999999994</v>
      </c>
      <c r="D2436">
        <v>136</v>
      </c>
      <c r="E2436">
        <v>1.8599999999999998E-2</v>
      </c>
      <c r="F2436">
        <v>0.20860000000000001</v>
      </c>
      <c r="G2436">
        <v>0.4829</v>
      </c>
      <c r="H2436">
        <v>0.26540000000000002</v>
      </c>
      <c r="I2436">
        <v>2.3800000000000002E-2</v>
      </c>
      <c r="J2436">
        <v>6.9999999999999999E-4</v>
      </c>
      <c r="K2436">
        <v>0</v>
      </c>
      <c r="L2436">
        <v>0</v>
      </c>
      <c r="M2436">
        <v>0.1744</v>
      </c>
      <c r="N2436">
        <v>0.25069999999999998</v>
      </c>
      <c r="O2436">
        <v>0.1973</v>
      </c>
      <c r="P2436">
        <v>0.15040000000000001</v>
      </c>
      <c r="Q2436">
        <v>0.22720000000000001</v>
      </c>
      <c r="R2436">
        <v>0</v>
      </c>
      <c r="S2436">
        <v>0</v>
      </c>
      <c r="T2436">
        <v>0.65689998865127597</v>
      </c>
      <c r="U2436">
        <v>5.2859025001525897</v>
      </c>
      <c r="V2436">
        <v>55.362293243408203</v>
      </c>
      <c r="W2436">
        <v>38.397960662841797</v>
      </c>
      <c r="X2436">
        <v>0.296942889690399</v>
      </c>
      <c r="Y2436">
        <v>38.694904327392599</v>
      </c>
      <c r="Z2436">
        <v>3</v>
      </c>
      <c r="AA2436">
        <v>2</v>
      </c>
      <c r="AB2436">
        <v>1</v>
      </c>
      <c r="AC2436">
        <v>1</v>
      </c>
      <c r="AD2436">
        <v>1</v>
      </c>
      <c r="AE2436">
        <v>1</v>
      </c>
      <c r="AF2436">
        <v>1</v>
      </c>
    </row>
    <row r="2437" spans="1:32" x14ac:dyDescent="0.3">
      <c r="A2437">
        <v>47083</v>
      </c>
      <c r="B2437">
        <v>36.285777000000003</v>
      </c>
      <c r="C2437">
        <v>-87.705605000000006</v>
      </c>
      <c r="D2437">
        <v>222</v>
      </c>
      <c r="E2437">
        <v>3.5999999999999999E-3</v>
      </c>
      <c r="F2437">
        <v>7.2700000000000001E-2</v>
      </c>
      <c r="G2437">
        <v>0.29880000000000001</v>
      </c>
      <c r="H2437">
        <v>0.4325</v>
      </c>
      <c r="I2437">
        <v>0.15659999999999999</v>
      </c>
      <c r="J2437">
        <v>3.5799999999999998E-2</v>
      </c>
      <c r="K2437">
        <v>0</v>
      </c>
      <c r="L2437">
        <v>0</v>
      </c>
      <c r="M2437">
        <v>0.23200000000000001</v>
      </c>
      <c r="N2437">
        <v>0.21299999999999999</v>
      </c>
      <c r="O2437">
        <v>0.23799999999999999</v>
      </c>
      <c r="P2437">
        <v>0.2407</v>
      </c>
      <c r="Q2437">
        <v>7.6300000000000007E-2</v>
      </c>
      <c r="R2437">
        <v>0</v>
      </c>
      <c r="S2437">
        <v>0</v>
      </c>
      <c r="T2437">
        <v>1.66050004959106</v>
      </c>
      <c r="U2437">
        <v>7.3906283378601101</v>
      </c>
      <c r="V2437">
        <v>73.483932495117202</v>
      </c>
      <c r="W2437">
        <v>17.360689163208001</v>
      </c>
      <c r="X2437">
        <v>0.104249499738216</v>
      </c>
      <c r="Y2437">
        <v>17.464939117431602</v>
      </c>
      <c r="Z2437">
        <v>3</v>
      </c>
      <c r="AA2437">
        <v>2</v>
      </c>
      <c r="AB2437">
        <v>1</v>
      </c>
      <c r="AC2437">
        <v>1</v>
      </c>
      <c r="AD2437">
        <v>1</v>
      </c>
      <c r="AE2437">
        <v>1</v>
      </c>
      <c r="AF2437">
        <v>1</v>
      </c>
    </row>
    <row r="2438" spans="1:32" x14ac:dyDescent="0.3">
      <c r="A2438">
        <v>47085</v>
      </c>
      <c r="B2438">
        <v>36.040439999999997</v>
      </c>
      <c r="C2438">
        <v>-87.790625000000006</v>
      </c>
      <c r="D2438">
        <v>184</v>
      </c>
      <c r="E2438">
        <v>5.8999999999999999E-3</v>
      </c>
      <c r="F2438">
        <v>5.9799999999999999E-2</v>
      </c>
      <c r="G2438">
        <v>0.22409999999999999</v>
      </c>
      <c r="H2438">
        <v>0.41970000000000002</v>
      </c>
      <c r="I2438">
        <v>0.19950000000000001</v>
      </c>
      <c r="J2438">
        <v>8.9499999999999996E-2</v>
      </c>
      <c r="K2438">
        <v>1.5E-3</v>
      </c>
      <c r="L2438">
        <v>0</v>
      </c>
      <c r="M2438">
        <v>0.24990000000000001</v>
      </c>
      <c r="N2438">
        <v>0.20630000000000001</v>
      </c>
      <c r="O2438">
        <v>0.24529999999999999</v>
      </c>
      <c r="P2438">
        <v>0.23280000000000001</v>
      </c>
      <c r="Q2438">
        <v>6.5699999999999995E-2</v>
      </c>
      <c r="R2438">
        <v>0</v>
      </c>
      <c r="S2438">
        <v>0</v>
      </c>
      <c r="T2438">
        <v>0.62999999523162797</v>
      </c>
      <c r="U2438">
        <v>8.6226320266723597</v>
      </c>
      <c r="V2438">
        <v>87.643173217773395</v>
      </c>
      <c r="W2438">
        <v>3.0634732246398899</v>
      </c>
      <c r="X2438">
        <v>4.0721118450164802E-2</v>
      </c>
      <c r="Y2438">
        <v>3.1041944026946999</v>
      </c>
      <c r="Z2438">
        <v>3</v>
      </c>
      <c r="AA2438">
        <v>2</v>
      </c>
      <c r="AB2438">
        <v>1</v>
      </c>
      <c r="AC2438">
        <v>1</v>
      </c>
      <c r="AD2438">
        <v>1</v>
      </c>
      <c r="AE2438">
        <v>1</v>
      </c>
      <c r="AF2438">
        <v>1</v>
      </c>
    </row>
    <row r="2439" spans="1:32" x14ac:dyDescent="0.3">
      <c r="A2439">
        <v>47087</v>
      </c>
      <c r="B2439">
        <v>36.354241999999999</v>
      </c>
      <c r="C2439">
        <v>-85.674182000000002</v>
      </c>
      <c r="D2439">
        <v>285</v>
      </c>
      <c r="E2439">
        <v>3.7000000000000002E-3</v>
      </c>
      <c r="F2439">
        <v>5.8999999999999997E-2</v>
      </c>
      <c r="G2439">
        <v>0.17780000000000001</v>
      </c>
      <c r="H2439">
        <v>0.23100000000000001</v>
      </c>
      <c r="I2439">
        <v>0.15909999999999999</v>
      </c>
      <c r="J2439">
        <v>0.29320000000000002</v>
      </c>
      <c r="K2439">
        <v>7.1900000000000006E-2</v>
      </c>
      <c r="L2439">
        <v>4.3E-3</v>
      </c>
      <c r="M2439">
        <v>0.22670000000000001</v>
      </c>
      <c r="N2439">
        <v>0.25280000000000002</v>
      </c>
      <c r="O2439">
        <v>0.20619999999999999</v>
      </c>
      <c r="P2439">
        <v>0.25159999999999999</v>
      </c>
      <c r="Q2439">
        <v>6.2700000000000006E-2</v>
      </c>
      <c r="R2439">
        <v>0</v>
      </c>
      <c r="S2439">
        <v>0</v>
      </c>
      <c r="T2439">
        <v>1.65639996528625</v>
      </c>
      <c r="U2439">
        <v>4.1881399154663104</v>
      </c>
      <c r="V2439">
        <v>45.0997314453125</v>
      </c>
      <c r="W2439">
        <v>48.925926208496101</v>
      </c>
      <c r="X2439">
        <v>0.12980130314826999</v>
      </c>
      <c r="Y2439">
        <v>49.055728912353501</v>
      </c>
      <c r="Z2439">
        <v>3</v>
      </c>
      <c r="AA2439">
        <v>2</v>
      </c>
      <c r="AB2439">
        <v>2</v>
      </c>
      <c r="AC2439">
        <v>1</v>
      </c>
      <c r="AD2439">
        <v>1</v>
      </c>
      <c r="AE2439">
        <v>1</v>
      </c>
      <c r="AF2439">
        <v>2</v>
      </c>
    </row>
    <row r="2440" spans="1:32" x14ac:dyDescent="0.3">
      <c r="A2440">
        <v>47089</v>
      </c>
      <c r="B2440">
        <v>36.048479</v>
      </c>
      <c r="C2440">
        <v>-83.440966000000003</v>
      </c>
      <c r="D2440">
        <v>352</v>
      </c>
      <c r="E2440">
        <v>5.0000000000000001E-3</v>
      </c>
      <c r="F2440">
        <v>8.5500000000000007E-2</v>
      </c>
      <c r="G2440">
        <v>0.30580000000000002</v>
      </c>
      <c r="H2440">
        <v>0.4052</v>
      </c>
      <c r="I2440">
        <v>0.14149999999999999</v>
      </c>
      <c r="J2440">
        <v>5.6300000000000003E-2</v>
      </c>
      <c r="K2440">
        <v>6.9999999999999999E-4</v>
      </c>
      <c r="L2440">
        <v>0</v>
      </c>
      <c r="M2440">
        <v>0.1706</v>
      </c>
      <c r="N2440">
        <v>0.26519999999999999</v>
      </c>
      <c r="O2440">
        <v>0.28649999999999998</v>
      </c>
      <c r="P2440">
        <v>0.18720000000000001</v>
      </c>
      <c r="Q2440">
        <v>9.0499999999999997E-2</v>
      </c>
      <c r="R2440">
        <v>20.7763977050781</v>
      </c>
      <c r="S2440">
        <v>0</v>
      </c>
      <c r="T2440">
        <v>1.21499991416931</v>
      </c>
      <c r="U2440">
        <v>6.1881275177001998</v>
      </c>
      <c r="V2440">
        <v>54.9022026062012</v>
      </c>
      <c r="W2440">
        <v>16.8250827789307</v>
      </c>
      <c r="X2440">
        <v>9.3188799917697906E-2</v>
      </c>
      <c r="Y2440">
        <v>16.918272018432599</v>
      </c>
      <c r="Z2440">
        <v>2</v>
      </c>
      <c r="AA2440">
        <v>2</v>
      </c>
      <c r="AB2440">
        <v>2</v>
      </c>
      <c r="AC2440">
        <v>2</v>
      </c>
      <c r="AD2440">
        <v>2</v>
      </c>
      <c r="AE2440">
        <v>2</v>
      </c>
      <c r="AF2440">
        <v>2</v>
      </c>
    </row>
    <row r="2441" spans="1:32" x14ac:dyDescent="0.3">
      <c r="A2441">
        <v>47093</v>
      </c>
      <c r="B2441">
        <v>35.992727000000002</v>
      </c>
      <c r="C2441">
        <v>-83.937720999999996</v>
      </c>
      <c r="D2441">
        <v>284</v>
      </c>
      <c r="E2441">
        <v>8.3999999999999995E-3</v>
      </c>
      <c r="F2441">
        <v>0.10299999999999999</v>
      </c>
      <c r="G2441">
        <v>0.31280000000000002</v>
      </c>
      <c r="H2441">
        <v>0.35499999999999998</v>
      </c>
      <c r="I2441">
        <v>0.14149999999999999</v>
      </c>
      <c r="J2441">
        <v>7.7100000000000002E-2</v>
      </c>
      <c r="K2441">
        <v>2.0999999999999999E-3</v>
      </c>
      <c r="L2441">
        <v>1E-4</v>
      </c>
      <c r="M2441">
        <v>0.23350000000000001</v>
      </c>
      <c r="N2441">
        <v>0.1973</v>
      </c>
      <c r="O2441">
        <v>0.2364</v>
      </c>
      <c r="P2441">
        <v>0.22140000000000001</v>
      </c>
      <c r="Q2441">
        <v>0.1114</v>
      </c>
      <c r="R2441">
        <v>0</v>
      </c>
      <c r="S2441">
        <v>0</v>
      </c>
      <c r="T2441">
        <v>2.7067000865936302</v>
      </c>
      <c r="U2441">
        <v>7.0997810363769496</v>
      </c>
      <c r="V2441">
        <v>75.858779907226605</v>
      </c>
      <c r="W2441">
        <v>13.9924268722534</v>
      </c>
      <c r="X2441">
        <v>0.34231200814247098</v>
      </c>
      <c r="Y2441">
        <v>14.3347387313843</v>
      </c>
      <c r="Z2441">
        <v>3</v>
      </c>
      <c r="AA2441">
        <v>2</v>
      </c>
      <c r="AB2441">
        <v>1</v>
      </c>
      <c r="AC2441">
        <v>1</v>
      </c>
      <c r="AD2441">
        <v>1</v>
      </c>
      <c r="AE2441">
        <v>1</v>
      </c>
      <c r="AF2441">
        <v>1</v>
      </c>
    </row>
    <row r="2442" spans="1:32" x14ac:dyDescent="0.3">
      <c r="A2442">
        <v>47091</v>
      </c>
      <c r="B2442">
        <v>36.453203999999999</v>
      </c>
      <c r="C2442">
        <v>-81.861237000000003</v>
      </c>
      <c r="D2442">
        <v>1008</v>
      </c>
      <c r="E2442">
        <v>4.0000000000000002E-4</v>
      </c>
      <c r="F2442">
        <v>5.4999999999999997E-3</v>
      </c>
      <c r="G2442">
        <v>3.8899999999999997E-2</v>
      </c>
      <c r="H2442">
        <v>9.7500000000000003E-2</v>
      </c>
      <c r="I2442">
        <v>0.13730000000000001</v>
      </c>
      <c r="J2442">
        <v>0.43530000000000002</v>
      </c>
      <c r="K2442">
        <v>0.25130000000000002</v>
      </c>
      <c r="L2442">
        <v>3.3799999999999997E-2</v>
      </c>
      <c r="M2442">
        <v>0.27360000000000001</v>
      </c>
      <c r="N2442">
        <v>0.25159999999999999</v>
      </c>
      <c r="O2442">
        <v>0.1608</v>
      </c>
      <c r="P2442">
        <v>0.30809999999999998</v>
      </c>
      <c r="Q2442">
        <v>5.8999999999999999E-3</v>
      </c>
      <c r="R2442">
        <v>0</v>
      </c>
      <c r="S2442">
        <v>0</v>
      </c>
      <c r="T2442">
        <v>1.43129026889801</v>
      </c>
      <c r="U2442">
        <v>26.621843338012699</v>
      </c>
      <c r="V2442">
        <v>59.565471649169901</v>
      </c>
      <c r="W2442">
        <v>11.9494113922119</v>
      </c>
      <c r="X2442">
        <v>0.43198278546333302</v>
      </c>
      <c r="Y2442">
        <v>12.3813943862915</v>
      </c>
      <c r="Z2442">
        <v>2</v>
      </c>
      <c r="AA2442">
        <v>2</v>
      </c>
      <c r="AB2442">
        <v>2</v>
      </c>
      <c r="AC2442">
        <v>1</v>
      </c>
      <c r="AD2442">
        <v>1</v>
      </c>
      <c r="AE2442">
        <v>1</v>
      </c>
      <c r="AF2442">
        <v>2</v>
      </c>
    </row>
    <row r="2443" spans="1:32" x14ac:dyDescent="0.3">
      <c r="A2443">
        <v>47095</v>
      </c>
      <c r="B2443">
        <v>36.333905000000001</v>
      </c>
      <c r="C2443">
        <v>-89.485536999999994</v>
      </c>
      <c r="D2443">
        <v>86</v>
      </c>
      <c r="E2443">
        <v>0.2737</v>
      </c>
      <c r="F2443">
        <v>0.63859999999999995</v>
      </c>
      <c r="G2443">
        <v>5.67E-2</v>
      </c>
      <c r="H2443">
        <v>2.0500000000000001E-2</v>
      </c>
      <c r="I2443">
        <v>3.5000000000000001E-3</v>
      </c>
      <c r="J2443">
        <v>6.7999999999999996E-3</v>
      </c>
      <c r="K2443">
        <v>2.0000000000000001E-4</v>
      </c>
      <c r="L2443">
        <v>0</v>
      </c>
      <c r="M2443">
        <v>1.4E-2</v>
      </c>
      <c r="N2443">
        <v>1.9E-2</v>
      </c>
      <c r="O2443">
        <v>1.4999999999999999E-2</v>
      </c>
      <c r="P2443">
        <v>3.9699999999999999E-2</v>
      </c>
      <c r="Q2443">
        <v>0.9123</v>
      </c>
      <c r="R2443">
        <v>0</v>
      </c>
      <c r="S2443">
        <v>0</v>
      </c>
      <c r="T2443">
        <v>0.21219998598098799</v>
      </c>
      <c r="U2443">
        <v>1.8228189945220901</v>
      </c>
      <c r="V2443">
        <v>11.541175842285201</v>
      </c>
      <c r="W2443">
        <v>83.330696105957003</v>
      </c>
      <c r="X2443">
        <v>3.0931079387664799</v>
      </c>
      <c r="Y2443">
        <v>86.423805236816406</v>
      </c>
      <c r="Z2443">
        <v>1</v>
      </c>
      <c r="AA2443">
        <v>1</v>
      </c>
      <c r="AB2443">
        <v>1</v>
      </c>
      <c r="AC2443">
        <v>2</v>
      </c>
      <c r="AD2443">
        <v>1</v>
      </c>
      <c r="AE2443">
        <v>1</v>
      </c>
      <c r="AF2443">
        <v>1</v>
      </c>
    </row>
    <row r="2444" spans="1:32" x14ac:dyDescent="0.3">
      <c r="A2444">
        <v>47097</v>
      </c>
      <c r="B2444">
        <v>35.762951000000001</v>
      </c>
      <c r="C2444">
        <v>-89.627731999999995</v>
      </c>
      <c r="D2444">
        <v>100</v>
      </c>
      <c r="E2444">
        <v>3.1699999999999999E-2</v>
      </c>
      <c r="F2444">
        <v>0.29509999999999997</v>
      </c>
      <c r="G2444">
        <v>0.51519999999999999</v>
      </c>
      <c r="H2444">
        <v>0.15529999999999999</v>
      </c>
      <c r="I2444">
        <v>2.7000000000000001E-3</v>
      </c>
      <c r="J2444">
        <v>0</v>
      </c>
      <c r="K2444">
        <v>0</v>
      </c>
      <c r="L2444">
        <v>0</v>
      </c>
      <c r="M2444">
        <v>0.13850000000000001</v>
      </c>
      <c r="N2444">
        <v>0.18149999999999999</v>
      </c>
      <c r="O2444">
        <v>0.14680000000000001</v>
      </c>
      <c r="P2444">
        <v>0.2064</v>
      </c>
      <c r="Q2444">
        <v>0.32679999999999998</v>
      </c>
      <c r="R2444">
        <v>0</v>
      </c>
      <c r="S2444">
        <v>0</v>
      </c>
      <c r="T2444">
        <v>1.1050000190734901</v>
      </c>
      <c r="U2444">
        <v>2.0547080039978001</v>
      </c>
      <c r="V2444">
        <v>18.507688522338899</v>
      </c>
      <c r="W2444">
        <v>77.340248107910199</v>
      </c>
      <c r="X2444">
        <v>0.99235272407531705</v>
      </c>
      <c r="Y2444">
        <v>78.332603454589801</v>
      </c>
      <c r="Z2444">
        <v>1</v>
      </c>
      <c r="AA2444">
        <v>1</v>
      </c>
      <c r="AB2444">
        <v>1</v>
      </c>
      <c r="AC2444">
        <v>1</v>
      </c>
      <c r="AD2444">
        <v>1</v>
      </c>
      <c r="AE2444">
        <v>1</v>
      </c>
      <c r="AF2444">
        <v>1</v>
      </c>
    </row>
    <row r="2445" spans="1:32" x14ac:dyDescent="0.3">
      <c r="A2445">
        <v>47099</v>
      </c>
      <c r="B2445">
        <v>35.220475999999998</v>
      </c>
      <c r="C2445">
        <v>-87.396546000000001</v>
      </c>
      <c r="D2445">
        <v>278</v>
      </c>
      <c r="E2445">
        <v>9.7999999999999997E-3</v>
      </c>
      <c r="F2445">
        <v>0.13500000000000001</v>
      </c>
      <c r="G2445">
        <v>0.36670000000000003</v>
      </c>
      <c r="H2445">
        <v>0.2797</v>
      </c>
      <c r="I2445">
        <v>0.1229</v>
      </c>
      <c r="J2445">
        <v>8.3500000000000005E-2</v>
      </c>
      <c r="K2445">
        <v>2.3999999999999998E-3</v>
      </c>
      <c r="L2445">
        <v>0</v>
      </c>
      <c r="M2445">
        <v>0.18429999999999999</v>
      </c>
      <c r="N2445">
        <v>0.22700000000000001</v>
      </c>
      <c r="O2445">
        <v>0.2205</v>
      </c>
      <c r="P2445">
        <v>0.22339999999999999</v>
      </c>
      <c r="Q2445">
        <v>0.14480000000000001</v>
      </c>
      <c r="R2445">
        <v>0</v>
      </c>
      <c r="S2445">
        <v>0</v>
      </c>
      <c r="T2445">
        <v>1.1904000043869001</v>
      </c>
      <c r="U2445">
        <v>4.4302816390991202</v>
      </c>
      <c r="V2445">
        <v>48.030670166015597</v>
      </c>
      <c r="W2445">
        <v>46.094974517822301</v>
      </c>
      <c r="X2445">
        <v>0.25367239117622398</v>
      </c>
      <c r="Y2445">
        <v>46.348648071289098</v>
      </c>
      <c r="Z2445">
        <v>3</v>
      </c>
      <c r="AA2445">
        <v>2</v>
      </c>
      <c r="AB2445">
        <v>1</v>
      </c>
      <c r="AC2445">
        <v>1</v>
      </c>
      <c r="AD2445">
        <v>1</v>
      </c>
      <c r="AE2445">
        <v>1</v>
      </c>
      <c r="AF2445">
        <v>1</v>
      </c>
    </row>
    <row r="2446" spans="1:32" x14ac:dyDescent="0.3">
      <c r="A2446">
        <v>47101</v>
      </c>
      <c r="B2446">
        <v>35.523243999999998</v>
      </c>
      <c r="C2446">
        <v>-87.496983</v>
      </c>
      <c r="D2446">
        <v>270</v>
      </c>
      <c r="E2446">
        <v>9.7000000000000003E-3</v>
      </c>
      <c r="F2446">
        <v>0.1134</v>
      </c>
      <c r="G2446">
        <v>0.40329999999999999</v>
      </c>
      <c r="H2446">
        <v>0.36220000000000002</v>
      </c>
      <c r="I2446">
        <v>8.9200000000000002E-2</v>
      </c>
      <c r="J2446">
        <v>2.2200000000000001E-2</v>
      </c>
      <c r="K2446">
        <v>0</v>
      </c>
      <c r="L2446">
        <v>0</v>
      </c>
      <c r="M2446">
        <v>0.21629999999999999</v>
      </c>
      <c r="N2446">
        <v>0.22470000000000001</v>
      </c>
      <c r="O2446">
        <v>0.20130000000000001</v>
      </c>
      <c r="P2446">
        <v>0.2346</v>
      </c>
      <c r="Q2446">
        <v>0.1231</v>
      </c>
      <c r="R2446">
        <v>0</v>
      </c>
      <c r="S2446">
        <v>9.9159002304077095</v>
      </c>
      <c r="T2446">
        <v>0.68739998340606701</v>
      </c>
      <c r="U2446">
        <v>3.92849540710449</v>
      </c>
      <c r="V2446">
        <v>41.3111572265625</v>
      </c>
      <c r="W2446">
        <v>43.880668640136697</v>
      </c>
      <c r="X2446">
        <v>0.27638030052185097</v>
      </c>
      <c r="Y2446">
        <v>44.157047271728501</v>
      </c>
      <c r="Z2446">
        <v>3</v>
      </c>
      <c r="AA2446">
        <v>2</v>
      </c>
      <c r="AB2446">
        <v>1</v>
      </c>
      <c r="AC2446">
        <v>1</v>
      </c>
      <c r="AD2446">
        <v>1</v>
      </c>
      <c r="AE2446">
        <v>1</v>
      </c>
      <c r="AF2446">
        <v>1</v>
      </c>
    </row>
    <row r="2447" spans="1:32" x14ac:dyDescent="0.3">
      <c r="A2447">
        <v>47103</v>
      </c>
      <c r="B2447">
        <v>35.142532000000003</v>
      </c>
      <c r="C2447">
        <v>-86.593388000000004</v>
      </c>
      <c r="D2447">
        <v>227</v>
      </c>
      <c r="E2447">
        <v>1.0500000000000001E-2</v>
      </c>
      <c r="F2447">
        <v>0.13150000000000001</v>
      </c>
      <c r="G2447">
        <v>0.29380000000000001</v>
      </c>
      <c r="H2447">
        <v>0.27229999999999999</v>
      </c>
      <c r="I2447">
        <v>0.1721</v>
      </c>
      <c r="J2447">
        <v>0.1198</v>
      </c>
      <c r="K2447">
        <v>0</v>
      </c>
      <c r="L2447">
        <v>0</v>
      </c>
      <c r="M2447">
        <v>0.20949999999999999</v>
      </c>
      <c r="N2447">
        <v>0.2366</v>
      </c>
      <c r="O2447">
        <v>0.1903</v>
      </c>
      <c r="P2447">
        <v>0.22159999999999999</v>
      </c>
      <c r="Q2447">
        <v>0.14199999999999999</v>
      </c>
      <c r="R2447">
        <v>0</v>
      </c>
      <c r="S2447">
        <v>0</v>
      </c>
      <c r="T2447">
        <v>2.3730998039245601</v>
      </c>
      <c r="U2447">
        <v>2.8517079353332502</v>
      </c>
      <c r="V2447">
        <v>23.971199035644499</v>
      </c>
      <c r="W2447">
        <v>69.932327270507798</v>
      </c>
      <c r="X2447">
        <v>0.87166649103164695</v>
      </c>
      <c r="Y2447">
        <v>70.803993225097699</v>
      </c>
      <c r="Z2447">
        <v>3</v>
      </c>
      <c r="AA2447">
        <v>2</v>
      </c>
      <c r="AB2447">
        <v>1</v>
      </c>
      <c r="AC2447">
        <v>1</v>
      </c>
      <c r="AD2447">
        <v>1</v>
      </c>
      <c r="AE2447">
        <v>1</v>
      </c>
      <c r="AF2447">
        <v>1</v>
      </c>
    </row>
    <row r="2448" spans="1:32" x14ac:dyDescent="0.3">
      <c r="A2448">
        <v>47105</v>
      </c>
      <c r="B2448">
        <v>35.737450000000003</v>
      </c>
      <c r="C2448">
        <v>-84.316203999999999</v>
      </c>
      <c r="D2448">
        <v>283</v>
      </c>
      <c r="E2448">
        <v>5.5999999999999999E-3</v>
      </c>
      <c r="F2448">
        <v>7.4499999999999997E-2</v>
      </c>
      <c r="G2448">
        <v>0.29630000000000001</v>
      </c>
      <c r="H2448">
        <v>0.4289</v>
      </c>
      <c r="I2448">
        <v>0.14249999999999999</v>
      </c>
      <c r="J2448">
        <v>5.1700000000000003E-2</v>
      </c>
      <c r="K2448">
        <v>5.0000000000000001E-4</v>
      </c>
      <c r="L2448">
        <v>0</v>
      </c>
      <c r="M2448">
        <v>0.22570000000000001</v>
      </c>
      <c r="N2448">
        <v>0.27039999999999997</v>
      </c>
      <c r="O2448">
        <v>0.23480000000000001</v>
      </c>
      <c r="P2448">
        <v>0.189</v>
      </c>
      <c r="Q2448">
        <v>8.0100000000000005E-2</v>
      </c>
      <c r="R2448">
        <v>9.7929992675781303</v>
      </c>
      <c r="S2448">
        <v>0</v>
      </c>
      <c r="T2448">
        <v>1.90990006923676</v>
      </c>
      <c r="U2448">
        <v>6.5183854103088397</v>
      </c>
      <c r="V2448">
        <v>63.289333343505902</v>
      </c>
      <c r="W2448">
        <v>18.3021945953369</v>
      </c>
      <c r="X2448">
        <v>0.18718689680099501</v>
      </c>
      <c r="Y2448">
        <v>18.489381790161101</v>
      </c>
      <c r="Z2448">
        <v>3</v>
      </c>
      <c r="AA2448">
        <v>2</v>
      </c>
      <c r="AB2448">
        <v>1</v>
      </c>
      <c r="AC2448">
        <v>1</v>
      </c>
      <c r="AD2448">
        <v>1</v>
      </c>
      <c r="AE2448">
        <v>1</v>
      </c>
      <c r="AF2448">
        <v>1</v>
      </c>
    </row>
    <row r="2449" spans="1:32" x14ac:dyDescent="0.3">
      <c r="A2449">
        <v>47107</v>
      </c>
      <c r="B2449">
        <v>35.424470999999997</v>
      </c>
      <c r="C2449">
        <v>-84.619962999999998</v>
      </c>
      <c r="D2449">
        <v>260</v>
      </c>
      <c r="E2449">
        <v>1.12E-2</v>
      </c>
      <c r="F2449">
        <v>0.1434</v>
      </c>
      <c r="G2449">
        <v>0.38869999999999999</v>
      </c>
      <c r="H2449">
        <v>0.3206</v>
      </c>
      <c r="I2449">
        <v>8.4699999999999998E-2</v>
      </c>
      <c r="J2449">
        <v>4.5600000000000002E-2</v>
      </c>
      <c r="K2449">
        <v>5.1999999999999998E-3</v>
      </c>
      <c r="L2449">
        <v>5.9999999999999995E-4</v>
      </c>
      <c r="M2449">
        <v>0.17560000000000001</v>
      </c>
      <c r="N2449">
        <v>0.22450000000000001</v>
      </c>
      <c r="O2449">
        <v>0.19570000000000001</v>
      </c>
      <c r="P2449">
        <v>0.24959999999999999</v>
      </c>
      <c r="Q2449">
        <v>0.15459999999999999</v>
      </c>
      <c r="R2449">
        <v>0</v>
      </c>
      <c r="S2449">
        <v>0</v>
      </c>
      <c r="T2449">
        <v>6.1029996871948198</v>
      </c>
      <c r="U2449">
        <v>13.807823181152299</v>
      </c>
      <c r="V2449">
        <v>73.699958801269503</v>
      </c>
      <c r="W2449">
        <v>6.2167673110961896</v>
      </c>
      <c r="X2449">
        <v>0.17245030403137199</v>
      </c>
      <c r="Y2449">
        <v>6.3892178535461399</v>
      </c>
      <c r="Z2449">
        <v>3</v>
      </c>
      <c r="AA2449">
        <v>2</v>
      </c>
      <c r="AB2449">
        <v>1</v>
      </c>
      <c r="AC2449">
        <v>1</v>
      </c>
      <c r="AD2449">
        <v>1</v>
      </c>
      <c r="AE2449">
        <v>1</v>
      </c>
      <c r="AF2449">
        <v>1</v>
      </c>
    </row>
    <row r="2450" spans="1:32" x14ac:dyDescent="0.3">
      <c r="A2450">
        <v>47109</v>
      </c>
      <c r="B2450">
        <v>35.175626000000001</v>
      </c>
      <c r="C2450">
        <v>-88.564671000000004</v>
      </c>
      <c r="D2450">
        <v>164</v>
      </c>
      <c r="E2450">
        <v>2.18E-2</v>
      </c>
      <c r="F2450">
        <v>0.18729999999999999</v>
      </c>
      <c r="G2450">
        <v>0.4395</v>
      </c>
      <c r="H2450">
        <v>0.2928</v>
      </c>
      <c r="I2450">
        <v>5.2600000000000001E-2</v>
      </c>
      <c r="J2450">
        <v>6.0000000000000001E-3</v>
      </c>
      <c r="K2450">
        <v>0</v>
      </c>
      <c r="L2450">
        <v>0</v>
      </c>
      <c r="M2450">
        <v>0.16830000000000001</v>
      </c>
      <c r="N2450">
        <v>0.17580000000000001</v>
      </c>
      <c r="O2450">
        <v>0.22570000000000001</v>
      </c>
      <c r="P2450">
        <v>0.22109999999999999</v>
      </c>
      <c r="Q2450">
        <v>0.20910000000000001</v>
      </c>
      <c r="R2450">
        <v>0</v>
      </c>
      <c r="S2450">
        <v>0</v>
      </c>
      <c r="T2450">
        <v>1.02730000019073</v>
      </c>
      <c r="U2450">
        <v>4.5257740020751998</v>
      </c>
      <c r="V2450">
        <v>38.452873229980497</v>
      </c>
      <c r="W2450">
        <v>55.716960906982401</v>
      </c>
      <c r="X2450">
        <v>0.27709108591079701</v>
      </c>
      <c r="Y2450">
        <v>55.994052886962898</v>
      </c>
      <c r="Z2450">
        <v>3</v>
      </c>
      <c r="AA2450">
        <v>2</v>
      </c>
      <c r="AB2450">
        <v>1</v>
      </c>
      <c r="AC2450">
        <v>1</v>
      </c>
      <c r="AD2450">
        <v>1</v>
      </c>
      <c r="AE2450">
        <v>1</v>
      </c>
      <c r="AF2450">
        <v>1</v>
      </c>
    </row>
    <row r="2451" spans="1:32" x14ac:dyDescent="0.3">
      <c r="A2451">
        <v>47111</v>
      </c>
      <c r="B2451">
        <v>36.537838000000001</v>
      </c>
      <c r="C2451">
        <v>-86.001231000000004</v>
      </c>
      <c r="D2451">
        <v>282</v>
      </c>
      <c r="E2451">
        <v>7.7000000000000002E-3</v>
      </c>
      <c r="F2451">
        <v>7.5399999999999995E-2</v>
      </c>
      <c r="G2451">
        <v>0.18060000000000001</v>
      </c>
      <c r="H2451">
        <v>0.22539999999999999</v>
      </c>
      <c r="I2451">
        <v>0.15809999999999999</v>
      </c>
      <c r="J2451">
        <v>0.26829999999999998</v>
      </c>
      <c r="K2451">
        <v>7.6799999999999993E-2</v>
      </c>
      <c r="L2451">
        <v>7.7000000000000002E-3</v>
      </c>
      <c r="M2451">
        <v>0.1895</v>
      </c>
      <c r="N2451">
        <v>0.2329</v>
      </c>
      <c r="O2451">
        <v>0.2276</v>
      </c>
      <c r="P2451">
        <v>0.26690000000000003</v>
      </c>
      <c r="Q2451">
        <v>8.3099999999999993E-2</v>
      </c>
      <c r="R2451">
        <v>0</v>
      </c>
      <c r="S2451">
        <v>0</v>
      </c>
      <c r="T2451">
        <v>0.68830001354217496</v>
      </c>
      <c r="U2451">
        <v>8.2480020523071307</v>
      </c>
      <c r="V2451">
        <v>85.590072631835895</v>
      </c>
      <c r="W2451">
        <v>5.3924460411071804</v>
      </c>
      <c r="X2451">
        <v>8.1179089844226796E-2</v>
      </c>
      <c r="Y2451">
        <v>5.4736251831054696</v>
      </c>
      <c r="Z2451">
        <v>1</v>
      </c>
      <c r="AA2451">
        <v>1</v>
      </c>
      <c r="AB2451">
        <v>3</v>
      </c>
      <c r="AC2451">
        <v>1</v>
      </c>
      <c r="AD2451">
        <v>1</v>
      </c>
      <c r="AE2451">
        <v>1</v>
      </c>
      <c r="AF2451">
        <v>3</v>
      </c>
    </row>
    <row r="2452" spans="1:32" x14ac:dyDescent="0.3">
      <c r="A2452">
        <v>47113</v>
      </c>
      <c r="B2452">
        <v>35.606056000000002</v>
      </c>
      <c r="C2452">
        <v>-88.833423999999994</v>
      </c>
      <c r="D2452">
        <v>134</v>
      </c>
      <c r="E2452">
        <v>2.1100000000000001E-2</v>
      </c>
      <c r="F2452">
        <v>0.24149999999999999</v>
      </c>
      <c r="G2452">
        <v>0.4607</v>
      </c>
      <c r="H2452">
        <v>0.25090000000000001</v>
      </c>
      <c r="I2452">
        <v>2.5000000000000001E-2</v>
      </c>
      <c r="J2452">
        <v>8.0000000000000004E-4</v>
      </c>
      <c r="K2452">
        <v>0</v>
      </c>
      <c r="L2452">
        <v>0</v>
      </c>
      <c r="M2452">
        <v>0.2092</v>
      </c>
      <c r="N2452">
        <v>0.21940000000000001</v>
      </c>
      <c r="O2452">
        <v>0.12540000000000001</v>
      </c>
      <c r="P2452">
        <v>0.18340000000000001</v>
      </c>
      <c r="Q2452">
        <v>0.2626</v>
      </c>
      <c r="R2452">
        <v>0</v>
      </c>
      <c r="S2452">
        <v>0</v>
      </c>
      <c r="T2452">
        <v>0.77489995956420898</v>
      </c>
      <c r="U2452">
        <v>8.0889110565185494</v>
      </c>
      <c r="V2452">
        <v>84.191993713378906</v>
      </c>
      <c r="W2452">
        <v>6.7693533897399902</v>
      </c>
      <c r="X2452">
        <v>0.17484129965305301</v>
      </c>
      <c r="Y2452">
        <v>6.9441947937011701</v>
      </c>
      <c r="Z2452">
        <v>1</v>
      </c>
      <c r="AA2452">
        <v>1</v>
      </c>
      <c r="AB2452">
        <v>1</v>
      </c>
      <c r="AC2452">
        <v>1</v>
      </c>
      <c r="AD2452">
        <v>1</v>
      </c>
      <c r="AE2452">
        <v>1</v>
      </c>
      <c r="AF2452">
        <v>1</v>
      </c>
    </row>
    <row r="2453" spans="1:32" x14ac:dyDescent="0.3">
      <c r="A2453">
        <v>47115</v>
      </c>
      <c r="B2453">
        <v>35.133422000000003</v>
      </c>
      <c r="C2453">
        <v>-85.618398999999997</v>
      </c>
      <c r="D2453">
        <v>216</v>
      </c>
      <c r="E2453">
        <v>1.7500000000000002E-2</v>
      </c>
      <c r="F2453">
        <v>0.16059999999999999</v>
      </c>
      <c r="G2453">
        <v>0.22309999999999999</v>
      </c>
      <c r="H2453">
        <v>0.24340000000000001</v>
      </c>
      <c r="I2453">
        <v>0.1318</v>
      </c>
      <c r="J2453">
        <v>0.15920000000000001</v>
      </c>
      <c r="K2453">
        <v>5.1999999999999998E-2</v>
      </c>
      <c r="L2453">
        <v>1.24E-2</v>
      </c>
      <c r="M2453">
        <v>0.14530000000000001</v>
      </c>
      <c r="N2453">
        <v>0.224</v>
      </c>
      <c r="O2453">
        <v>0.1764</v>
      </c>
      <c r="P2453">
        <v>0.2762</v>
      </c>
      <c r="Q2453">
        <v>0.17810000000000001</v>
      </c>
      <c r="R2453">
        <v>24.6455993652344</v>
      </c>
      <c r="S2453">
        <v>0</v>
      </c>
      <c r="T2453">
        <v>1.2084999084472701</v>
      </c>
      <c r="U2453">
        <v>6.5541567802429199</v>
      </c>
      <c r="V2453">
        <v>66.627944946289105</v>
      </c>
      <c r="W2453">
        <v>0.95331788063049305</v>
      </c>
      <c r="X2453">
        <v>1.04809897020459E-2</v>
      </c>
      <c r="Y2453">
        <v>0.96379888057708696</v>
      </c>
      <c r="Z2453">
        <v>2</v>
      </c>
      <c r="AA2453">
        <v>2</v>
      </c>
      <c r="AB2453">
        <v>1</v>
      </c>
      <c r="AC2453">
        <v>1</v>
      </c>
      <c r="AD2453">
        <v>1</v>
      </c>
      <c r="AE2453">
        <v>1</v>
      </c>
      <c r="AF2453">
        <v>1</v>
      </c>
    </row>
    <row r="2454" spans="1:32" x14ac:dyDescent="0.3">
      <c r="A2454">
        <v>47117</v>
      </c>
      <c r="B2454">
        <v>35.468387</v>
      </c>
      <c r="C2454">
        <v>-86.765885999999995</v>
      </c>
      <c r="D2454">
        <v>229</v>
      </c>
      <c r="E2454">
        <v>2.7E-2</v>
      </c>
      <c r="F2454">
        <v>0.32190000000000002</v>
      </c>
      <c r="G2454">
        <v>0.49</v>
      </c>
      <c r="H2454">
        <v>0.1439</v>
      </c>
      <c r="I2454">
        <v>1.49E-2</v>
      </c>
      <c r="J2454">
        <v>2.3E-3</v>
      </c>
      <c r="K2454">
        <v>0</v>
      </c>
      <c r="L2454">
        <v>0</v>
      </c>
      <c r="M2454">
        <v>0.19259999999999999</v>
      </c>
      <c r="N2454">
        <v>0.1779</v>
      </c>
      <c r="O2454">
        <v>0.1008</v>
      </c>
      <c r="P2454">
        <v>0.17979999999999999</v>
      </c>
      <c r="Q2454">
        <v>0.34889999999999999</v>
      </c>
      <c r="R2454">
        <v>0</v>
      </c>
      <c r="S2454">
        <v>0</v>
      </c>
      <c r="T2454">
        <v>0.64169996976852395</v>
      </c>
      <c r="U2454">
        <v>7.3943719863891602</v>
      </c>
      <c r="V2454">
        <v>71.820075988769503</v>
      </c>
      <c r="W2454">
        <v>20.090778350830099</v>
      </c>
      <c r="X2454">
        <v>5.3074318915605503E-2</v>
      </c>
      <c r="Y2454">
        <v>20.143852233886701</v>
      </c>
      <c r="Z2454">
        <v>1</v>
      </c>
      <c r="AA2454">
        <v>1</v>
      </c>
      <c r="AB2454">
        <v>3</v>
      </c>
      <c r="AC2454">
        <v>1</v>
      </c>
      <c r="AD2454">
        <v>1</v>
      </c>
      <c r="AE2454">
        <v>1</v>
      </c>
      <c r="AF2454">
        <v>3</v>
      </c>
    </row>
    <row r="2455" spans="1:32" x14ac:dyDescent="0.3">
      <c r="A2455">
        <v>47119</v>
      </c>
      <c r="B2455">
        <v>35.615696</v>
      </c>
      <c r="C2455">
        <v>-87.077763000000004</v>
      </c>
      <c r="D2455">
        <v>230</v>
      </c>
      <c r="E2455">
        <v>6.8999999999999999E-3</v>
      </c>
      <c r="F2455">
        <v>9.7100000000000006E-2</v>
      </c>
      <c r="G2455">
        <v>0.34060000000000001</v>
      </c>
      <c r="H2455">
        <v>0.2923</v>
      </c>
      <c r="I2455">
        <v>0.12189999999999999</v>
      </c>
      <c r="J2455">
        <v>0.14019999999999999</v>
      </c>
      <c r="K2455">
        <v>1E-3</v>
      </c>
      <c r="L2455">
        <v>0</v>
      </c>
      <c r="M2455">
        <v>0.22570000000000001</v>
      </c>
      <c r="N2455">
        <v>0.26100000000000001</v>
      </c>
      <c r="O2455">
        <v>0.1794</v>
      </c>
      <c r="P2455">
        <v>0.22989999999999999</v>
      </c>
      <c r="Q2455">
        <v>0.104</v>
      </c>
      <c r="R2455">
        <v>0</v>
      </c>
      <c r="S2455">
        <v>0</v>
      </c>
      <c r="T2455">
        <v>1.2518999576568599</v>
      </c>
      <c r="U2455">
        <v>5.9680328369140598</v>
      </c>
      <c r="V2455">
        <v>56.781307220458999</v>
      </c>
      <c r="W2455">
        <v>35.902572631835902</v>
      </c>
      <c r="X2455">
        <v>9.6187800168991103E-2</v>
      </c>
      <c r="Y2455">
        <v>35.9987602233887</v>
      </c>
      <c r="Z2455">
        <v>2</v>
      </c>
      <c r="AA2455">
        <v>2</v>
      </c>
      <c r="AB2455">
        <v>1</v>
      </c>
      <c r="AC2455">
        <v>1</v>
      </c>
      <c r="AD2455">
        <v>1</v>
      </c>
      <c r="AE2455">
        <v>1</v>
      </c>
      <c r="AF2455">
        <v>1</v>
      </c>
    </row>
    <row r="2456" spans="1:32" x14ac:dyDescent="0.3">
      <c r="A2456">
        <v>47121</v>
      </c>
      <c r="B2456">
        <v>35.503397</v>
      </c>
      <c r="C2456">
        <v>-84.823887999999997</v>
      </c>
      <c r="D2456">
        <v>272</v>
      </c>
      <c r="E2456">
        <v>5.0000000000000001E-3</v>
      </c>
      <c r="F2456">
        <v>6.7599999999999993E-2</v>
      </c>
      <c r="G2456">
        <v>0.23039999999999999</v>
      </c>
      <c r="H2456">
        <v>0.34799999999999998</v>
      </c>
      <c r="I2456">
        <v>0.1933</v>
      </c>
      <c r="J2456">
        <v>0.152</v>
      </c>
      <c r="K2456">
        <v>3.7000000000000002E-3</v>
      </c>
      <c r="L2456">
        <v>0</v>
      </c>
      <c r="M2456">
        <v>0.1593</v>
      </c>
      <c r="N2456">
        <v>0.28849999999999998</v>
      </c>
      <c r="O2456">
        <v>0.20250000000000001</v>
      </c>
      <c r="P2456">
        <v>0.27710000000000001</v>
      </c>
      <c r="Q2456">
        <v>7.2599999999999998E-2</v>
      </c>
      <c r="R2456">
        <v>0</v>
      </c>
      <c r="S2456">
        <v>0</v>
      </c>
      <c r="T2456">
        <v>0.90669995546340898</v>
      </c>
      <c r="U2456">
        <v>6.11018943786621</v>
      </c>
      <c r="V2456">
        <v>72.549125671386705</v>
      </c>
      <c r="W2456">
        <v>20.367780685424801</v>
      </c>
      <c r="X2456">
        <v>6.62041530013084E-2</v>
      </c>
      <c r="Y2456">
        <v>20.433984756469702</v>
      </c>
      <c r="Z2456">
        <v>3</v>
      </c>
      <c r="AA2456">
        <v>3</v>
      </c>
      <c r="AB2456">
        <v>1</v>
      </c>
      <c r="AC2456">
        <v>1</v>
      </c>
      <c r="AD2456">
        <v>1</v>
      </c>
      <c r="AE2456">
        <v>1</v>
      </c>
      <c r="AF2456">
        <v>1</v>
      </c>
    </row>
    <row r="2457" spans="1:32" x14ac:dyDescent="0.3">
      <c r="A2457">
        <v>47123</v>
      </c>
      <c r="B2457">
        <v>35.447665999999998</v>
      </c>
      <c r="C2457">
        <v>-84.249786</v>
      </c>
      <c r="D2457">
        <v>454</v>
      </c>
      <c r="E2457">
        <v>8.0000000000000004E-4</v>
      </c>
      <c r="F2457">
        <v>1.01E-2</v>
      </c>
      <c r="G2457">
        <v>6.0400000000000002E-2</v>
      </c>
      <c r="H2457">
        <v>0.2132</v>
      </c>
      <c r="I2457">
        <v>0.2394</v>
      </c>
      <c r="J2457">
        <v>0.37640000000000001</v>
      </c>
      <c r="K2457">
        <v>0.09</v>
      </c>
      <c r="L2457">
        <v>9.7000000000000003E-3</v>
      </c>
      <c r="M2457">
        <v>0.224</v>
      </c>
      <c r="N2457">
        <v>0.20630000000000001</v>
      </c>
      <c r="O2457">
        <v>0.2485</v>
      </c>
      <c r="P2457">
        <v>0.31030000000000002</v>
      </c>
      <c r="Q2457">
        <v>1.09E-2</v>
      </c>
      <c r="R2457">
        <v>0</v>
      </c>
      <c r="S2457">
        <v>0</v>
      </c>
      <c r="T2457">
        <v>0.30759659409522999</v>
      </c>
      <c r="U2457">
        <v>25.5977668762207</v>
      </c>
      <c r="V2457">
        <v>62.9236869812012</v>
      </c>
      <c r="W2457">
        <v>11.169928550720201</v>
      </c>
      <c r="X2457">
        <v>1.0202310513705E-3</v>
      </c>
      <c r="Y2457">
        <v>11.1709489822388</v>
      </c>
      <c r="Z2457">
        <v>3</v>
      </c>
      <c r="AA2457">
        <v>2</v>
      </c>
      <c r="AB2457">
        <v>1</v>
      </c>
      <c r="AC2457">
        <v>1</v>
      </c>
      <c r="AD2457">
        <v>1</v>
      </c>
      <c r="AE2457">
        <v>1</v>
      </c>
      <c r="AF2457">
        <v>1</v>
      </c>
    </row>
    <row r="2458" spans="1:32" x14ac:dyDescent="0.3">
      <c r="A2458">
        <v>47127</v>
      </c>
      <c r="B2458">
        <v>35.288888999999998</v>
      </c>
      <c r="C2458">
        <v>-86.358683999999997</v>
      </c>
      <c r="D2458">
        <v>277</v>
      </c>
      <c r="E2458">
        <v>1.06E-2</v>
      </c>
      <c r="F2458">
        <v>0.1076</v>
      </c>
      <c r="G2458">
        <v>0.24560000000000001</v>
      </c>
      <c r="H2458">
        <v>0.28299999999999997</v>
      </c>
      <c r="I2458">
        <v>0.17599999999999999</v>
      </c>
      <c r="J2458">
        <v>0.17469999999999999</v>
      </c>
      <c r="K2458">
        <v>2.5000000000000001E-3</v>
      </c>
      <c r="L2458">
        <v>0</v>
      </c>
      <c r="M2458">
        <v>0.16239999999999999</v>
      </c>
      <c r="N2458">
        <v>0.25019999999999998</v>
      </c>
      <c r="O2458">
        <v>0.22320000000000001</v>
      </c>
      <c r="P2458">
        <v>0.246</v>
      </c>
      <c r="Q2458">
        <v>0.1182</v>
      </c>
      <c r="R2458">
        <v>0</v>
      </c>
      <c r="S2458">
        <v>0</v>
      </c>
      <c r="T2458">
        <v>0.89239996671676602</v>
      </c>
      <c r="U2458">
        <v>7.6677541732788104</v>
      </c>
      <c r="V2458">
        <v>82.378059387207003</v>
      </c>
      <c r="W2458">
        <v>8.6394205093383807</v>
      </c>
      <c r="X2458">
        <v>0.42236629128456099</v>
      </c>
      <c r="Y2458">
        <v>9.0617866516113299</v>
      </c>
      <c r="Z2458">
        <v>3</v>
      </c>
      <c r="AA2458">
        <v>2</v>
      </c>
      <c r="AB2458">
        <v>1</v>
      </c>
      <c r="AC2458">
        <v>1</v>
      </c>
      <c r="AD2458">
        <v>1</v>
      </c>
      <c r="AE2458">
        <v>1</v>
      </c>
      <c r="AF2458">
        <v>1</v>
      </c>
    </row>
    <row r="2459" spans="1:32" x14ac:dyDescent="0.3">
      <c r="A2459">
        <v>47125</v>
      </c>
      <c r="B2459">
        <v>36.500354000000002</v>
      </c>
      <c r="C2459">
        <v>-87.380887000000001</v>
      </c>
      <c r="D2459">
        <v>162</v>
      </c>
      <c r="E2459">
        <v>9.1000000000000004E-3</v>
      </c>
      <c r="F2459">
        <v>0.1003</v>
      </c>
      <c r="G2459">
        <v>0.34520000000000001</v>
      </c>
      <c r="H2459">
        <v>0.44119999999999998</v>
      </c>
      <c r="I2459">
        <v>9.0999999999999998E-2</v>
      </c>
      <c r="J2459">
        <v>1.32E-2</v>
      </c>
      <c r="K2459">
        <v>0</v>
      </c>
      <c r="L2459">
        <v>0</v>
      </c>
      <c r="M2459">
        <v>0.25569999999999998</v>
      </c>
      <c r="N2459">
        <v>0.21659999999999999</v>
      </c>
      <c r="O2459">
        <v>0.21240000000000001</v>
      </c>
      <c r="P2459">
        <v>0.2059</v>
      </c>
      <c r="Q2459">
        <v>0.1094</v>
      </c>
      <c r="R2459">
        <v>0</v>
      </c>
      <c r="S2459">
        <v>0</v>
      </c>
      <c r="T2459">
        <v>1.3194999694824201</v>
      </c>
      <c r="U2459">
        <v>5.1824607849121103</v>
      </c>
      <c r="V2459">
        <v>50.725910186767599</v>
      </c>
      <c r="W2459">
        <v>42.622402191162102</v>
      </c>
      <c r="X2459">
        <v>0.14972729980945601</v>
      </c>
      <c r="Y2459">
        <v>42.772129058837898</v>
      </c>
      <c r="Z2459">
        <v>3</v>
      </c>
      <c r="AA2459">
        <v>2</v>
      </c>
      <c r="AB2459">
        <v>1</v>
      </c>
      <c r="AC2459">
        <v>1</v>
      </c>
      <c r="AD2459">
        <v>1</v>
      </c>
      <c r="AE2459">
        <v>1</v>
      </c>
      <c r="AF2459">
        <v>1</v>
      </c>
    </row>
    <row r="2460" spans="1:32" x14ac:dyDescent="0.3">
      <c r="A2460">
        <v>47129</v>
      </c>
      <c r="B2460">
        <v>36.138697000000001</v>
      </c>
      <c r="C2460">
        <v>-84.639262000000002</v>
      </c>
      <c r="D2460">
        <v>394</v>
      </c>
      <c r="E2460">
        <v>2.3E-3</v>
      </c>
      <c r="F2460">
        <v>3.61E-2</v>
      </c>
      <c r="G2460">
        <v>0.1394</v>
      </c>
      <c r="H2460">
        <v>0.21809999999999999</v>
      </c>
      <c r="I2460">
        <v>0.19270000000000001</v>
      </c>
      <c r="J2460">
        <v>0.36349999999999999</v>
      </c>
      <c r="K2460">
        <v>4.5900000000000003E-2</v>
      </c>
      <c r="L2460">
        <v>2E-3</v>
      </c>
      <c r="M2460">
        <v>0.21560000000000001</v>
      </c>
      <c r="N2460">
        <v>0.24129999999999999</v>
      </c>
      <c r="O2460">
        <v>0.27110000000000001</v>
      </c>
      <c r="P2460">
        <v>0.2336</v>
      </c>
      <c r="Q2460">
        <v>3.8399999999999997E-2</v>
      </c>
      <c r="R2460">
        <v>0</v>
      </c>
      <c r="S2460">
        <v>0</v>
      </c>
      <c r="T2460">
        <v>0.37729999423027</v>
      </c>
      <c r="U2460">
        <v>8.1395854949951207</v>
      </c>
      <c r="V2460">
        <v>85.707534790039105</v>
      </c>
      <c r="W2460">
        <v>5.7739543914794904</v>
      </c>
      <c r="X2460">
        <v>1.62571796681732E-3</v>
      </c>
      <c r="Y2460">
        <v>5.7755799293518102</v>
      </c>
      <c r="Z2460">
        <v>2</v>
      </c>
      <c r="AA2460">
        <v>2</v>
      </c>
      <c r="AB2460">
        <v>2</v>
      </c>
      <c r="AC2460">
        <v>1</v>
      </c>
      <c r="AD2460">
        <v>1</v>
      </c>
      <c r="AE2460">
        <v>1</v>
      </c>
      <c r="AF2460">
        <v>2</v>
      </c>
    </row>
    <row r="2461" spans="1:32" x14ac:dyDescent="0.3">
      <c r="A2461">
        <v>47131</v>
      </c>
      <c r="B2461">
        <v>36.358175000000003</v>
      </c>
      <c r="C2461">
        <v>-89.150175000000004</v>
      </c>
      <c r="D2461">
        <v>91</v>
      </c>
      <c r="E2461">
        <v>0.12670000000000001</v>
      </c>
      <c r="F2461">
        <v>0.52400000000000002</v>
      </c>
      <c r="G2461">
        <v>0.28649999999999998</v>
      </c>
      <c r="H2461">
        <v>5.9799999999999999E-2</v>
      </c>
      <c r="I2461">
        <v>3.0000000000000001E-3</v>
      </c>
      <c r="J2461">
        <v>0</v>
      </c>
      <c r="K2461">
        <v>0</v>
      </c>
      <c r="L2461">
        <v>0</v>
      </c>
      <c r="M2461">
        <v>8.3299999999999999E-2</v>
      </c>
      <c r="N2461">
        <v>9.11E-2</v>
      </c>
      <c r="O2461">
        <v>8.6900000000000005E-2</v>
      </c>
      <c r="P2461">
        <v>8.7999999999999995E-2</v>
      </c>
      <c r="Q2461">
        <v>0.65069999999999995</v>
      </c>
      <c r="R2461">
        <v>0</v>
      </c>
      <c r="S2461">
        <v>0</v>
      </c>
      <c r="T2461">
        <v>0.31149998307228099</v>
      </c>
      <c r="U2461">
        <v>2.9903225898742698</v>
      </c>
      <c r="V2461">
        <v>23.597904205322301</v>
      </c>
      <c r="W2461">
        <v>71.640762329101605</v>
      </c>
      <c r="X2461">
        <v>1.4595090150833101</v>
      </c>
      <c r="Y2461">
        <v>73.100273132324205</v>
      </c>
      <c r="Z2461">
        <v>1</v>
      </c>
      <c r="AA2461">
        <v>1</v>
      </c>
      <c r="AB2461">
        <v>1</v>
      </c>
      <c r="AC2461">
        <v>1</v>
      </c>
      <c r="AD2461">
        <v>1</v>
      </c>
      <c r="AE2461">
        <v>1</v>
      </c>
      <c r="AF2461">
        <v>1</v>
      </c>
    </row>
    <row r="2462" spans="1:32" x14ac:dyDescent="0.3">
      <c r="A2462">
        <v>47133</v>
      </c>
      <c r="B2462">
        <v>36.344850000000001</v>
      </c>
      <c r="C2462">
        <v>-85.283075999999994</v>
      </c>
      <c r="D2462">
        <v>395</v>
      </c>
      <c r="E2462">
        <v>1E-3</v>
      </c>
      <c r="F2462">
        <v>1.24E-2</v>
      </c>
      <c r="G2462">
        <v>5.3699999999999998E-2</v>
      </c>
      <c r="H2462">
        <v>0.1065</v>
      </c>
      <c r="I2462">
        <v>0.1178</v>
      </c>
      <c r="J2462">
        <v>0.53869999999999996</v>
      </c>
      <c r="K2462">
        <v>0.1661</v>
      </c>
      <c r="L2462">
        <v>3.8E-3</v>
      </c>
      <c r="M2462">
        <v>0.2747</v>
      </c>
      <c r="N2462">
        <v>0.24859999999999999</v>
      </c>
      <c r="O2462">
        <v>0.21890000000000001</v>
      </c>
      <c r="P2462">
        <v>0.24440000000000001</v>
      </c>
      <c r="Q2462">
        <v>1.34E-2</v>
      </c>
      <c r="R2462">
        <v>0</v>
      </c>
      <c r="S2462">
        <v>0</v>
      </c>
      <c r="T2462">
        <v>0.50159996747970603</v>
      </c>
      <c r="U2462">
        <v>8.5675544738769496</v>
      </c>
      <c r="V2462">
        <v>88.398338317871094</v>
      </c>
      <c r="W2462">
        <v>2.5320336818695099</v>
      </c>
      <c r="X2462">
        <v>4.7318681026808901E-4</v>
      </c>
      <c r="Y2462">
        <v>2.5325069427490199</v>
      </c>
      <c r="Z2462">
        <v>2</v>
      </c>
      <c r="AA2462">
        <v>2</v>
      </c>
      <c r="AB2462">
        <v>1</v>
      </c>
      <c r="AC2462">
        <v>1</v>
      </c>
      <c r="AD2462">
        <v>1</v>
      </c>
      <c r="AE2462">
        <v>1</v>
      </c>
      <c r="AF2462">
        <v>1</v>
      </c>
    </row>
    <row r="2463" spans="1:32" x14ac:dyDescent="0.3">
      <c r="A2463">
        <v>47135</v>
      </c>
      <c r="B2463">
        <v>35.659784999999999</v>
      </c>
      <c r="C2463">
        <v>-87.877026999999998</v>
      </c>
      <c r="D2463">
        <v>211</v>
      </c>
      <c r="E2463">
        <v>7.4000000000000003E-3</v>
      </c>
      <c r="F2463">
        <v>5.8200000000000002E-2</v>
      </c>
      <c r="G2463">
        <v>0.2215</v>
      </c>
      <c r="H2463">
        <v>0.42670000000000002</v>
      </c>
      <c r="I2463">
        <v>0.19309999999999999</v>
      </c>
      <c r="J2463">
        <v>9.2399999999999996E-2</v>
      </c>
      <c r="K2463">
        <v>6.9999999999999999E-4</v>
      </c>
      <c r="L2463">
        <v>0</v>
      </c>
      <c r="M2463">
        <v>0.22950000000000001</v>
      </c>
      <c r="N2463">
        <v>0.22470000000000001</v>
      </c>
      <c r="O2463">
        <v>0.28260000000000002</v>
      </c>
      <c r="P2463">
        <v>0.1976</v>
      </c>
      <c r="Q2463">
        <v>6.5600000000000006E-2</v>
      </c>
      <c r="R2463">
        <v>0</v>
      </c>
      <c r="S2463">
        <v>0</v>
      </c>
      <c r="T2463">
        <v>0.46183422207832298</v>
      </c>
      <c r="U2463">
        <v>8.9126119613647496</v>
      </c>
      <c r="V2463">
        <v>90.609687805175795</v>
      </c>
      <c r="W2463">
        <v>0</v>
      </c>
      <c r="X2463">
        <v>1.5865769237279899E-2</v>
      </c>
      <c r="Y2463">
        <v>1.5865769237279899E-2</v>
      </c>
      <c r="Z2463">
        <v>3</v>
      </c>
      <c r="AA2463">
        <v>2</v>
      </c>
      <c r="AB2463">
        <v>1</v>
      </c>
      <c r="AC2463">
        <v>1</v>
      </c>
      <c r="AD2463">
        <v>1</v>
      </c>
      <c r="AE2463">
        <v>1</v>
      </c>
      <c r="AF2463">
        <v>1</v>
      </c>
    </row>
    <row r="2464" spans="1:32" x14ac:dyDescent="0.3">
      <c r="A2464">
        <v>47139</v>
      </c>
      <c r="B2464">
        <v>35.109437</v>
      </c>
      <c r="C2464">
        <v>-84.541111999999998</v>
      </c>
      <c r="D2464">
        <v>509</v>
      </c>
      <c r="E2464">
        <v>4.0000000000000002E-4</v>
      </c>
      <c r="F2464">
        <v>1.0699999999999999E-2</v>
      </c>
      <c r="G2464">
        <v>5.67E-2</v>
      </c>
      <c r="H2464">
        <v>0.17119999999999999</v>
      </c>
      <c r="I2464">
        <v>0.1817</v>
      </c>
      <c r="J2464">
        <v>0.36130000000000001</v>
      </c>
      <c r="K2464">
        <v>0.1792</v>
      </c>
      <c r="L2464">
        <v>3.8800000000000001E-2</v>
      </c>
      <c r="M2464">
        <v>0.21820000000000001</v>
      </c>
      <c r="N2464">
        <v>0.30520000000000003</v>
      </c>
      <c r="O2464">
        <v>0.2145</v>
      </c>
      <c r="P2464">
        <v>0.251</v>
      </c>
      <c r="Q2464">
        <v>1.11E-2</v>
      </c>
      <c r="R2464">
        <v>0</v>
      </c>
      <c r="S2464">
        <v>0</v>
      </c>
      <c r="T2464">
        <v>0.91731643676757801</v>
      </c>
      <c r="U2464">
        <v>25.0575466156006</v>
      </c>
      <c r="V2464">
        <v>63.140777587890597</v>
      </c>
      <c r="W2464">
        <v>10.846729278564499</v>
      </c>
      <c r="X2464">
        <v>3.7630051374435397E-2</v>
      </c>
      <c r="Y2464">
        <v>10.8843593597412</v>
      </c>
      <c r="Z2464">
        <v>3</v>
      </c>
      <c r="AA2464">
        <v>2</v>
      </c>
      <c r="AB2464">
        <v>1</v>
      </c>
      <c r="AC2464">
        <v>1</v>
      </c>
      <c r="AD2464">
        <v>1</v>
      </c>
      <c r="AE2464">
        <v>1</v>
      </c>
      <c r="AF2464">
        <v>1</v>
      </c>
    </row>
    <row r="2465" spans="1:32" x14ac:dyDescent="0.3">
      <c r="A2465">
        <v>47137</v>
      </c>
      <c r="B2465">
        <v>36.559364000000002</v>
      </c>
      <c r="C2465">
        <v>-85.075740999999994</v>
      </c>
      <c r="D2465">
        <v>314</v>
      </c>
      <c r="E2465">
        <v>1.4E-3</v>
      </c>
      <c r="F2465">
        <v>3.3000000000000002E-2</v>
      </c>
      <c r="G2465">
        <v>0.13919999999999999</v>
      </c>
      <c r="H2465">
        <v>0.23880000000000001</v>
      </c>
      <c r="I2465">
        <v>0.15509999999999999</v>
      </c>
      <c r="J2465">
        <v>0.38200000000000001</v>
      </c>
      <c r="K2465">
        <v>5.0099999999999999E-2</v>
      </c>
      <c r="L2465">
        <v>4.0000000000000002E-4</v>
      </c>
      <c r="M2465">
        <v>0.2374</v>
      </c>
      <c r="N2465">
        <v>0.25609999999999999</v>
      </c>
      <c r="O2465">
        <v>0.19500000000000001</v>
      </c>
      <c r="P2465">
        <v>0.27710000000000001</v>
      </c>
      <c r="Q2465">
        <v>3.44E-2</v>
      </c>
      <c r="R2465">
        <v>0</v>
      </c>
      <c r="S2465">
        <v>0</v>
      </c>
      <c r="T2465">
        <v>0.26790297031402599</v>
      </c>
      <c r="U2465">
        <v>8.9312267303466797</v>
      </c>
      <c r="V2465">
        <v>90.798973083496094</v>
      </c>
      <c r="W2465" s="1">
        <v>1.16415321826935E-10</v>
      </c>
      <c r="X2465">
        <v>1.89701595809311E-3</v>
      </c>
      <c r="Y2465">
        <v>1.8970160745084301E-3</v>
      </c>
      <c r="Z2465">
        <v>2</v>
      </c>
      <c r="AA2465">
        <v>2</v>
      </c>
      <c r="AB2465">
        <v>1</v>
      </c>
      <c r="AC2465">
        <v>1</v>
      </c>
      <c r="AD2465">
        <v>1</v>
      </c>
      <c r="AE2465">
        <v>1</v>
      </c>
      <c r="AF2465">
        <v>1</v>
      </c>
    </row>
    <row r="2466" spans="1:32" x14ac:dyDescent="0.3">
      <c r="A2466">
        <v>47141</v>
      </c>
      <c r="B2466">
        <v>36.140807000000002</v>
      </c>
      <c r="C2466">
        <v>-85.496927999999997</v>
      </c>
      <c r="D2466">
        <v>332</v>
      </c>
      <c r="E2466">
        <v>1.03E-2</v>
      </c>
      <c r="F2466">
        <v>0.1168</v>
      </c>
      <c r="G2466">
        <v>0.28539999999999999</v>
      </c>
      <c r="H2466">
        <v>0.2374</v>
      </c>
      <c r="I2466">
        <v>0.11310000000000001</v>
      </c>
      <c r="J2466">
        <v>0.20599999999999999</v>
      </c>
      <c r="K2466">
        <v>3.1E-2</v>
      </c>
      <c r="L2466">
        <v>0</v>
      </c>
      <c r="M2466">
        <v>0.2054</v>
      </c>
      <c r="N2466">
        <v>0.185</v>
      </c>
      <c r="O2466">
        <v>0.23799999999999999</v>
      </c>
      <c r="P2466">
        <v>0.2445</v>
      </c>
      <c r="Q2466">
        <v>0.12709999999999999</v>
      </c>
      <c r="R2466">
        <v>0</v>
      </c>
      <c r="S2466">
        <v>0</v>
      </c>
      <c r="T2466">
        <v>0.75550001859664895</v>
      </c>
      <c r="U2466">
        <v>6.0019407272338903</v>
      </c>
      <c r="V2466">
        <v>64.882003784179702</v>
      </c>
      <c r="W2466">
        <v>28.3099269866943</v>
      </c>
      <c r="X2466">
        <v>5.0629109144210802E-2</v>
      </c>
      <c r="Y2466">
        <v>28.3605556488037</v>
      </c>
      <c r="Z2466">
        <v>3</v>
      </c>
      <c r="AA2466">
        <v>2</v>
      </c>
      <c r="AB2466">
        <v>1</v>
      </c>
      <c r="AC2466">
        <v>1</v>
      </c>
      <c r="AD2466">
        <v>1</v>
      </c>
      <c r="AE2466">
        <v>1</v>
      </c>
      <c r="AF2466">
        <v>1</v>
      </c>
    </row>
    <row r="2467" spans="1:32" x14ac:dyDescent="0.3">
      <c r="A2467">
        <v>47145</v>
      </c>
      <c r="B2467">
        <v>35.847472000000003</v>
      </c>
      <c r="C2467">
        <v>-84.523860999999997</v>
      </c>
      <c r="D2467">
        <v>259</v>
      </c>
      <c r="E2467">
        <v>3.8E-3</v>
      </c>
      <c r="F2467">
        <v>6.0900000000000003E-2</v>
      </c>
      <c r="G2467">
        <v>0.20830000000000001</v>
      </c>
      <c r="H2467">
        <v>0.32369999999999999</v>
      </c>
      <c r="I2467">
        <v>0.20499999999999999</v>
      </c>
      <c r="J2467">
        <v>0.18490000000000001</v>
      </c>
      <c r="K2467">
        <v>1.29E-2</v>
      </c>
      <c r="L2467">
        <v>5.0000000000000001E-4</v>
      </c>
      <c r="M2467">
        <v>0.1646</v>
      </c>
      <c r="N2467">
        <v>0.28079999999999999</v>
      </c>
      <c r="O2467">
        <v>0.21510000000000001</v>
      </c>
      <c r="P2467">
        <v>0.27479999999999999</v>
      </c>
      <c r="Q2467">
        <v>6.4699999999999994E-2</v>
      </c>
      <c r="R2467">
        <v>0</v>
      </c>
      <c r="S2467">
        <v>0</v>
      </c>
      <c r="T2467">
        <v>0.79639995098114003</v>
      </c>
      <c r="U2467">
        <v>8.1956033706665004</v>
      </c>
      <c r="V2467">
        <v>85.845619201660199</v>
      </c>
      <c r="W2467">
        <v>4.9314470291137704</v>
      </c>
      <c r="X2467">
        <v>0.23093029856681799</v>
      </c>
      <c r="Y2467">
        <v>5.1623773574829102</v>
      </c>
      <c r="Z2467">
        <v>3</v>
      </c>
      <c r="AA2467">
        <v>2</v>
      </c>
      <c r="AB2467">
        <v>1</v>
      </c>
      <c r="AC2467">
        <v>1</v>
      </c>
      <c r="AD2467">
        <v>1</v>
      </c>
      <c r="AE2467">
        <v>1</v>
      </c>
      <c r="AF2467">
        <v>1</v>
      </c>
    </row>
    <row r="2468" spans="1:32" x14ac:dyDescent="0.3">
      <c r="A2468">
        <v>47143</v>
      </c>
      <c r="B2468">
        <v>35.600586999999997</v>
      </c>
      <c r="C2468">
        <v>-84.949551999999997</v>
      </c>
      <c r="D2468">
        <v>220</v>
      </c>
      <c r="E2468">
        <v>2.0799999999999999E-2</v>
      </c>
      <c r="F2468">
        <v>0.2175</v>
      </c>
      <c r="G2468">
        <v>0.37090000000000001</v>
      </c>
      <c r="H2468">
        <v>0.27129999999999999</v>
      </c>
      <c r="I2468">
        <v>8.2699999999999996E-2</v>
      </c>
      <c r="J2468">
        <v>3.5900000000000001E-2</v>
      </c>
      <c r="K2468">
        <v>8.9999999999999998E-4</v>
      </c>
      <c r="L2468">
        <v>0</v>
      </c>
      <c r="M2468">
        <v>0.1449</v>
      </c>
      <c r="N2468">
        <v>0.2069</v>
      </c>
      <c r="O2468">
        <v>0.20830000000000001</v>
      </c>
      <c r="P2468">
        <v>0.2016</v>
      </c>
      <c r="Q2468">
        <v>0.23830000000000001</v>
      </c>
      <c r="R2468">
        <v>0</v>
      </c>
      <c r="S2468">
        <v>0</v>
      </c>
      <c r="T2468">
        <v>1.0949000120162999</v>
      </c>
      <c r="U2468">
        <v>8.6474800109863299</v>
      </c>
      <c r="V2468">
        <v>72.387863159179702</v>
      </c>
      <c r="W2468">
        <v>17.573040008544901</v>
      </c>
      <c r="X2468">
        <v>0.29671740531921398</v>
      </c>
      <c r="Y2468">
        <v>17.869756698608398</v>
      </c>
      <c r="Z2468">
        <v>3</v>
      </c>
      <c r="AA2468">
        <v>3</v>
      </c>
      <c r="AB2468">
        <v>1</v>
      </c>
      <c r="AC2468">
        <v>1</v>
      </c>
      <c r="AD2468">
        <v>1</v>
      </c>
      <c r="AE2468">
        <v>1</v>
      </c>
      <c r="AF2468">
        <v>1</v>
      </c>
    </row>
    <row r="2469" spans="1:32" x14ac:dyDescent="0.3">
      <c r="A2469">
        <v>47147</v>
      </c>
      <c r="B2469">
        <v>36.527529999999999</v>
      </c>
      <c r="C2469">
        <v>-86.869377</v>
      </c>
      <c r="D2469">
        <v>232</v>
      </c>
      <c r="E2469">
        <v>1.5299999999999999E-2</v>
      </c>
      <c r="F2469">
        <v>0.19040000000000001</v>
      </c>
      <c r="G2469">
        <v>0.46789999999999998</v>
      </c>
      <c r="H2469">
        <v>0.2631</v>
      </c>
      <c r="I2469">
        <v>5.2699999999999997E-2</v>
      </c>
      <c r="J2469">
        <v>1.06E-2</v>
      </c>
      <c r="K2469">
        <v>0</v>
      </c>
      <c r="L2469">
        <v>0</v>
      </c>
      <c r="M2469">
        <v>0.23280000000000001</v>
      </c>
      <c r="N2469">
        <v>0.18740000000000001</v>
      </c>
      <c r="O2469">
        <v>0.1618</v>
      </c>
      <c r="P2469">
        <v>0.21229999999999999</v>
      </c>
      <c r="Q2469">
        <v>0.20569999999999999</v>
      </c>
      <c r="R2469">
        <v>0</v>
      </c>
      <c r="S2469">
        <v>0</v>
      </c>
      <c r="T2469">
        <v>2.7518999576568599</v>
      </c>
      <c r="U2469">
        <v>8.9087944030761701</v>
      </c>
      <c r="V2469">
        <v>67.192687988281307</v>
      </c>
      <c r="W2469">
        <v>20.9134712219238</v>
      </c>
      <c r="X2469">
        <v>0.233146697282791</v>
      </c>
      <c r="Y2469">
        <v>21.1466178894043</v>
      </c>
      <c r="Z2469">
        <v>3</v>
      </c>
      <c r="AA2469">
        <v>2</v>
      </c>
      <c r="AB2469">
        <v>1</v>
      </c>
      <c r="AC2469">
        <v>1</v>
      </c>
      <c r="AD2469">
        <v>1</v>
      </c>
      <c r="AE2469">
        <v>1</v>
      </c>
      <c r="AF2469">
        <v>1</v>
      </c>
    </row>
    <row r="2470" spans="1:32" x14ac:dyDescent="0.3">
      <c r="A2470">
        <v>47149</v>
      </c>
      <c r="B2470">
        <v>35.843369000000003</v>
      </c>
      <c r="C2470">
        <v>-86.417213000000004</v>
      </c>
      <c r="D2470">
        <v>193</v>
      </c>
      <c r="E2470">
        <v>6.08E-2</v>
      </c>
      <c r="F2470">
        <v>0.5373</v>
      </c>
      <c r="G2470">
        <v>0.34360000000000002</v>
      </c>
      <c r="H2470">
        <v>4.2599999999999999E-2</v>
      </c>
      <c r="I2470">
        <v>1.23E-2</v>
      </c>
      <c r="J2470">
        <v>3.3999999999999998E-3</v>
      </c>
      <c r="K2470">
        <v>0</v>
      </c>
      <c r="L2470">
        <v>0</v>
      </c>
      <c r="M2470">
        <v>9.6699999999999994E-2</v>
      </c>
      <c r="N2470">
        <v>0.1017</v>
      </c>
      <c r="O2470">
        <v>7.4499999999999997E-2</v>
      </c>
      <c r="P2470">
        <v>0.129</v>
      </c>
      <c r="Q2470">
        <v>0.59809999999999997</v>
      </c>
      <c r="R2470">
        <v>1.98689997196198</v>
      </c>
      <c r="S2470">
        <v>0</v>
      </c>
      <c r="T2470">
        <v>1.44559991359711</v>
      </c>
      <c r="U2470">
        <v>18.017051696777301</v>
      </c>
      <c r="V2470">
        <v>19.3990154266357</v>
      </c>
      <c r="W2470">
        <v>58.917938232421903</v>
      </c>
      <c r="X2470">
        <v>0.23349359631538399</v>
      </c>
      <c r="Y2470">
        <v>59.151432037353501</v>
      </c>
      <c r="Z2470">
        <v>1</v>
      </c>
      <c r="AA2470">
        <v>1</v>
      </c>
      <c r="AB2470">
        <v>1</v>
      </c>
      <c r="AC2470">
        <v>1</v>
      </c>
      <c r="AD2470">
        <v>1</v>
      </c>
      <c r="AE2470">
        <v>1</v>
      </c>
      <c r="AF2470">
        <v>1</v>
      </c>
    </row>
    <row r="2471" spans="1:32" x14ac:dyDescent="0.3">
      <c r="A2471">
        <v>47151</v>
      </c>
      <c r="B2471">
        <v>36.437238999999998</v>
      </c>
      <c r="C2471">
        <v>-84.498385999999996</v>
      </c>
      <c r="D2471">
        <v>447</v>
      </c>
      <c r="E2471">
        <v>2.3E-3</v>
      </c>
      <c r="F2471">
        <v>3.32E-2</v>
      </c>
      <c r="G2471">
        <v>0.10489999999999999</v>
      </c>
      <c r="H2471">
        <v>0.2044</v>
      </c>
      <c r="I2471">
        <v>0.18479999999999999</v>
      </c>
      <c r="J2471">
        <v>0.35370000000000001</v>
      </c>
      <c r="K2471">
        <v>0.112</v>
      </c>
      <c r="L2471">
        <v>4.7000000000000002E-3</v>
      </c>
      <c r="M2471">
        <v>0.2286</v>
      </c>
      <c r="N2471">
        <v>0.2407</v>
      </c>
      <c r="O2471">
        <v>0.2349</v>
      </c>
      <c r="P2471">
        <v>0.26029999999999998</v>
      </c>
      <c r="Q2471">
        <v>3.5499999999999997E-2</v>
      </c>
      <c r="R2471">
        <v>0</v>
      </c>
      <c r="S2471">
        <v>0</v>
      </c>
      <c r="T2471">
        <v>0.267800003290176</v>
      </c>
      <c r="U2471">
        <v>8.6708478927612305</v>
      </c>
      <c r="V2471">
        <v>89.136734008789105</v>
      </c>
      <c r="W2471">
        <v>1.9232828617095901</v>
      </c>
      <c r="X2471">
        <v>1.33508897852153E-3</v>
      </c>
      <c r="Y2471">
        <v>1.9246180057525599</v>
      </c>
      <c r="Z2471">
        <v>2</v>
      </c>
      <c r="AA2471">
        <v>2</v>
      </c>
      <c r="AB2471">
        <v>1</v>
      </c>
      <c r="AC2471">
        <v>1</v>
      </c>
      <c r="AD2471">
        <v>1</v>
      </c>
      <c r="AE2471">
        <v>1</v>
      </c>
      <c r="AF2471">
        <v>1</v>
      </c>
    </row>
    <row r="2472" spans="1:32" x14ac:dyDescent="0.3">
      <c r="A2472">
        <v>47153</v>
      </c>
      <c r="B2472">
        <v>35.372335</v>
      </c>
      <c r="C2472">
        <v>-85.410343999999995</v>
      </c>
      <c r="D2472">
        <v>559</v>
      </c>
      <c r="E2472">
        <v>3.5999999999999999E-3</v>
      </c>
      <c r="F2472">
        <v>5.2600000000000001E-2</v>
      </c>
      <c r="G2472">
        <v>0.1799</v>
      </c>
      <c r="H2472">
        <v>0.29549999999999998</v>
      </c>
      <c r="I2472">
        <v>0.1741</v>
      </c>
      <c r="J2472">
        <v>0.1807</v>
      </c>
      <c r="K2472">
        <v>9.5799999999999996E-2</v>
      </c>
      <c r="L2472">
        <v>1.78E-2</v>
      </c>
      <c r="M2472">
        <v>0.18279999999999999</v>
      </c>
      <c r="N2472">
        <v>0.25569999999999998</v>
      </c>
      <c r="O2472">
        <v>0.1565</v>
      </c>
      <c r="P2472">
        <v>0.3488</v>
      </c>
      <c r="Q2472">
        <v>5.62E-2</v>
      </c>
      <c r="R2472">
        <v>0</v>
      </c>
      <c r="S2472">
        <v>0</v>
      </c>
      <c r="T2472">
        <v>2.4621000289917001</v>
      </c>
      <c r="U2472">
        <v>5.6716375350952104</v>
      </c>
      <c r="V2472">
        <v>69.230865478515597</v>
      </c>
      <c r="W2472">
        <v>22.594537734985401</v>
      </c>
      <c r="X2472">
        <v>4.0859919041395201E-2</v>
      </c>
      <c r="Y2472">
        <v>22.6353969573975</v>
      </c>
      <c r="Z2472">
        <v>3</v>
      </c>
      <c r="AA2472">
        <v>2</v>
      </c>
      <c r="AB2472">
        <v>1</v>
      </c>
      <c r="AC2472">
        <v>1</v>
      </c>
      <c r="AD2472">
        <v>1</v>
      </c>
      <c r="AE2472">
        <v>1</v>
      </c>
      <c r="AF2472">
        <v>1</v>
      </c>
    </row>
    <row r="2473" spans="1:32" x14ac:dyDescent="0.3">
      <c r="A2473">
        <v>47155</v>
      </c>
      <c r="B2473">
        <v>35.791283999999997</v>
      </c>
      <c r="C2473">
        <v>-83.521955000000005</v>
      </c>
      <c r="D2473">
        <v>691</v>
      </c>
      <c r="E2473">
        <v>2.9999999999999997E-4</v>
      </c>
      <c r="F2473">
        <v>5.1999999999999998E-3</v>
      </c>
      <c r="G2473">
        <v>2.76E-2</v>
      </c>
      <c r="H2473">
        <v>9.2799999999999994E-2</v>
      </c>
      <c r="I2473">
        <v>0.1535</v>
      </c>
      <c r="J2473">
        <v>0.4501</v>
      </c>
      <c r="K2473">
        <v>0.19040000000000001</v>
      </c>
      <c r="L2473">
        <v>8.0100000000000005E-2</v>
      </c>
      <c r="M2473">
        <v>0.38900000000000001</v>
      </c>
      <c r="N2473">
        <v>0.18959999999999999</v>
      </c>
      <c r="O2473">
        <v>0.14779999999999999</v>
      </c>
      <c r="P2473">
        <v>0.2681</v>
      </c>
      <c r="Q2473">
        <v>5.4999999999999997E-3</v>
      </c>
      <c r="R2473">
        <v>0</v>
      </c>
      <c r="S2473">
        <v>0</v>
      </c>
      <c r="T2473">
        <v>0</v>
      </c>
      <c r="U2473">
        <v>10.773547172546399</v>
      </c>
      <c r="V2473">
        <v>89.219505310058594</v>
      </c>
      <c r="W2473">
        <v>0</v>
      </c>
      <c r="X2473">
        <v>6.9472519680857702E-3</v>
      </c>
      <c r="Y2473">
        <v>6.9472519680857702E-3</v>
      </c>
      <c r="Z2473">
        <v>3</v>
      </c>
      <c r="AA2473">
        <v>2</v>
      </c>
      <c r="AB2473">
        <v>1</v>
      </c>
      <c r="AC2473">
        <v>1</v>
      </c>
      <c r="AD2473">
        <v>1</v>
      </c>
      <c r="AE2473">
        <v>1</v>
      </c>
      <c r="AF2473">
        <v>1</v>
      </c>
    </row>
    <row r="2474" spans="1:32" x14ac:dyDescent="0.3">
      <c r="A2474">
        <v>47157</v>
      </c>
      <c r="B2474">
        <v>35.183793999999999</v>
      </c>
      <c r="C2474">
        <v>-89.895397000000003</v>
      </c>
      <c r="D2474">
        <v>91</v>
      </c>
      <c r="E2474">
        <v>4.0099999999999997E-2</v>
      </c>
      <c r="F2474">
        <v>0.41070000000000001</v>
      </c>
      <c r="G2474">
        <v>0.49270000000000003</v>
      </c>
      <c r="H2474">
        <v>5.5300000000000002E-2</v>
      </c>
      <c r="I2474">
        <v>1.1999999999999999E-3</v>
      </c>
      <c r="J2474">
        <v>0</v>
      </c>
      <c r="K2474">
        <v>0</v>
      </c>
      <c r="L2474">
        <v>0</v>
      </c>
      <c r="M2474">
        <v>0.13039999999999999</v>
      </c>
      <c r="N2474">
        <v>0.1517</v>
      </c>
      <c r="O2474">
        <v>0.10580000000000001</v>
      </c>
      <c r="P2474">
        <v>0.1613</v>
      </c>
      <c r="Q2474">
        <v>0.45079999999999998</v>
      </c>
      <c r="R2474">
        <v>0</v>
      </c>
      <c r="S2474">
        <v>0</v>
      </c>
      <c r="T2474">
        <v>36.656997680664098</v>
      </c>
      <c r="U2474">
        <v>12.671094894409199</v>
      </c>
      <c r="V2474">
        <v>37.398654937744098</v>
      </c>
      <c r="W2474">
        <v>12.787713050842299</v>
      </c>
      <c r="X2474">
        <v>0.48553898930549599</v>
      </c>
      <c r="Y2474">
        <v>13.273252487182599</v>
      </c>
      <c r="Z2474">
        <v>1</v>
      </c>
      <c r="AA2474">
        <v>1</v>
      </c>
      <c r="AB2474">
        <v>1</v>
      </c>
      <c r="AC2474">
        <v>1</v>
      </c>
      <c r="AD2474">
        <v>1</v>
      </c>
      <c r="AE2474">
        <v>1</v>
      </c>
      <c r="AF2474">
        <v>1</v>
      </c>
    </row>
    <row r="2475" spans="1:32" x14ac:dyDescent="0.3">
      <c r="A2475">
        <v>47159</v>
      </c>
      <c r="B2475">
        <v>36.255650000000003</v>
      </c>
      <c r="C2475">
        <v>-85.942077999999995</v>
      </c>
      <c r="D2475">
        <v>222</v>
      </c>
      <c r="E2475">
        <v>3.8E-3</v>
      </c>
      <c r="F2475">
        <v>3.9600000000000003E-2</v>
      </c>
      <c r="G2475">
        <v>8.2900000000000001E-2</v>
      </c>
      <c r="H2475">
        <v>0.1457</v>
      </c>
      <c r="I2475">
        <v>0.15559999999999999</v>
      </c>
      <c r="J2475">
        <v>0.44569999999999999</v>
      </c>
      <c r="K2475">
        <v>0.12590000000000001</v>
      </c>
      <c r="L2475">
        <v>8.0000000000000004E-4</v>
      </c>
      <c r="M2475">
        <v>0.21199999999999999</v>
      </c>
      <c r="N2475">
        <v>0.2301</v>
      </c>
      <c r="O2475">
        <v>0.22289999999999999</v>
      </c>
      <c r="P2475">
        <v>0.29160000000000003</v>
      </c>
      <c r="Q2475">
        <v>4.3400000000000001E-2</v>
      </c>
      <c r="R2475">
        <v>3.9839999675750701</v>
      </c>
      <c r="S2475">
        <v>0</v>
      </c>
      <c r="T2475">
        <v>0.67570000886917103</v>
      </c>
      <c r="U2475">
        <v>8.0893383026122994</v>
      </c>
      <c r="V2475">
        <v>82.884086608886705</v>
      </c>
      <c r="W2475">
        <v>4.2033233642578098</v>
      </c>
      <c r="X2475">
        <v>0.16355200111866</v>
      </c>
      <c r="Y2475">
        <v>4.3668751716613796</v>
      </c>
      <c r="Z2475">
        <v>1</v>
      </c>
      <c r="AA2475">
        <v>1</v>
      </c>
      <c r="AB2475">
        <v>4</v>
      </c>
      <c r="AC2475">
        <v>1</v>
      </c>
      <c r="AD2475">
        <v>1</v>
      </c>
      <c r="AE2475">
        <v>1</v>
      </c>
      <c r="AF2475">
        <v>4</v>
      </c>
    </row>
    <row r="2476" spans="1:32" x14ac:dyDescent="0.3">
      <c r="A2476">
        <v>47161</v>
      </c>
      <c r="B2476">
        <v>36.511755999999998</v>
      </c>
      <c r="C2476">
        <v>-87.851547999999994</v>
      </c>
      <c r="D2476">
        <v>155</v>
      </c>
      <c r="E2476">
        <v>6.1999999999999998E-3</v>
      </c>
      <c r="F2476">
        <v>6.7699999999999996E-2</v>
      </c>
      <c r="G2476">
        <v>0.25869999999999999</v>
      </c>
      <c r="H2476">
        <v>0.44190000000000002</v>
      </c>
      <c r="I2476">
        <v>0.1767</v>
      </c>
      <c r="J2476">
        <v>4.8599999999999997E-2</v>
      </c>
      <c r="K2476">
        <v>2.0000000000000001E-4</v>
      </c>
      <c r="L2476">
        <v>0</v>
      </c>
      <c r="M2476">
        <v>0.26119999999999999</v>
      </c>
      <c r="N2476">
        <v>0.2419</v>
      </c>
      <c r="O2476">
        <v>0.20369999999999999</v>
      </c>
      <c r="P2476">
        <v>0.21929999999999999</v>
      </c>
      <c r="Q2476">
        <v>7.3899999999999993E-2</v>
      </c>
      <c r="R2476">
        <v>0</v>
      </c>
      <c r="S2476">
        <v>0</v>
      </c>
      <c r="T2476">
        <v>0.77799999713897705</v>
      </c>
      <c r="U2476">
        <v>8.7996263504028303</v>
      </c>
      <c r="V2476">
        <v>89.765350341796903</v>
      </c>
      <c r="W2476">
        <v>0.59424614906311002</v>
      </c>
      <c r="X2476">
        <v>6.2777578830718994E-2</v>
      </c>
      <c r="Y2476">
        <v>0.65702372789382901</v>
      </c>
      <c r="Z2476">
        <v>3</v>
      </c>
      <c r="AA2476">
        <v>2</v>
      </c>
      <c r="AB2476">
        <v>1</v>
      </c>
      <c r="AC2476">
        <v>1</v>
      </c>
      <c r="AD2476">
        <v>1</v>
      </c>
      <c r="AE2476">
        <v>1</v>
      </c>
      <c r="AF2476">
        <v>1</v>
      </c>
    </row>
    <row r="2477" spans="1:32" x14ac:dyDescent="0.3">
      <c r="A2477">
        <v>47165</v>
      </c>
      <c r="B2477">
        <v>36.470014999999997</v>
      </c>
      <c r="C2477">
        <v>-86.458517000000001</v>
      </c>
      <c r="D2477">
        <v>228</v>
      </c>
      <c r="E2477">
        <v>6.1000000000000004E-3</v>
      </c>
      <c r="F2477">
        <v>8.8499999999999995E-2</v>
      </c>
      <c r="G2477">
        <v>0.29799999999999999</v>
      </c>
      <c r="H2477">
        <v>0.30590000000000001</v>
      </c>
      <c r="I2477">
        <v>0.15229999999999999</v>
      </c>
      <c r="J2477">
        <v>0.1472</v>
      </c>
      <c r="K2477">
        <v>2E-3</v>
      </c>
      <c r="L2477">
        <v>0</v>
      </c>
      <c r="M2477">
        <v>0.1522</v>
      </c>
      <c r="N2477">
        <v>0.2651</v>
      </c>
      <c r="O2477">
        <v>0.253</v>
      </c>
      <c r="P2477">
        <v>0.2351</v>
      </c>
      <c r="Q2477">
        <v>9.4600000000000004E-2</v>
      </c>
      <c r="R2477">
        <v>1.9492999315261801</v>
      </c>
      <c r="S2477">
        <v>0</v>
      </c>
      <c r="T2477">
        <v>20.9435005187988</v>
      </c>
      <c r="U2477">
        <v>22.940864562988299</v>
      </c>
      <c r="V2477">
        <v>10.489072799682599</v>
      </c>
      <c r="W2477">
        <v>43.581844329833999</v>
      </c>
      <c r="X2477">
        <v>9.5415443181991605E-2</v>
      </c>
      <c r="Y2477">
        <v>43.677261352539098</v>
      </c>
      <c r="Z2477">
        <v>2</v>
      </c>
      <c r="AA2477">
        <v>1</v>
      </c>
      <c r="AB2477">
        <v>1</v>
      </c>
      <c r="AC2477">
        <v>1</v>
      </c>
      <c r="AD2477">
        <v>1</v>
      </c>
      <c r="AE2477">
        <v>1</v>
      </c>
      <c r="AF2477">
        <v>1</v>
      </c>
    </row>
    <row r="2478" spans="1:32" x14ac:dyDescent="0.3">
      <c r="A2478">
        <v>47163</v>
      </c>
      <c r="B2478">
        <v>36.510212000000003</v>
      </c>
      <c r="C2478">
        <v>-82.299396999999999</v>
      </c>
      <c r="D2478">
        <v>470</v>
      </c>
      <c r="E2478">
        <v>3.5000000000000001E-3</v>
      </c>
      <c r="F2478">
        <v>4.7600000000000003E-2</v>
      </c>
      <c r="G2478">
        <v>0.23960000000000001</v>
      </c>
      <c r="H2478">
        <v>0.3715</v>
      </c>
      <c r="I2478">
        <v>0.189</v>
      </c>
      <c r="J2478">
        <v>0.14349999999999999</v>
      </c>
      <c r="K2478">
        <v>5.3E-3</v>
      </c>
      <c r="L2478">
        <v>0</v>
      </c>
      <c r="M2478">
        <v>0.26450000000000001</v>
      </c>
      <c r="N2478">
        <v>0.21709999999999999</v>
      </c>
      <c r="O2478">
        <v>0.247</v>
      </c>
      <c r="P2478">
        <v>0.2203</v>
      </c>
      <c r="Q2478">
        <v>5.11E-2</v>
      </c>
      <c r="R2478">
        <v>0</v>
      </c>
      <c r="S2478">
        <v>0</v>
      </c>
      <c r="T2478">
        <v>7.9067001342773402</v>
      </c>
      <c r="U2478">
        <v>18.6121311187744</v>
      </c>
      <c r="V2478">
        <v>50.362503051757798</v>
      </c>
      <c r="W2478">
        <v>22.8428764343262</v>
      </c>
      <c r="X2478">
        <v>0.27578890323638899</v>
      </c>
      <c r="Y2478">
        <v>23.118665695190401</v>
      </c>
      <c r="Z2478">
        <v>3</v>
      </c>
      <c r="AA2478">
        <v>2</v>
      </c>
      <c r="AB2478">
        <v>1</v>
      </c>
      <c r="AC2478">
        <v>1</v>
      </c>
      <c r="AD2478">
        <v>1</v>
      </c>
      <c r="AE2478">
        <v>1</v>
      </c>
      <c r="AF2478">
        <v>1</v>
      </c>
    </row>
    <row r="2479" spans="1:32" x14ac:dyDescent="0.3">
      <c r="A2479">
        <v>47167</v>
      </c>
      <c r="B2479">
        <v>35.500297000000003</v>
      </c>
      <c r="C2479">
        <v>-89.763707999999994</v>
      </c>
      <c r="D2479">
        <v>111</v>
      </c>
      <c r="E2479">
        <v>2.4500000000000001E-2</v>
      </c>
      <c r="F2479">
        <v>0.30499999999999999</v>
      </c>
      <c r="G2479">
        <v>0.56200000000000006</v>
      </c>
      <c r="H2479">
        <v>0.10780000000000001</v>
      </c>
      <c r="I2479">
        <v>6.9999999999999999E-4</v>
      </c>
      <c r="J2479">
        <v>0</v>
      </c>
      <c r="K2479">
        <v>0</v>
      </c>
      <c r="L2479">
        <v>0</v>
      </c>
      <c r="M2479">
        <v>0.17699999999999999</v>
      </c>
      <c r="N2479">
        <v>0.18099999999999999</v>
      </c>
      <c r="O2479">
        <v>0.1439</v>
      </c>
      <c r="P2479">
        <v>0.1686</v>
      </c>
      <c r="Q2479">
        <v>0.32950000000000002</v>
      </c>
      <c r="R2479">
        <v>0</v>
      </c>
      <c r="S2479">
        <v>0</v>
      </c>
      <c r="T2479">
        <v>1.4883999824523899</v>
      </c>
      <c r="U2479">
        <v>4.7878603935241699</v>
      </c>
      <c r="V2479">
        <v>14.2472229003906</v>
      </c>
      <c r="W2479">
        <v>78.161201477050795</v>
      </c>
      <c r="X2479">
        <v>1.31531798839569</v>
      </c>
      <c r="Y2479">
        <v>79.476516723632798</v>
      </c>
      <c r="Z2479">
        <v>1</v>
      </c>
      <c r="AA2479">
        <v>1</v>
      </c>
      <c r="AB2479">
        <v>1</v>
      </c>
      <c r="AC2479">
        <v>1</v>
      </c>
      <c r="AD2479">
        <v>1</v>
      </c>
      <c r="AE2479">
        <v>1</v>
      </c>
      <c r="AF2479">
        <v>1</v>
      </c>
    </row>
    <row r="2480" spans="1:32" x14ac:dyDescent="0.3">
      <c r="A2480">
        <v>47169</v>
      </c>
      <c r="B2480">
        <v>36.393030000000003</v>
      </c>
      <c r="C2480">
        <v>-86.156690999999995</v>
      </c>
      <c r="D2480">
        <v>164</v>
      </c>
      <c r="E2480">
        <v>9.4000000000000004E-3</v>
      </c>
      <c r="F2480">
        <v>0.1187</v>
      </c>
      <c r="G2480">
        <v>0.28970000000000001</v>
      </c>
      <c r="H2480">
        <v>0.3049</v>
      </c>
      <c r="I2480">
        <v>0.13800000000000001</v>
      </c>
      <c r="J2480">
        <v>0.1381</v>
      </c>
      <c r="K2480">
        <v>1.1999999999999999E-3</v>
      </c>
      <c r="L2480">
        <v>0</v>
      </c>
      <c r="M2480">
        <v>0.17460000000000001</v>
      </c>
      <c r="N2480">
        <v>0.2213</v>
      </c>
      <c r="O2480">
        <v>0.23230000000000001</v>
      </c>
      <c r="P2480">
        <v>0.2437</v>
      </c>
      <c r="Q2480">
        <v>0.12809999999999999</v>
      </c>
      <c r="R2480">
        <v>0</v>
      </c>
      <c r="S2480">
        <v>0</v>
      </c>
      <c r="T2480">
        <v>0.97559994459152199</v>
      </c>
      <c r="U2480">
        <v>8.3479471206665004</v>
      </c>
      <c r="V2480">
        <v>34.336727142333999</v>
      </c>
      <c r="W2480">
        <v>55.847354888916001</v>
      </c>
      <c r="X2480">
        <v>0.492370694875717</v>
      </c>
      <c r="Y2480">
        <v>56.339725494384801</v>
      </c>
      <c r="Z2480">
        <v>1</v>
      </c>
      <c r="AA2480">
        <v>1</v>
      </c>
      <c r="AB2480">
        <v>2</v>
      </c>
      <c r="AC2480">
        <v>1</v>
      </c>
      <c r="AD2480">
        <v>1</v>
      </c>
      <c r="AE2480">
        <v>1</v>
      </c>
      <c r="AF2480">
        <v>2</v>
      </c>
    </row>
    <row r="2481" spans="1:32" x14ac:dyDescent="0.3">
      <c r="A2481">
        <v>47171</v>
      </c>
      <c r="B2481">
        <v>36.100214999999999</v>
      </c>
      <c r="C2481">
        <v>-82.418244999999999</v>
      </c>
      <c r="D2481">
        <v>829</v>
      </c>
      <c r="E2481">
        <v>1E-4</v>
      </c>
      <c r="F2481">
        <v>3.0000000000000001E-3</v>
      </c>
      <c r="G2481">
        <v>1.18E-2</v>
      </c>
      <c r="H2481">
        <v>4.0399999999999998E-2</v>
      </c>
      <c r="I2481">
        <v>7.0300000000000001E-2</v>
      </c>
      <c r="J2481">
        <v>0.38540000000000002</v>
      </c>
      <c r="K2481">
        <v>0.3372</v>
      </c>
      <c r="L2481">
        <v>0.15179999999999999</v>
      </c>
      <c r="M2481">
        <v>0.23980000000000001</v>
      </c>
      <c r="N2481">
        <v>0.27550000000000002</v>
      </c>
      <c r="O2481">
        <v>0.30470000000000003</v>
      </c>
      <c r="P2481">
        <v>0.1769</v>
      </c>
      <c r="Q2481">
        <v>3.0999999999999999E-3</v>
      </c>
      <c r="R2481">
        <v>0</v>
      </c>
      <c r="S2481">
        <v>0</v>
      </c>
      <c r="T2481">
        <v>0.87107044458389304</v>
      </c>
      <c r="U2481">
        <v>26.796983718872099</v>
      </c>
      <c r="V2481">
        <v>59.957332611083999</v>
      </c>
      <c r="W2481">
        <v>12.028022766113301</v>
      </c>
      <c r="X2481">
        <v>0.34659141302108798</v>
      </c>
      <c r="Y2481">
        <v>12.3746137619019</v>
      </c>
      <c r="Z2481">
        <v>3</v>
      </c>
      <c r="AA2481">
        <v>2</v>
      </c>
      <c r="AB2481">
        <v>1</v>
      </c>
      <c r="AC2481">
        <v>1</v>
      </c>
      <c r="AD2481">
        <v>1</v>
      </c>
      <c r="AE2481">
        <v>1</v>
      </c>
      <c r="AF2481">
        <v>1</v>
      </c>
    </row>
    <row r="2482" spans="1:32" x14ac:dyDescent="0.3">
      <c r="A2482">
        <v>47173</v>
      </c>
      <c r="B2482">
        <v>36.284140000000001</v>
      </c>
      <c r="C2482">
        <v>-83.836088000000004</v>
      </c>
      <c r="D2482">
        <v>380</v>
      </c>
      <c r="E2482">
        <v>2.8999999999999998E-3</v>
      </c>
      <c r="F2482">
        <v>3.2300000000000002E-2</v>
      </c>
      <c r="G2482">
        <v>0.15329999999999999</v>
      </c>
      <c r="H2482">
        <v>0.25769999999999998</v>
      </c>
      <c r="I2482">
        <v>0.20030000000000001</v>
      </c>
      <c r="J2482">
        <v>0.28439999999999999</v>
      </c>
      <c r="K2482">
        <v>6.6900000000000001E-2</v>
      </c>
      <c r="L2482">
        <v>2.2000000000000001E-3</v>
      </c>
      <c r="M2482">
        <v>0.1804</v>
      </c>
      <c r="N2482">
        <v>0.23369999999999999</v>
      </c>
      <c r="O2482">
        <v>0.33900000000000002</v>
      </c>
      <c r="P2482">
        <v>0.2117</v>
      </c>
      <c r="Q2482">
        <v>3.5200000000000002E-2</v>
      </c>
      <c r="R2482">
        <v>0</v>
      </c>
      <c r="S2482">
        <v>0</v>
      </c>
      <c r="T2482">
        <v>2.30380010604858</v>
      </c>
      <c r="U2482">
        <v>12.411863327026399</v>
      </c>
      <c r="V2482">
        <v>56.607784271240199</v>
      </c>
      <c r="W2482">
        <v>28.236621856689499</v>
      </c>
      <c r="X2482">
        <v>0.43993058800697299</v>
      </c>
      <c r="Y2482">
        <v>28.676551818847699</v>
      </c>
      <c r="Z2482">
        <v>3</v>
      </c>
      <c r="AA2482">
        <v>2</v>
      </c>
      <c r="AB2482">
        <v>1</v>
      </c>
      <c r="AC2482">
        <v>1</v>
      </c>
      <c r="AD2482">
        <v>1</v>
      </c>
      <c r="AE2482">
        <v>1</v>
      </c>
      <c r="AF2482">
        <v>1</v>
      </c>
    </row>
    <row r="2483" spans="1:32" x14ac:dyDescent="0.3">
      <c r="A2483">
        <v>47175</v>
      </c>
      <c r="B2483">
        <v>35.699244999999998</v>
      </c>
      <c r="C2483">
        <v>-85.458410999999998</v>
      </c>
      <c r="D2483">
        <v>565</v>
      </c>
      <c r="E2483">
        <v>9.2999999999999992E-3</v>
      </c>
      <c r="F2483">
        <v>0.183</v>
      </c>
      <c r="G2483">
        <v>0.54530000000000001</v>
      </c>
      <c r="H2483">
        <v>0.2407</v>
      </c>
      <c r="I2483">
        <v>2.0199999999999999E-2</v>
      </c>
      <c r="J2483">
        <v>1.5E-3</v>
      </c>
      <c r="K2483">
        <v>0</v>
      </c>
      <c r="L2483">
        <v>0</v>
      </c>
      <c r="M2483">
        <v>0.19670000000000001</v>
      </c>
      <c r="N2483">
        <v>0.24310000000000001</v>
      </c>
      <c r="O2483">
        <v>0.1585</v>
      </c>
      <c r="P2483">
        <v>0.2094</v>
      </c>
      <c r="Q2483">
        <v>0.1923</v>
      </c>
      <c r="R2483">
        <v>0</v>
      </c>
      <c r="S2483">
        <v>0</v>
      </c>
      <c r="T2483">
        <v>0.56080001592636097</v>
      </c>
      <c r="U2483">
        <v>7.8443274497985804</v>
      </c>
      <c r="V2483">
        <v>80.2174072265625</v>
      </c>
      <c r="W2483">
        <v>11.368665695190399</v>
      </c>
      <c r="X2483">
        <v>8.7997689843177795E-3</v>
      </c>
      <c r="Y2483">
        <v>11.377465248107899</v>
      </c>
      <c r="Z2483">
        <v>3</v>
      </c>
      <c r="AA2483">
        <v>2</v>
      </c>
      <c r="AB2483">
        <v>2</v>
      </c>
      <c r="AC2483">
        <v>1</v>
      </c>
      <c r="AD2483">
        <v>1</v>
      </c>
      <c r="AE2483">
        <v>1</v>
      </c>
      <c r="AF2483">
        <v>2</v>
      </c>
    </row>
    <row r="2484" spans="1:32" x14ac:dyDescent="0.3">
      <c r="A2484">
        <v>47177</v>
      </c>
      <c r="B2484">
        <v>35.678282000000003</v>
      </c>
      <c r="C2484">
        <v>-85.777362999999994</v>
      </c>
      <c r="D2484">
        <v>303</v>
      </c>
      <c r="E2484">
        <v>9.4000000000000004E-3</v>
      </c>
      <c r="F2484">
        <v>0.124</v>
      </c>
      <c r="G2484">
        <v>0.27750000000000002</v>
      </c>
      <c r="H2484">
        <v>0.2026</v>
      </c>
      <c r="I2484">
        <v>9.7699999999999995E-2</v>
      </c>
      <c r="J2484">
        <v>0.26300000000000001</v>
      </c>
      <c r="K2484">
        <v>2.58E-2</v>
      </c>
      <c r="L2484">
        <v>0</v>
      </c>
      <c r="M2484">
        <v>0.2384</v>
      </c>
      <c r="N2484">
        <v>0.21440000000000001</v>
      </c>
      <c r="O2484">
        <v>0.2472</v>
      </c>
      <c r="P2484">
        <v>0.1666</v>
      </c>
      <c r="Q2484">
        <v>0.13339999999999999</v>
      </c>
      <c r="R2484">
        <v>0</v>
      </c>
      <c r="S2484">
        <v>0</v>
      </c>
      <c r="T2484">
        <v>0.35359999537468001</v>
      </c>
      <c r="U2484">
        <v>8.4923410415649396</v>
      </c>
      <c r="V2484">
        <v>87.630065917968807</v>
      </c>
      <c r="W2484">
        <v>2.6062526702880899</v>
      </c>
      <c r="X2484">
        <v>0.91774040460586503</v>
      </c>
      <c r="Y2484">
        <v>3.5239930152893102</v>
      </c>
      <c r="Z2484">
        <v>3</v>
      </c>
      <c r="AA2484">
        <v>2</v>
      </c>
      <c r="AB2484">
        <v>1</v>
      </c>
      <c r="AC2484">
        <v>1</v>
      </c>
      <c r="AD2484">
        <v>1</v>
      </c>
      <c r="AE2484">
        <v>1</v>
      </c>
      <c r="AF2484">
        <v>1</v>
      </c>
    </row>
    <row r="2485" spans="1:32" x14ac:dyDescent="0.3">
      <c r="A2485">
        <v>47179</v>
      </c>
      <c r="B2485">
        <v>36.295665</v>
      </c>
      <c r="C2485">
        <v>-82.495036999999996</v>
      </c>
      <c r="D2485">
        <v>543</v>
      </c>
      <c r="E2485">
        <v>3.0999999999999999E-3</v>
      </c>
      <c r="F2485">
        <v>6.3500000000000001E-2</v>
      </c>
      <c r="G2485">
        <v>0.315</v>
      </c>
      <c r="H2485">
        <v>0.43740000000000001</v>
      </c>
      <c r="I2485">
        <v>0.12039999999999999</v>
      </c>
      <c r="J2485">
        <v>5.7700000000000001E-2</v>
      </c>
      <c r="K2485">
        <v>2.8999999999999998E-3</v>
      </c>
      <c r="L2485">
        <v>0</v>
      </c>
      <c r="M2485">
        <v>0.188</v>
      </c>
      <c r="N2485">
        <v>0.24399999999999999</v>
      </c>
      <c r="O2485">
        <v>0.23760000000000001</v>
      </c>
      <c r="P2485">
        <v>0.26379999999999998</v>
      </c>
      <c r="Q2485">
        <v>6.6600000000000006E-2</v>
      </c>
      <c r="R2485">
        <v>0</v>
      </c>
      <c r="S2485">
        <v>0</v>
      </c>
      <c r="T2485">
        <v>1.66059994697571</v>
      </c>
      <c r="U2485">
        <v>25.365308761596701</v>
      </c>
      <c r="V2485">
        <v>59.922161102294901</v>
      </c>
      <c r="W2485">
        <v>12.3191890716553</v>
      </c>
      <c r="X2485">
        <v>0.73274117708206199</v>
      </c>
      <c r="Y2485">
        <v>13.0519304275513</v>
      </c>
      <c r="Z2485">
        <v>3</v>
      </c>
      <c r="AA2485">
        <v>2</v>
      </c>
      <c r="AB2485">
        <v>1</v>
      </c>
      <c r="AC2485">
        <v>1</v>
      </c>
      <c r="AD2485">
        <v>1</v>
      </c>
      <c r="AE2485">
        <v>1</v>
      </c>
      <c r="AF2485">
        <v>1</v>
      </c>
    </row>
    <row r="2486" spans="1:32" x14ac:dyDescent="0.3">
      <c r="A2486">
        <v>47181</v>
      </c>
      <c r="B2486">
        <v>35.242686999999997</v>
      </c>
      <c r="C2486">
        <v>-87.819703000000004</v>
      </c>
      <c r="D2486">
        <v>266</v>
      </c>
      <c r="E2486">
        <v>1.5E-3</v>
      </c>
      <c r="F2486">
        <v>3.4599999999999999E-2</v>
      </c>
      <c r="G2486">
        <v>0.16120000000000001</v>
      </c>
      <c r="H2486">
        <v>0.38850000000000001</v>
      </c>
      <c r="I2486">
        <v>0.25829999999999997</v>
      </c>
      <c r="J2486">
        <v>0.15329999999999999</v>
      </c>
      <c r="K2486">
        <v>2.5999999999999999E-3</v>
      </c>
      <c r="L2486">
        <v>0</v>
      </c>
      <c r="M2486">
        <v>0.27339999999999998</v>
      </c>
      <c r="N2486">
        <v>0.1605</v>
      </c>
      <c r="O2486">
        <v>0.2445</v>
      </c>
      <c r="P2486">
        <v>0.28549999999999998</v>
      </c>
      <c r="Q2486">
        <v>3.61E-2</v>
      </c>
      <c r="R2486">
        <v>0</v>
      </c>
      <c r="S2486">
        <v>0</v>
      </c>
      <c r="T2486">
        <v>0.64469999074935902</v>
      </c>
      <c r="U2486">
        <v>7.0288019180297896</v>
      </c>
      <c r="V2486">
        <v>72.866836547851605</v>
      </c>
      <c r="W2486">
        <v>19.388463973998999</v>
      </c>
      <c r="X2486">
        <v>7.1197800338268294E-2</v>
      </c>
      <c r="Y2486">
        <v>19.459661483764599</v>
      </c>
      <c r="Z2486">
        <v>3</v>
      </c>
      <c r="AA2486">
        <v>2</v>
      </c>
      <c r="AB2486">
        <v>1</v>
      </c>
      <c r="AC2486">
        <v>1</v>
      </c>
      <c r="AD2486">
        <v>1</v>
      </c>
      <c r="AE2486">
        <v>1</v>
      </c>
      <c r="AF2486">
        <v>1</v>
      </c>
    </row>
    <row r="2487" spans="1:32" x14ac:dyDescent="0.3">
      <c r="A2487">
        <v>47185</v>
      </c>
      <c r="B2487">
        <v>35.927061999999999</v>
      </c>
      <c r="C2487">
        <v>-85.455765999999997</v>
      </c>
      <c r="D2487">
        <v>445</v>
      </c>
      <c r="E2487">
        <v>3.5000000000000001E-3</v>
      </c>
      <c r="F2487">
        <v>4.5499999999999999E-2</v>
      </c>
      <c r="G2487">
        <v>0.17169999999999999</v>
      </c>
      <c r="H2487">
        <v>0.16239999999999999</v>
      </c>
      <c r="I2487">
        <v>0.1308</v>
      </c>
      <c r="J2487">
        <v>0.44</v>
      </c>
      <c r="K2487">
        <v>4.5499999999999999E-2</v>
      </c>
      <c r="L2487">
        <v>5.9999999999999995E-4</v>
      </c>
      <c r="M2487">
        <v>0.15970000000000001</v>
      </c>
      <c r="N2487">
        <v>0.2039</v>
      </c>
      <c r="O2487">
        <v>0.28160000000000002</v>
      </c>
      <c r="P2487">
        <v>0.30580000000000002</v>
      </c>
      <c r="Q2487">
        <v>4.9000000000000002E-2</v>
      </c>
      <c r="R2487">
        <v>0</v>
      </c>
      <c r="S2487">
        <v>0</v>
      </c>
      <c r="T2487">
        <v>0.33900001645088201</v>
      </c>
      <c r="U2487">
        <v>8.5776271820068395</v>
      </c>
      <c r="V2487">
        <v>88.498023986816406</v>
      </c>
      <c r="W2487">
        <v>2.5267238616943399</v>
      </c>
      <c r="X2487">
        <v>5.8624800294637701E-2</v>
      </c>
      <c r="Y2487">
        <v>2.58534860610962</v>
      </c>
      <c r="Z2487">
        <v>3</v>
      </c>
      <c r="AA2487">
        <v>2</v>
      </c>
      <c r="AB2487">
        <v>1</v>
      </c>
      <c r="AC2487">
        <v>1</v>
      </c>
      <c r="AD2487">
        <v>1</v>
      </c>
      <c r="AE2487">
        <v>1</v>
      </c>
      <c r="AF2487">
        <v>1</v>
      </c>
    </row>
    <row r="2488" spans="1:32" x14ac:dyDescent="0.3">
      <c r="A2488">
        <v>47183</v>
      </c>
      <c r="B2488">
        <v>36.303522999999998</v>
      </c>
      <c r="C2488">
        <v>-88.720785000000006</v>
      </c>
      <c r="D2488">
        <v>133</v>
      </c>
      <c r="E2488">
        <v>2.0400000000000001E-2</v>
      </c>
      <c r="F2488">
        <v>0.23469999999999999</v>
      </c>
      <c r="G2488">
        <v>0.51980000000000004</v>
      </c>
      <c r="H2488">
        <v>0.2094</v>
      </c>
      <c r="I2488">
        <v>1.55E-2</v>
      </c>
      <c r="J2488">
        <v>2.0000000000000001E-4</v>
      </c>
      <c r="K2488">
        <v>0</v>
      </c>
      <c r="L2488">
        <v>0</v>
      </c>
      <c r="M2488">
        <v>0.15659999999999999</v>
      </c>
      <c r="N2488">
        <v>0.18110000000000001</v>
      </c>
      <c r="O2488">
        <v>0.2046</v>
      </c>
      <c r="P2488">
        <v>0.2026</v>
      </c>
      <c r="Q2488">
        <v>0.25509999999999999</v>
      </c>
      <c r="R2488">
        <v>0</v>
      </c>
      <c r="S2488">
        <v>0</v>
      </c>
      <c r="T2488">
        <v>0.58759999275207497</v>
      </c>
      <c r="U2488">
        <v>3.3212954998016402</v>
      </c>
      <c r="V2488">
        <v>23.370660781860401</v>
      </c>
      <c r="W2488">
        <v>72.620307922363295</v>
      </c>
      <c r="X2488">
        <v>0.100138500332832</v>
      </c>
      <c r="Y2488">
        <v>72.720443725585895</v>
      </c>
      <c r="Z2488">
        <v>1</v>
      </c>
      <c r="AA2488">
        <v>1</v>
      </c>
      <c r="AB2488">
        <v>1</v>
      </c>
      <c r="AC2488">
        <v>1</v>
      </c>
      <c r="AD2488">
        <v>1</v>
      </c>
      <c r="AE2488">
        <v>1</v>
      </c>
      <c r="AF2488">
        <v>1</v>
      </c>
    </row>
    <row r="2489" spans="1:32" x14ac:dyDescent="0.3">
      <c r="A2489">
        <v>47187</v>
      </c>
      <c r="B2489">
        <v>35.894972000000003</v>
      </c>
      <c r="C2489">
        <v>-86.896957999999998</v>
      </c>
      <c r="D2489">
        <v>224</v>
      </c>
      <c r="E2489">
        <v>1.3100000000000001E-2</v>
      </c>
      <c r="F2489">
        <v>0.17580000000000001</v>
      </c>
      <c r="G2489">
        <v>0.40079999999999999</v>
      </c>
      <c r="H2489">
        <v>0.20699999999999999</v>
      </c>
      <c r="I2489">
        <v>9.8199999999999996E-2</v>
      </c>
      <c r="J2489">
        <v>0.10100000000000001</v>
      </c>
      <c r="K2489">
        <v>3.0999999999999999E-3</v>
      </c>
      <c r="L2489">
        <v>1E-3</v>
      </c>
      <c r="M2489">
        <v>0.20949999999999999</v>
      </c>
      <c r="N2489">
        <v>0.21629999999999999</v>
      </c>
      <c r="O2489">
        <v>0.19289999999999999</v>
      </c>
      <c r="P2489">
        <v>0.19239999999999999</v>
      </c>
      <c r="Q2489">
        <v>0.18890000000000001</v>
      </c>
      <c r="R2489">
        <v>0.97639995813369795</v>
      </c>
      <c r="S2489">
        <v>0</v>
      </c>
      <c r="T2489">
        <v>3.02250003814697</v>
      </c>
      <c r="U2489">
        <v>9.4225435256958008</v>
      </c>
      <c r="V2489">
        <v>18.717456817626999</v>
      </c>
      <c r="W2489">
        <v>67.263145446777301</v>
      </c>
      <c r="X2489">
        <v>0.59795272350311302</v>
      </c>
      <c r="Y2489">
        <v>67.861099243164105</v>
      </c>
      <c r="Z2489">
        <v>1</v>
      </c>
      <c r="AA2489">
        <v>1</v>
      </c>
      <c r="AB2489">
        <v>1</v>
      </c>
      <c r="AC2489">
        <v>1</v>
      </c>
      <c r="AD2489">
        <v>1</v>
      </c>
      <c r="AE2489">
        <v>1</v>
      </c>
      <c r="AF2489">
        <v>1</v>
      </c>
    </row>
    <row r="2490" spans="1:32" x14ac:dyDescent="0.3">
      <c r="A2490">
        <v>48001</v>
      </c>
      <c r="B2490">
        <v>31.841266000000001</v>
      </c>
      <c r="C2490">
        <v>-95.661743999999999</v>
      </c>
      <c r="D2490">
        <v>151</v>
      </c>
      <c r="E2490">
        <v>1.6299999999999999E-2</v>
      </c>
      <c r="F2490">
        <v>0.18340000000000001</v>
      </c>
      <c r="G2490">
        <v>0.46800000000000003</v>
      </c>
      <c r="H2490">
        <v>0.29039999999999999</v>
      </c>
      <c r="I2490">
        <v>3.8800000000000001E-2</v>
      </c>
      <c r="J2490">
        <v>3.0999999999999999E-3</v>
      </c>
      <c r="K2490">
        <v>0</v>
      </c>
      <c r="L2490">
        <v>0</v>
      </c>
      <c r="M2490">
        <v>0.17680000000000001</v>
      </c>
      <c r="N2490">
        <v>0.24390000000000001</v>
      </c>
      <c r="O2490">
        <v>0.20150000000000001</v>
      </c>
      <c r="P2490">
        <v>0.17810000000000001</v>
      </c>
      <c r="Q2490">
        <v>0.19969999999999999</v>
      </c>
      <c r="R2490">
        <v>0</v>
      </c>
      <c r="S2490">
        <v>0</v>
      </c>
      <c r="T2490">
        <v>5.0826001167297399</v>
      </c>
      <c r="U2490">
        <v>12.4295845031738</v>
      </c>
      <c r="V2490">
        <v>32.053077697753899</v>
      </c>
      <c r="W2490">
        <v>50.254310607910199</v>
      </c>
      <c r="X2490">
        <v>0.18042589724063901</v>
      </c>
      <c r="Y2490">
        <v>50.434738159179702</v>
      </c>
      <c r="Z2490">
        <v>3</v>
      </c>
      <c r="AA2490">
        <v>2</v>
      </c>
      <c r="AB2490">
        <v>1</v>
      </c>
      <c r="AC2490">
        <v>1</v>
      </c>
      <c r="AD2490">
        <v>1</v>
      </c>
      <c r="AE2490">
        <v>1</v>
      </c>
      <c r="AF2490">
        <v>1</v>
      </c>
    </row>
    <row r="2491" spans="1:32" x14ac:dyDescent="0.3">
      <c r="A2491">
        <v>47189</v>
      </c>
      <c r="B2491">
        <v>36.148476000000002</v>
      </c>
      <c r="C2491">
        <v>-86.290210000000002</v>
      </c>
      <c r="D2491">
        <v>221</v>
      </c>
      <c r="E2491">
        <v>8.9999999999999993E-3</v>
      </c>
      <c r="F2491">
        <v>0.10680000000000001</v>
      </c>
      <c r="G2491">
        <v>0.29670000000000002</v>
      </c>
      <c r="H2491">
        <v>0.36780000000000002</v>
      </c>
      <c r="I2491">
        <v>0.13120000000000001</v>
      </c>
      <c r="J2491">
        <v>8.5999999999999993E-2</v>
      </c>
      <c r="K2491">
        <v>2.5000000000000001E-3</v>
      </c>
      <c r="L2491">
        <v>0</v>
      </c>
      <c r="M2491">
        <v>0.2046</v>
      </c>
      <c r="N2491">
        <v>0.23119999999999999</v>
      </c>
      <c r="O2491">
        <v>0.18890000000000001</v>
      </c>
      <c r="P2491">
        <v>0.25950000000000001</v>
      </c>
      <c r="Q2491">
        <v>0.1158</v>
      </c>
      <c r="R2491">
        <v>0</v>
      </c>
      <c r="S2491">
        <v>0</v>
      </c>
      <c r="T2491">
        <v>0.64419996738433805</v>
      </c>
      <c r="U2491">
        <v>7.20033979415894</v>
      </c>
      <c r="V2491">
        <v>71.512855529785199</v>
      </c>
      <c r="W2491">
        <v>20.538387298583999</v>
      </c>
      <c r="X2491">
        <v>0.104218102991581</v>
      </c>
      <c r="Y2491">
        <v>20.642604827880898</v>
      </c>
      <c r="Z2491">
        <v>1</v>
      </c>
      <c r="AA2491">
        <v>1</v>
      </c>
      <c r="AB2491">
        <v>3</v>
      </c>
      <c r="AC2491">
        <v>1</v>
      </c>
      <c r="AD2491">
        <v>1</v>
      </c>
      <c r="AE2491">
        <v>1</v>
      </c>
      <c r="AF2491">
        <v>3</v>
      </c>
    </row>
    <row r="2492" spans="1:32" x14ac:dyDescent="0.3">
      <c r="A2492">
        <v>48003</v>
      </c>
      <c r="B2492">
        <v>32.312258</v>
      </c>
      <c r="C2492">
        <v>-102.64020600000001</v>
      </c>
      <c r="D2492">
        <v>972</v>
      </c>
      <c r="E2492">
        <v>0.12590000000000001</v>
      </c>
      <c r="F2492">
        <v>0.70230000000000004</v>
      </c>
      <c r="G2492">
        <v>0.1714</v>
      </c>
      <c r="H2492">
        <v>4.0000000000000002E-4</v>
      </c>
      <c r="I2492">
        <v>0</v>
      </c>
      <c r="J2492">
        <v>0</v>
      </c>
      <c r="K2492">
        <v>0</v>
      </c>
      <c r="L2492">
        <v>0</v>
      </c>
      <c r="M2492">
        <v>4.02E-2</v>
      </c>
      <c r="N2492">
        <v>4.3499999999999997E-2</v>
      </c>
      <c r="O2492">
        <v>3.9800000000000002E-2</v>
      </c>
      <c r="P2492">
        <v>4.8300000000000003E-2</v>
      </c>
      <c r="Q2492">
        <v>0.82820000000000005</v>
      </c>
      <c r="R2492">
        <v>0</v>
      </c>
      <c r="S2492">
        <v>41.579425811767599</v>
      </c>
      <c r="T2492">
        <v>3.88999991118908E-2</v>
      </c>
      <c r="U2492">
        <v>58.381671905517599</v>
      </c>
      <c r="V2492">
        <v>0</v>
      </c>
      <c r="W2492">
        <v>0</v>
      </c>
      <c r="X2492">
        <v>0</v>
      </c>
      <c r="Y2492">
        <v>0</v>
      </c>
      <c r="Z2492">
        <v>1</v>
      </c>
      <c r="AA2492">
        <v>1</v>
      </c>
      <c r="AB2492">
        <v>1</v>
      </c>
      <c r="AC2492">
        <v>1</v>
      </c>
      <c r="AD2492">
        <v>1</v>
      </c>
      <c r="AE2492">
        <v>1</v>
      </c>
      <c r="AF2492">
        <v>1</v>
      </c>
    </row>
    <row r="2493" spans="1:32" x14ac:dyDescent="0.3">
      <c r="A2493">
        <v>48005</v>
      </c>
      <c r="B2493">
        <v>31.251950999999998</v>
      </c>
      <c r="C2493">
        <v>-94.611056000000005</v>
      </c>
      <c r="D2493">
        <v>82</v>
      </c>
      <c r="E2493">
        <v>4.36E-2</v>
      </c>
      <c r="F2493">
        <v>0.37830000000000003</v>
      </c>
      <c r="G2493">
        <v>0.48330000000000001</v>
      </c>
      <c r="H2493">
        <v>9.4299999999999995E-2</v>
      </c>
      <c r="I2493">
        <v>5.0000000000000001E-4</v>
      </c>
      <c r="J2493">
        <v>0</v>
      </c>
      <c r="K2493">
        <v>0</v>
      </c>
      <c r="L2493">
        <v>0</v>
      </c>
      <c r="M2493">
        <v>0.1061</v>
      </c>
      <c r="N2493">
        <v>0.15989999999999999</v>
      </c>
      <c r="O2493">
        <v>0.15859999999999999</v>
      </c>
      <c r="P2493">
        <v>0.1535</v>
      </c>
      <c r="Q2493">
        <v>0.4219</v>
      </c>
      <c r="R2493">
        <v>0</v>
      </c>
      <c r="S2493">
        <v>0</v>
      </c>
      <c r="T2493">
        <v>0.35805353522300698</v>
      </c>
      <c r="U2493">
        <v>9.6556339263915998</v>
      </c>
      <c r="V2493">
        <v>89.896247863769503</v>
      </c>
      <c r="W2493">
        <v>7.1418412029743195E-2</v>
      </c>
      <c r="X2493">
        <v>1.8646439537405999E-2</v>
      </c>
      <c r="Y2493">
        <v>9.0064853429794298E-2</v>
      </c>
      <c r="Z2493">
        <v>3</v>
      </c>
      <c r="AA2493">
        <v>2</v>
      </c>
      <c r="AB2493">
        <v>1</v>
      </c>
      <c r="AC2493">
        <v>1</v>
      </c>
      <c r="AD2493">
        <v>1</v>
      </c>
      <c r="AE2493">
        <v>1</v>
      </c>
      <c r="AF2493">
        <v>1</v>
      </c>
    </row>
    <row r="2494" spans="1:32" x14ac:dyDescent="0.3">
      <c r="A2494">
        <v>48007</v>
      </c>
      <c r="B2494">
        <v>28.104225</v>
      </c>
      <c r="C2494">
        <v>-96.977982999999995</v>
      </c>
      <c r="D2494">
        <v>3</v>
      </c>
      <c r="E2494">
        <v>0.1137</v>
      </c>
      <c r="F2494">
        <v>0.2243</v>
      </c>
      <c r="G2494">
        <v>1.7299999999999999E-2</v>
      </c>
      <c r="H2494">
        <v>0</v>
      </c>
      <c r="I2494">
        <v>0</v>
      </c>
      <c r="J2494">
        <v>0</v>
      </c>
      <c r="K2494">
        <v>0</v>
      </c>
      <c r="L2494">
        <v>0</v>
      </c>
      <c r="M2494">
        <v>3.8E-3</v>
      </c>
      <c r="N2494">
        <v>4.7999999999999996E-3</v>
      </c>
      <c r="O2494">
        <v>3.8999999999999998E-3</v>
      </c>
      <c r="P2494">
        <v>4.7999999999999996E-3</v>
      </c>
      <c r="Q2494">
        <v>0.33800000000000002</v>
      </c>
      <c r="R2494">
        <v>82.987899780273395</v>
      </c>
      <c r="S2494">
        <v>0</v>
      </c>
      <c r="T2494">
        <v>1.2099999934434899E-2</v>
      </c>
      <c r="U2494">
        <v>15.3506517410278</v>
      </c>
      <c r="V2494">
        <v>0.303482055664063</v>
      </c>
      <c r="W2494">
        <v>1.3458659648895299</v>
      </c>
      <c r="X2494">
        <v>0</v>
      </c>
      <c r="Y2494">
        <v>1.3458659648895299</v>
      </c>
      <c r="Z2494">
        <v>1</v>
      </c>
      <c r="AA2494">
        <v>1</v>
      </c>
      <c r="AB2494">
        <v>2</v>
      </c>
      <c r="AC2494">
        <v>3</v>
      </c>
      <c r="AD2494">
        <v>1</v>
      </c>
      <c r="AE2494">
        <v>1</v>
      </c>
      <c r="AF2494">
        <v>4</v>
      </c>
    </row>
    <row r="2495" spans="1:32" x14ac:dyDescent="0.3">
      <c r="A2495">
        <v>48009</v>
      </c>
      <c r="B2495">
        <v>33.616304999999997</v>
      </c>
      <c r="C2495">
        <v>-98.687267000000006</v>
      </c>
      <c r="D2495">
        <v>322</v>
      </c>
      <c r="E2495">
        <v>8.1900000000000001E-2</v>
      </c>
      <c r="F2495">
        <v>0.63200000000000001</v>
      </c>
      <c r="G2495">
        <v>0.27239999999999998</v>
      </c>
      <c r="H2495">
        <v>1.3299999999999999E-2</v>
      </c>
      <c r="I2495">
        <v>4.0000000000000002E-4</v>
      </c>
      <c r="J2495">
        <v>0</v>
      </c>
      <c r="K2495">
        <v>0</v>
      </c>
      <c r="L2495">
        <v>0</v>
      </c>
      <c r="M2495">
        <v>8.2500000000000004E-2</v>
      </c>
      <c r="N2495">
        <v>7.46E-2</v>
      </c>
      <c r="O2495">
        <v>4.9799999999999997E-2</v>
      </c>
      <c r="P2495">
        <v>7.9200000000000007E-2</v>
      </c>
      <c r="Q2495">
        <v>0.71389999999999998</v>
      </c>
      <c r="R2495">
        <v>0</v>
      </c>
      <c r="S2495">
        <v>0</v>
      </c>
      <c r="T2495">
        <v>2.45999991893768E-2</v>
      </c>
      <c r="U2495">
        <v>66.473777770996094</v>
      </c>
      <c r="V2495">
        <v>0.35314184427261402</v>
      </c>
      <c r="W2495">
        <v>33.136680603027301</v>
      </c>
      <c r="X2495">
        <v>1.17988102138042E-2</v>
      </c>
      <c r="Y2495">
        <v>33.148479461669901</v>
      </c>
      <c r="Z2495">
        <v>1</v>
      </c>
      <c r="AA2495">
        <v>1</v>
      </c>
      <c r="AB2495">
        <v>1</v>
      </c>
      <c r="AC2495">
        <v>1</v>
      </c>
      <c r="AD2495">
        <v>1</v>
      </c>
      <c r="AE2495">
        <v>1</v>
      </c>
      <c r="AF2495">
        <v>1</v>
      </c>
    </row>
    <row r="2496" spans="1:32" x14ac:dyDescent="0.3">
      <c r="A2496">
        <v>48011</v>
      </c>
      <c r="B2496">
        <v>34.964179000000001</v>
      </c>
      <c r="C2496">
        <v>-101.35663599999999</v>
      </c>
      <c r="D2496">
        <v>1015</v>
      </c>
      <c r="E2496">
        <v>5.6300000000000003E-2</v>
      </c>
      <c r="F2496">
        <v>0.38179999999999997</v>
      </c>
      <c r="G2496">
        <v>0.2384</v>
      </c>
      <c r="H2496">
        <v>0.2</v>
      </c>
      <c r="I2496">
        <v>9.69E-2</v>
      </c>
      <c r="J2496">
        <v>2.6599999999999999E-2</v>
      </c>
      <c r="K2496">
        <v>0</v>
      </c>
      <c r="L2496">
        <v>0</v>
      </c>
      <c r="M2496">
        <v>0.15359999999999999</v>
      </c>
      <c r="N2496">
        <v>0.19450000000000001</v>
      </c>
      <c r="O2496">
        <v>0.1178</v>
      </c>
      <c r="P2496">
        <v>9.6000000000000002E-2</v>
      </c>
      <c r="Q2496">
        <v>0.43809999999999999</v>
      </c>
      <c r="R2496">
        <v>0</v>
      </c>
      <c r="S2496">
        <v>0</v>
      </c>
      <c r="T2496">
        <v>5.8899998664855999E-2</v>
      </c>
      <c r="U2496">
        <v>69.160133361816406</v>
      </c>
      <c r="V2496">
        <v>28.994916915893601</v>
      </c>
      <c r="W2496">
        <v>0</v>
      </c>
      <c r="X2496">
        <v>1.7860469818115201</v>
      </c>
      <c r="Y2496">
        <v>1.7860469818115201</v>
      </c>
      <c r="Z2496">
        <v>1</v>
      </c>
      <c r="AA2496">
        <v>1</v>
      </c>
      <c r="AB2496">
        <v>1</v>
      </c>
      <c r="AC2496">
        <v>1</v>
      </c>
      <c r="AD2496">
        <v>1</v>
      </c>
      <c r="AE2496">
        <v>1</v>
      </c>
      <c r="AF2496">
        <v>1</v>
      </c>
    </row>
    <row r="2497" spans="1:32" x14ac:dyDescent="0.3">
      <c r="A2497">
        <v>48013</v>
      </c>
      <c r="B2497">
        <v>28.894296000000001</v>
      </c>
      <c r="C2497">
        <v>-98.528187000000003</v>
      </c>
      <c r="D2497">
        <v>121</v>
      </c>
      <c r="E2497">
        <v>6.5699999999999995E-2</v>
      </c>
      <c r="F2497">
        <v>0.61499999999999999</v>
      </c>
      <c r="G2497">
        <v>0.31890000000000002</v>
      </c>
      <c r="H2497">
        <v>4.0000000000000002E-4</v>
      </c>
      <c r="I2497">
        <v>0</v>
      </c>
      <c r="J2497">
        <v>0</v>
      </c>
      <c r="K2497">
        <v>0</v>
      </c>
      <c r="L2497">
        <v>0</v>
      </c>
      <c r="M2497">
        <v>7.3300000000000004E-2</v>
      </c>
      <c r="N2497">
        <v>0.1007</v>
      </c>
      <c r="O2497">
        <v>7.5999999999999998E-2</v>
      </c>
      <c r="P2497">
        <v>6.93E-2</v>
      </c>
      <c r="Q2497">
        <v>0.68069999999999997</v>
      </c>
      <c r="R2497">
        <v>0</v>
      </c>
      <c r="S2497">
        <v>0</v>
      </c>
      <c r="T2497">
        <v>0.113799996674061</v>
      </c>
      <c r="U2497">
        <v>69.710914611816406</v>
      </c>
      <c r="V2497">
        <v>10.275464057922401</v>
      </c>
      <c r="W2497">
        <v>17.233901977539102</v>
      </c>
      <c r="X2497">
        <v>2.6659231185913099</v>
      </c>
      <c r="Y2497">
        <v>19.899824142456101</v>
      </c>
      <c r="Z2497">
        <v>1</v>
      </c>
      <c r="AA2497">
        <v>1</v>
      </c>
      <c r="AB2497">
        <v>1</v>
      </c>
      <c r="AC2497">
        <v>2</v>
      </c>
      <c r="AD2497">
        <v>1</v>
      </c>
      <c r="AE2497">
        <v>1</v>
      </c>
      <c r="AF2497">
        <v>3</v>
      </c>
    </row>
    <row r="2498" spans="1:32" x14ac:dyDescent="0.3">
      <c r="A2498">
        <v>48015</v>
      </c>
      <c r="B2498">
        <v>29.891901000000001</v>
      </c>
      <c r="C2498">
        <v>-96.270169999999993</v>
      </c>
      <c r="D2498">
        <v>59</v>
      </c>
      <c r="E2498">
        <v>5.4699999999999999E-2</v>
      </c>
      <c r="F2498">
        <v>0.44030000000000002</v>
      </c>
      <c r="G2498">
        <v>0.46839999999999998</v>
      </c>
      <c r="H2498">
        <v>3.6600000000000001E-2</v>
      </c>
      <c r="I2498">
        <v>0</v>
      </c>
      <c r="J2498">
        <v>0</v>
      </c>
      <c r="K2498">
        <v>0</v>
      </c>
      <c r="L2498">
        <v>0</v>
      </c>
      <c r="M2498">
        <v>0.1171</v>
      </c>
      <c r="N2498">
        <v>0.15390000000000001</v>
      </c>
      <c r="O2498">
        <v>0.1037</v>
      </c>
      <c r="P2498">
        <v>0.1303</v>
      </c>
      <c r="Q2498">
        <v>0.495</v>
      </c>
      <c r="R2498">
        <v>0</v>
      </c>
      <c r="S2498">
        <v>0</v>
      </c>
      <c r="T2498">
        <v>1.2380000352859499</v>
      </c>
      <c r="U2498">
        <v>53.3697700500488</v>
      </c>
      <c r="V2498">
        <v>1.89660120010376</v>
      </c>
      <c r="W2498">
        <v>42.393035888671903</v>
      </c>
      <c r="X2498">
        <v>1.1025910377502399</v>
      </c>
      <c r="Y2498">
        <v>43.495628356933601</v>
      </c>
      <c r="Z2498">
        <v>1</v>
      </c>
      <c r="AA2498">
        <v>1</v>
      </c>
      <c r="AB2498">
        <v>1</v>
      </c>
      <c r="AC2498">
        <v>1</v>
      </c>
      <c r="AD2498">
        <v>1</v>
      </c>
      <c r="AE2498">
        <v>1</v>
      </c>
      <c r="AF2498">
        <v>1</v>
      </c>
    </row>
    <row r="2499" spans="1:32" x14ac:dyDescent="0.3">
      <c r="A2499">
        <v>48017</v>
      </c>
      <c r="B2499">
        <v>34.067520999999999</v>
      </c>
      <c r="C2499">
        <v>-102.83034499999999</v>
      </c>
      <c r="D2499">
        <v>1180</v>
      </c>
      <c r="E2499">
        <v>0.112</v>
      </c>
      <c r="F2499">
        <v>0.67400000000000004</v>
      </c>
      <c r="G2499">
        <v>0.2001</v>
      </c>
      <c r="H2499">
        <v>1.3899999999999999E-2</v>
      </c>
      <c r="I2499">
        <v>0</v>
      </c>
      <c r="J2499">
        <v>0</v>
      </c>
      <c r="K2499">
        <v>0</v>
      </c>
      <c r="L2499">
        <v>0</v>
      </c>
      <c r="M2499">
        <v>3.5200000000000002E-2</v>
      </c>
      <c r="N2499">
        <v>6.5600000000000006E-2</v>
      </c>
      <c r="O2499">
        <v>5.7000000000000002E-2</v>
      </c>
      <c r="P2499">
        <v>5.62E-2</v>
      </c>
      <c r="Q2499">
        <v>0.78600000000000003</v>
      </c>
      <c r="R2499">
        <v>0</v>
      </c>
      <c r="S2499">
        <v>0</v>
      </c>
      <c r="T2499">
        <v>1.4199999161064601E-2</v>
      </c>
      <c r="U2499">
        <v>84.042243957519503</v>
      </c>
      <c r="V2499">
        <v>0</v>
      </c>
      <c r="W2499">
        <v>0</v>
      </c>
      <c r="X2499">
        <v>15.943559646606399</v>
      </c>
      <c r="Y2499">
        <v>15.943559646606399</v>
      </c>
      <c r="Z2499">
        <v>1</v>
      </c>
      <c r="AA2499">
        <v>1</v>
      </c>
      <c r="AB2499">
        <v>1</v>
      </c>
      <c r="AC2499">
        <v>1</v>
      </c>
      <c r="AD2499">
        <v>1</v>
      </c>
      <c r="AE2499">
        <v>1</v>
      </c>
      <c r="AF2499">
        <v>1</v>
      </c>
    </row>
    <row r="2500" spans="1:32" x14ac:dyDescent="0.3">
      <c r="A2500">
        <v>48019</v>
      </c>
      <c r="B2500">
        <v>29.755748000000001</v>
      </c>
      <c r="C2500">
        <v>-99.260682000000003</v>
      </c>
      <c r="D2500">
        <v>487</v>
      </c>
      <c r="E2500">
        <v>5.4999999999999997E-3</v>
      </c>
      <c r="F2500">
        <v>0.06</v>
      </c>
      <c r="G2500">
        <v>0.2205</v>
      </c>
      <c r="H2500">
        <v>0.27500000000000002</v>
      </c>
      <c r="I2500">
        <v>0.14580000000000001</v>
      </c>
      <c r="J2500">
        <v>0.26390000000000002</v>
      </c>
      <c r="K2500">
        <v>2.93E-2</v>
      </c>
      <c r="L2500">
        <v>0</v>
      </c>
      <c r="M2500">
        <v>0.2475</v>
      </c>
      <c r="N2500">
        <v>0.2757</v>
      </c>
      <c r="O2500">
        <v>0.25359999999999999</v>
      </c>
      <c r="P2500">
        <v>0.15770000000000001</v>
      </c>
      <c r="Q2500">
        <v>6.5500000000000003E-2</v>
      </c>
      <c r="R2500">
        <v>0</v>
      </c>
      <c r="S2500">
        <v>0</v>
      </c>
      <c r="T2500">
        <v>0.15369999408721899</v>
      </c>
      <c r="U2500">
        <v>13.875679969787599</v>
      </c>
      <c r="V2500">
        <v>85.576873779296903</v>
      </c>
      <c r="W2500">
        <v>0</v>
      </c>
      <c r="X2500">
        <v>0.39374661445617698</v>
      </c>
      <c r="Y2500">
        <v>0.39374661445617698</v>
      </c>
      <c r="Z2500">
        <v>1</v>
      </c>
      <c r="AA2500">
        <v>1</v>
      </c>
      <c r="AB2500">
        <v>3</v>
      </c>
      <c r="AC2500">
        <v>1</v>
      </c>
      <c r="AD2500">
        <v>1</v>
      </c>
      <c r="AE2500">
        <v>1</v>
      </c>
      <c r="AF2500">
        <v>2</v>
      </c>
    </row>
    <row r="2501" spans="1:32" x14ac:dyDescent="0.3">
      <c r="A2501">
        <v>48021</v>
      </c>
      <c r="B2501">
        <v>30.103128000000002</v>
      </c>
      <c r="C2501">
        <v>-97.311858999999998</v>
      </c>
      <c r="D2501">
        <v>111</v>
      </c>
      <c r="E2501">
        <v>0.1009</v>
      </c>
      <c r="F2501">
        <v>0.43230000000000002</v>
      </c>
      <c r="G2501">
        <v>0.33579999999999999</v>
      </c>
      <c r="H2501">
        <v>0.1162</v>
      </c>
      <c r="I2501">
        <v>1.14E-2</v>
      </c>
      <c r="J2501">
        <v>3.3999999999999998E-3</v>
      </c>
      <c r="K2501">
        <v>0</v>
      </c>
      <c r="L2501">
        <v>0</v>
      </c>
      <c r="M2501">
        <v>0.12230000000000001</v>
      </c>
      <c r="N2501">
        <v>0.122</v>
      </c>
      <c r="O2501">
        <v>0.112</v>
      </c>
      <c r="P2501">
        <v>0.1105</v>
      </c>
      <c r="Q2501">
        <v>0.53320000000000001</v>
      </c>
      <c r="R2501">
        <v>0</v>
      </c>
      <c r="S2501">
        <v>0</v>
      </c>
      <c r="T2501">
        <v>0.61959999799728405</v>
      </c>
      <c r="U2501">
        <v>21.148483276367202</v>
      </c>
      <c r="V2501">
        <v>59.4438667297363</v>
      </c>
      <c r="W2501">
        <v>18.611011505126999</v>
      </c>
      <c r="X2501">
        <v>0.17703780531883201</v>
      </c>
      <c r="Y2501">
        <v>18.788049697876001</v>
      </c>
      <c r="Z2501">
        <v>1</v>
      </c>
      <c r="AA2501">
        <v>1</v>
      </c>
      <c r="AB2501">
        <v>1</v>
      </c>
      <c r="AC2501">
        <v>1</v>
      </c>
      <c r="AD2501">
        <v>1</v>
      </c>
      <c r="AE2501">
        <v>1</v>
      </c>
      <c r="AF2501">
        <v>1</v>
      </c>
    </row>
    <row r="2502" spans="1:32" x14ac:dyDescent="0.3">
      <c r="A2502">
        <v>48023</v>
      </c>
      <c r="B2502">
        <v>33.618172000000001</v>
      </c>
      <c r="C2502">
        <v>-99.197227999999996</v>
      </c>
      <c r="D2502">
        <v>404</v>
      </c>
      <c r="E2502">
        <v>5.0299999999999997E-2</v>
      </c>
      <c r="F2502">
        <v>0.53320000000000001</v>
      </c>
      <c r="G2502">
        <v>0.376</v>
      </c>
      <c r="H2502">
        <v>0.04</v>
      </c>
      <c r="I2502">
        <v>5.0000000000000001E-4</v>
      </c>
      <c r="J2502">
        <v>0</v>
      </c>
      <c r="K2502">
        <v>0</v>
      </c>
      <c r="L2502">
        <v>0</v>
      </c>
      <c r="M2502">
        <v>6.4500000000000002E-2</v>
      </c>
      <c r="N2502">
        <v>0.125</v>
      </c>
      <c r="O2502">
        <v>0.1108</v>
      </c>
      <c r="P2502">
        <v>0.1162</v>
      </c>
      <c r="Q2502">
        <v>0.58350000000000002</v>
      </c>
      <c r="R2502">
        <v>0</v>
      </c>
      <c r="S2502">
        <v>0</v>
      </c>
      <c r="T2502">
        <v>3.8999996613711101E-3</v>
      </c>
      <c r="U2502">
        <v>77.482391357421903</v>
      </c>
      <c r="V2502">
        <v>6.9515205919742598E-2</v>
      </c>
      <c r="W2502">
        <v>21.821144104003899</v>
      </c>
      <c r="X2502">
        <v>0.62304782867431596</v>
      </c>
      <c r="Y2502">
        <v>22.444190979003899</v>
      </c>
      <c r="Z2502">
        <v>1</v>
      </c>
      <c r="AA2502">
        <v>1</v>
      </c>
      <c r="AB2502">
        <v>1</v>
      </c>
      <c r="AC2502">
        <v>1</v>
      </c>
      <c r="AD2502">
        <v>1</v>
      </c>
      <c r="AE2502">
        <v>1</v>
      </c>
      <c r="AF2502">
        <v>1</v>
      </c>
    </row>
    <row r="2503" spans="1:32" x14ac:dyDescent="0.3">
      <c r="A2503">
        <v>48025</v>
      </c>
      <c r="B2503">
        <v>28.416077000000001</v>
      </c>
      <c r="C2503">
        <v>-97.742586000000003</v>
      </c>
      <c r="D2503">
        <v>61</v>
      </c>
      <c r="E2503">
        <v>0.1142</v>
      </c>
      <c r="F2503">
        <v>0.66790000000000005</v>
      </c>
      <c r="G2503">
        <v>0.2165</v>
      </c>
      <c r="H2503">
        <v>1.4E-3</v>
      </c>
      <c r="I2503">
        <v>0</v>
      </c>
      <c r="J2503">
        <v>0</v>
      </c>
      <c r="K2503">
        <v>0</v>
      </c>
      <c r="L2503">
        <v>0</v>
      </c>
      <c r="M2503">
        <v>3.9600000000000003E-2</v>
      </c>
      <c r="N2503">
        <v>6.6199999999999995E-2</v>
      </c>
      <c r="O2503">
        <v>5.74E-2</v>
      </c>
      <c r="P2503">
        <v>5.4699999999999999E-2</v>
      </c>
      <c r="Q2503">
        <v>0.78210000000000002</v>
      </c>
      <c r="R2503">
        <v>0</v>
      </c>
      <c r="S2503">
        <v>0</v>
      </c>
      <c r="T2503">
        <v>0.69769996404647805</v>
      </c>
      <c r="U2503">
        <v>63.542957305908203</v>
      </c>
      <c r="V2503">
        <v>5.6598463058471697</v>
      </c>
      <c r="W2503">
        <v>29.096385955810501</v>
      </c>
      <c r="X2503">
        <v>1.0031089782714799</v>
      </c>
      <c r="Y2503">
        <v>30.099494934081999</v>
      </c>
      <c r="Z2503">
        <v>1</v>
      </c>
      <c r="AA2503">
        <v>1</v>
      </c>
      <c r="AB2503">
        <v>1</v>
      </c>
      <c r="AC2503">
        <v>1</v>
      </c>
      <c r="AD2503">
        <v>1</v>
      </c>
      <c r="AE2503">
        <v>1</v>
      </c>
      <c r="AF2503">
        <v>1</v>
      </c>
    </row>
    <row r="2504" spans="1:32" x14ac:dyDescent="0.3">
      <c r="A2504">
        <v>48027</v>
      </c>
      <c r="B2504">
        <v>31.042110000000001</v>
      </c>
      <c r="C2504">
        <v>-97.481921</v>
      </c>
      <c r="D2504">
        <v>170</v>
      </c>
      <c r="E2504">
        <v>4.6699999999999998E-2</v>
      </c>
      <c r="F2504">
        <v>0.3896</v>
      </c>
      <c r="G2504">
        <v>0.45810000000000001</v>
      </c>
      <c r="H2504">
        <v>8.9300000000000004E-2</v>
      </c>
      <c r="I2504">
        <v>1.35E-2</v>
      </c>
      <c r="J2504">
        <v>2.8E-3</v>
      </c>
      <c r="K2504">
        <v>0</v>
      </c>
      <c r="L2504">
        <v>0</v>
      </c>
      <c r="M2504">
        <v>0.1057</v>
      </c>
      <c r="N2504">
        <v>0.20269999999999999</v>
      </c>
      <c r="O2504">
        <v>0.15579999999999999</v>
      </c>
      <c r="P2504">
        <v>9.9500000000000005E-2</v>
      </c>
      <c r="Q2504">
        <v>0.43630000000000002</v>
      </c>
      <c r="R2504">
        <v>0</v>
      </c>
      <c r="S2504">
        <v>0</v>
      </c>
      <c r="T2504">
        <v>0.71389997005462602</v>
      </c>
      <c r="U2504">
        <v>57.784782409667997</v>
      </c>
      <c r="V2504">
        <v>10.390453338623001</v>
      </c>
      <c r="W2504">
        <v>30.533422470092798</v>
      </c>
      <c r="X2504">
        <v>0.57744038105010997</v>
      </c>
      <c r="Y2504">
        <v>31.110862731933601</v>
      </c>
      <c r="Z2504">
        <v>1</v>
      </c>
      <c r="AA2504">
        <v>1</v>
      </c>
      <c r="AB2504">
        <v>1</v>
      </c>
      <c r="AC2504">
        <v>3</v>
      </c>
      <c r="AD2504">
        <v>1</v>
      </c>
      <c r="AE2504">
        <v>1</v>
      </c>
      <c r="AF2504">
        <v>4</v>
      </c>
    </row>
    <row r="2505" spans="1:32" x14ac:dyDescent="0.3">
      <c r="A2505">
        <v>48029</v>
      </c>
      <c r="B2505">
        <v>29.448671000000001</v>
      </c>
      <c r="C2505">
        <v>-98.520146999999994</v>
      </c>
      <c r="D2505">
        <v>190</v>
      </c>
      <c r="E2505">
        <v>7.5800000000000006E-2</v>
      </c>
      <c r="F2505">
        <v>0.49149999999999999</v>
      </c>
      <c r="G2505">
        <v>0.38679999999999998</v>
      </c>
      <c r="H2505">
        <v>4.36E-2</v>
      </c>
      <c r="I2505">
        <v>2.3E-3</v>
      </c>
      <c r="J2505">
        <v>0</v>
      </c>
      <c r="K2505">
        <v>0</v>
      </c>
      <c r="L2505">
        <v>0</v>
      </c>
      <c r="M2505">
        <v>6.1499999999999999E-2</v>
      </c>
      <c r="N2505">
        <v>0.12959999999999999</v>
      </c>
      <c r="O2505">
        <v>0.1169</v>
      </c>
      <c r="P2505">
        <v>0.12470000000000001</v>
      </c>
      <c r="Q2505">
        <v>0.56730000000000003</v>
      </c>
      <c r="R2505">
        <v>0</v>
      </c>
      <c r="S2505">
        <v>0</v>
      </c>
      <c r="T2505">
        <v>3.6772999763488801</v>
      </c>
      <c r="U2505">
        <v>54.122344970703097</v>
      </c>
      <c r="V2505">
        <v>13.054476737976101</v>
      </c>
      <c r="W2505">
        <v>26.046571731567401</v>
      </c>
      <c r="X2505">
        <v>3.0993061065673801</v>
      </c>
      <c r="Y2505">
        <v>29.145877838134801</v>
      </c>
      <c r="Z2505">
        <v>1</v>
      </c>
      <c r="AA2505">
        <v>1</v>
      </c>
      <c r="AB2505">
        <v>1</v>
      </c>
      <c r="AC2505">
        <v>1</v>
      </c>
      <c r="AD2505">
        <v>1</v>
      </c>
      <c r="AE2505">
        <v>1</v>
      </c>
      <c r="AF2505">
        <v>1</v>
      </c>
    </row>
    <row r="2506" spans="1:32" x14ac:dyDescent="0.3">
      <c r="A2506">
        <v>48031</v>
      </c>
      <c r="B2506">
        <v>30.265605000000001</v>
      </c>
      <c r="C2506">
        <v>-98.399977000000007</v>
      </c>
      <c r="D2506">
        <v>417</v>
      </c>
      <c r="E2506">
        <v>4.0000000000000001E-3</v>
      </c>
      <c r="F2506">
        <v>5.5300000000000002E-2</v>
      </c>
      <c r="G2506">
        <v>0.32</v>
      </c>
      <c r="H2506">
        <v>0.47389999999999999</v>
      </c>
      <c r="I2506">
        <v>0.1071</v>
      </c>
      <c r="J2506">
        <v>3.9699999999999999E-2</v>
      </c>
      <c r="K2506">
        <v>0</v>
      </c>
      <c r="L2506">
        <v>0</v>
      </c>
      <c r="M2506">
        <v>0.2389</v>
      </c>
      <c r="N2506">
        <v>0.3211</v>
      </c>
      <c r="O2506">
        <v>0.2019</v>
      </c>
      <c r="P2506">
        <v>0.17879999999999999</v>
      </c>
      <c r="Q2506">
        <v>5.9299999999999999E-2</v>
      </c>
      <c r="R2506">
        <v>0</v>
      </c>
      <c r="S2506">
        <v>0</v>
      </c>
      <c r="T2506">
        <v>0.58450001478195202</v>
      </c>
      <c r="U2506">
        <v>37.975505828857401</v>
      </c>
      <c r="V2506">
        <v>53.262996673583999</v>
      </c>
      <c r="W2506">
        <v>6.7596883773803702</v>
      </c>
      <c r="X2506">
        <v>1.4173099994659399</v>
      </c>
      <c r="Y2506">
        <v>8.1769981384277308</v>
      </c>
      <c r="Z2506">
        <v>1</v>
      </c>
      <c r="AA2506">
        <v>1</v>
      </c>
      <c r="AB2506">
        <v>3</v>
      </c>
      <c r="AC2506">
        <v>1</v>
      </c>
      <c r="AD2506">
        <v>1</v>
      </c>
      <c r="AE2506">
        <v>1</v>
      </c>
      <c r="AF2506">
        <v>2</v>
      </c>
    </row>
    <row r="2507" spans="1:32" x14ac:dyDescent="0.3">
      <c r="A2507">
        <v>48033</v>
      </c>
      <c r="B2507">
        <v>32.744062</v>
      </c>
      <c r="C2507">
        <v>-101.43303299999999</v>
      </c>
      <c r="D2507">
        <v>739</v>
      </c>
      <c r="E2507">
        <v>6.3299999999999995E-2</v>
      </c>
      <c r="F2507">
        <v>0.43070000000000003</v>
      </c>
      <c r="G2507">
        <v>0.40749999999999997</v>
      </c>
      <c r="H2507">
        <v>8.6199999999999999E-2</v>
      </c>
      <c r="I2507">
        <v>9.5999999999999992E-3</v>
      </c>
      <c r="J2507">
        <v>2.7000000000000001E-3</v>
      </c>
      <c r="K2507">
        <v>0</v>
      </c>
      <c r="L2507">
        <v>0</v>
      </c>
      <c r="M2507">
        <v>8.7300000000000003E-2</v>
      </c>
      <c r="N2507">
        <v>0.1769</v>
      </c>
      <c r="O2507">
        <v>0.12959999999999999</v>
      </c>
      <c r="P2507">
        <v>0.11219999999999999</v>
      </c>
      <c r="Q2507">
        <v>0.49399999999999999</v>
      </c>
      <c r="R2507">
        <v>0</v>
      </c>
      <c r="S2507">
        <v>0</v>
      </c>
      <c r="T2507">
        <v>0</v>
      </c>
      <c r="U2507">
        <v>99.904937744140597</v>
      </c>
      <c r="V2507">
        <v>0</v>
      </c>
      <c r="W2507">
        <v>0</v>
      </c>
      <c r="X2507">
        <v>9.5061331987380995E-2</v>
      </c>
      <c r="Y2507">
        <v>9.5061331987380995E-2</v>
      </c>
      <c r="Z2507">
        <v>1</v>
      </c>
      <c r="AA2507">
        <v>1</v>
      </c>
      <c r="AB2507">
        <v>1</v>
      </c>
      <c r="AC2507">
        <v>1</v>
      </c>
      <c r="AD2507">
        <v>1</v>
      </c>
      <c r="AE2507">
        <v>1</v>
      </c>
      <c r="AF2507">
        <v>1</v>
      </c>
    </row>
    <row r="2508" spans="1:32" x14ac:dyDescent="0.3">
      <c r="A2508">
        <v>48035</v>
      </c>
      <c r="B2508">
        <v>31.900763999999999</v>
      </c>
      <c r="C2508">
        <v>-97.637631999999996</v>
      </c>
      <c r="D2508">
        <v>245</v>
      </c>
      <c r="E2508">
        <v>2.8000000000000001E-2</v>
      </c>
      <c r="F2508">
        <v>0.2429</v>
      </c>
      <c r="G2508">
        <v>0.38069999999999998</v>
      </c>
      <c r="H2508">
        <v>0.2344</v>
      </c>
      <c r="I2508">
        <v>8.9200000000000002E-2</v>
      </c>
      <c r="J2508">
        <v>2.4500000000000001E-2</v>
      </c>
      <c r="K2508">
        <v>2.9999999999999997E-4</v>
      </c>
      <c r="L2508">
        <v>0</v>
      </c>
      <c r="M2508">
        <v>0.14149999999999999</v>
      </c>
      <c r="N2508">
        <v>0.20349999999999999</v>
      </c>
      <c r="O2508">
        <v>0.19450000000000001</v>
      </c>
      <c r="P2508">
        <v>0.18959999999999999</v>
      </c>
      <c r="Q2508">
        <v>0.27089999999999997</v>
      </c>
      <c r="R2508">
        <v>0</v>
      </c>
      <c r="S2508">
        <v>0</v>
      </c>
      <c r="T2508">
        <v>5.6805996894836399</v>
      </c>
      <c r="U2508">
        <v>48.492137908935497</v>
      </c>
      <c r="V2508">
        <v>39.895072937011697</v>
      </c>
      <c r="W2508">
        <v>4.6801514625549299</v>
      </c>
      <c r="X2508">
        <v>1.25203704833984</v>
      </c>
      <c r="Y2508">
        <v>5.9321885108947798</v>
      </c>
      <c r="Z2508">
        <v>1</v>
      </c>
      <c r="AA2508">
        <v>1</v>
      </c>
      <c r="AB2508">
        <v>1</v>
      </c>
      <c r="AC2508">
        <v>1</v>
      </c>
      <c r="AD2508">
        <v>1</v>
      </c>
      <c r="AE2508">
        <v>1</v>
      </c>
      <c r="AF2508">
        <v>1</v>
      </c>
    </row>
    <row r="2509" spans="1:32" x14ac:dyDescent="0.3">
      <c r="A2509">
        <v>48037</v>
      </c>
      <c r="B2509">
        <v>33.446050999999997</v>
      </c>
      <c r="C2509">
        <v>-94.422375000000002</v>
      </c>
      <c r="D2509">
        <v>94</v>
      </c>
      <c r="E2509">
        <v>4.9399999999999999E-2</v>
      </c>
      <c r="F2509">
        <v>0.45</v>
      </c>
      <c r="G2509">
        <v>0.44750000000000001</v>
      </c>
      <c r="H2509">
        <v>5.2200000000000003E-2</v>
      </c>
      <c r="I2509">
        <v>8.9999999999999998E-4</v>
      </c>
      <c r="J2509">
        <v>0</v>
      </c>
      <c r="K2509">
        <v>0</v>
      </c>
      <c r="L2509">
        <v>0</v>
      </c>
      <c r="M2509">
        <v>0.1072</v>
      </c>
      <c r="N2509">
        <v>0.12720000000000001</v>
      </c>
      <c r="O2509">
        <v>0.13139999999999999</v>
      </c>
      <c r="P2509">
        <v>0.1348</v>
      </c>
      <c r="Q2509">
        <v>0.49940000000000001</v>
      </c>
      <c r="R2509">
        <v>11.963000297546399</v>
      </c>
      <c r="S2509">
        <v>0</v>
      </c>
      <c r="T2509">
        <v>0.73610001802444502</v>
      </c>
      <c r="U2509">
        <v>7.0301942825317401</v>
      </c>
      <c r="V2509">
        <v>70.662452697753906</v>
      </c>
      <c r="W2509">
        <v>9.4698848724365199</v>
      </c>
      <c r="X2509">
        <v>0.13836769759654999</v>
      </c>
      <c r="Y2509">
        <v>9.6082525253295898</v>
      </c>
      <c r="Z2509">
        <v>3</v>
      </c>
      <c r="AA2509">
        <v>2</v>
      </c>
      <c r="AB2509">
        <v>1</v>
      </c>
      <c r="AC2509">
        <v>1</v>
      </c>
      <c r="AD2509">
        <v>1</v>
      </c>
      <c r="AE2509">
        <v>1</v>
      </c>
      <c r="AF2509">
        <v>1</v>
      </c>
    </row>
    <row r="2510" spans="1:32" x14ac:dyDescent="0.3">
      <c r="A2510">
        <v>48039</v>
      </c>
      <c r="B2510">
        <v>29.167818</v>
      </c>
      <c r="C2510">
        <v>-95.434646999999998</v>
      </c>
      <c r="D2510">
        <v>5</v>
      </c>
      <c r="E2510">
        <v>0.21940000000000001</v>
      </c>
      <c r="F2510">
        <v>0.70699999999999996</v>
      </c>
      <c r="G2510">
        <v>7.3400000000000007E-2</v>
      </c>
      <c r="H2510">
        <v>2.0000000000000001E-4</v>
      </c>
      <c r="I2510">
        <v>0</v>
      </c>
      <c r="J2510">
        <v>0</v>
      </c>
      <c r="K2510">
        <v>0</v>
      </c>
      <c r="L2510">
        <v>0</v>
      </c>
      <c r="M2510">
        <v>2.0299999999999999E-2</v>
      </c>
      <c r="N2510">
        <v>2.3E-2</v>
      </c>
      <c r="O2510">
        <v>1.29E-2</v>
      </c>
      <c r="P2510">
        <v>1.7399999999999999E-2</v>
      </c>
      <c r="Q2510">
        <v>0.9264</v>
      </c>
      <c r="R2510">
        <v>0</v>
      </c>
      <c r="S2510">
        <v>0</v>
      </c>
      <c r="T2510">
        <v>5.2093997001647896</v>
      </c>
      <c r="U2510">
        <v>19.307308197021499</v>
      </c>
      <c r="V2510">
        <v>23.497634887695298</v>
      </c>
      <c r="W2510">
        <v>51.818553924560497</v>
      </c>
      <c r="X2510">
        <v>0.16710190474986999</v>
      </c>
      <c r="Y2510">
        <v>51.9856567382813</v>
      </c>
      <c r="Z2510">
        <v>1</v>
      </c>
      <c r="AA2510">
        <v>1</v>
      </c>
      <c r="AB2510">
        <v>1</v>
      </c>
      <c r="AC2510">
        <v>2</v>
      </c>
      <c r="AD2510">
        <v>1</v>
      </c>
      <c r="AE2510">
        <v>1</v>
      </c>
      <c r="AF2510">
        <v>1</v>
      </c>
    </row>
    <row r="2511" spans="1:32" x14ac:dyDescent="0.3">
      <c r="A2511">
        <v>48043</v>
      </c>
      <c r="B2511">
        <v>29.808997000000002</v>
      </c>
      <c r="C2511">
        <v>-103.252458</v>
      </c>
      <c r="D2511">
        <v>918</v>
      </c>
      <c r="E2511">
        <v>1.9099999999999999E-2</v>
      </c>
      <c r="F2511">
        <v>0.27450000000000002</v>
      </c>
      <c r="G2511">
        <v>0.41470000000000001</v>
      </c>
      <c r="H2511">
        <v>0.1192</v>
      </c>
      <c r="I2511">
        <v>6.3899999999999998E-2</v>
      </c>
      <c r="J2511">
        <v>8.3699999999999997E-2</v>
      </c>
      <c r="K2511">
        <v>2.0899999999999998E-2</v>
      </c>
      <c r="L2511">
        <v>4.0000000000000001E-3</v>
      </c>
      <c r="M2511">
        <v>0.12920000000000001</v>
      </c>
      <c r="N2511">
        <v>0.21959999999999999</v>
      </c>
      <c r="O2511">
        <v>0.25059999999999999</v>
      </c>
      <c r="P2511">
        <v>0.107</v>
      </c>
      <c r="Q2511">
        <v>0.29360000000000003</v>
      </c>
      <c r="R2511">
        <v>0</v>
      </c>
      <c r="S2511">
        <v>12.948692321777299</v>
      </c>
      <c r="T2511">
        <v>1.4400000683963301E-2</v>
      </c>
      <c r="U2511">
        <v>87.036094665527301</v>
      </c>
      <c r="V2511">
        <v>0</v>
      </c>
      <c r="W2511">
        <v>0</v>
      </c>
      <c r="X2511">
        <v>8.1384211080148805E-4</v>
      </c>
      <c r="Y2511">
        <v>8.1384211080148805E-4</v>
      </c>
      <c r="Z2511">
        <v>1</v>
      </c>
      <c r="AA2511">
        <v>1</v>
      </c>
      <c r="AB2511">
        <v>3</v>
      </c>
      <c r="AC2511">
        <v>1</v>
      </c>
      <c r="AD2511">
        <v>1</v>
      </c>
      <c r="AE2511">
        <v>1</v>
      </c>
      <c r="AF2511">
        <v>2</v>
      </c>
    </row>
    <row r="2512" spans="1:32" x14ac:dyDescent="0.3">
      <c r="A2512">
        <v>48041</v>
      </c>
      <c r="B2512">
        <v>30.656725000000002</v>
      </c>
      <c r="C2512">
        <v>-96.302389000000005</v>
      </c>
      <c r="D2512">
        <v>89</v>
      </c>
      <c r="E2512">
        <v>5.8900000000000001E-2</v>
      </c>
      <c r="F2512">
        <v>0.52049999999999996</v>
      </c>
      <c r="G2512">
        <v>0.41110000000000002</v>
      </c>
      <c r="H2512">
        <v>9.4999999999999998E-3</v>
      </c>
      <c r="I2512">
        <v>0</v>
      </c>
      <c r="J2512">
        <v>0</v>
      </c>
      <c r="K2512">
        <v>0</v>
      </c>
      <c r="L2512">
        <v>0</v>
      </c>
      <c r="M2512">
        <v>0.1152</v>
      </c>
      <c r="N2512">
        <v>0.1178</v>
      </c>
      <c r="O2512">
        <v>9.9299999999999999E-2</v>
      </c>
      <c r="P2512">
        <v>8.8300000000000003E-2</v>
      </c>
      <c r="Q2512">
        <v>0.57940000000000003</v>
      </c>
      <c r="R2512">
        <v>0</v>
      </c>
      <c r="S2512">
        <v>0</v>
      </c>
      <c r="T2512">
        <v>3.3835000991821298</v>
      </c>
      <c r="U2512">
        <v>49.395111083984403</v>
      </c>
      <c r="V2512">
        <v>6.3412208557128897</v>
      </c>
      <c r="W2512">
        <v>40.779342651367202</v>
      </c>
      <c r="X2512">
        <v>0.100825801491737</v>
      </c>
      <c r="Y2512">
        <v>40.880168914794901</v>
      </c>
      <c r="Z2512">
        <v>1</v>
      </c>
      <c r="AA2512">
        <v>1</v>
      </c>
      <c r="AB2512">
        <v>1</v>
      </c>
      <c r="AC2512">
        <v>1</v>
      </c>
      <c r="AD2512">
        <v>1</v>
      </c>
      <c r="AE2512">
        <v>1</v>
      </c>
      <c r="AF2512">
        <v>1</v>
      </c>
    </row>
    <row r="2513" spans="1:32" x14ac:dyDescent="0.3">
      <c r="A2513">
        <v>48045</v>
      </c>
      <c r="B2513">
        <v>34.525173000000002</v>
      </c>
      <c r="C2513">
        <v>-101.205893</v>
      </c>
      <c r="D2513">
        <v>946</v>
      </c>
      <c r="E2513">
        <v>3.2000000000000001E-2</v>
      </c>
      <c r="F2513">
        <v>0.22520000000000001</v>
      </c>
      <c r="G2513">
        <v>0.17979999999999999</v>
      </c>
      <c r="H2513">
        <v>0.14799999999999999</v>
      </c>
      <c r="I2513">
        <v>0.13489999999999999</v>
      </c>
      <c r="J2513">
        <v>0.1978</v>
      </c>
      <c r="K2513">
        <v>7.1199999999999999E-2</v>
      </c>
      <c r="L2513">
        <v>1.11E-2</v>
      </c>
      <c r="M2513">
        <v>0.1951</v>
      </c>
      <c r="N2513">
        <v>0.25280000000000002</v>
      </c>
      <c r="O2513">
        <v>0.2046</v>
      </c>
      <c r="P2513">
        <v>9.0300000000000005E-2</v>
      </c>
      <c r="Q2513">
        <v>0.25719999999999998</v>
      </c>
      <c r="R2513">
        <v>0</v>
      </c>
      <c r="S2513">
        <v>3</v>
      </c>
      <c r="T2513">
        <v>2.52999998629093E-2</v>
      </c>
      <c r="U2513">
        <v>71.179664611816406</v>
      </c>
      <c r="V2513">
        <v>20.949844360351602</v>
      </c>
      <c r="W2513">
        <v>0</v>
      </c>
      <c r="X2513">
        <v>4.8451919555664098</v>
      </c>
      <c r="Y2513">
        <v>4.8451919555664098</v>
      </c>
      <c r="Z2513">
        <v>1</v>
      </c>
      <c r="AA2513">
        <v>1</v>
      </c>
      <c r="AB2513">
        <v>1</v>
      </c>
      <c r="AC2513">
        <v>1</v>
      </c>
      <c r="AD2513">
        <v>1</v>
      </c>
      <c r="AE2513">
        <v>1</v>
      </c>
      <c r="AF2513">
        <v>1</v>
      </c>
    </row>
    <row r="2514" spans="1:32" x14ac:dyDescent="0.3">
      <c r="A2514">
        <v>48047</v>
      </c>
      <c r="B2514">
        <v>27.034994000000001</v>
      </c>
      <c r="C2514">
        <v>-98.215276000000003</v>
      </c>
      <c r="D2514">
        <v>57</v>
      </c>
      <c r="E2514">
        <v>0.17469999999999999</v>
      </c>
      <c r="F2514">
        <v>0.7248</v>
      </c>
      <c r="G2514">
        <v>0.10050000000000001</v>
      </c>
      <c r="H2514">
        <v>0</v>
      </c>
      <c r="I2514">
        <v>0</v>
      </c>
      <c r="J2514">
        <v>0</v>
      </c>
      <c r="K2514">
        <v>0</v>
      </c>
      <c r="L2514">
        <v>0</v>
      </c>
      <c r="M2514">
        <v>2.3599999999999999E-2</v>
      </c>
      <c r="N2514">
        <v>3.7100000000000001E-2</v>
      </c>
      <c r="O2514">
        <v>2.4799999999999999E-2</v>
      </c>
      <c r="P2514">
        <v>1.4999999999999999E-2</v>
      </c>
      <c r="Q2514">
        <v>0.89949999999999997</v>
      </c>
      <c r="R2514">
        <v>0</v>
      </c>
      <c r="S2514">
        <v>0</v>
      </c>
      <c r="T2514">
        <v>3.2200001180172001E-2</v>
      </c>
      <c r="U2514">
        <v>94.693389892578097</v>
      </c>
      <c r="V2514">
        <v>0</v>
      </c>
      <c r="W2514">
        <v>4.69641208648682</v>
      </c>
      <c r="X2514">
        <v>0.57799917459487904</v>
      </c>
      <c r="Y2514">
        <v>5.2744112014770499</v>
      </c>
      <c r="Z2514">
        <v>2</v>
      </c>
      <c r="AA2514">
        <v>1</v>
      </c>
      <c r="AB2514">
        <v>1</v>
      </c>
      <c r="AC2514">
        <v>1</v>
      </c>
      <c r="AD2514">
        <v>1</v>
      </c>
      <c r="AE2514">
        <v>1</v>
      </c>
      <c r="AF2514">
        <v>1</v>
      </c>
    </row>
    <row r="2515" spans="1:32" x14ac:dyDescent="0.3">
      <c r="A2515">
        <v>48049</v>
      </c>
      <c r="B2515">
        <v>31.764102999999999</v>
      </c>
      <c r="C2515">
        <v>-98.998469999999998</v>
      </c>
      <c r="D2515">
        <v>415</v>
      </c>
      <c r="E2515">
        <v>6.4199999999999993E-2</v>
      </c>
      <c r="F2515">
        <v>0.49930000000000002</v>
      </c>
      <c r="G2515">
        <v>0.38640000000000002</v>
      </c>
      <c r="H2515">
        <v>3.8600000000000002E-2</v>
      </c>
      <c r="I2515">
        <v>8.2000000000000007E-3</v>
      </c>
      <c r="J2515">
        <v>3.3E-3</v>
      </c>
      <c r="K2515">
        <v>0</v>
      </c>
      <c r="L2515">
        <v>0</v>
      </c>
      <c r="M2515">
        <v>0.1036</v>
      </c>
      <c r="N2515">
        <v>0.1207</v>
      </c>
      <c r="O2515">
        <v>9.69E-2</v>
      </c>
      <c r="P2515">
        <v>0.1153</v>
      </c>
      <c r="Q2515">
        <v>0.5635</v>
      </c>
      <c r="R2515">
        <v>0</v>
      </c>
      <c r="S2515">
        <v>0</v>
      </c>
      <c r="T2515">
        <v>0.52429997920990001</v>
      </c>
      <c r="U2515">
        <v>58.783065795898402</v>
      </c>
      <c r="V2515">
        <v>10.3528957366943</v>
      </c>
      <c r="W2515">
        <v>29.656192779541001</v>
      </c>
      <c r="X2515">
        <v>0.68354511260986295</v>
      </c>
      <c r="Y2515">
        <v>30.339736938476602</v>
      </c>
      <c r="Z2515">
        <v>1</v>
      </c>
      <c r="AA2515">
        <v>1</v>
      </c>
      <c r="AB2515">
        <v>1</v>
      </c>
      <c r="AC2515">
        <v>1</v>
      </c>
      <c r="AD2515">
        <v>1</v>
      </c>
      <c r="AE2515">
        <v>1</v>
      </c>
      <c r="AF2515">
        <v>1</v>
      </c>
    </row>
    <row r="2516" spans="1:32" x14ac:dyDescent="0.3">
      <c r="A2516">
        <v>48051</v>
      </c>
      <c r="B2516">
        <v>30.493486999999998</v>
      </c>
      <c r="C2516">
        <v>-96.622090999999998</v>
      </c>
      <c r="D2516">
        <v>93</v>
      </c>
      <c r="E2516">
        <v>0.05</v>
      </c>
      <c r="F2516">
        <v>0.4551</v>
      </c>
      <c r="G2516">
        <v>0.47260000000000002</v>
      </c>
      <c r="H2516">
        <v>2.23E-2</v>
      </c>
      <c r="I2516">
        <v>0</v>
      </c>
      <c r="J2516">
        <v>0</v>
      </c>
      <c r="K2516">
        <v>0</v>
      </c>
      <c r="L2516">
        <v>0</v>
      </c>
      <c r="M2516">
        <v>9.0300000000000005E-2</v>
      </c>
      <c r="N2516">
        <v>0.14149999999999999</v>
      </c>
      <c r="O2516">
        <v>0.1239</v>
      </c>
      <c r="P2516">
        <v>0.13919999999999999</v>
      </c>
      <c r="Q2516">
        <v>0.50509999999999999</v>
      </c>
      <c r="R2516">
        <v>0</v>
      </c>
      <c r="S2516">
        <v>0</v>
      </c>
      <c r="T2516">
        <v>1.3733999729156501</v>
      </c>
      <c r="U2516">
        <v>43.854034423828097</v>
      </c>
      <c r="V2516">
        <v>9.2397766113281303</v>
      </c>
      <c r="W2516">
        <v>45.393512725830099</v>
      </c>
      <c r="X2516">
        <v>0.139274597167969</v>
      </c>
      <c r="Y2516">
        <v>45.532787322997997</v>
      </c>
      <c r="Z2516">
        <v>1</v>
      </c>
      <c r="AA2516">
        <v>1</v>
      </c>
      <c r="AB2516">
        <v>1</v>
      </c>
      <c r="AC2516">
        <v>1</v>
      </c>
      <c r="AD2516">
        <v>1</v>
      </c>
      <c r="AE2516">
        <v>1</v>
      </c>
      <c r="AF2516">
        <v>1</v>
      </c>
    </row>
    <row r="2517" spans="1:32" x14ac:dyDescent="0.3">
      <c r="A2517">
        <v>48055</v>
      </c>
      <c r="B2517">
        <v>29.840422</v>
      </c>
      <c r="C2517">
        <v>-97.631096999999997</v>
      </c>
      <c r="D2517">
        <v>140</v>
      </c>
      <c r="E2517">
        <v>7.4200000000000002E-2</v>
      </c>
      <c r="F2517">
        <v>0.43169999999999997</v>
      </c>
      <c r="G2517">
        <v>0.42759999999999998</v>
      </c>
      <c r="H2517">
        <v>6.6299999999999998E-2</v>
      </c>
      <c r="I2517">
        <v>2.0000000000000001E-4</v>
      </c>
      <c r="J2517">
        <v>0</v>
      </c>
      <c r="K2517">
        <v>0</v>
      </c>
      <c r="L2517">
        <v>0</v>
      </c>
      <c r="M2517">
        <v>8.2100000000000006E-2</v>
      </c>
      <c r="N2517">
        <v>0.1734</v>
      </c>
      <c r="O2517">
        <v>0.1106</v>
      </c>
      <c r="P2517">
        <v>0.128</v>
      </c>
      <c r="Q2517">
        <v>0.50590000000000002</v>
      </c>
      <c r="R2517">
        <v>0</v>
      </c>
      <c r="S2517">
        <v>0</v>
      </c>
      <c r="T2517">
        <v>6.0097002983093297</v>
      </c>
      <c r="U2517">
        <v>40.162155151367202</v>
      </c>
      <c r="V2517">
        <v>6.9192700386047399</v>
      </c>
      <c r="W2517">
        <v>46.7388305664063</v>
      </c>
      <c r="X2517">
        <v>0.17004549503326399</v>
      </c>
      <c r="Y2517">
        <v>46.9088745117188</v>
      </c>
      <c r="Z2517">
        <v>1</v>
      </c>
      <c r="AA2517">
        <v>1</v>
      </c>
      <c r="AB2517">
        <v>1</v>
      </c>
      <c r="AC2517">
        <v>1</v>
      </c>
      <c r="AD2517">
        <v>1</v>
      </c>
      <c r="AE2517">
        <v>1</v>
      </c>
      <c r="AF2517">
        <v>1</v>
      </c>
    </row>
    <row r="2518" spans="1:32" x14ac:dyDescent="0.3">
      <c r="A2518">
        <v>48053</v>
      </c>
      <c r="B2518">
        <v>30.789615999999999</v>
      </c>
      <c r="C2518">
        <v>-98.201194999999998</v>
      </c>
      <c r="D2518">
        <v>411</v>
      </c>
      <c r="E2518">
        <v>1.9400000000000001E-2</v>
      </c>
      <c r="F2518">
        <v>0.28160000000000002</v>
      </c>
      <c r="G2518">
        <v>0.56950000000000001</v>
      </c>
      <c r="H2518">
        <v>0.1031</v>
      </c>
      <c r="I2518">
        <v>2.06E-2</v>
      </c>
      <c r="J2518">
        <v>5.7999999999999996E-3</v>
      </c>
      <c r="K2518">
        <v>0</v>
      </c>
      <c r="L2518">
        <v>0</v>
      </c>
      <c r="M2518">
        <v>0.18959999999999999</v>
      </c>
      <c r="N2518">
        <v>0.2117</v>
      </c>
      <c r="O2518">
        <v>0.1923</v>
      </c>
      <c r="P2518">
        <v>0.10539999999999999</v>
      </c>
      <c r="Q2518">
        <v>0.30099999999999999</v>
      </c>
      <c r="R2518">
        <v>0</v>
      </c>
      <c r="S2518">
        <v>0</v>
      </c>
      <c r="T2518">
        <v>0.347099989652634</v>
      </c>
      <c r="U2518">
        <v>12.264055252075201</v>
      </c>
      <c r="V2518">
        <v>86.238059997558594</v>
      </c>
      <c r="W2518">
        <v>1.0920760631561299</v>
      </c>
      <c r="X2518">
        <v>5.8708991855382898E-2</v>
      </c>
      <c r="Y2518">
        <v>1.15078508853912</v>
      </c>
      <c r="Z2518">
        <v>1</v>
      </c>
      <c r="AA2518">
        <v>1</v>
      </c>
      <c r="AB2518">
        <v>3</v>
      </c>
      <c r="AC2518">
        <v>1</v>
      </c>
      <c r="AD2518">
        <v>1</v>
      </c>
      <c r="AE2518">
        <v>1</v>
      </c>
      <c r="AF2518">
        <v>2</v>
      </c>
    </row>
    <row r="2519" spans="1:32" x14ac:dyDescent="0.3">
      <c r="A2519">
        <v>48057</v>
      </c>
      <c r="B2519">
        <v>28.445366</v>
      </c>
      <c r="C2519">
        <v>-96.583299999999994</v>
      </c>
      <c r="D2519">
        <v>5</v>
      </c>
      <c r="E2519">
        <v>0.17510000000000001</v>
      </c>
      <c r="F2519">
        <v>0.33950000000000002</v>
      </c>
      <c r="G2519">
        <v>2.4799999999999999E-2</v>
      </c>
      <c r="H2519">
        <v>1E-4</v>
      </c>
      <c r="I2519">
        <v>0</v>
      </c>
      <c r="J2519">
        <v>0</v>
      </c>
      <c r="K2519">
        <v>0</v>
      </c>
      <c r="L2519">
        <v>0</v>
      </c>
      <c r="M2519">
        <v>7.0000000000000001E-3</v>
      </c>
      <c r="N2519">
        <v>5.8999999999999999E-3</v>
      </c>
      <c r="O2519">
        <v>7.1999999999999998E-3</v>
      </c>
      <c r="P2519">
        <v>4.7999999999999996E-3</v>
      </c>
      <c r="Q2519">
        <v>0.51459999999999995</v>
      </c>
      <c r="R2519">
        <v>63</v>
      </c>
      <c r="S2519">
        <v>0</v>
      </c>
      <c r="T2519">
        <v>0</v>
      </c>
      <c r="U2519">
        <v>3.4490590095520002</v>
      </c>
      <c r="V2519">
        <v>33.123710632324197</v>
      </c>
      <c r="W2519">
        <v>0</v>
      </c>
      <c r="X2519">
        <v>0.42723029851913502</v>
      </c>
      <c r="Y2519">
        <v>0.42723029851913502</v>
      </c>
      <c r="Z2519">
        <v>7</v>
      </c>
      <c r="AA2519">
        <v>7</v>
      </c>
      <c r="AB2519">
        <v>7</v>
      </c>
      <c r="AC2519">
        <v>7</v>
      </c>
      <c r="AD2519">
        <v>7</v>
      </c>
      <c r="AE2519">
        <v>7</v>
      </c>
      <c r="AF2519">
        <v>7</v>
      </c>
    </row>
    <row r="2520" spans="1:32" x14ac:dyDescent="0.3">
      <c r="A2520">
        <v>48059</v>
      </c>
      <c r="B2520">
        <v>32.293149999999997</v>
      </c>
      <c r="C2520">
        <v>-99.372248999999996</v>
      </c>
      <c r="D2520">
        <v>529</v>
      </c>
      <c r="E2520">
        <v>2.6100000000000002E-2</v>
      </c>
      <c r="F2520">
        <v>0.31390000000000001</v>
      </c>
      <c r="G2520">
        <v>0.42170000000000002</v>
      </c>
      <c r="H2520">
        <v>0.1298</v>
      </c>
      <c r="I2520">
        <v>6.2199999999999998E-2</v>
      </c>
      <c r="J2520">
        <v>4.4499999999999998E-2</v>
      </c>
      <c r="K2520">
        <v>1.8E-3</v>
      </c>
      <c r="L2520">
        <v>0</v>
      </c>
      <c r="M2520">
        <v>0.25459999999999999</v>
      </c>
      <c r="N2520">
        <v>0.1794</v>
      </c>
      <c r="O2520">
        <v>6.3200000000000006E-2</v>
      </c>
      <c r="P2520">
        <v>0.1628</v>
      </c>
      <c r="Q2520">
        <v>0.34</v>
      </c>
      <c r="R2520">
        <v>0</v>
      </c>
      <c r="S2520">
        <v>0</v>
      </c>
      <c r="T2520">
        <v>8.5699997842311901E-2</v>
      </c>
      <c r="U2520">
        <v>63.830173492431598</v>
      </c>
      <c r="V2520">
        <v>5.9587960243225098</v>
      </c>
      <c r="W2520">
        <v>30.060146331787099</v>
      </c>
      <c r="X2520">
        <v>6.5185956656932803E-2</v>
      </c>
      <c r="Y2520">
        <v>30.125331878662099</v>
      </c>
      <c r="Z2520">
        <v>1</v>
      </c>
      <c r="AA2520">
        <v>1</v>
      </c>
      <c r="AB2520">
        <v>1</v>
      </c>
      <c r="AC2520">
        <v>1</v>
      </c>
      <c r="AD2520">
        <v>1</v>
      </c>
      <c r="AE2520">
        <v>1</v>
      </c>
      <c r="AF2520">
        <v>1</v>
      </c>
    </row>
    <row r="2521" spans="1:32" x14ac:dyDescent="0.3">
      <c r="A2521">
        <v>48063</v>
      </c>
      <c r="B2521">
        <v>32.974581000000001</v>
      </c>
      <c r="C2521">
        <v>-94.979084999999998</v>
      </c>
      <c r="D2521">
        <v>117</v>
      </c>
      <c r="E2521">
        <v>0.03</v>
      </c>
      <c r="F2521">
        <v>0.35139999999999999</v>
      </c>
      <c r="G2521">
        <v>0.52529999999999999</v>
      </c>
      <c r="H2521">
        <v>9.2399999999999996E-2</v>
      </c>
      <c r="I2521">
        <v>8.9999999999999998E-4</v>
      </c>
      <c r="J2521">
        <v>0</v>
      </c>
      <c r="K2521">
        <v>0</v>
      </c>
      <c r="L2521">
        <v>0</v>
      </c>
      <c r="M2521">
        <v>0.1444</v>
      </c>
      <c r="N2521">
        <v>0.18609999999999999</v>
      </c>
      <c r="O2521">
        <v>0.16020000000000001</v>
      </c>
      <c r="P2521">
        <v>0.12790000000000001</v>
      </c>
      <c r="Q2521">
        <v>0.38140000000000002</v>
      </c>
      <c r="R2521">
        <v>0</v>
      </c>
      <c r="S2521">
        <v>0</v>
      </c>
      <c r="T2521">
        <v>0.68830001354217496</v>
      </c>
      <c r="U2521">
        <v>6.9421968460082999</v>
      </c>
      <c r="V2521">
        <v>70.557205200195298</v>
      </c>
      <c r="W2521">
        <v>21.518825531005898</v>
      </c>
      <c r="X2521">
        <v>0.29347199201583901</v>
      </c>
      <c r="Y2521">
        <v>21.812297821044901</v>
      </c>
      <c r="Z2521">
        <v>3</v>
      </c>
      <c r="AA2521">
        <v>2</v>
      </c>
      <c r="AB2521">
        <v>1</v>
      </c>
      <c r="AC2521">
        <v>1</v>
      </c>
      <c r="AD2521">
        <v>1</v>
      </c>
      <c r="AE2521">
        <v>1</v>
      </c>
      <c r="AF2521">
        <v>1</v>
      </c>
    </row>
    <row r="2522" spans="1:32" x14ac:dyDescent="0.3">
      <c r="A2522">
        <v>48061</v>
      </c>
      <c r="B2522">
        <v>26.102923000000001</v>
      </c>
      <c r="C2522">
        <v>-97.478958000000006</v>
      </c>
      <c r="D2522">
        <v>6</v>
      </c>
      <c r="E2522">
        <v>0.19139999999999999</v>
      </c>
      <c r="F2522">
        <v>0.74719999999999998</v>
      </c>
      <c r="G2522">
        <v>6.1400000000000003E-2</v>
      </c>
      <c r="H2522">
        <v>0</v>
      </c>
      <c r="I2522">
        <v>0</v>
      </c>
      <c r="J2522">
        <v>0</v>
      </c>
      <c r="K2522">
        <v>0</v>
      </c>
      <c r="L2522">
        <v>0</v>
      </c>
      <c r="M2522">
        <v>1.2699999999999999E-2</v>
      </c>
      <c r="N2522">
        <v>1.5800000000000002E-2</v>
      </c>
      <c r="O2522">
        <v>1.9599999999999999E-2</v>
      </c>
      <c r="P2522">
        <v>1.3299999999999999E-2</v>
      </c>
      <c r="Q2522">
        <v>0.93859999999999999</v>
      </c>
      <c r="R2522">
        <v>1.99539983272552</v>
      </c>
      <c r="S2522">
        <v>0</v>
      </c>
      <c r="T2522">
        <v>20.246198654174801</v>
      </c>
      <c r="U2522">
        <v>51.4958686828613</v>
      </c>
      <c r="V2522">
        <v>7.2455630302429199</v>
      </c>
      <c r="W2522" s="1">
        <v>1.9073486328125E-6</v>
      </c>
      <c r="X2522">
        <v>19.016969680786101</v>
      </c>
      <c r="Y2522">
        <v>19.016971588134801</v>
      </c>
      <c r="Z2522">
        <v>1</v>
      </c>
      <c r="AA2522">
        <v>1</v>
      </c>
      <c r="AB2522">
        <v>1</v>
      </c>
      <c r="AC2522">
        <v>1</v>
      </c>
      <c r="AD2522">
        <v>1</v>
      </c>
      <c r="AE2522">
        <v>1</v>
      </c>
      <c r="AF2522">
        <v>1</v>
      </c>
    </row>
    <row r="2523" spans="1:32" x14ac:dyDescent="0.3">
      <c r="A2523">
        <v>48065</v>
      </c>
      <c r="B2523">
        <v>35.405495999999999</v>
      </c>
      <c r="C2523">
        <v>-101.355356</v>
      </c>
      <c r="D2523">
        <v>1044</v>
      </c>
      <c r="E2523">
        <v>9.1399999999999995E-2</v>
      </c>
      <c r="F2523">
        <v>0.61460000000000004</v>
      </c>
      <c r="G2523">
        <v>0.27510000000000001</v>
      </c>
      <c r="H2523">
        <v>1.8800000000000001E-2</v>
      </c>
      <c r="I2523">
        <v>1E-4</v>
      </c>
      <c r="J2523">
        <v>0</v>
      </c>
      <c r="K2523">
        <v>0</v>
      </c>
      <c r="L2523">
        <v>0</v>
      </c>
      <c r="M2523">
        <v>4.9799999999999997E-2</v>
      </c>
      <c r="N2523">
        <v>0.1147</v>
      </c>
      <c r="O2523">
        <v>6.7000000000000004E-2</v>
      </c>
      <c r="P2523">
        <v>6.25E-2</v>
      </c>
      <c r="Q2523">
        <v>0.70599999999999996</v>
      </c>
      <c r="R2523">
        <v>0</v>
      </c>
      <c r="S2523">
        <v>0</v>
      </c>
      <c r="T2523">
        <v>2.0281171891838299E-3</v>
      </c>
      <c r="U2523">
        <v>74.364295959472699</v>
      </c>
      <c r="V2523">
        <v>0</v>
      </c>
      <c r="W2523" s="1">
        <v>1.9073486328125E-6</v>
      </c>
      <c r="X2523">
        <v>25.633670806884801</v>
      </c>
      <c r="Y2523">
        <v>25.633672714233398</v>
      </c>
      <c r="Z2523">
        <v>1</v>
      </c>
      <c r="AA2523">
        <v>1</v>
      </c>
      <c r="AB2523">
        <v>1</v>
      </c>
      <c r="AC2523">
        <v>1</v>
      </c>
      <c r="AD2523">
        <v>1</v>
      </c>
      <c r="AE2523">
        <v>1</v>
      </c>
      <c r="AF2523">
        <v>1</v>
      </c>
    </row>
    <row r="2524" spans="1:32" x14ac:dyDescent="0.3">
      <c r="A2524">
        <v>48067</v>
      </c>
      <c r="B2524">
        <v>33.083697999999998</v>
      </c>
      <c r="C2524">
        <v>-94.357579000000001</v>
      </c>
      <c r="D2524">
        <v>95</v>
      </c>
      <c r="E2524">
        <v>1.49E-2</v>
      </c>
      <c r="F2524">
        <v>0.19239999999999999</v>
      </c>
      <c r="G2524">
        <v>0.503</v>
      </c>
      <c r="H2524">
        <v>0.2732</v>
      </c>
      <c r="I2524">
        <v>1.6E-2</v>
      </c>
      <c r="J2524">
        <v>5.0000000000000001E-4</v>
      </c>
      <c r="K2524">
        <v>0</v>
      </c>
      <c r="L2524">
        <v>0</v>
      </c>
      <c r="M2524">
        <v>0.18840000000000001</v>
      </c>
      <c r="N2524">
        <v>0.2268</v>
      </c>
      <c r="O2524">
        <v>0.185</v>
      </c>
      <c r="P2524">
        <v>0.1925</v>
      </c>
      <c r="Q2524">
        <v>0.20730000000000001</v>
      </c>
      <c r="R2524">
        <v>0</v>
      </c>
      <c r="S2524">
        <v>0</v>
      </c>
      <c r="T2524">
        <v>0.36574792861938499</v>
      </c>
      <c r="U2524">
        <v>8.9186573028564506</v>
      </c>
      <c r="V2524">
        <v>90.671142578125</v>
      </c>
      <c r="W2524">
        <v>0</v>
      </c>
      <c r="X2524">
        <v>4.4452048838138601E-2</v>
      </c>
      <c r="Y2524">
        <v>4.4452048838138601E-2</v>
      </c>
      <c r="Z2524">
        <v>3</v>
      </c>
      <c r="AA2524">
        <v>2</v>
      </c>
      <c r="AB2524">
        <v>1</v>
      </c>
      <c r="AC2524">
        <v>1</v>
      </c>
      <c r="AD2524">
        <v>1</v>
      </c>
      <c r="AE2524">
        <v>1</v>
      </c>
      <c r="AF2524">
        <v>1</v>
      </c>
    </row>
    <row r="2525" spans="1:32" x14ac:dyDescent="0.3">
      <c r="A2525">
        <v>48069</v>
      </c>
      <c r="B2525">
        <v>34.533620999999997</v>
      </c>
      <c r="C2525">
        <v>-102.258786</v>
      </c>
      <c r="D2525">
        <v>1144</v>
      </c>
      <c r="E2525">
        <v>0.1178</v>
      </c>
      <c r="F2525">
        <v>0.72819999999999996</v>
      </c>
      <c r="G2525">
        <v>0.153</v>
      </c>
      <c r="H2525">
        <v>1E-3</v>
      </c>
      <c r="I2525">
        <v>0</v>
      </c>
      <c r="J2525">
        <v>0</v>
      </c>
      <c r="K2525">
        <v>0</v>
      </c>
      <c r="L2525">
        <v>0</v>
      </c>
      <c r="M2525">
        <v>2.12E-2</v>
      </c>
      <c r="N2525">
        <v>4.7899999999999998E-2</v>
      </c>
      <c r="O2525">
        <v>5.3100000000000001E-2</v>
      </c>
      <c r="P2525">
        <v>3.1800000000000002E-2</v>
      </c>
      <c r="Q2525">
        <v>0.84599999999999997</v>
      </c>
      <c r="R2525">
        <v>0</v>
      </c>
      <c r="S2525">
        <v>0</v>
      </c>
      <c r="T2525">
        <v>0.10339999943971601</v>
      </c>
      <c r="U2525">
        <v>53.985488891601598</v>
      </c>
      <c r="V2525">
        <v>2.98173975944519</v>
      </c>
      <c r="W2525">
        <v>0</v>
      </c>
      <c r="X2525">
        <v>42.929370880127003</v>
      </c>
      <c r="Y2525">
        <v>42.929370880127003</v>
      </c>
      <c r="Z2525">
        <v>1</v>
      </c>
      <c r="AA2525">
        <v>1</v>
      </c>
      <c r="AB2525">
        <v>1</v>
      </c>
      <c r="AC2525">
        <v>1</v>
      </c>
      <c r="AD2525">
        <v>1</v>
      </c>
      <c r="AE2525">
        <v>1</v>
      </c>
      <c r="AF2525">
        <v>1</v>
      </c>
    </row>
    <row r="2526" spans="1:32" x14ac:dyDescent="0.3">
      <c r="A2526">
        <v>48071</v>
      </c>
      <c r="B2526">
        <v>29.703932999999999</v>
      </c>
      <c r="C2526">
        <v>-94.668875</v>
      </c>
      <c r="D2526">
        <v>3</v>
      </c>
      <c r="E2526">
        <v>0.32379999999999998</v>
      </c>
      <c r="F2526">
        <v>0.59340000000000004</v>
      </c>
      <c r="G2526">
        <v>7.3400000000000007E-2</v>
      </c>
      <c r="H2526">
        <v>9.4000000000000004E-3</v>
      </c>
      <c r="I2526">
        <v>0</v>
      </c>
      <c r="J2526">
        <v>0</v>
      </c>
      <c r="K2526">
        <v>0</v>
      </c>
      <c r="L2526">
        <v>0</v>
      </c>
      <c r="M2526">
        <v>1.55E-2</v>
      </c>
      <c r="N2526">
        <v>2.4299999999999999E-2</v>
      </c>
      <c r="O2526">
        <v>2.0299999999999999E-2</v>
      </c>
      <c r="P2526">
        <v>2.2700000000000001E-2</v>
      </c>
      <c r="Q2526">
        <v>0.91720000000000002</v>
      </c>
      <c r="R2526">
        <v>55</v>
      </c>
      <c r="S2526">
        <v>2</v>
      </c>
      <c r="T2526">
        <v>7.4000000022351698E-3</v>
      </c>
      <c r="U2526">
        <v>7.55776119232178</v>
      </c>
      <c r="V2526">
        <v>33.433231353759801</v>
      </c>
      <c r="W2526">
        <v>2.0016071796417201</v>
      </c>
      <c r="X2526">
        <v>0</v>
      </c>
      <c r="Y2526">
        <v>2.0016071796417201</v>
      </c>
      <c r="Z2526">
        <v>1</v>
      </c>
      <c r="AA2526">
        <v>1</v>
      </c>
      <c r="AB2526">
        <v>1</v>
      </c>
      <c r="AC2526">
        <v>3</v>
      </c>
      <c r="AD2526">
        <v>1</v>
      </c>
      <c r="AE2526">
        <v>1</v>
      </c>
      <c r="AF2526">
        <v>1</v>
      </c>
    </row>
    <row r="2527" spans="1:32" x14ac:dyDescent="0.3">
      <c r="A2527">
        <v>48073</v>
      </c>
      <c r="B2527">
        <v>31.843858999999998</v>
      </c>
      <c r="C2527">
        <v>-95.156503999999998</v>
      </c>
      <c r="D2527">
        <v>185</v>
      </c>
      <c r="E2527">
        <v>1.3899999999999999E-2</v>
      </c>
      <c r="F2527">
        <v>0.1424</v>
      </c>
      <c r="G2527">
        <v>0.40860000000000002</v>
      </c>
      <c r="H2527">
        <v>0.30620000000000003</v>
      </c>
      <c r="I2527">
        <v>0.10150000000000001</v>
      </c>
      <c r="J2527">
        <v>2.7400000000000001E-2</v>
      </c>
      <c r="K2527">
        <v>0</v>
      </c>
      <c r="L2527">
        <v>0</v>
      </c>
      <c r="M2527">
        <v>0.17019999999999999</v>
      </c>
      <c r="N2527">
        <v>0.2414</v>
      </c>
      <c r="O2527">
        <v>0.1895</v>
      </c>
      <c r="P2527">
        <v>0.24260000000000001</v>
      </c>
      <c r="Q2527">
        <v>0.15629999999999999</v>
      </c>
      <c r="R2527">
        <v>0</v>
      </c>
      <c r="S2527">
        <v>0</v>
      </c>
      <c r="T2527">
        <v>0.48419997096061701</v>
      </c>
      <c r="U2527">
        <v>9.0549602508544904</v>
      </c>
      <c r="V2527">
        <v>70.236923217773395</v>
      </c>
      <c r="W2527">
        <v>20.1057834625244</v>
      </c>
      <c r="X2527">
        <v>0.11813370138406799</v>
      </c>
      <c r="Y2527">
        <v>20.2239170074463</v>
      </c>
      <c r="Z2527">
        <v>3</v>
      </c>
      <c r="AA2527">
        <v>2</v>
      </c>
      <c r="AB2527">
        <v>1</v>
      </c>
      <c r="AC2527">
        <v>1</v>
      </c>
      <c r="AD2527">
        <v>1</v>
      </c>
      <c r="AE2527">
        <v>1</v>
      </c>
      <c r="AF2527">
        <v>1</v>
      </c>
    </row>
    <row r="2528" spans="1:32" x14ac:dyDescent="0.3">
      <c r="A2528">
        <v>48075</v>
      </c>
      <c r="B2528">
        <v>34.529336999999998</v>
      </c>
      <c r="C2528">
        <v>-100.208336</v>
      </c>
      <c r="D2528">
        <v>568</v>
      </c>
      <c r="E2528">
        <v>2.9000000000000001E-2</v>
      </c>
      <c r="F2528">
        <v>0.38579999999999998</v>
      </c>
      <c r="G2528">
        <v>0.53610000000000002</v>
      </c>
      <c r="H2528">
        <v>4.9099999999999998E-2</v>
      </c>
      <c r="I2528">
        <v>0</v>
      </c>
      <c r="J2528">
        <v>0</v>
      </c>
      <c r="K2528">
        <v>0</v>
      </c>
      <c r="L2528">
        <v>0</v>
      </c>
      <c r="M2528">
        <v>0.1217</v>
      </c>
      <c r="N2528">
        <v>0.23369999999999999</v>
      </c>
      <c r="O2528">
        <v>0.105</v>
      </c>
      <c r="P2528">
        <v>0.12479999999999999</v>
      </c>
      <c r="Q2528">
        <v>0.4148</v>
      </c>
      <c r="R2528">
        <v>0</v>
      </c>
      <c r="S2528">
        <v>0</v>
      </c>
      <c r="T2528">
        <v>0.24770000576973</v>
      </c>
      <c r="U2528">
        <v>97.555419921875</v>
      </c>
      <c r="V2528">
        <v>0.310768932104111</v>
      </c>
      <c r="W2528">
        <v>0</v>
      </c>
      <c r="X2528">
        <v>1.88611495494843</v>
      </c>
      <c r="Y2528">
        <v>1.88611495494843</v>
      </c>
      <c r="Z2528">
        <v>1</v>
      </c>
      <c r="AA2528">
        <v>1</v>
      </c>
      <c r="AB2528">
        <v>1</v>
      </c>
      <c r="AC2528">
        <v>1</v>
      </c>
      <c r="AD2528">
        <v>1</v>
      </c>
      <c r="AE2528">
        <v>1</v>
      </c>
      <c r="AF2528">
        <v>1</v>
      </c>
    </row>
    <row r="2529" spans="1:32" x14ac:dyDescent="0.3">
      <c r="A2529">
        <v>48077</v>
      </c>
      <c r="B2529">
        <v>33.785904000000002</v>
      </c>
      <c r="C2529">
        <v>-98.212918000000002</v>
      </c>
      <c r="D2529">
        <v>301</v>
      </c>
      <c r="E2529">
        <v>7.9000000000000001E-2</v>
      </c>
      <c r="F2529">
        <v>0.62719999999999998</v>
      </c>
      <c r="G2529">
        <v>0.28920000000000001</v>
      </c>
      <c r="H2529">
        <v>4.5999999999999999E-3</v>
      </c>
      <c r="I2529">
        <v>0</v>
      </c>
      <c r="J2529">
        <v>0</v>
      </c>
      <c r="K2529">
        <v>0</v>
      </c>
      <c r="L2529">
        <v>0</v>
      </c>
      <c r="M2529">
        <v>8.3900000000000002E-2</v>
      </c>
      <c r="N2529">
        <v>8.1600000000000006E-2</v>
      </c>
      <c r="O2529">
        <v>4.9200000000000001E-2</v>
      </c>
      <c r="P2529">
        <v>7.9100000000000004E-2</v>
      </c>
      <c r="Q2529">
        <v>0.70620000000000005</v>
      </c>
      <c r="R2529">
        <v>0</v>
      </c>
      <c r="S2529">
        <v>0</v>
      </c>
      <c r="T2529">
        <v>0.13040000200271601</v>
      </c>
      <c r="U2529">
        <v>61.188728332519503</v>
      </c>
      <c r="V2529">
        <v>0.903339624404907</v>
      </c>
      <c r="W2529">
        <v>37.642383575439503</v>
      </c>
      <c r="X2529">
        <v>0.135148495435715</v>
      </c>
      <c r="Y2529">
        <v>37.777530670166001</v>
      </c>
      <c r="Z2529">
        <v>1</v>
      </c>
      <c r="AA2529">
        <v>1</v>
      </c>
      <c r="AB2529">
        <v>1</v>
      </c>
      <c r="AC2529">
        <v>1</v>
      </c>
      <c r="AD2529">
        <v>1</v>
      </c>
      <c r="AE2529">
        <v>1</v>
      </c>
      <c r="AF2529">
        <v>1</v>
      </c>
    </row>
    <row r="2530" spans="1:32" x14ac:dyDescent="0.3">
      <c r="A2530">
        <v>48079</v>
      </c>
      <c r="B2530">
        <v>33.608440000000002</v>
      </c>
      <c r="C2530">
        <v>-102.830449</v>
      </c>
      <c r="D2530">
        <v>1150</v>
      </c>
      <c r="E2530">
        <v>9.74E-2</v>
      </c>
      <c r="F2530">
        <v>0.67349999999999999</v>
      </c>
      <c r="G2530">
        <v>0.2281</v>
      </c>
      <c r="H2530">
        <v>1E-3</v>
      </c>
      <c r="I2530">
        <v>0</v>
      </c>
      <c r="J2530">
        <v>0</v>
      </c>
      <c r="K2530">
        <v>0</v>
      </c>
      <c r="L2530">
        <v>0</v>
      </c>
      <c r="M2530">
        <v>5.1799999999999999E-2</v>
      </c>
      <c r="N2530">
        <v>7.46E-2</v>
      </c>
      <c r="O2530">
        <v>5.3900000000000003E-2</v>
      </c>
      <c r="P2530">
        <v>4.8800000000000003E-2</v>
      </c>
      <c r="Q2530">
        <v>0.77090000000000003</v>
      </c>
      <c r="R2530">
        <v>0</v>
      </c>
      <c r="S2530">
        <v>0</v>
      </c>
      <c r="T2530">
        <v>4.5099999755620998E-2</v>
      </c>
      <c r="U2530">
        <v>86.047996520996094</v>
      </c>
      <c r="V2530">
        <v>1.16203272342682</v>
      </c>
      <c r="W2530" s="1">
        <v>9.5367431640625E-7</v>
      </c>
      <c r="X2530">
        <v>12.744870185852101</v>
      </c>
      <c r="Y2530">
        <v>12.744871139526399</v>
      </c>
      <c r="Z2530">
        <v>1</v>
      </c>
      <c r="AA2530">
        <v>1</v>
      </c>
      <c r="AB2530">
        <v>1</v>
      </c>
      <c r="AC2530">
        <v>1</v>
      </c>
      <c r="AD2530">
        <v>1</v>
      </c>
      <c r="AE2530">
        <v>1</v>
      </c>
      <c r="AF2530">
        <v>1</v>
      </c>
    </row>
    <row r="2531" spans="1:32" x14ac:dyDescent="0.3">
      <c r="A2531">
        <v>48081</v>
      </c>
      <c r="B2531">
        <v>31.877105</v>
      </c>
      <c r="C2531">
        <v>-100.63523600000001</v>
      </c>
      <c r="D2531">
        <v>627</v>
      </c>
      <c r="E2531">
        <v>2.0899999999999998E-2</v>
      </c>
      <c r="F2531">
        <v>0.2999</v>
      </c>
      <c r="G2531">
        <v>0.47499999999999998</v>
      </c>
      <c r="H2531">
        <v>0.1338</v>
      </c>
      <c r="I2531">
        <v>2.3E-2</v>
      </c>
      <c r="J2531">
        <v>3.7900000000000003E-2</v>
      </c>
      <c r="K2531">
        <v>9.4999999999999998E-3</v>
      </c>
      <c r="L2531">
        <v>0</v>
      </c>
      <c r="M2531">
        <v>0.24879999999999999</v>
      </c>
      <c r="N2531">
        <v>0.2427</v>
      </c>
      <c r="O2531">
        <v>0.10390000000000001</v>
      </c>
      <c r="P2531">
        <v>8.3799999999999999E-2</v>
      </c>
      <c r="Q2531">
        <v>0.32079999999999997</v>
      </c>
      <c r="R2531">
        <v>0</v>
      </c>
      <c r="S2531">
        <v>0</v>
      </c>
      <c r="T2531">
        <v>1.14999990910292E-2</v>
      </c>
      <c r="U2531">
        <v>97.8291015625</v>
      </c>
      <c r="V2531">
        <v>2.1503818035125701</v>
      </c>
      <c r="W2531">
        <v>0</v>
      </c>
      <c r="X2531">
        <v>9.0192379429936392E-3</v>
      </c>
      <c r="Y2531">
        <v>9.0192379429936392E-3</v>
      </c>
      <c r="Z2531">
        <v>1</v>
      </c>
      <c r="AA2531">
        <v>1</v>
      </c>
      <c r="AB2531">
        <v>3</v>
      </c>
      <c r="AC2531">
        <v>1</v>
      </c>
      <c r="AD2531">
        <v>1</v>
      </c>
      <c r="AE2531">
        <v>1</v>
      </c>
      <c r="AF2531">
        <v>2</v>
      </c>
    </row>
    <row r="2532" spans="1:32" x14ac:dyDescent="0.3">
      <c r="A2532">
        <v>48083</v>
      </c>
      <c r="B2532">
        <v>31.914204999999999</v>
      </c>
      <c r="C2532">
        <v>-99.346621999999996</v>
      </c>
      <c r="D2532">
        <v>484</v>
      </c>
      <c r="E2532">
        <v>4.2200000000000001E-2</v>
      </c>
      <c r="F2532">
        <v>0.3664</v>
      </c>
      <c r="G2532">
        <v>0.44600000000000001</v>
      </c>
      <c r="H2532">
        <v>0.12909999999999999</v>
      </c>
      <c r="I2532">
        <v>1.54E-2</v>
      </c>
      <c r="J2532">
        <v>8.9999999999999998E-4</v>
      </c>
      <c r="K2532">
        <v>0</v>
      </c>
      <c r="L2532">
        <v>0</v>
      </c>
      <c r="M2532">
        <v>0.15590000000000001</v>
      </c>
      <c r="N2532">
        <v>0.14360000000000001</v>
      </c>
      <c r="O2532">
        <v>0.14149999999999999</v>
      </c>
      <c r="P2532">
        <v>0.15040000000000001</v>
      </c>
      <c r="Q2532">
        <v>0.40860000000000002</v>
      </c>
      <c r="R2532">
        <v>0</v>
      </c>
      <c r="S2532">
        <v>0</v>
      </c>
      <c r="T2532">
        <v>0.117399998009205</v>
      </c>
      <c r="U2532">
        <v>93.349258422851605</v>
      </c>
      <c r="V2532">
        <v>6.3128309249877903</v>
      </c>
      <c r="W2532">
        <v>0</v>
      </c>
      <c r="X2532">
        <v>0.22051079571247101</v>
      </c>
      <c r="Y2532">
        <v>0.22051079571247101</v>
      </c>
      <c r="Z2532">
        <v>1</v>
      </c>
      <c r="AA2532">
        <v>1</v>
      </c>
      <c r="AB2532">
        <v>1</v>
      </c>
      <c r="AC2532">
        <v>1</v>
      </c>
      <c r="AD2532">
        <v>1</v>
      </c>
      <c r="AE2532">
        <v>1</v>
      </c>
      <c r="AF2532">
        <v>1</v>
      </c>
    </row>
    <row r="2533" spans="1:32" x14ac:dyDescent="0.3">
      <c r="A2533">
        <v>48085</v>
      </c>
      <c r="B2533">
        <v>33.193885000000002</v>
      </c>
      <c r="C2533">
        <v>-96.578153</v>
      </c>
      <c r="D2533">
        <v>167</v>
      </c>
      <c r="E2533">
        <v>6.2799999999999995E-2</v>
      </c>
      <c r="F2533">
        <v>0.52880000000000005</v>
      </c>
      <c r="G2533">
        <v>0.36080000000000001</v>
      </c>
      <c r="H2533">
        <v>4.7600000000000003E-2</v>
      </c>
      <c r="I2533">
        <v>0</v>
      </c>
      <c r="J2533">
        <v>0</v>
      </c>
      <c r="K2533">
        <v>0</v>
      </c>
      <c r="L2533">
        <v>0</v>
      </c>
      <c r="M2533">
        <v>6.9599999999999995E-2</v>
      </c>
      <c r="N2533">
        <v>0.1467</v>
      </c>
      <c r="O2533">
        <v>8.5400000000000004E-2</v>
      </c>
      <c r="P2533">
        <v>0.1067</v>
      </c>
      <c r="Q2533">
        <v>0.59160000000000001</v>
      </c>
      <c r="R2533">
        <v>20.783500671386701</v>
      </c>
      <c r="S2533">
        <v>0</v>
      </c>
      <c r="T2533">
        <v>10.8844003677368</v>
      </c>
      <c r="U2533">
        <v>34.435592651367202</v>
      </c>
      <c r="V2533">
        <v>1.9242694377899201</v>
      </c>
      <c r="W2533">
        <v>31.849781036376999</v>
      </c>
      <c r="X2533">
        <v>0.12245579808950401</v>
      </c>
      <c r="Y2533">
        <v>31.972236633300799</v>
      </c>
      <c r="Z2533">
        <v>1</v>
      </c>
      <c r="AA2533">
        <v>1</v>
      </c>
      <c r="AB2533">
        <v>1</v>
      </c>
      <c r="AC2533">
        <v>3</v>
      </c>
      <c r="AD2533">
        <v>1</v>
      </c>
      <c r="AE2533">
        <v>1</v>
      </c>
      <c r="AF2533">
        <v>4</v>
      </c>
    </row>
    <row r="2534" spans="1:32" x14ac:dyDescent="0.3">
      <c r="A2534">
        <v>48087</v>
      </c>
      <c r="B2534">
        <v>34.963357999999999</v>
      </c>
      <c r="C2534">
        <v>-100.27213500000001</v>
      </c>
      <c r="D2534">
        <v>631</v>
      </c>
      <c r="E2534">
        <v>1.7000000000000001E-2</v>
      </c>
      <c r="F2534">
        <v>0.23519999999999999</v>
      </c>
      <c r="G2534">
        <v>0.57940000000000003</v>
      </c>
      <c r="H2534">
        <v>0.16669999999999999</v>
      </c>
      <c r="I2534">
        <v>1.6999999999999999E-3</v>
      </c>
      <c r="J2534">
        <v>0</v>
      </c>
      <c r="K2534">
        <v>0</v>
      </c>
      <c r="L2534">
        <v>0</v>
      </c>
      <c r="M2534">
        <v>0.15959999999999999</v>
      </c>
      <c r="N2534">
        <v>0.25059999999999999</v>
      </c>
      <c r="O2534">
        <v>0.1431</v>
      </c>
      <c r="P2534">
        <v>0.19450000000000001</v>
      </c>
      <c r="Q2534">
        <v>0.25219999999999998</v>
      </c>
      <c r="R2534">
        <v>0</v>
      </c>
      <c r="S2534">
        <v>11.9860992431641</v>
      </c>
      <c r="T2534">
        <v>4.00929975509644</v>
      </c>
      <c r="U2534">
        <v>66.538772583007798</v>
      </c>
      <c r="V2534">
        <v>0</v>
      </c>
      <c r="W2534">
        <v>0</v>
      </c>
      <c r="X2534">
        <v>17.4658298492432</v>
      </c>
      <c r="Y2534">
        <v>17.4658298492432</v>
      </c>
      <c r="Z2534">
        <v>1</v>
      </c>
      <c r="AA2534">
        <v>1</v>
      </c>
      <c r="AB2534">
        <v>1</v>
      </c>
      <c r="AC2534">
        <v>1</v>
      </c>
      <c r="AD2534">
        <v>1</v>
      </c>
      <c r="AE2534">
        <v>1</v>
      </c>
      <c r="AF2534">
        <v>1</v>
      </c>
    </row>
    <row r="2535" spans="1:32" x14ac:dyDescent="0.3">
      <c r="A2535">
        <v>48089</v>
      </c>
      <c r="B2535">
        <v>29.595908000000001</v>
      </c>
      <c r="C2535">
        <v>-96.508388999999994</v>
      </c>
      <c r="D2535">
        <v>60</v>
      </c>
      <c r="E2535">
        <v>0.1673</v>
      </c>
      <c r="F2535">
        <v>0.64059999999999995</v>
      </c>
      <c r="G2535">
        <v>0.18579999999999999</v>
      </c>
      <c r="H2535">
        <v>6.3E-3</v>
      </c>
      <c r="I2535">
        <v>0</v>
      </c>
      <c r="J2535">
        <v>0</v>
      </c>
      <c r="K2535">
        <v>0</v>
      </c>
      <c r="L2535">
        <v>0</v>
      </c>
      <c r="M2535">
        <v>4.48E-2</v>
      </c>
      <c r="N2535">
        <v>5.8200000000000002E-2</v>
      </c>
      <c r="O2535">
        <v>4.2599999999999999E-2</v>
      </c>
      <c r="P2535">
        <v>4.65E-2</v>
      </c>
      <c r="Q2535">
        <v>0.80789999999999995</v>
      </c>
      <c r="R2535">
        <v>0</v>
      </c>
      <c r="S2535">
        <v>0</v>
      </c>
      <c r="T2535">
        <v>0.24149999022483801</v>
      </c>
      <c r="U2535">
        <v>41.748142242431598</v>
      </c>
      <c r="V2535">
        <v>5.4840235710143999</v>
      </c>
      <c r="W2535">
        <v>25.305112838745099</v>
      </c>
      <c r="X2535">
        <v>27.221220016479499</v>
      </c>
      <c r="Y2535">
        <v>52.526332855224602</v>
      </c>
      <c r="Z2535">
        <v>1</v>
      </c>
      <c r="AA2535">
        <v>1</v>
      </c>
      <c r="AB2535">
        <v>1</v>
      </c>
      <c r="AC2535">
        <v>1</v>
      </c>
      <c r="AD2535">
        <v>1</v>
      </c>
      <c r="AE2535">
        <v>1</v>
      </c>
      <c r="AF2535">
        <v>1</v>
      </c>
    </row>
    <row r="2536" spans="1:32" x14ac:dyDescent="0.3">
      <c r="A2536">
        <v>48091</v>
      </c>
      <c r="B2536">
        <v>29.803018999999999</v>
      </c>
      <c r="C2536">
        <v>-98.255201</v>
      </c>
      <c r="D2536">
        <v>315</v>
      </c>
      <c r="E2536">
        <v>4.7000000000000002E-3</v>
      </c>
      <c r="F2536">
        <v>5.0799999999999998E-2</v>
      </c>
      <c r="G2536">
        <v>0.25669999999999998</v>
      </c>
      <c r="H2536">
        <v>0.37040000000000001</v>
      </c>
      <c r="I2536">
        <v>0.13769999999999999</v>
      </c>
      <c r="J2536">
        <v>0.1615</v>
      </c>
      <c r="K2536">
        <v>1.61E-2</v>
      </c>
      <c r="L2536">
        <v>2.0999999999999999E-3</v>
      </c>
      <c r="M2536">
        <v>0.23499999999999999</v>
      </c>
      <c r="N2536">
        <v>0.27650000000000002</v>
      </c>
      <c r="O2536">
        <v>0.2626</v>
      </c>
      <c r="P2536">
        <v>0.1704</v>
      </c>
      <c r="Q2536">
        <v>5.5500000000000001E-2</v>
      </c>
      <c r="R2536">
        <v>0</v>
      </c>
      <c r="S2536">
        <v>0</v>
      </c>
      <c r="T2536">
        <v>2.6207001209259002</v>
      </c>
      <c r="U2536">
        <v>19.865943908691399</v>
      </c>
      <c r="V2536">
        <v>74.538024902343807</v>
      </c>
      <c r="W2536">
        <v>2.9074740409851101</v>
      </c>
      <c r="X2536">
        <v>6.7856229841709095E-2</v>
      </c>
      <c r="Y2536">
        <v>2.9753303527832</v>
      </c>
      <c r="Z2536">
        <v>1</v>
      </c>
      <c r="AA2536">
        <v>1</v>
      </c>
      <c r="AB2536">
        <v>1</v>
      </c>
      <c r="AC2536">
        <v>3</v>
      </c>
      <c r="AD2536">
        <v>1</v>
      </c>
      <c r="AE2536">
        <v>1</v>
      </c>
      <c r="AF2536">
        <v>4</v>
      </c>
    </row>
    <row r="2537" spans="1:32" x14ac:dyDescent="0.3">
      <c r="A2537">
        <v>48093</v>
      </c>
      <c r="B2537">
        <v>31.951644999999999</v>
      </c>
      <c r="C2537">
        <v>-98.549616999999998</v>
      </c>
      <c r="D2537">
        <v>405</v>
      </c>
      <c r="E2537">
        <v>5.0200000000000002E-2</v>
      </c>
      <c r="F2537">
        <v>0.4073</v>
      </c>
      <c r="G2537">
        <v>0.46600000000000003</v>
      </c>
      <c r="H2537">
        <v>7.6200000000000004E-2</v>
      </c>
      <c r="I2537">
        <v>2.9999999999999997E-4</v>
      </c>
      <c r="J2537">
        <v>0</v>
      </c>
      <c r="K2537">
        <v>0</v>
      </c>
      <c r="L2537">
        <v>0</v>
      </c>
      <c r="M2537">
        <v>0.17449999999999999</v>
      </c>
      <c r="N2537">
        <v>0.18809999999999999</v>
      </c>
      <c r="O2537">
        <v>0.10390000000000001</v>
      </c>
      <c r="P2537">
        <v>7.5999999999999998E-2</v>
      </c>
      <c r="Q2537">
        <v>0.45750000000000002</v>
      </c>
      <c r="R2537">
        <v>0</v>
      </c>
      <c r="S2537">
        <v>0</v>
      </c>
      <c r="T2537">
        <v>0.114699997007847</v>
      </c>
      <c r="U2537">
        <v>63.158145904541001</v>
      </c>
      <c r="V2537">
        <v>0.97146242856979403</v>
      </c>
      <c r="W2537">
        <v>30.267042160034201</v>
      </c>
      <c r="X2537">
        <v>5.4886498451232901</v>
      </c>
      <c r="Y2537">
        <v>35.755691528320298</v>
      </c>
      <c r="Z2537">
        <v>1</v>
      </c>
      <c r="AA2537">
        <v>1</v>
      </c>
      <c r="AB2537">
        <v>1</v>
      </c>
      <c r="AC2537">
        <v>1</v>
      </c>
      <c r="AD2537">
        <v>1</v>
      </c>
      <c r="AE2537">
        <v>1</v>
      </c>
      <c r="AF2537">
        <v>1</v>
      </c>
    </row>
    <row r="2538" spans="1:32" x14ac:dyDescent="0.3">
      <c r="A2538">
        <v>48095</v>
      </c>
      <c r="B2538">
        <v>31.318864999999999</v>
      </c>
      <c r="C2538">
        <v>-99.863647999999998</v>
      </c>
      <c r="D2538">
        <v>610</v>
      </c>
      <c r="E2538">
        <v>2.4799999999999999E-2</v>
      </c>
      <c r="F2538">
        <v>0.33950000000000002</v>
      </c>
      <c r="G2538">
        <v>0.54490000000000005</v>
      </c>
      <c r="H2538">
        <v>8.3599999999999994E-2</v>
      </c>
      <c r="I2538">
        <v>7.1000000000000004E-3</v>
      </c>
      <c r="J2538">
        <v>1E-4</v>
      </c>
      <c r="K2538">
        <v>0</v>
      </c>
      <c r="L2538">
        <v>0</v>
      </c>
      <c r="M2538">
        <v>0.21929999999999999</v>
      </c>
      <c r="N2538">
        <v>0.2019</v>
      </c>
      <c r="O2538">
        <v>8.7099999999999997E-2</v>
      </c>
      <c r="P2538">
        <v>0.12740000000000001</v>
      </c>
      <c r="Q2538">
        <v>0.36430000000000001</v>
      </c>
      <c r="R2538">
        <v>0</v>
      </c>
      <c r="S2538">
        <v>0</v>
      </c>
      <c r="T2538">
        <v>0.23639999330043801</v>
      </c>
      <c r="U2538">
        <v>97.357933044433594</v>
      </c>
      <c r="V2538">
        <v>0.27597373723983798</v>
      </c>
      <c r="W2538">
        <v>0</v>
      </c>
      <c r="X2538">
        <v>2.1296949386596702</v>
      </c>
      <c r="Y2538">
        <v>2.1296949386596702</v>
      </c>
      <c r="Z2538">
        <v>1</v>
      </c>
      <c r="AA2538">
        <v>1</v>
      </c>
      <c r="AB2538">
        <v>3</v>
      </c>
      <c r="AC2538">
        <v>1</v>
      </c>
      <c r="AD2538">
        <v>1</v>
      </c>
      <c r="AE2538">
        <v>1</v>
      </c>
      <c r="AF2538">
        <v>2</v>
      </c>
    </row>
    <row r="2539" spans="1:32" x14ac:dyDescent="0.3">
      <c r="A2539">
        <v>48097</v>
      </c>
      <c r="B2539">
        <v>33.639169000000003</v>
      </c>
      <c r="C2539">
        <v>-97.210372000000007</v>
      </c>
      <c r="D2539">
        <v>251</v>
      </c>
      <c r="E2539">
        <v>4.2999999999999997E-2</v>
      </c>
      <c r="F2539">
        <v>0.45610000000000001</v>
      </c>
      <c r="G2539">
        <v>0.45490000000000003</v>
      </c>
      <c r="H2539">
        <v>4.4900000000000002E-2</v>
      </c>
      <c r="I2539">
        <v>1.1000000000000001E-3</v>
      </c>
      <c r="J2539">
        <v>0</v>
      </c>
      <c r="K2539">
        <v>0</v>
      </c>
      <c r="L2539">
        <v>0</v>
      </c>
      <c r="M2539">
        <v>0.1046</v>
      </c>
      <c r="N2539">
        <v>0.17269999999999999</v>
      </c>
      <c r="O2539">
        <v>0.1128</v>
      </c>
      <c r="P2539">
        <v>0.1108</v>
      </c>
      <c r="Q2539">
        <v>0.49909999999999999</v>
      </c>
      <c r="R2539">
        <v>0</v>
      </c>
      <c r="S2539">
        <v>0</v>
      </c>
      <c r="T2539">
        <v>0.49409997463226302</v>
      </c>
      <c r="U2539">
        <v>42.865760803222699</v>
      </c>
      <c r="V2539">
        <v>2.5774898529052699</v>
      </c>
      <c r="W2539">
        <v>53.538345336914098</v>
      </c>
      <c r="X2539">
        <v>0.52430522441864003</v>
      </c>
      <c r="Y2539">
        <v>54.062648773193402</v>
      </c>
      <c r="Z2539">
        <v>1</v>
      </c>
      <c r="AA2539">
        <v>1</v>
      </c>
      <c r="AB2539">
        <v>1</v>
      </c>
      <c r="AC2539">
        <v>1</v>
      </c>
      <c r="AD2539">
        <v>1</v>
      </c>
      <c r="AE2539">
        <v>1</v>
      </c>
      <c r="AF2539">
        <v>2</v>
      </c>
    </row>
    <row r="2540" spans="1:32" x14ac:dyDescent="0.3">
      <c r="A2540">
        <v>48099</v>
      </c>
      <c r="B2540">
        <v>31.391176999999999</v>
      </c>
      <c r="C2540">
        <v>-97.798022000000003</v>
      </c>
      <c r="D2540">
        <v>291</v>
      </c>
      <c r="E2540">
        <v>1.4999999999999999E-2</v>
      </c>
      <c r="F2540">
        <v>0.20280000000000001</v>
      </c>
      <c r="G2540">
        <v>0.51670000000000005</v>
      </c>
      <c r="H2540">
        <v>0.2253</v>
      </c>
      <c r="I2540">
        <v>3.9E-2</v>
      </c>
      <c r="J2540">
        <v>1.1999999999999999E-3</v>
      </c>
      <c r="K2540">
        <v>0</v>
      </c>
      <c r="L2540">
        <v>0</v>
      </c>
      <c r="M2540">
        <v>0.23760000000000001</v>
      </c>
      <c r="N2540">
        <v>0.2616</v>
      </c>
      <c r="O2540">
        <v>0.1792</v>
      </c>
      <c r="P2540">
        <v>0.1038</v>
      </c>
      <c r="Q2540">
        <v>0.21779999999999999</v>
      </c>
      <c r="R2540">
        <v>0</v>
      </c>
      <c r="S2540">
        <v>0</v>
      </c>
      <c r="T2540">
        <v>0.25079998373985302</v>
      </c>
      <c r="U2540">
        <v>27.154956817626999</v>
      </c>
      <c r="V2540">
        <v>54.830039978027301</v>
      </c>
      <c r="W2540">
        <v>17.764204025268601</v>
      </c>
      <c r="X2540">
        <v>0</v>
      </c>
      <c r="Y2540">
        <v>17.764204025268601</v>
      </c>
      <c r="Z2540">
        <v>1</v>
      </c>
      <c r="AA2540">
        <v>1</v>
      </c>
      <c r="AB2540">
        <v>1</v>
      </c>
      <c r="AC2540">
        <v>1</v>
      </c>
      <c r="AD2540">
        <v>1</v>
      </c>
      <c r="AE2540">
        <v>1</v>
      </c>
      <c r="AF2540">
        <v>1</v>
      </c>
    </row>
    <row r="2541" spans="1:32" x14ac:dyDescent="0.3">
      <c r="A2541">
        <v>48101</v>
      </c>
      <c r="B2541">
        <v>34.091906000000002</v>
      </c>
      <c r="C2541">
        <v>-100.276442</v>
      </c>
      <c r="D2541">
        <v>533</v>
      </c>
      <c r="E2541">
        <v>7.0999999999999994E-2</v>
      </c>
      <c r="F2541">
        <v>0.61350000000000005</v>
      </c>
      <c r="G2541">
        <v>0.30659999999999998</v>
      </c>
      <c r="H2541">
        <v>8.8999999999999999E-3</v>
      </c>
      <c r="I2541">
        <v>0</v>
      </c>
      <c r="J2541">
        <v>0</v>
      </c>
      <c r="K2541">
        <v>0</v>
      </c>
      <c r="L2541">
        <v>0</v>
      </c>
      <c r="M2541">
        <v>4.9700000000000001E-2</v>
      </c>
      <c r="N2541">
        <v>0.12939999999999999</v>
      </c>
      <c r="O2541">
        <v>8.3900000000000002E-2</v>
      </c>
      <c r="P2541">
        <v>5.2499999999999998E-2</v>
      </c>
      <c r="Q2541">
        <v>0.6845</v>
      </c>
      <c r="R2541">
        <v>0</v>
      </c>
      <c r="S2541">
        <v>0</v>
      </c>
      <c r="T2541">
        <v>5.1999995484948202E-3</v>
      </c>
      <c r="U2541">
        <v>98.545204162597699</v>
      </c>
      <c r="V2541">
        <v>0</v>
      </c>
      <c r="W2541" s="1">
        <v>1.19209289550781E-7</v>
      </c>
      <c r="X2541">
        <v>1.44959604740143</v>
      </c>
      <c r="Y2541">
        <v>1.44959616661072</v>
      </c>
      <c r="Z2541">
        <v>1</v>
      </c>
      <c r="AA2541">
        <v>1</v>
      </c>
      <c r="AB2541">
        <v>1</v>
      </c>
      <c r="AC2541">
        <v>1</v>
      </c>
      <c r="AD2541">
        <v>1</v>
      </c>
      <c r="AE2541">
        <v>1</v>
      </c>
      <c r="AF2541">
        <v>1</v>
      </c>
    </row>
    <row r="2542" spans="1:32" x14ac:dyDescent="0.3">
      <c r="A2542">
        <v>48103</v>
      </c>
      <c r="B2542">
        <v>31.422796999999999</v>
      </c>
      <c r="C2542">
        <v>-102.487774</v>
      </c>
      <c r="D2542">
        <v>747</v>
      </c>
      <c r="E2542">
        <v>0.20660000000000001</v>
      </c>
      <c r="F2542">
        <v>0.73599999999999999</v>
      </c>
      <c r="G2542">
        <v>5.74E-2</v>
      </c>
      <c r="H2542">
        <v>0</v>
      </c>
      <c r="I2542">
        <v>0</v>
      </c>
      <c r="J2542">
        <v>0</v>
      </c>
      <c r="K2542">
        <v>0</v>
      </c>
      <c r="L2542">
        <v>0</v>
      </c>
      <c r="M2542">
        <v>4.7000000000000002E-3</v>
      </c>
      <c r="N2542">
        <v>1.34E-2</v>
      </c>
      <c r="O2542">
        <v>1.7500000000000002E-2</v>
      </c>
      <c r="P2542">
        <v>2.18E-2</v>
      </c>
      <c r="Q2542">
        <v>0.94259999999999999</v>
      </c>
      <c r="R2542">
        <v>0</v>
      </c>
      <c r="S2542">
        <v>99.982917785644503</v>
      </c>
      <c r="T2542">
        <v>0</v>
      </c>
      <c r="U2542" s="1">
        <v>4.4219436858838898E-6</v>
      </c>
      <c r="V2542">
        <v>0</v>
      </c>
      <c r="W2542">
        <v>0</v>
      </c>
      <c r="X2542">
        <v>1.7077159136533699E-2</v>
      </c>
      <c r="Y2542">
        <v>1.7077159136533699E-2</v>
      </c>
      <c r="Z2542">
        <v>1</v>
      </c>
      <c r="AA2542">
        <v>1</v>
      </c>
      <c r="AB2542">
        <v>1</v>
      </c>
      <c r="AC2542">
        <v>1</v>
      </c>
      <c r="AD2542">
        <v>1</v>
      </c>
      <c r="AE2542">
        <v>2</v>
      </c>
      <c r="AF2542">
        <v>1</v>
      </c>
    </row>
    <row r="2543" spans="1:32" x14ac:dyDescent="0.3">
      <c r="A2543">
        <v>48105</v>
      </c>
      <c r="B2543">
        <v>30.717531999999999</v>
      </c>
      <c r="C2543">
        <v>-101.404211</v>
      </c>
      <c r="D2543">
        <v>733</v>
      </c>
      <c r="E2543">
        <v>3.5999999999999997E-2</v>
      </c>
      <c r="F2543">
        <v>0.27639999999999998</v>
      </c>
      <c r="G2543">
        <v>0.3125</v>
      </c>
      <c r="H2543">
        <v>0.25319999999999998</v>
      </c>
      <c r="I2543">
        <v>0.10100000000000001</v>
      </c>
      <c r="J2543">
        <v>2.0899999999999998E-2</v>
      </c>
      <c r="K2543">
        <v>0</v>
      </c>
      <c r="L2543">
        <v>0</v>
      </c>
      <c r="M2543">
        <v>0.1275</v>
      </c>
      <c r="N2543">
        <v>0.1452</v>
      </c>
      <c r="O2543">
        <v>0.2021</v>
      </c>
      <c r="P2543">
        <v>0.21279999999999999</v>
      </c>
      <c r="Q2543">
        <v>0.31240000000000001</v>
      </c>
      <c r="R2543">
        <v>0</v>
      </c>
      <c r="S2543">
        <v>0</v>
      </c>
      <c r="T2543">
        <v>0</v>
      </c>
      <c r="U2543">
        <v>99.988265991210895</v>
      </c>
      <c r="V2543">
        <v>0</v>
      </c>
      <c r="W2543">
        <v>0</v>
      </c>
      <c r="X2543">
        <v>1.17365103214979E-2</v>
      </c>
      <c r="Y2543">
        <v>1.17365103214979E-2</v>
      </c>
      <c r="Z2543">
        <v>1</v>
      </c>
      <c r="AA2543">
        <v>1</v>
      </c>
      <c r="AB2543">
        <v>3</v>
      </c>
      <c r="AC2543">
        <v>1</v>
      </c>
      <c r="AD2543">
        <v>1</v>
      </c>
      <c r="AE2543">
        <v>1</v>
      </c>
      <c r="AF2543">
        <v>2</v>
      </c>
    </row>
    <row r="2544" spans="1:32" x14ac:dyDescent="0.3">
      <c r="A2544">
        <v>48107</v>
      </c>
      <c r="B2544">
        <v>33.609144000000001</v>
      </c>
      <c r="C2544">
        <v>-101.29871</v>
      </c>
      <c r="D2544">
        <v>919</v>
      </c>
      <c r="E2544">
        <v>0.1472</v>
      </c>
      <c r="F2544">
        <v>0.71640000000000004</v>
      </c>
      <c r="G2544">
        <v>0.10970000000000001</v>
      </c>
      <c r="H2544">
        <v>1.2E-2</v>
      </c>
      <c r="I2544">
        <v>9.4999999999999998E-3</v>
      </c>
      <c r="J2544">
        <v>5.1999999999999998E-3</v>
      </c>
      <c r="K2544">
        <v>0</v>
      </c>
      <c r="L2544">
        <v>0</v>
      </c>
      <c r="M2544">
        <v>2.0199999999999999E-2</v>
      </c>
      <c r="N2544">
        <v>4.6300000000000001E-2</v>
      </c>
      <c r="O2544">
        <v>4.1799999999999997E-2</v>
      </c>
      <c r="P2544">
        <v>2.81E-2</v>
      </c>
      <c r="Q2544">
        <v>0.86360000000000003</v>
      </c>
      <c r="R2544">
        <v>0</v>
      </c>
      <c r="S2544">
        <v>0</v>
      </c>
      <c r="T2544">
        <v>3.6899998784065198E-2</v>
      </c>
      <c r="U2544">
        <v>87.414482116699205</v>
      </c>
      <c r="V2544">
        <v>8.2577390670776403</v>
      </c>
      <c r="W2544">
        <v>0</v>
      </c>
      <c r="X2544">
        <v>4.29087591171265</v>
      </c>
      <c r="Y2544">
        <v>4.29087591171265</v>
      </c>
      <c r="Z2544">
        <v>1</v>
      </c>
      <c r="AA2544">
        <v>1</v>
      </c>
      <c r="AB2544">
        <v>1</v>
      </c>
      <c r="AC2544">
        <v>1</v>
      </c>
      <c r="AD2544">
        <v>1</v>
      </c>
      <c r="AE2544">
        <v>1</v>
      </c>
      <c r="AF2544">
        <v>1</v>
      </c>
    </row>
    <row r="2545" spans="1:32" x14ac:dyDescent="0.3">
      <c r="A2545">
        <v>48109</v>
      </c>
      <c r="B2545">
        <v>31.445909</v>
      </c>
      <c r="C2545">
        <v>-104.526945</v>
      </c>
      <c r="D2545">
        <v>1354</v>
      </c>
      <c r="E2545">
        <v>2.0899999999999998E-2</v>
      </c>
      <c r="F2545">
        <v>0.26319999999999999</v>
      </c>
      <c r="G2545">
        <v>0.58919999999999995</v>
      </c>
      <c r="H2545">
        <v>0.1163</v>
      </c>
      <c r="I2545">
        <v>7.1999999999999998E-3</v>
      </c>
      <c r="J2545">
        <v>3.2000000000000002E-3</v>
      </c>
      <c r="K2545">
        <v>0</v>
      </c>
      <c r="L2545">
        <v>0</v>
      </c>
      <c r="M2545">
        <v>0.21690000000000001</v>
      </c>
      <c r="N2545">
        <v>0.22009999999999999</v>
      </c>
      <c r="O2545">
        <v>0.1835</v>
      </c>
      <c r="P2545">
        <v>9.5399999999999999E-2</v>
      </c>
      <c r="Q2545">
        <v>0.28410000000000002</v>
      </c>
      <c r="R2545">
        <v>0</v>
      </c>
      <c r="S2545">
        <v>68.399993896484403</v>
      </c>
      <c r="T2545">
        <v>0</v>
      </c>
      <c r="U2545">
        <v>31.600002288818398</v>
      </c>
      <c r="V2545">
        <v>0</v>
      </c>
      <c r="W2545">
        <v>0</v>
      </c>
      <c r="X2545">
        <v>0</v>
      </c>
      <c r="Y2545">
        <v>0</v>
      </c>
      <c r="Z2545">
        <v>1</v>
      </c>
      <c r="AA2545">
        <v>1</v>
      </c>
      <c r="AB2545">
        <v>3</v>
      </c>
      <c r="AC2545">
        <v>1</v>
      </c>
      <c r="AD2545">
        <v>1</v>
      </c>
      <c r="AE2545">
        <v>1</v>
      </c>
      <c r="AF2545">
        <v>2</v>
      </c>
    </row>
    <row r="2546" spans="1:32" x14ac:dyDescent="0.3">
      <c r="A2546">
        <v>48111</v>
      </c>
      <c r="B2546">
        <v>36.286369999999998</v>
      </c>
      <c r="C2546">
        <v>-102.59402</v>
      </c>
      <c r="D2546">
        <v>1246</v>
      </c>
      <c r="E2546">
        <v>0.1447</v>
      </c>
      <c r="F2546">
        <v>0.72589999999999999</v>
      </c>
      <c r="G2546">
        <v>0.1293</v>
      </c>
      <c r="H2546">
        <v>1E-4</v>
      </c>
      <c r="I2546">
        <v>0</v>
      </c>
      <c r="J2546">
        <v>0</v>
      </c>
      <c r="K2546">
        <v>0</v>
      </c>
      <c r="L2546">
        <v>0</v>
      </c>
      <c r="M2546">
        <v>1.4500000000000001E-2</v>
      </c>
      <c r="N2546">
        <v>5.79E-2</v>
      </c>
      <c r="O2546">
        <v>3.5999999999999997E-2</v>
      </c>
      <c r="P2546">
        <v>2.1000000000000001E-2</v>
      </c>
      <c r="Q2546">
        <v>0.87060000000000004</v>
      </c>
      <c r="R2546">
        <v>0</v>
      </c>
      <c r="S2546">
        <v>0</v>
      </c>
      <c r="T2546">
        <v>8.2299992442131001E-2</v>
      </c>
      <c r="U2546">
        <v>68.727447509765597</v>
      </c>
      <c r="V2546">
        <v>4.3958511352539098</v>
      </c>
      <c r="W2546">
        <v>0</v>
      </c>
      <c r="X2546">
        <v>26.794399261474599</v>
      </c>
      <c r="Y2546">
        <v>26.794399261474599</v>
      </c>
      <c r="Z2546">
        <v>1</v>
      </c>
      <c r="AA2546">
        <v>1</v>
      </c>
      <c r="AB2546">
        <v>1</v>
      </c>
      <c r="AC2546">
        <v>1</v>
      </c>
      <c r="AD2546">
        <v>1</v>
      </c>
      <c r="AE2546">
        <v>1</v>
      </c>
      <c r="AF2546">
        <v>1</v>
      </c>
    </row>
    <row r="2547" spans="1:32" x14ac:dyDescent="0.3">
      <c r="A2547">
        <v>48113</v>
      </c>
      <c r="B2547">
        <v>32.766987</v>
      </c>
      <c r="C2547">
        <v>-96.778424000000001</v>
      </c>
      <c r="D2547">
        <v>130</v>
      </c>
      <c r="E2547">
        <v>8.5400000000000004E-2</v>
      </c>
      <c r="F2547">
        <v>0.52210000000000001</v>
      </c>
      <c r="G2547">
        <v>0.33700000000000002</v>
      </c>
      <c r="H2547">
        <v>4.5999999999999999E-2</v>
      </c>
      <c r="I2547">
        <v>7.1000000000000004E-3</v>
      </c>
      <c r="J2547">
        <v>2.3999999999999998E-3</v>
      </c>
      <c r="K2547">
        <v>0</v>
      </c>
      <c r="L2547">
        <v>0</v>
      </c>
      <c r="M2547">
        <v>8.0100000000000005E-2</v>
      </c>
      <c r="N2547">
        <v>8.8900000000000007E-2</v>
      </c>
      <c r="O2547">
        <v>0.10050000000000001</v>
      </c>
      <c r="P2547">
        <v>0.123</v>
      </c>
      <c r="Q2547">
        <v>0.60750000000000004</v>
      </c>
      <c r="R2547">
        <v>0.98779994249343905</v>
      </c>
      <c r="S2547">
        <v>0</v>
      </c>
      <c r="T2547">
        <v>3.20040011405945</v>
      </c>
      <c r="U2547">
        <v>40.608303070068402</v>
      </c>
      <c r="V2547">
        <v>11.775221824646</v>
      </c>
      <c r="W2547">
        <v>42.459293365478501</v>
      </c>
      <c r="X2547">
        <v>0.96898138523101796</v>
      </c>
      <c r="Y2547">
        <v>43.428276062011697</v>
      </c>
      <c r="Z2547">
        <v>1</v>
      </c>
      <c r="AA2547">
        <v>1</v>
      </c>
      <c r="AB2547">
        <v>1</v>
      </c>
      <c r="AC2547">
        <v>3</v>
      </c>
      <c r="AD2547">
        <v>1</v>
      </c>
      <c r="AE2547">
        <v>1</v>
      </c>
      <c r="AF2547">
        <v>4</v>
      </c>
    </row>
    <row r="2548" spans="1:32" x14ac:dyDescent="0.3">
      <c r="A2548">
        <v>48119</v>
      </c>
      <c r="B2548">
        <v>33.385933000000001</v>
      </c>
      <c r="C2548">
        <v>-95.673349999999999</v>
      </c>
      <c r="D2548">
        <v>135</v>
      </c>
      <c r="E2548">
        <v>7.8100000000000003E-2</v>
      </c>
      <c r="F2548">
        <v>0.58960000000000001</v>
      </c>
      <c r="G2548">
        <v>0.32279999999999998</v>
      </c>
      <c r="H2548">
        <v>9.4999999999999998E-3</v>
      </c>
      <c r="I2548">
        <v>0</v>
      </c>
      <c r="J2548">
        <v>0</v>
      </c>
      <c r="K2548">
        <v>0</v>
      </c>
      <c r="L2548">
        <v>0</v>
      </c>
      <c r="M2548">
        <v>6.7000000000000004E-2</v>
      </c>
      <c r="N2548">
        <v>0.1089</v>
      </c>
      <c r="O2548">
        <v>7.3099999999999998E-2</v>
      </c>
      <c r="P2548">
        <v>8.3299999999999999E-2</v>
      </c>
      <c r="Q2548">
        <v>0.66769999999999996</v>
      </c>
      <c r="R2548">
        <v>16</v>
      </c>
      <c r="S2548">
        <v>4.9746990203857404</v>
      </c>
      <c r="T2548">
        <v>0.36399999260902399</v>
      </c>
      <c r="U2548">
        <v>16.099601745605501</v>
      </c>
      <c r="V2548">
        <v>19.079025268554702</v>
      </c>
      <c r="W2548">
        <v>42.082550048828097</v>
      </c>
      <c r="X2548">
        <v>1.4001230001449601</v>
      </c>
      <c r="Y2548">
        <v>43.482673645019503</v>
      </c>
      <c r="Z2548">
        <v>1</v>
      </c>
      <c r="AA2548">
        <v>1</v>
      </c>
      <c r="AB2548">
        <v>1</v>
      </c>
      <c r="AC2548">
        <v>1</v>
      </c>
      <c r="AD2548">
        <v>1</v>
      </c>
      <c r="AE2548">
        <v>1</v>
      </c>
      <c r="AF2548">
        <v>1</v>
      </c>
    </row>
    <row r="2549" spans="1:32" x14ac:dyDescent="0.3">
      <c r="A2549">
        <v>48115</v>
      </c>
      <c r="B2549">
        <v>32.741934000000001</v>
      </c>
      <c r="C2549">
        <v>-101.947322</v>
      </c>
      <c r="D2549">
        <v>896</v>
      </c>
      <c r="E2549">
        <v>0.1202</v>
      </c>
      <c r="F2549">
        <v>0.64800000000000002</v>
      </c>
      <c r="G2549">
        <v>0.22620000000000001</v>
      </c>
      <c r="H2549">
        <v>5.5999999999999999E-3</v>
      </c>
      <c r="I2549">
        <v>0</v>
      </c>
      <c r="J2549">
        <v>0</v>
      </c>
      <c r="K2549">
        <v>0</v>
      </c>
      <c r="L2549">
        <v>0</v>
      </c>
      <c r="M2549">
        <v>4.4200000000000003E-2</v>
      </c>
      <c r="N2549">
        <v>7.2900000000000006E-2</v>
      </c>
      <c r="O2549">
        <v>0.06</v>
      </c>
      <c r="P2549">
        <v>5.4699999999999999E-2</v>
      </c>
      <c r="Q2549">
        <v>0.76819999999999999</v>
      </c>
      <c r="R2549">
        <v>0</v>
      </c>
      <c r="S2549">
        <v>68.927696228027301</v>
      </c>
      <c r="T2549">
        <v>0.10639999806880999</v>
      </c>
      <c r="U2549">
        <v>20.261100769043001</v>
      </c>
      <c r="V2549">
        <v>0</v>
      </c>
      <c r="W2549" s="1">
        <v>9.5367431640625E-7</v>
      </c>
      <c r="X2549">
        <v>10.7047996520996</v>
      </c>
      <c r="Y2549">
        <v>10.704800605773899</v>
      </c>
      <c r="Z2549">
        <v>1</v>
      </c>
      <c r="AA2549">
        <v>1</v>
      </c>
      <c r="AB2549">
        <v>1</v>
      </c>
      <c r="AC2549">
        <v>1</v>
      </c>
      <c r="AD2549">
        <v>1</v>
      </c>
      <c r="AE2549">
        <v>1</v>
      </c>
      <c r="AF2549">
        <v>1</v>
      </c>
    </row>
    <row r="2550" spans="1:32" x14ac:dyDescent="0.3">
      <c r="A2550">
        <v>48117</v>
      </c>
      <c r="B2550">
        <v>34.940766000000004</v>
      </c>
      <c r="C2550">
        <v>-102.607564</v>
      </c>
      <c r="D2550">
        <v>1204</v>
      </c>
      <c r="E2550">
        <v>0.10249999999999999</v>
      </c>
      <c r="F2550">
        <v>0.68520000000000003</v>
      </c>
      <c r="G2550">
        <v>0.2104</v>
      </c>
      <c r="H2550">
        <v>1.9E-3</v>
      </c>
      <c r="I2550">
        <v>0</v>
      </c>
      <c r="J2550">
        <v>0</v>
      </c>
      <c r="K2550">
        <v>0</v>
      </c>
      <c r="L2550">
        <v>0</v>
      </c>
      <c r="M2550">
        <v>2.98E-2</v>
      </c>
      <c r="N2550">
        <v>7.0000000000000007E-2</v>
      </c>
      <c r="O2550">
        <v>7.7299999999999994E-2</v>
      </c>
      <c r="P2550">
        <v>3.5200000000000002E-2</v>
      </c>
      <c r="Q2550">
        <v>0.78769999999999996</v>
      </c>
      <c r="R2550">
        <v>0</v>
      </c>
      <c r="S2550">
        <v>0</v>
      </c>
      <c r="T2550">
        <v>5.3619425743818297E-2</v>
      </c>
      <c r="U2550">
        <v>71.096366882324205</v>
      </c>
      <c r="V2550">
        <v>4.0450110435485804</v>
      </c>
      <c r="W2550">
        <v>0</v>
      </c>
      <c r="X2550">
        <v>24.805000305175799</v>
      </c>
      <c r="Y2550">
        <v>24.805000305175799</v>
      </c>
      <c r="Z2550">
        <v>1</v>
      </c>
      <c r="AA2550">
        <v>1</v>
      </c>
      <c r="AB2550">
        <v>1</v>
      </c>
      <c r="AC2550">
        <v>1</v>
      </c>
      <c r="AD2550">
        <v>1</v>
      </c>
      <c r="AE2550">
        <v>1</v>
      </c>
      <c r="AF2550">
        <v>1</v>
      </c>
    </row>
    <row r="2551" spans="1:32" x14ac:dyDescent="0.3">
      <c r="A2551">
        <v>48123</v>
      </c>
      <c r="B2551">
        <v>29.082342000000001</v>
      </c>
      <c r="C2551">
        <v>-97.361655999999996</v>
      </c>
      <c r="D2551">
        <v>68</v>
      </c>
      <c r="E2551">
        <v>6.0600000000000001E-2</v>
      </c>
      <c r="F2551">
        <v>0.48830000000000001</v>
      </c>
      <c r="G2551">
        <v>0.42270000000000002</v>
      </c>
      <c r="H2551">
        <v>2.8400000000000002E-2</v>
      </c>
      <c r="I2551">
        <v>0</v>
      </c>
      <c r="J2551">
        <v>0</v>
      </c>
      <c r="K2551">
        <v>0</v>
      </c>
      <c r="L2551">
        <v>0</v>
      </c>
      <c r="M2551">
        <v>0.12889999999999999</v>
      </c>
      <c r="N2551">
        <v>0.12659999999999999</v>
      </c>
      <c r="O2551">
        <v>9.2100000000000001E-2</v>
      </c>
      <c r="P2551">
        <v>0.10349999999999999</v>
      </c>
      <c r="Q2551">
        <v>0.54890000000000005</v>
      </c>
      <c r="R2551">
        <v>0</v>
      </c>
      <c r="S2551">
        <v>0</v>
      </c>
      <c r="T2551">
        <v>0.28489997982978799</v>
      </c>
      <c r="U2551">
        <v>66.651153564453097</v>
      </c>
      <c r="V2551">
        <v>7.1040205955505398</v>
      </c>
      <c r="W2551">
        <v>25.650785446166999</v>
      </c>
      <c r="X2551">
        <v>0.30914369225501998</v>
      </c>
      <c r="Y2551">
        <v>25.9599285125732</v>
      </c>
      <c r="Z2551">
        <v>1</v>
      </c>
      <c r="AA2551">
        <v>1</v>
      </c>
      <c r="AB2551">
        <v>1</v>
      </c>
      <c r="AC2551">
        <v>1</v>
      </c>
      <c r="AD2551">
        <v>1</v>
      </c>
      <c r="AE2551">
        <v>1</v>
      </c>
      <c r="AF2551">
        <v>1</v>
      </c>
    </row>
    <row r="2552" spans="1:32" x14ac:dyDescent="0.3">
      <c r="A2552">
        <v>48121</v>
      </c>
      <c r="B2552">
        <v>33.205005</v>
      </c>
      <c r="C2552">
        <v>-97.119045999999997</v>
      </c>
      <c r="D2552">
        <v>172</v>
      </c>
      <c r="E2552">
        <v>3.6799999999999999E-2</v>
      </c>
      <c r="F2552">
        <v>0.3725</v>
      </c>
      <c r="G2552">
        <v>0.45519999999999999</v>
      </c>
      <c r="H2552">
        <v>0.122</v>
      </c>
      <c r="I2552">
        <v>7.6E-3</v>
      </c>
      <c r="J2552">
        <v>4.7999999999999996E-3</v>
      </c>
      <c r="K2552">
        <v>1.1000000000000001E-3</v>
      </c>
      <c r="L2552">
        <v>0</v>
      </c>
      <c r="M2552">
        <v>0.14000000000000001</v>
      </c>
      <c r="N2552">
        <v>0.19359999999999999</v>
      </c>
      <c r="O2552">
        <v>0.12809999999999999</v>
      </c>
      <c r="P2552">
        <v>0.129</v>
      </c>
      <c r="Q2552">
        <v>0.4093</v>
      </c>
      <c r="R2552">
        <v>6.7905998229980504</v>
      </c>
      <c r="S2552">
        <v>0</v>
      </c>
      <c r="T2552">
        <v>48.107498168945298</v>
      </c>
      <c r="U2552">
        <v>18.305351257324201</v>
      </c>
      <c r="V2552">
        <v>2.9413070678710902</v>
      </c>
      <c r="W2552">
        <v>23.761083602905298</v>
      </c>
      <c r="X2552">
        <v>9.4160936772823306E-2</v>
      </c>
      <c r="Y2552">
        <v>23.8552436828613</v>
      </c>
      <c r="Z2552">
        <v>1</v>
      </c>
      <c r="AA2552">
        <v>1</v>
      </c>
      <c r="AB2552">
        <v>1</v>
      </c>
      <c r="AC2552">
        <v>1</v>
      </c>
      <c r="AD2552">
        <v>1</v>
      </c>
      <c r="AE2552">
        <v>1</v>
      </c>
      <c r="AF2552">
        <v>1</v>
      </c>
    </row>
    <row r="2553" spans="1:32" x14ac:dyDescent="0.3">
      <c r="A2553">
        <v>48125</v>
      </c>
      <c r="B2553">
        <v>33.614666</v>
      </c>
      <c r="C2553">
        <v>-100.786095</v>
      </c>
      <c r="D2553">
        <v>658</v>
      </c>
      <c r="E2553">
        <v>1.15E-2</v>
      </c>
      <c r="F2553">
        <v>0.1128</v>
      </c>
      <c r="G2553">
        <v>0.26869999999999999</v>
      </c>
      <c r="H2553">
        <v>0.44900000000000001</v>
      </c>
      <c r="I2553">
        <v>0.13450000000000001</v>
      </c>
      <c r="J2553">
        <v>2.35E-2</v>
      </c>
      <c r="K2553">
        <v>0</v>
      </c>
      <c r="L2553">
        <v>0</v>
      </c>
      <c r="M2553">
        <v>0.20799999999999999</v>
      </c>
      <c r="N2553">
        <v>0.28920000000000001</v>
      </c>
      <c r="O2553">
        <v>0.18190000000000001</v>
      </c>
      <c r="P2553">
        <v>0.1966</v>
      </c>
      <c r="Q2553">
        <v>0.12429999999999999</v>
      </c>
      <c r="R2553">
        <v>0</v>
      </c>
      <c r="S2553">
        <v>0</v>
      </c>
      <c r="T2553">
        <v>0.10339999943971601</v>
      </c>
      <c r="U2553">
        <v>95.425605773925795</v>
      </c>
      <c r="V2553">
        <v>2.48627758026123</v>
      </c>
      <c r="W2553">
        <v>0</v>
      </c>
      <c r="X2553">
        <v>1.98471796512604</v>
      </c>
      <c r="Y2553">
        <v>1.98471796512604</v>
      </c>
      <c r="Z2553">
        <v>1</v>
      </c>
      <c r="AA2553">
        <v>1</v>
      </c>
      <c r="AB2553">
        <v>1</v>
      </c>
      <c r="AC2553">
        <v>1</v>
      </c>
      <c r="AD2553">
        <v>1</v>
      </c>
      <c r="AE2553">
        <v>1</v>
      </c>
      <c r="AF2553">
        <v>1</v>
      </c>
    </row>
    <row r="2554" spans="1:32" x14ac:dyDescent="0.3">
      <c r="A2554">
        <v>48127</v>
      </c>
      <c r="B2554">
        <v>28.423587000000001</v>
      </c>
      <c r="C2554">
        <v>-99.765871000000004</v>
      </c>
      <c r="D2554">
        <v>181</v>
      </c>
      <c r="E2554">
        <v>0.12540000000000001</v>
      </c>
      <c r="F2554">
        <v>0.69189999999999996</v>
      </c>
      <c r="G2554">
        <v>0.1825</v>
      </c>
      <c r="H2554">
        <v>2.0000000000000001E-4</v>
      </c>
      <c r="I2554">
        <v>0</v>
      </c>
      <c r="J2554">
        <v>0</v>
      </c>
      <c r="K2554">
        <v>0</v>
      </c>
      <c r="L2554">
        <v>0</v>
      </c>
      <c r="M2554">
        <v>6.4899999999999999E-2</v>
      </c>
      <c r="N2554">
        <v>5.1999999999999998E-2</v>
      </c>
      <c r="O2554">
        <v>3.5799999999999998E-2</v>
      </c>
      <c r="P2554">
        <v>0.03</v>
      </c>
      <c r="Q2554">
        <v>0.81730000000000003</v>
      </c>
      <c r="R2554">
        <v>0</v>
      </c>
      <c r="S2554">
        <v>0</v>
      </c>
      <c r="T2554">
        <v>8.6000002920627594E-3</v>
      </c>
      <c r="U2554">
        <v>96.696624755859403</v>
      </c>
      <c r="V2554">
        <v>0</v>
      </c>
      <c r="W2554">
        <v>3.23525762557983</v>
      </c>
      <c r="X2554">
        <v>5.9516921639442402E-2</v>
      </c>
      <c r="Y2554">
        <v>3.2947745323181201</v>
      </c>
      <c r="Z2554">
        <v>1</v>
      </c>
      <c r="AA2554">
        <v>1</v>
      </c>
      <c r="AB2554">
        <v>2</v>
      </c>
      <c r="AC2554">
        <v>2</v>
      </c>
      <c r="AD2554">
        <v>1</v>
      </c>
      <c r="AE2554">
        <v>1</v>
      </c>
      <c r="AF2554">
        <v>3</v>
      </c>
    </row>
    <row r="2555" spans="1:32" x14ac:dyDescent="0.3">
      <c r="A2555">
        <v>48129</v>
      </c>
      <c r="B2555">
        <v>34.955036</v>
      </c>
      <c r="C2555">
        <v>-100.81584599999999</v>
      </c>
      <c r="D2555">
        <v>813</v>
      </c>
      <c r="E2555">
        <v>2.23E-2</v>
      </c>
      <c r="F2555">
        <v>0.27350000000000002</v>
      </c>
      <c r="G2555">
        <v>0.54339999999999999</v>
      </c>
      <c r="H2555">
        <v>0.157</v>
      </c>
      <c r="I2555">
        <v>3.8E-3</v>
      </c>
      <c r="J2555">
        <v>0</v>
      </c>
      <c r="K2555">
        <v>0</v>
      </c>
      <c r="L2555">
        <v>0</v>
      </c>
      <c r="M2555">
        <v>0.186</v>
      </c>
      <c r="N2555">
        <v>0.24410000000000001</v>
      </c>
      <c r="O2555">
        <v>0.15379999999999999</v>
      </c>
      <c r="P2555">
        <v>0.1203</v>
      </c>
      <c r="Q2555">
        <v>0.29580000000000001</v>
      </c>
      <c r="R2555">
        <v>0</v>
      </c>
      <c r="S2555">
        <v>0</v>
      </c>
      <c r="T2555">
        <v>7.49999983236194E-3</v>
      </c>
      <c r="U2555">
        <v>64.830215454101605</v>
      </c>
      <c r="V2555">
        <v>33.695667266845703</v>
      </c>
      <c r="W2555">
        <v>0</v>
      </c>
      <c r="X2555">
        <v>1.46661400794983</v>
      </c>
      <c r="Y2555">
        <v>1.46661400794983</v>
      </c>
      <c r="Z2555">
        <v>1</v>
      </c>
      <c r="AA2555">
        <v>1</v>
      </c>
      <c r="AB2555">
        <v>1</v>
      </c>
      <c r="AC2555">
        <v>1</v>
      </c>
      <c r="AD2555">
        <v>1</v>
      </c>
      <c r="AE2555">
        <v>1</v>
      </c>
      <c r="AF2555">
        <v>1</v>
      </c>
    </row>
    <row r="2556" spans="1:32" x14ac:dyDescent="0.3">
      <c r="A2556">
        <v>48131</v>
      </c>
      <c r="B2556">
        <v>27.681122999999999</v>
      </c>
      <c r="C2556">
        <v>-98.497393000000002</v>
      </c>
      <c r="D2556">
        <v>135</v>
      </c>
      <c r="E2556">
        <v>0.126</v>
      </c>
      <c r="F2556">
        <v>0.69569999999999999</v>
      </c>
      <c r="G2556">
        <v>0.17829999999999999</v>
      </c>
      <c r="H2556">
        <v>0</v>
      </c>
      <c r="I2556">
        <v>0</v>
      </c>
      <c r="J2556">
        <v>0</v>
      </c>
      <c r="K2556">
        <v>0</v>
      </c>
      <c r="L2556">
        <v>0</v>
      </c>
      <c r="M2556">
        <v>4.6199999999999998E-2</v>
      </c>
      <c r="N2556">
        <v>5.6300000000000003E-2</v>
      </c>
      <c r="O2556">
        <v>5.2699999999999997E-2</v>
      </c>
      <c r="P2556">
        <v>2.3099999999999999E-2</v>
      </c>
      <c r="Q2556">
        <v>0.82169999999999999</v>
      </c>
      <c r="R2556">
        <v>0</v>
      </c>
      <c r="S2556">
        <v>0</v>
      </c>
      <c r="T2556">
        <v>3.9099998772144297E-2</v>
      </c>
      <c r="U2556">
        <v>63.139270782470703</v>
      </c>
      <c r="V2556">
        <v>6.6824288368225098</v>
      </c>
      <c r="W2556">
        <v>28.769029617309599</v>
      </c>
      <c r="X2556">
        <v>1.3701709508895901</v>
      </c>
      <c r="Y2556">
        <v>30.1392002105713</v>
      </c>
      <c r="Z2556">
        <v>1</v>
      </c>
      <c r="AA2556">
        <v>1</v>
      </c>
      <c r="AB2556">
        <v>1</v>
      </c>
      <c r="AC2556">
        <v>1</v>
      </c>
      <c r="AD2556">
        <v>1</v>
      </c>
      <c r="AE2556">
        <v>1</v>
      </c>
      <c r="AF2556">
        <v>1</v>
      </c>
    </row>
    <row r="2557" spans="1:32" x14ac:dyDescent="0.3">
      <c r="A2557">
        <v>48133</v>
      </c>
      <c r="B2557">
        <v>32.324644999999997</v>
      </c>
      <c r="C2557">
        <v>-98.836560000000006</v>
      </c>
      <c r="D2557">
        <v>478</v>
      </c>
      <c r="E2557">
        <v>8.1199999999999994E-2</v>
      </c>
      <c r="F2557">
        <v>0.60319999999999996</v>
      </c>
      <c r="G2557">
        <v>0.30220000000000002</v>
      </c>
      <c r="H2557">
        <v>1.34E-2</v>
      </c>
      <c r="I2557">
        <v>0</v>
      </c>
      <c r="J2557">
        <v>0</v>
      </c>
      <c r="K2557">
        <v>0</v>
      </c>
      <c r="L2557">
        <v>0</v>
      </c>
      <c r="M2557">
        <v>7.1199999999999999E-2</v>
      </c>
      <c r="N2557">
        <v>0.11940000000000001</v>
      </c>
      <c r="O2557">
        <v>6.9699999999999998E-2</v>
      </c>
      <c r="P2557">
        <v>5.5300000000000002E-2</v>
      </c>
      <c r="Q2557">
        <v>0.68440000000000001</v>
      </c>
      <c r="R2557">
        <v>0</v>
      </c>
      <c r="S2557">
        <v>0</v>
      </c>
      <c r="T2557">
        <v>0.113599993288517</v>
      </c>
      <c r="U2557">
        <v>61.032951354980497</v>
      </c>
      <c r="V2557">
        <v>4.6638059616088903</v>
      </c>
      <c r="W2557">
        <v>33.168590545654297</v>
      </c>
      <c r="X2557">
        <v>1.0210540294647199</v>
      </c>
      <c r="Y2557">
        <v>34.189643859863303</v>
      </c>
      <c r="Z2557">
        <v>1</v>
      </c>
      <c r="AA2557">
        <v>1</v>
      </c>
      <c r="AB2557">
        <v>1</v>
      </c>
      <c r="AC2557">
        <v>1</v>
      </c>
      <c r="AD2557">
        <v>1</v>
      </c>
      <c r="AE2557">
        <v>1</v>
      </c>
      <c r="AF2557">
        <v>1</v>
      </c>
    </row>
    <row r="2558" spans="1:32" x14ac:dyDescent="0.3">
      <c r="A2558">
        <v>48137</v>
      </c>
      <c r="B2558">
        <v>29.985876999999999</v>
      </c>
      <c r="C2558">
        <v>-100.307373</v>
      </c>
      <c r="D2558">
        <v>701</v>
      </c>
      <c r="E2558">
        <v>1.77E-2</v>
      </c>
      <c r="F2558">
        <v>0.16400000000000001</v>
      </c>
      <c r="G2558">
        <v>0.55740000000000001</v>
      </c>
      <c r="H2558">
        <v>0.24379999999999999</v>
      </c>
      <c r="I2558">
        <v>1.66E-2</v>
      </c>
      <c r="J2558">
        <v>5.0000000000000001E-4</v>
      </c>
      <c r="K2558">
        <v>0</v>
      </c>
      <c r="L2558">
        <v>0</v>
      </c>
      <c r="M2558">
        <v>0.17519999999999999</v>
      </c>
      <c r="N2558">
        <v>0.2157</v>
      </c>
      <c r="O2558">
        <v>0.19589999999999999</v>
      </c>
      <c r="P2558">
        <v>0.23150000000000001</v>
      </c>
      <c r="Q2558">
        <v>0.1817</v>
      </c>
      <c r="R2558">
        <v>0</v>
      </c>
      <c r="S2558">
        <v>0</v>
      </c>
      <c r="T2558">
        <v>0</v>
      </c>
      <c r="U2558">
        <v>54.927806854247997</v>
      </c>
      <c r="V2558">
        <v>45.067081451416001</v>
      </c>
      <c r="W2558">
        <v>0</v>
      </c>
      <c r="X2558">
        <v>5.1113110966980501E-3</v>
      </c>
      <c r="Y2558">
        <v>5.1113110966980501E-3</v>
      </c>
      <c r="Z2558">
        <v>1</v>
      </c>
      <c r="AA2558">
        <v>1</v>
      </c>
      <c r="AB2558">
        <v>3</v>
      </c>
      <c r="AC2558">
        <v>1</v>
      </c>
      <c r="AD2558">
        <v>1</v>
      </c>
      <c r="AE2558">
        <v>1</v>
      </c>
      <c r="AF2558">
        <v>2</v>
      </c>
    </row>
    <row r="2559" spans="1:32" x14ac:dyDescent="0.3">
      <c r="A2559">
        <v>48135</v>
      </c>
      <c r="B2559">
        <v>31.865300999999999</v>
      </c>
      <c r="C2559">
        <v>-102.542507</v>
      </c>
      <c r="D2559">
        <v>933</v>
      </c>
      <c r="E2559">
        <v>0.13469999999999999</v>
      </c>
      <c r="F2559">
        <v>0.67769999999999997</v>
      </c>
      <c r="G2559">
        <v>0.18640000000000001</v>
      </c>
      <c r="H2559">
        <v>1.1999999999999999E-3</v>
      </c>
      <c r="I2559">
        <v>0</v>
      </c>
      <c r="J2559">
        <v>0</v>
      </c>
      <c r="K2559">
        <v>0</v>
      </c>
      <c r="L2559">
        <v>0</v>
      </c>
      <c r="M2559">
        <v>4.8500000000000001E-2</v>
      </c>
      <c r="N2559">
        <v>6.0900000000000003E-2</v>
      </c>
      <c r="O2559">
        <v>3.4500000000000003E-2</v>
      </c>
      <c r="P2559">
        <v>4.3700000000000003E-2</v>
      </c>
      <c r="Q2559">
        <v>0.81240000000000001</v>
      </c>
      <c r="R2559">
        <v>0</v>
      </c>
      <c r="S2559">
        <v>78.028770446777301</v>
      </c>
      <c r="T2559">
        <v>2.1700000390410399E-2</v>
      </c>
      <c r="U2559">
        <v>21.914087295532202</v>
      </c>
      <c r="V2559">
        <v>0</v>
      </c>
      <c r="W2559">
        <v>0</v>
      </c>
      <c r="X2559">
        <v>3.5441968590021099E-2</v>
      </c>
      <c r="Y2559">
        <v>3.5441968590021099E-2</v>
      </c>
      <c r="Z2559">
        <v>1</v>
      </c>
      <c r="AA2559">
        <v>1</v>
      </c>
      <c r="AB2559">
        <v>1</v>
      </c>
      <c r="AC2559">
        <v>1</v>
      </c>
      <c r="AD2559">
        <v>1</v>
      </c>
      <c r="AE2559">
        <v>1</v>
      </c>
      <c r="AF2559">
        <v>1</v>
      </c>
    </row>
    <row r="2560" spans="1:32" x14ac:dyDescent="0.3">
      <c r="A2560">
        <v>48139</v>
      </c>
      <c r="B2560">
        <v>32.347279</v>
      </c>
      <c r="C2560">
        <v>-96.798336000000006</v>
      </c>
      <c r="D2560">
        <v>158</v>
      </c>
      <c r="E2560">
        <v>9.3399999999999997E-2</v>
      </c>
      <c r="F2560">
        <v>0.5887</v>
      </c>
      <c r="G2560">
        <v>0.29970000000000002</v>
      </c>
      <c r="H2560">
        <v>1.8200000000000001E-2</v>
      </c>
      <c r="I2560">
        <v>0</v>
      </c>
      <c r="J2560">
        <v>0</v>
      </c>
      <c r="K2560">
        <v>0</v>
      </c>
      <c r="L2560">
        <v>0</v>
      </c>
      <c r="M2560">
        <v>6.54E-2</v>
      </c>
      <c r="N2560">
        <v>0.12740000000000001</v>
      </c>
      <c r="O2560">
        <v>5.6800000000000003E-2</v>
      </c>
      <c r="P2560">
        <v>6.83E-2</v>
      </c>
      <c r="Q2560">
        <v>0.68210000000000004</v>
      </c>
      <c r="R2560">
        <v>0</v>
      </c>
      <c r="S2560">
        <v>0</v>
      </c>
      <c r="T2560">
        <v>0.53609997034072898</v>
      </c>
      <c r="U2560">
        <v>44.249099731445298</v>
      </c>
      <c r="V2560">
        <v>3.1590669155120801</v>
      </c>
      <c r="W2560">
        <v>51.725067138671903</v>
      </c>
      <c r="X2560">
        <v>0.33066749572753901</v>
      </c>
      <c r="Y2560">
        <v>52.055732727050803</v>
      </c>
      <c r="Z2560">
        <v>1</v>
      </c>
      <c r="AA2560">
        <v>1</v>
      </c>
      <c r="AB2560">
        <v>1</v>
      </c>
      <c r="AC2560">
        <v>3</v>
      </c>
      <c r="AD2560">
        <v>1</v>
      </c>
      <c r="AE2560">
        <v>1</v>
      </c>
      <c r="AF2560">
        <v>4</v>
      </c>
    </row>
    <row r="2561" spans="1:32" x14ac:dyDescent="0.3">
      <c r="A2561">
        <v>48141</v>
      </c>
      <c r="B2561">
        <v>31.766403</v>
      </c>
      <c r="C2561">
        <v>-106.24139099999999</v>
      </c>
      <c r="D2561">
        <v>1222</v>
      </c>
      <c r="E2561">
        <v>0.1033</v>
      </c>
      <c r="F2561">
        <v>0.56279999999999997</v>
      </c>
      <c r="G2561">
        <v>0.2959</v>
      </c>
      <c r="H2561">
        <v>3.5200000000000002E-2</v>
      </c>
      <c r="I2561">
        <v>2.7000000000000001E-3</v>
      </c>
      <c r="J2561">
        <v>1E-4</v>
      </c>
      <c r="K2561">
        <v>0</v>
      </c>
      <c r="L2561">
        <v>0</v>
      </c>
      <c r="M2561">
        <v>5.04E-2</v>
      </c>
      <c r="N2561">
        <v>4.9399999999999999E-2</v>
      </c>
      <c r="O2561">
        <v>9.6600000000000005E-2</v>
      </c>
      <c r="P2561">
        <v>0.13750000000000001</v>
      </c>
      <c r="Q2561">
        <v>0.66610000000000003</v>
      </c>
      <c r="R2561">
        <v>0</v>
      </c>
      <c r="S2561">
        <v>56.273460388183601</v>
      </c>
      <c r="T2561">
        <v>3.5860998630523699</v>
      </c>
      <c r="U2561">
        <v>14.7449645996094</v>
      </c>
      <c r="V2561">
        <v>4.8349242210388201</v>
      </c>
      <c r="W2561" s="1">
        <v>1.9073486328125E-6</v>
      </c>
      <c r="X2561">
        <v>20.560550689697301</v>
      </c>
      <c r="Y2561">
        <v>20.560552597045898</v>
      </c>
      <c r="Z2561">
        <v>1</v>
      </c>
      <c r="AA2561">
        <v>1</v>
      </c>
      <c r="AB2561">
        <v>1</v>
      </c>
      <c r="AC2561">
        <v>1</v>
      </c>
      <c r="AD2561">
        <v>1</v>
      </c>
      <c r="AE2561">
        <v>2</v>
      </c>
      <c r="AF2561">
        <v>1</v>
      </c>
    </row>
    <row r="2562" spans="1:32" x14ac:dyDescent="0.3">
      <c r="A2562">
        <v>48143</v>
      </c>
      <c r="B2562">
        <v>32.238135999999997</v>
      </c>
      <c r="C2562">
        <v>-98.222376999999994</v>
      </c>
      <c r="D2562">
        <v>401</v>
      </c>
      <c r="E2562">
        <v>4.2599999999999999E-2</v>
      </c>
      <c r="F2562">
        <v>0.40699999999999997</v>
      </c>
      <c r="G2562">
        <v>0.50449999999999995</v>
      </c>
      <c r="H2562">
        <v>4.5900000000000003E-2</v>
      </c>
      <c r="I2562">
        <v>0</v>
      </c>
      <c r="J2562">
        <v>0</v>
      </c>
      <c r="K2562">
        <v>0</v>
      </c>
      <c r="L2562">
        <v>0</v>
      </c>
      <c r="M2562">
        <v>0.1087</v>
      </c>
      <c r="N2562">
        <v>0.1784</v>
      </c>
      <c r="O2562">
        <v>0.14369999999999999</v>
      </c>
      <c r="P2562">
        <v>0.1196</v>
      </c>
      <c r="Q2562">
        <v>0.4496</v>
      </c>
      <c r="R2562">
        <v>0</v>
      </c>
      <c r="S2562">
        <v>0</v>
      </c>
      <c r="T2562">
        <v>0.55979996919632002</v>
      </c>
      <c r="U2562">
        <v>41.553615570068402</v>
      </c>
      <c r="V2562">
        <v>2.77262234687805</v>
      </c>
      <c r="W2562">
        <v>51.8689155578613</v>
      </c>
      <c r="X2562">
        <v>3.2450430393218999</v>
      </c>
      <c r="Y2562">
        <v>55.113960266113303</v>
      </c>
      <c r="Z2562">
        <v>1</v>
      </c>
      <c r="AA2562">
        <v>1</v>
      </c>
      <c r="AB2562">
        <v>1</v>
      </c>
      <c r="AC2562">
        <v>1</v>
      </c>
      <c r="AD2562">
        <v>1</v>
      </c>
      <c r="AE2562">
        <v>1</v>
      </c>
      <c r="AF2562">
        <v>1</v>
      </c>
    </row>
    <row r="2563" spans="1:32" x14ac:dyDescent="0.3">
      <c r="A2563">
        <v>48147</v>
      </c>
      <c r="B2563">
        <v>33.591161</v>
      </c>
      <c r="C2563">
        <v>-96.104988000000006</v>
      </c>
      <c r="D2563">
        <v>204</v>
      </c>
      <c r="E2563">
        <v>7.1300000000000002E-2</v>
      </c>
      <c r="F2563">
        <v>0.58379999999999999</v>
      </c>
      <c r="G2563">
        <v>0.31609999999999999</v>
      </c>
      <c r="H2563">
        <v>2.8799999999999999E-2</v>
      </c>
      <c r="I2563">
        <v>0</v>
      </c>
      <c r="J2563">
        <v>0</v>
      </c>
      <c r="K2563">
        <v>0</v>
      </c>
      <c r="L2563">
        <v>0</v>
      </c>
      <c r="M2563">
        <v>7.3999999999999996E-2</v>
      </c>
      <c r="N2563">
        <v>0.10639999999999999</v>
      </c>
      <c r="O2563">
        <v>5.5E-2</v>
      </c>
      <c r="P2563">
        <v>0.1095</v>
      </c>
      <c r="Q2563">
        <v>0.65510000000000002</v>
      </c>
      <c r="R2563">
        <v>2.9892001152038601</v>
      </c>
      <c r="S2563">
        <v>0</v>
      </c>
      <c r="T2563">
        <v>0.24539999663829801</v>
      </c>
      <c r="U2563">
        <v>50.653450012207003</v>
      </c>
      <c r="V2563">
        <v>1.3396799564361599</v>
      </c>
      <c r="W2563">
        <v>41.9792289733887</v>
      </c>
      <c r="X2563">
        <v>2.7930419445037802</v>
      </c>
      <c r="Y2563">
        <v>44.772270202636697</v>
      </c>
      <c r="Z2563">
        <v>1</v>
      </c>
      <c r="AA2563">
        <v>1</v>
      </c>
      <c r="AB2563">
        <v>1</v>
      </c>
      <c r="AC2563">
        <v>3</v>
      </c>
      <c r="AD2563">
        <v>1</v>
      </c>
      <c r="AE2563">
        <v>1</v>
      </c>
      <c r="AF2563">
        <v>4</v>
      </c>
    </row>
    <row r="2564" spans="1:32" x14ac:dyDescent="0.3">
      <c r="A2564">
        <v>48145</v>
      </c>
      <c r="B2564">
        <v>31.251930000000002</v>
      </c>
      <c r="C2564">
        <v>-96.934128000000001</v>
      </c>
      <c r="D2564">
        <v>102</v>
      </c>
      <c r="E2564">
        <v>0.15770000000000001</v>
      </c>
      <c r="F2564">
        <v>0.63190000000000002</v>
      </c>
      <c r="G2564">
        <v>0.18190000000000001</v>
      </c>
      <c r="H2564">
        <v>2.64E-2</v>
      </c>
      <c r="I2564">
        <v>2E-3</v>
      </c>
      <c r="J2564">
        <v>1E-4</v>
      </c>
      <c r="K2564">
        <v>0</v>
      </c>
      <c r="L2564">
        <v>0</v>
      </c>
      <c r="M2564">
        <v>5.1799999999999999E-2</v>
      </c>
      <c r="N2564">
        <v>6.7500000000000004E-2</v>
      </c>
      <c r="O2564">
        <v>3.9899999999999998E-2</v>
      </c>
      <c r="P2564">
        <v>5.1200000000000002E-2</v>
      </c>
      <c r="Q2564">
        <v>0.78959999999999997</v>
      </c>
      <c r="R2564">
        <v>0</v>
      </c>
      <c r="S2564">
        <v>0</v>
      </c>
      <c r="T2564">
        <v>0.32639998197555498</v>
      </c>
      <c r="U2564">
        <v>67.919860839843807</v>
      </c>
      <c r="V2564">
        <v>3.06126189231873</v>
      </c>
      <c r="W2564">
        <v>28.1923923492432</v>
      </c>
      <c r="X2564">
        <v>0.50008147954940796</v>
      </c>
      <c r="Y2564">
        <v>28.6924743652344</v>
      </c>
      <c r="Z2564">
        <v>1</v>
      </c>
      <c r="AA2564">
        <v>1</v>
      </c>
      <c r="AB2564">
        <v>1</v>
      </c>
      <c r="AC2564">
        <v>1</v>
      </c>
      <c r="AD2564">
        <v>1</v>
      </c>
      <c r="AE2564">
        <v>1</v>
      </c>
      <c r="AF2564">
        <v>1</v>
      </c>
    </row>
    <row r="2565" spans="1:32" x14ac:dyDescent="0.3">
      <c r="A2565">
        <v>48149</v>
      </c>
      <c r="B2565">
        <v>29.877886</v>
      </c>
      <c r="C2565">
        <v>-96.921231000000006</v>
      </c>
      <c r="D2565">
        <v>102</v>
      </c>
      <c r="E2565">
        <v>4.53E-2</v>
      </c>
      <c r="F2565">
        <v>0.34539999999999998</v>
      </c>
      <c r="G2565">
        <v>0.47049999999999997</v>
      </c>
      <c r="H2565">
        <v>0.1031</v>
      </c>
      <c r="I2565">
        <v>2.2200000000000001E-2</v>
      </c>
      <c r="J2565">
        <v>1.35E-2</v>
      </c>
      <c r="K2565">
        <v>0</v>
      </c>
      <c r="L2565">
        <v>0</v>
      </c>
      <c r="M2565">
        <v>0.1431</v>
      </c>
      <c r="N2565">
        <v>0.1704</v>
      </c>
      <c r="O2565">
        <v>0.1797</v>
      </c>
      <c r="P2565">
        <v>0.11609999999999999</v>
      </c>
      <c r="Q2565">
        <v>0.39069999999999999</v>
      </c>
      <c r="R2565">
        <v>0</v>
      </c>
      <c r="S2565">
        <v>6.9674987792968803</v>
      </c>
      <c r="T2565">
        <v>0.458799988031387</v>
      </c>
      <c r="U2565">
        <v>41.867336273193402</v>
      </c>
      <c r="V2565">
        <v>2.6050901412963898</v>
      </c>
      <c r="W2565">
        <v>47.5993843078613</v>
      </c>
      <c r="X2565">
        <v>0.50189089775085405</v>
      </c>
      <c r="Y2565">
        <v>48.101276397705099</v>
      </c>
      <c r="Z2565">
        <v>1</v>
      </c>
      <c r="AA2565">
        <v>1</v>
      </c>
      <c r="AB2565">
        <v>1</v>
      </c>
      <c r="AC2565">
        <v>2</v>
      </c>
      <c r="AD2565">
        <v>1</v>
      </c>
      <c r="AE2565">
        <v>1</v>
      </c>
      <c r="AF2565">
        <v>3</v>
      </c>
    </row>
    <row r="2566" spans="1:32" x14ac:dyDescent="0.3">
      <c r="A2566">
        <v>48151</v>
      </c>
      <c r="B2566">
        <v>32.740473000000001</v>
      </c>
      <c r="C2566">
        <v>-100.40312</v>
      </c>
      <c r="D2566">
        <v>602</v>
      </c>
      <c r="E2566">
        <v>4.8500000000000001E-2</v>
      </c>
      <c r="F2566">
        <v>0.42030000000000001</v>
      </c>
      <c r="G2566">
        <v>0.48899999999999999</v>
      </c>
      <c r="H2566">
        <v>4.1700000000000001E-2</v>
      </c>
      <c r="I2566">
        <v>5.0000000000000001E-4</v>
      </c>
      <c r="J2566">
        <v>0</v>
      </c>
      <c r="K2566">
        <v>0</v>
      </c>
      <c r="L2566">
        <v>0</v>
      </c>
      <c r="M2566">
        <v>0.14710000000000001</v>
      </c>
      <c r="N2566">
        <v>0.16700000000000001</v>
      </c>
      <c r="O2566">
        <v>8.48E-2</v>
      </c>
      <c r="P2566">
        <v>0.1323</v>
      </c>
      <c r="Q2566">
        <v>0.46879999999999999</v>
      </c>
      <c r="R2566">
        <v>0</v>
      </c>
      <c r="S2566">
        <v>1</v>
      </c>
      <c r="T2566">
        <v>1.8899999558925601E-2</v>
      </c>
      <c r="U2566">
        <v>97.781875610351605</v>
      </c>
      <c r="V2566">
        <v>0.26532328128814697</v>
      </c>
      <c r="W2566">
        <v>0</v>
      </c>
      <c r="X2566">
        <v>0.93390071392059304</v>
      </c>
      <c r="Y2566">
        <v>0.93390071392059304</v>
      </c>
      <c r="Z2566">
        <v>1</v>
      </c>
      <c r="AA2566">
        <v>1</v>
      </c>
      <c r="AB2566">
        <v>1</v>
      </c>
      <c r="AC2566">
        <v>1</v>
      </c>
      <c r="AD2566">
        <v>1</v>
      </c>
      <c r="AE2566">
        <v>1</v>
      </c>
      <c r="AF2566">
        <v>1</v>
      </c>
    </row>
    <row r="2567" spans="1:32" x14ac:dyDescent="0.3">
      <c r="A2567">
        <v>48153</v>
      </c>
      <c r="B2567">
        <v>34.073731000000002</v>
      </c>
      <c r="C2567">
        <v>-101.303274</v>
      </c>
      <c r="D2567">
        <v>964</v>
      </c>
      <c r="E2567">
        <v>7.1400000000000005E-2</v>
      </c>
      <c r="F2567">
        <v>0.53249999999999997</v>
      </c>
      <c r="G2567">
        <v>0.37040000000000001</v>
      </c>
      <c r="H2567">
        <v>2.5700000000000001E-2</v>
      </c>
      <c r="I2567">
        <v>0</v>
      </c>
      <c r="J2567">
        <v>0</v>
      </c>
      <c r="K2567">
        <v>0</v>
      </c>
      <c r="L2567">
        <v>0</v>
      </c>
      <c r="M2567">
        <v>8.5400000000000004E-2</v>
      </c>
      <c r="N2567">
        <v>0.12470000000000001</v>
      </c>
      <c r="O2567">
        <v>8.4599999999999995E-2</v>
      </c>
      <c r="P2567">
        <v>0.1014</v>
      </c>
      <c r="Q2567">
        <v>0.60389999999999999</v>
      </c>
      <c r="R2567">
        <v>0</v>
      </c>
      <c r="S2567">
        <v>0</v>
      </c>
      <c r="T2567">
        <v>0.37381860613822898</v>
      </c>
      <c r="U2567">
        <v>59.525260925292997</v>
      </c>
      <c r="V2567">
        <v>0</v>
      </c>
      <c r="W2567">
        <v>0</v>
      </c>
      <c r="X2567">
        <v>40.100921630859403</v>
      </c>
      <c r="Y2567">
        <v>40.100921630859403</v>
      </c>
      <c r="Z2567">
        <v>1</v>
      </c>
      <c r="AA2567">
        <v>1</v>
      </c>
      <c r="AB2567">
        <v>1</v>
      </c>
      <c r="AC2567">
        <v>1</v>
      </c>
      <c r="AD2567">
        <v>1</v>
      </c>
      <c r="AE2567">
        <v>1</v>
      </c>
      <c r="AF2567">
        <v>1</v>
      </c>
    </row>
    <row r="2568" spans="1:32" x14ac:dyDescent="0.3">
      <c r="A2568">
        <v>48155</v>
      </c>
      <c r="B2568">
        <v>33.980404</v>
      </c>
      <c r="C2568">
        <v>-99.777427000000003</v>
      </c>
      <c r="D2568">
        <v>443</v>
      </c>
      <c r="E2568">
        <v>0.1424</v>
      </c>
      <c r="F2568">
        <v>0.7298</v>
      </c>
      <c r="G2568">
        <v>0.12770000000000001</v>
      </c>
      <c r="H2568">
        <v>1E-4</v>
      </c>
      <c r="I2568">
        <v>0</v>
      </c>
      <c r="J2568">
        <v>0</v>
      </c>
      <c r="K2568">
        <v>0</v>
      </c>
      <c r="L2568">
        <v>0</v>
      </c>
      <c r="M2568">
        <v>4.3900000000000002E-2</v>
      </c>
      <c r="N2568">
        <v>4.0099999999999997E-2</v>
      </c>
      <c r="O2568">
        <v>2.75E-2</v>
      </c>
      <c r="P2568">
        <v>1.6299999999999999E-2</v>
      </c>
      <c r="Q2568">
        <v>0.87219999999999998</v>
      </c>
      <c r="R2568">
        <v>0</v>
      </c>
      <c r="S2568">
        <v>0</v>
      </c>
      <c r="T2568">
        <v>0</v>
      </c>
      <c r="U2568">
        <v>73.630989074707003</v>
      </c>
      <c r="V2568">
        <v>0</v>
      </c>
      <c r="W2568">
        <v>25.016130447387699</v>
      </c>
      <c r="X2568">
        <v>1.35287797451019</v>
      </c>
      <c r="Y2568">
        <v>26.3690090179443</v>
      </c>
      <c r="Z2568">
        <v>1</v>
      </c>
      <c r="AA2568">
        <v>1</v>
      </c>
      <c r="AB2568">
        <v>1</v>
      </c>
      <c r="AC2568">
        <v>1</v>
      </c>
      <c r="AD2568">
        <v>1</v>
      </c>
      <c r="AE2568">
        <v>1</v>
      </c>
      <c r="AF2568">
        <v>1</v>
      </c>
    </row>
    <row r="2569" spans="1:32" x14ac:dyDescent="0.3">
      <c r="A2569">
        <v>48157</v>
      </c>
      <c r="B2569">
        <v>29.526602</v>
      </c>
      <c r="C2569">
        <v>-95.771015000000006</v>
      </c>
      <c r="D2569">
        <v>23</v>
      </c>
      <c r="E2569">
        <v>0.34920000000000001</v>
      </c>
      <c r="F2569">
        <v>0.59940000000000004</v>
      </c>
      <c r="G2569">
        <v>5.0099999999999999E-2</v>
      </c>
      <c r="H2569">
        <v>1.2999999999999999E-3</v>
      </c>
      <c r="I2569">
        <v>0</v>
      </c>
      <c r="J2569">
        <v>0</v>
      </c>
      <c r="K2569">
        <v>0</v>
      </c>
      <c r="L2569">
        <v>0</v>
      </c>
      <c r="M2569">
        <v>1.0999999999999999E-2</v>
      </c>
      <c r="N2569">
        <v>1.32E-2</v>
      </c>
      <c r="O2569">
        <v>1.34E-2</v>
      </c>
      <c r="P2569">
        <v>1.38E-2</v>
      </c>
      <c r="Q2569">
        <v>0.9486</v>
      </c>
      <c r="R2569">
        <v>0</v>
      </c>
      <c r="S2569">
        <v>8.9221992492675799</v>
      </c>
      <c r="T2569">
        <v>0.78089994192123402</v>
      </c>
      <c r="U2569">
        <v>57.512485504150398</v>
      </c>
      <c r="V2569">
        <v>4.58341264724731</v>
      </c>
      <c r="W2569">
        <v>26.231401443481399</v>
      </c>
      <c r="X2569">
        <v>1.96959805488586</v>
      </c>
      <c r="Y2569">
        <v>28.201000213623001</v>
      </c>
      <c r="Z2569">
        <v>1</v>
      </c>
      <c r="AA2569">
        <v>1</v>
      </c>
      <c r="AB2569">
        <v>2</v>
      </c>
      <c r="AC2569">
        <v>3</v>
      </c>
      <c r="AD2569">
        <v>1</v>
      </c>
      <c r="AE2569">
        <v>1</v>
      </c>
      <c r="AF2569">
        <v>4</v>
      </c>
    </row>
    <row r="2570" spans="1:32" x14ac:dyDescent="0.3">
      <c r="A2570">
        <v>48159</v>
      </c>
      <c r="B2570">
        <v>33.175846</v>
      </c>
      <c r="C2570">
        <v>-95.219065999999998</v>
      </c>
      <c r="D2570">
        <v>149</v>
      </c>
      <c r="E2570">
        <v>2.8000000000000001E-2</v>
      </c>
      <c r="F2570">
        <v>0.33650000000000002</v>
      </c>
      <c r="G2570">
        <v>0.52739999999999998</v>
      </c>
      <c r="H2570">
        <v>0.1009</v>
      </c>
      <c r="I2570">
        <v>7.0000000000000001E-3</v>
      </c>
      <c r="J2570">
        <v>2.0000000000000001E-4</v>
      </c>
      <c r="K2570">
        <v>0</v>
      </c>
      <c r="L2570">
        <v>0</v>
      </c>
      <c r="M2570">
        <v>0.13220000000000001</v>
      </c>
      <c r="N2570">
        <v>0.192</v>
      </c>
      <c r="O2570">
        <v>0.161</v>
      </c>
      <c r="P2570">
        <v>0.15029999999999999</v>
      </c>
      <c r="Q2570">
        <v>0.36449999999999999</v>
      </c>
      <c r="R2570">
        <v>16.869199752807599</v>
      </c>
      <c r="S2570">
        <v>0</v>
      </c>
      <c r="T2570">
        <v>0.72819995880126998</v>
      </c>
      <c r="U2570">
        <v>11.129784584045399</v>
      </c>
      <c r="V2570">
        <v>29.141059875488299</v>
      </c>
      <c r="W2570">
        <v>41.746387481689503</v>
      </c>
      <c r="X2570">
        <v>0.38536709547042802</v>
      </c>
      <c r="Y2570">
        <v>42.131755828857401</v>
      </c>
      <c r="Z2570">
        <v>3</v>
      </c>
      <c r="AA2570">
        <v>2</v>
      </c>
      <c r="AB2570">
        <v>1</v>
      </c>
      <c r="AC2570">
        <v>1</v>
      </c>
      <c r="AD2570">
        <v>1</v>
      </c>
      <c r="AE2570">
        <v>1</v>
      </c>
      <c r="AF2570">
        <v>1</v>
      </c>
    </row>
    <row r="2571" spans="1:32" x14ac:dyDescent="0.3">
      <c r="A2571">
        <v>48161</v>
      </c>
      <c r="B2571">
        <v>31.701654000000001</v>
      </c>
      <c r="C2571">
        <v>-96.144237000000004</v>
      </c>
      <c r="D2571">
        <v>132</v>
      </c>
      <c r="E2571">
        <v>5.33E-2</v>
      </c>
      <c r="F2571">
        <v>0.4335</v>
      </c>
      <c r="G2571">
        <v>0.45540000000000003</v>
      </c>
      <c r="H2571">
        <v>5.5599999999999997E-2</v>
      </c>
      <c r="I2571">
        <v>2.2000000000000001E-3</v>
      </c>
      <c r="J2571">
        <v>0</v>
      </c>
      <c r="K2571">
        <v>0</v>
      </c>
      <c r="L2571">
        <v>0</v>
      </c>
      <c r="M2571">
        <v>0.13489999999999999</v>
      </c>
      <c r="N2571">
        <v>0.1411</v>
      </c>
      <c r="O2571">
        <v>0.1048</v>
      </c>
      <c r="P2571">
        <v>0.13239999999999999</v>
      </c>
      <c r="Q2571">
        <v>0.48680000000000001</v>
      </c>
      <c r="R2571">
        <v>0</v>
      </c>
      <c r="S2571">
        <v>0</v>
      </c>
      <c r="T2571">
        <v>0.30969998240470897</v>
      </c>
      <c r="U2571">
        <v>37.827644348144503</v>
      </c>
      <c r="V2571">
        <v>16.918571472168001</v>
      </c>
      <c r="W2571">
        <v>44.851974487304702</v>
      </c>
      <c r="X2571">
        <v>9.2107810080051394E-2</v>
      </c>
      <c r="Y2571">
        <v>44.944084167480497</v>
      </c>
      <c r="Z2571">
        <v>1</v>
      </c>
      <c r="AA2571">
        <v>1</v>
      </c>
      <c r="AB2571">
        <v>1</v>
      </c>
      <c r="AC2571">
        <v>1</v>
      </c>
      <c r="AD2571">
        <v>1</v>
      </c>
      <c r="AE2571">
        <v>1</v>
      </c>
      <c r="AF2571">
        <v>1</v>
      </c>
    </row>
    <row r="2572" spans="1:32" x14ac:dyDescent="0.3">
      <c r="A2572">
        <v>48171</v>
      </c>
      <c r="B2572">
        <v>30.32639</v>
      </c>
      <c r="C2572">
        <v>-98.942105999999995</v>
      </c>
      <c r="D2572">
        <v>540</v>
      </c>
      <c r="E2572">
        <v>1.9400000000000001E-2</v>
      </c>
      <c r="F2572">
        <v>0.20419999999999999</v>
      </c>
      <c r="G2572">
        <v>0.44650000000000001</v>
      </c>
      <c r="H2572">
        <v>0.2442</v>
      </c>
      <c r="I2572">
        <v>6.8699999999999997E-2</v>
      </c>
      <c r="J2572">
        <v>1.7000000000000001E-2</v>
      </c>
      <c r="K2572">
        <v>0</v>
      </c>
      <c r="L2572">
        <v>0</v>
      </c>
      <c r="M2572">
        <v>0.1273</v>
      </c>
      <c r="N2572">
        <v>0.2195</v>
      </c>
      <c r="O2572">
        <v>0.2487</v>
      </c>
      <c r="P2572">
        <v>0.18090000000000001</v>
      </c>
      <c r="Q2572">
        <v>0.22359999999999999</v>
      </c>
      <c r="R2572">
        <v>0</v>
      </c>
      <c r="S2572">
        <v>0</v>
      </c>
      <c r="T2572">
        <v>0.44349998235702498</v>
      </c>
      <c r="U2572">
        <v>73.465812683105497</v>
      </c>
      <c r="V2572">
        <v>0.80039024353027299</v>
      </c>
      <c r="W2572">
        <v>23.173875808715799</v>
      </c>
      <c r="X2572">
        <v>2.1164250373840301</v>
      </c>
      <c r="Y2572">
        <v>25.290300369262699</v>
      </c>
      <c r="Z2572">
        <v>1</v>
      </c>
      <c r="AA2572">
        <v>1</v>
      </c>
      <c r="AB2572">
        <v>1</v>
      </c>
      <c r="AC2572">
        <v>1</v>
      </c>
      <c r="AD2572">
        <v>1</v>
      </c>
      <c r="AE2572">
        <v>1</v>
      </c>
      <c r="AF2572">
        <v>1</v>
      </c>
    </row>
    <row r="2573" spans="1:32" x14ac:dyDescent="0.3">
      <c r="A2573">
        <v>48163</v>
      </c>
      <c r="B2573">
        <v>28.869333999999998</v>
      </c>
      <c r="C2573">
        <v>-99.108788000000004</v>
      </c>
      <c r="D2573">
        <v>179</v>
      </c>
      <c r="E2573">
        <v>6.8699999999999997E-2</v>
      </c>
      <c r="F2573">
        <v>0.52149999999999996</v>
      </c>
      <c r="G2573">
        <v>0.39939999999999998</v>
      </c>
      <c r="H2573">
        <v>1.04E-2</v>
      </c>
      <c r="I2573">
        <v>0</v>
      </c>
      <c r="J2573">
        <v>0</v>
      </c>
      <c r="K2573">
        <v>0</v>
      </c>
      <c r="L2573">
        <v>0</v>
      </c>
      <c r="M2573">
        <v>6.3100000000000003E-2</v>
      </c>
      <c r="N2573">
        <v>9.8799999999999999E-2</v>
      </c>
      <c r="O2573">
        <v>0.10970000000000001</v>
      </c>
      <c r="P2573">
        <v>0.13819999999999999</v>
      </c>
      <c r="Q2573">
        <v>0.59019999999999995</v>
      </c>
      <c r="R2573">
        <v>0</v>
      </c>
      <c r="S2573">
        <v>0</v>
      </c>
      <c r="T2573">
        <v>0.191899999976158</v>
      </c>
      <c r="U2573">
        <v>78.857460021972699</v>
      </c>
      <c r="V2573">
        <v>13.677486419677701</v>
      </c>
      <c r="W2573">
        <v>0.82233238220214799</v>
      </c>
      <c r="X2573">
        <v>6.4508228302001998</v>
      </c>
      <c r="Y2573">
        <v>7.2731552124023402</v>
      </c>
      <c r="Z2573">
        <v>1</v>
      </c>
      <c r="AA2573">
        <v>1</v>
      </c>
      <c r="AB2573">
        <v>1</v>
      </c>
      <c r="AC2573">
        <v>1</v>
      </c>
      <c r="AD2573">
        <v>1</v>
      </c>
      <c r="AE2573">
        <v>1</v>
      </c>
      <c r="AF2573">
        <v>1</v>
      </c>
    </row>
    <row r="2574" spans="1:32" x14ac:dyDescent="0.3">
      <c r="A2574">
        <v>48167</v>
      </c>
      <c r="B2574">
        <v>29.228705999999999</v>
      </c>
      <c r="C2574">
        <v>-94.894864999999996</v>
      </c>
      <c r="D2574">
        <v>4</v>
      </c>
      <c r="E2574">
        <v>3.0700000000000002E-2</v>
      </c>
      <c r="F2574">
        <v>0.1207</v>
      </c>
      <c r="G2574">
        <v>4.7500000000000001E-2</v>
      </c>
      <c r="H2574">
        <v>6.1999999999999998E-3</v>
      </c>
      <c r="I2574">
        <v>0</v>
      </c>
      <c r="J2574">
        <v>0</v>
      </c>
      <c r="K2574">
        <v>0</v>
      </c>
      <c r="L2574">
        <v>0</v>
      </c>
      <c r="M2574">
        <v>1.5699999999999999E-2</v>
      </c>
      <c r="N2574">
        <v>1.26E-2</v>
      </c>
      <c r="O2574">
        <v>1.0699999999999999E-2</v>
      </c>
      <c r="P2574">
        <v>1.47E-2</v>
      </c>
      <c r="Q2574">
        <v>0.15140000000000001</v>
      </c>
      <c r="R2574">
        <v>0</v>
      </c>
      <c r="S2574">
        <v>0</v>
      </c>
      <c r="T2574">
        <v>0</v>
      </c>
      <c r="U2574">
        <v>0</v>
      </c>
      <c r="V2574">
        <v>0</v>
      </c>
      <c r="W2574">
        <v>0</v>
      </c>
      <c r="X2574">
        <v>0</v>
      </c>
      <c r="Y2574">
        <v>0</v>
      </c>
      <c r="Z2574">
        <v>0</v>
      </c>
      <c r="AA2574">
        <v>0</v>
      </c>
      <c r="AB2574">
        <v>0</v>
      </c>
      <c r="AC2574">
        <v>0</v>
      </c>
      <c r="AD2574">
        <v>0</v>
      </c>
      <c r="AE2574">
        <v>0</v>
      </c>
      <c r="AF2574">
        <v>0</v>
      </c>
    </row>
    <row r="2575" spans="1:32" x14ac:dyDescent="0.3">
      <c r="A2575">
        <v>48179</v>
      </c>
      <c r="B2575">
        <v>35.402541999999997</v>
      </c>
      <c r="C2575">
        <v>-100.81237400000001</v>
      </c>
      <c r="D2575">
        <v>898</v>
      </c>
      <c r="E2575">
        <v>1.3100000000000001E-2</v>
      </c>
      <c r="F2575">
        <v>0.183</v>
      </c>
      <c r="G2575">
        <v>0.56730000000000003</v>
      </c>
      <c r="H2575">
        <v>0.23400000000000001</v>
      </c>
      <c r="I2575">
        <v>2.5999999999999999E-3</v>
      </c>
      <c r="J2575">
        <v>0</v>
      </c>
      <c r="K2575">
        <v>0</v>
      </c>
      <c r="L2575">
        <v>0</v>
      </c>
      <c r="M2575">
        <v>0.23949999999999999</v>
      </c>
      <c r="N2575">
        <v>0.26979999999999998</v>
      </c>
      <c r="O2575">
        <v>0.1215</v>
      </c>
      <c r="P2575">
        <v>0.1731</v>
      </c>
      <c r="Q2575">
        <v>0.1961</v>
      </c>
      <c r="R2575">
        <v>0</v>
      </c>
      <c r="S2575">
        <v>0</v>
      </c>
      <c r="T2575">
        <v>3.0899997800588601E-2</v>
      </c>
      <c r="U2575">
        <v>98.3292236328125</v>
      </c>
      <c r="V2575">
        <v>0.112271517515182</v>
      </c>
      <c r="W2575">
        <v>0</v>
      </c>
      <c r="X2575">
        <v>1.5276050567627</v>
      </c>
      <c r="Y2575">
        <v>1.5276050567627</v>
      </c>
      <c r="Z2575">
        <v>1</v>
      </c>
      <c r="AA2575">
        <v>1</v>
      </c>
      <c r="AB2575">
        <v>1</v>
      </c>
      <c r="AC2575">
        <v>1</v>
      </c>
      <c r="AD2575">
        <v>1</v>
      </c>
      <c r="AE2575">
        <v>1</v>
      </c>
      <c r="AF2575">
        <v>1</v>
      </c>
    </row>
    <row r="2576" spans="1:32" x14ac:dyDescent="0.3">
      <c r="A2576">
        <v>48165</v>
      </c>
      <c r="B2576">
        <v>32.743941999999997</v>
      </c>
      <c r="C2576">
        <v>-102.631562</v>
      </c>
      <c r="D2576">
        <v>997</v>
      </c>
      <c r="E2576">
        <v>6.4899999999999999E-2</v>
      </c>
      <c r="F2576">
        <v>0.47060000000000002</v>
      </c>
      <c r="G2576">
        <v>0.4209</v>
      </c>
      <c r="H2576">
        <v>4.2299999999999997E-2</v>
      </c>
      <c r="I2576">
        <v>1.2999999999999999E-3</v>
      </c>
      <c r="J2576">
        <v>0</v>
      </c>
      <c r="K2576">
        <v>0</v>
      </c>
      <c r="L2576">
        <v>0</v>
      </c>
      <c r="M2576">
        <v>9.2200000000000004E-2</v>
      </c>
      <c r="N2576">
        <v>0.15179999999999999</v>
      </c>
      <c r="O2576">
        <v>0.1221</v>
      </c>
      <c r="P2576">
        <v>9.8400000000000001E-2</v>
      </c>
      <c r="Q2576">
        <v>0.53549999999999998</v>
      </c>
      <c r="R2576">
        <v>0</v>
      </c>
      <c r="S2576">
        <v>17.973495483398398</v>
      </c>
      <c r="T2576">
        <v>0.119699999690056</v>
      </c>
      <c r="U2576">
        <v>65.121505737304702</v>
      </c>
      <c r="V2576">
        <v>0</v>
      </c>
      <c r="W2576">
        <v>0</v>
      </c>
      <c r="X2576">
        <v>16.7852993011475</v>
      </c>
      <c r="Y2576">
        <v>16.7852993011475</v>
      </c>
      <c r="Z2576">
        <v>1</v>
      </c>
      <c r="AA2576">
        <v>1</v>
      </c>
      <c r="AB2576">
        <v>1</v>
      </c>
      <c r="AC2576">
        <v>1</v>
      </c>
      <c r="AD2576">
        <v>1</v>
      </c>
      <c r="AE2576">
        <v>1</v>
      </c>
      <c r="AF2576">
        <v>1</v>
      </c>
    </row>
    <row r="2577" spans="1:32" x14ac:dyDescent="0.3">
      <c r="A2577">
        <v>48169</v>
      </c>
      <c r="B2577">
        <v>33.183791999999997</v>
      </c>
      <c r="C2577">
        <v>-101.301134</v>
      </c>
      <c r="D2577">
        <v>732</v>
      </c>
      <c r="E2577">
        <v>6.0999999999999999E-2</v>
      </c>
      <c r="F2577">
        <v>0.46929999999999999</v>
      </c>
      <c r="G2577">
        <v>0.35449999999999998</v>
      </c>
      <c r="H2577">
        <v>9.11E-2</v>
      </c>
      <c r="I2577">
        <v>2.12E-2</v>
      </c>
      <c r="J2577">
        <v>2.8999999999999998E-3</v>
      </c>
      <c r="K2577">
        <v>0</v>
      </c>
      <c r="L2577">
        <v>0</v>
      </c>
      <c r="M2577">
        <v>0.105</v>
      </c>
      <c r="N2577">
        <v>0.14080000000000001</v>
      </c>
      <c r="O2577">
        <v>0.12089999999999999</v>
      </c>
      <c r="P2577">
        <v>0.10299999999999999</v>
      </c>
      <c r="Q2577">
        <v>0.53029999999999999</v>
      </c>
      <c r="R2577">
        <v>0</v>
      </c>
      <c r="S2577">
        <v>0</v>
      </c>
      <c r="T2577">
        <v>0</v>
      </c>
      <c r="U2577">
        <v>99.379524230957003</v>
      </c>
      <c r="V2577">
        <v>0.50580340623855602</v>
      </c>
      <c r="W2577" s="1">
        <v>7.4505805969238298E-9</v>
      </c>
      <c r="X2577">
        <v>0.11467380076646801</v>
      </c>
      <c r="Y2577">
        <v>0.11467380821704901</v>
      </c>
      <c r="Z2577">
        <v>1</v>
      </c>
      <c r="AA2577">
        <v>1</v>
      </c>
      <c r="AB2577">
        <v>1</v>
      </c>
      <c r="AC2577">
        <v>1</v>
      </c>
      <c r="AD2577">
        <v>1</v>
      </c>
      <c r="AE2577">
        <v>1</v>
      </c>
      <c r="AF2577">
        <v>1</v>
      </c>
    </row>
    <row r="2578" spans="1:32" x14ac:dyDescent="0.3">
      <c r="A2578">
        <v>48173</v>
      </c>
      <c r="B2578">
        <v>31.868590999999999</v>
      </c>
      <c r="C2578">
        <v>-101.528971</v>
      </c>
      <c r="D2578">
        <v>812</v>
      </c>
      <c r="E2578">
        <v>7.3099999999999998E-2</v>
      </c>
      <c r="F2578">
        <v>0.50490000000000002</v>
      </c>
      <c r="G2578">
        <v>0.41560000000000002</v>
      </c>
      <c r="H2578">
        <v>6.4000000000000003E-3</v>
      </c>
      <c r="I2578">
        <v>0</v>
      </c>
      <c r="J2578">
        <v>0</v>
      </c>
      <c r="K2578">
        <v>0</v>
      </c>
      <c r="L2578">
        <v>0</v>
      </c>
      <c r="M2578">
        <v>0.13619999999999999</v>
      </c>
      <c r="N2578">
        <v>0.1216</v>
      </c>
      <c r="O2578">
        <v>5.7299999999999997E-2</v>
      </c>
      <c r="P2578">
        <v>0.1069</v>
      </c>
      <c r="Q2578">
        <v>0.57799999999999996</v>
      </c>
      <c r="R2578">
        <v>0</v>
      </c>
      <c r="S2578">
        <v>60.732696533203097</v>
      </c>
      <c r="T2578">
        <v>5.9857580810785301E-2</v>
      </c>
      <c r="U2578">
        <v>19.338609695434599</v>
      </c>
      <c r="V2578">
        <v>0</v>
      </c>
      <c r="W2578">
        <v>0</v>
      </c>
      <c r="X2578">
        <v>19.868839263916001</v>
      </c>
      <c r="Y2578">
        <v>19.868839263916001</v>
      </c>
      <c r="Z2578">
        <v>1</v>
      </c>
      <c r="AA2578">
        <v>1</v>
      </c>
      <c r="AB2578">
        <v>1</v>
      </c>
      <c r="AC2578">
        <v>1</v>
      </c>
      <c r="AD2578">
        <v>1</v>
      </c>
      <c r="AE2578">
        <v>2</v>
      </c>
      <c r="AF2578">
        <v>1</v>
      </c>
    </row>
    <row r="2579" spans="1:32" x14ac:dyDescent="0.3">
      <c r="A2579">
        <v>48175</v>
      </c>
      <c r="B2579">
        <v>28.660699999999999</v>
      </c>
      <c r="C2579">
        <v>-97.430414999999996</v>
      </c>
      <c r="D2579">
        <v>51</v>
      </c>
      <c r="E2579">
        <v>0.15440000000000001</v>
      </c>
      <c r="F2579">
        <v>0.62509999999999999</v>
      </c>
      <c r="G2579">
        <v>0.20569999999999999</v>
      </c>
      <c r="H2579">
        <v>1.4500000000000001E-2</v>
      </c>
      <c r="I2579">
        <v>2.9999999999999997E-4</v>
      </c>
      <c r="J2579">
        <v>0</v>
      </c>
      <c r="K2579">
        <v>0</v>
      </c>
      <c r="L2579">
        <v>0</v>
      </c>
      <c r="M2579">
        <v>5.28E-2</v>
      </c>
      <c r="N2579">
        <v>6.08E-2</v>
      </c>
      <c r="O2579">
        <v>5.2900000000000003E-2</v>
      </c>
      <c r="P2579">
        <v>5.3999999999999999E-2</v>
      </c>
      <c r="Q2579">
        <v>0.77949999999999997</v>
      </c>
      <c r="R2579">
        <v>0</v>
      </c>
      <c r="S2579">
        <v>0</v>
      </c>
      <c r="T2579">
        <v>9.4999998807907104E-2</v>
      </c>
      <c r="U2579">
        <v>43.506946563720703</v>
      </c>
      <c r="V2579">
        <v>27.197813034057599</v>
      </c>
      <c r="W2579">
        <v>29.197929382324201</v>
      </c>
      <c r="X2579">
        <v>2.3121249396353999E-3</v>
      </c>
      <c r="Y2579">
        <v>29.200241088867202</v>
      </c>
      <c r="Z2579">
        <v>1</v>
      </c>
      <c r="AA2579">
        <v>1</v>
      </c>
      <c r="AB2579">
        <v>1</v>
      </c>
      <c r="AC2579">
        <v>1</v>
      </c>
      <c r="AD2579">
        <v>1</v>
      </c>
      <c r="AE2579">
        <v>1</v>
      </c>
      <c r="AF2579">
        <v>1</v>
      </c>
    </row>
    <row r="2580" spans="1:32" x14ac:dyDescent="0.3">
      <c r="A2580">
        <v>48177</v>
      </c>
      <c r="B2580">
        <v>29.468703999999999</v>
      </c>
      <c r="C2580">
        <v>-97.477738000000002</v>
      </c>
      <c r="D2580">
        <v>91</v>
      </c>
      <c r="E2580">
        <v>0.1162</v>
      </c>
      <c r="F2580">
        <v>0.58520000000000005</v>
      </c>
      <c r="G2580">
        <v>0.28000000000000003</v>
      </c>
      <c r="H2580">
        <v>1.8599999999999998E-2</v>
      </c>
      <c r="I2580">
        <v>0</v>
      </c>
      <c r="J2580">
        <v>0</v>
      </c>
      <c r="K2580">
        <v>0</v>
      </c>
      <c r="L2580">
        <v>0</v>
      </c>
      <c r="M2580">
        <v>9.0700000000000003E-2</v>
      </c>
      <c r="N2580">
        <v>8.6900000000000005E-2</v>
      </c>
      <c r="O2580">
        <v>5.5399999999999998E-2</v>
      </c>
      <c r="P2580">
        <v>6.5600000000000006E-2</v>
      </c>
      <c r="Q2580">
        <v>0.70140000000000002</v>
      </c>
      <c r="R2580">
        <v>0</v>
      </c>
      <c r="S2580">
        <v>0</v>
      </c>
      <c r="T2580">
        <v>0.116599999368191</v>
      </c>
      <c r="U2580">
        <v>79.105697631835895</v>
      </c>
      <c r="V2580">
        <v>0.44744694232940702</v>
      </c>
      <c r="W2580">
        <v>19.100681304931602</v>
      </c>
      <c r="X2580">
        <v>1.22957599163055</v>
      </c>
      <c r="Y2580">
        <v>20.330257415771499</v>
      </c>
      <c r="Z2580">
        <v>1</v>
      </c>
      <c r="AA2580">
        <v>1</v>
      </c>
      <c r="AB2580">
        <v>1</v>
      </c>
      <c r="AC2580">
        <v>2</v>
      </c>
      <c r="AD2580">
        <v>1</v>
      </c>
      <c r="AE2580">
        <v>1</v>
      </c>
      <c r="AF2580">
        <v>3</v>
      </c>
    </row>
    <row r="2581" spans="1:32" x14ac:dyDescent="0.3">
      <c r="A2581">
        <v>48181</v>
      </c>
      <c r="B2581">
        <v>33.624507999999999</v>
      </c>
      <c r="C2581">
        <v>-96.675698999999994</v>
      </c>
      <c r="D2581">
        <v>242</v>
      </c>
      <c r="E2581">
        <v>2.53E-2</v>
      </c>
      <c r="F2581">
        <v>0.33650000000000002</v>
      </c>
      <c r="G2581">
        <v>0.54910000000000003</v>
      </c>
      <c r="H2581">
        <v>8.7599999999999997E-2</v>
      </c>
      <c r="I2581">
        <v>1.5E-3</v>
      </c>
      <c r="J2581">
        <v>0</v>
      </c>
      <c r="K2581">
        <v>0</v>
      </c>
      <c r="L2581">
        <v>0</v>
      </c>
      <c r="M2581">
        <v>0.13919999999999999</v>
      </c>
      <c r="N2581">
        <v>0.22969999999999999</v>
      </c>
      <c r="O2581">
        <v>9.1499999999999998E-2</v>
      </c>
      <c r="P2581">
        <v>0.17780000000000001</v>
      </c>
      <c r="Q2581">
        <v>0.36180000000000001</v>
      </c>
      <c r="R2581">
        <v>0</v>
      </c>
      <c r="S2581">
        <v>0</v>
      </c>
      <c r="T2581">
        <v>5.9296002388000497</v>
      </c>
      <c r="U2581">
        <v>62.798717498779297</v>
      </c>
      <c r="V2581">
        <v>1.26457536220551</v>
      </c>
      <c r="W2581">
        <v>28.559452056884801</v>
      </c>
      <c r="X2581">
        <v>1.4476569890976001</v>
      </c>
      <c r="Y2581">
        <v>30.007108688354499</v>
      </c>
      <c r="Z2581">
        <v>1</v>
      </c>
      <c r="AA2581">
        <v>1</v>
      </c>
      <c r="AB2581">
        <v>1</v>
      </c>
      <c r="AC2581">
        <v>3</v>
      </c>
      <c r="AD2581">
        <v>1</v>
      </c>
      <c r="AE2581">
        <v>1</v>
      </c>
      <c r="AF2581">
        <v>4</v>
      </c>
    </row>
    <row r="2582" spans="1:32" x14ac:dyDescent="0.3">
      <c r="A2582">
        <v>48183</v>
      </c>
      <c r="B2582">
        <v>32.486396999999997</v>
      </c>
      <c r="C2582">
        <v>-94.816276000000002</v>
      </c>
      <c r="D2582">
        <v>91</v>
      </c>
      <c r="E2582">
        <v>4.9500000000000002E-2</v>
      </c>
      <c r="F2582">
        <v>0.3871</v>
      </c>
      <c r="G2582">
        <v>0.43059999999999998</v>
      </c>
      <c r="H2582">
        <v>0.1142</v>
      </c>
      <c r="I2582">
        <v>1.7500000000000002E-2</v>
      </c>
      <c r="J2582">
        <v>1.1000000000000001E-3</v>
      </c>
      <c r="K2582">
        <v>0</v>
      </c>
      <c r="L2582">
        <v>0</v>
      </c>
      <c r="M2582">
        <v>0.1288</v>
      </c>
      <c r="N2582">
        <v>0.1686</v>
      </c>
      <c r="O2582">
        <v>0.13189999999999999</v>
      </c>
      <c r="P2582">
        <v>0.1341</v>
      </c>
      <c r="Q2582">
        <v>0.43659999999999999</v>
      </c>
      <c r="R2582">
        <v>0</v>
      </c>
      <c r="S2582">
        <v>0</v>
      </c>
      <c r="T2582">
        <v>1.4585000276565601</v>
      </c>
      <c r="U2582">
        <v>9.1234035491943395</v>
      </c>
      <c r="V2582">
        <v>76.512161254882798</v>
      </c>
      <c r="W2582">
        <v>12.603720664978001</v>
      </c>
      <c r="X2582">
        <v>0.30221450328826899</v>
      </c>
      <c r="Y2582">
        <v>12.9059352874756</v>
      </c>
      <c r="Z2582">
        <v>3</v>
      </c>
      <c r="AA2582">
        <v>2</v>
      </c>
      <c r="AB2582">
        <v>1</v>
      </c>
      <c r="AC2582">
        <v>1</v>
      </c>
      <c r="AD2582">
        <v>1</v>
      </c>
      <c r="AE2582">
        <v>1</v>
      </c>
      <c r="AF2582">
        <v>1</v>
      </c>
    </row>
    <row r="2583" spans="1:32" x14ac:dyDescent="0.3">
      <c r="A2583">
        <v>48185</v>
      </c>
      <c r="B2583">
        <v>30.543230999999999</v>
      </c>
      <c r="C2583">
        <v>-95.988082000000006</v>
      </c>
      <c r="D2583">
        <v>112</v>
      </c>
      <c r="E2583">
        <v>3.78E-2</v>
      </c>
      <c r="F2583">
        <v>0.38429999999999997</v>
      </c>
      <c r="G2583">
        <v>0.53220000000000001</v>
      </c>
      <c r="H2583">
        <v>4.5699999999999998E-2</v>
      </c>
      <c r="I2583">
        <v>0</v>
      </c>
      <c r="J2583">
        <v>0</v>
      </c>
      <c r="K2583">
        <v>0</v>
      </c>
      <c r="L2583">
        <v>0</v>
      </c>
      <c r="M2583">
        <v>0.15329999999999999</v>
      </c>
      <c r="N2583">
        <v>0.128</v>
      </c>
      <c r="O2583">
        <v>0.12989999999999999</v>
      </c>
      <c r="P2583">
        <v>0.16669999999999999</v>
      </c>
      <c r="Q2583">
        <v>0.42209999999999998</v>
      </c>
      <c r="R2583">
        <v>0</v>
      </c>
      <c r="S2583">
        <v>0</v>
      </c>
      <c r="T2583">
        <v>0.62970000505447399</v>
      </c>
      <c r="U2583">
        <v>29.687179565429702</v>
      </c>
      <c r="V2583">
        <v>40.959938049316399</v>
      </c>
      <c r="W2583">
        <v>27.808794021606399</v>
      </c>
      <c r="X2583">
        <v>0.91438871622085605</v>
      </c>
      <c r="Y2583">
        <v>28.723182678222699</v>
      </c>
      <c r="Z2583">
        <v>1</v>
      </c>
      <c r="AA2583">
        <v>1</v>
      </c>
      <c r="AB2583">
        <v>1</v>
      </c>
      <c r="AC2583">
        <v>1</v>
      </c>
      <c r="AD2583">
        <v>1</v>
      </c>
      <c r="AE2583">
        <v>1</v>
      </c>
      <c r="AF2583">
        <v>1</v>
      </c>
    </row>
    <row r="2584" spans="1:32" x14ac:dyDescent="0.3">
      <c r="A2584">
        <v>48189</v>
      </c>
      <c r="B2584">
        <v>34.068435999999998</v>
      </c>
      <c r="C2584">
        <v>-101.82288800000001</v>
      </c>
      <c r="D2584">
        <v>1029</v>
      </c>
      <c r="E2584">
        <v>9.1899999999999996E-2</v>
      </c>
      <c r="F2584">
        <v>0.64400000000000002</v>
      </c>
      <c r="G2584">
        <v>0.25900000000000001</v>
      </c>
      <c r="H2584">
        <v>4.1000000000000003E-3</v>
      </c>
      <c r="I2584">
        <v>6.9999999999999999E-4</v>
      </c>
      <c r="J2584">
        <v>2.9999999999999997E-4</v>
      </c>
      <c r="K2584">
        <v>0</v>
      </c>
      <c r="L2584">
        <v>0</v>
      </c>
      <c r="M2584">
        <v>4.5600000000000002E-2</v>
      </c>
      <c r="N2584">
        <v>9.8199999999999996E-2</v>
      </c>
      <c r="O2584">
        <v>6.3700000000000007E-2</v>
      </c>
      <c r="P2584">
        <v>5.6599999999999998E-2</v>
      </c>
      <c r="Q2584">
        <v>0.7359</v>
      </c>
      <c r="R2584">
        <v>0</v>
      </c>
      <c r="S2584">
        <v>0</v>
      </c>
      <c r="T2584">
        <v>3.6381862591952099E-3</v>
      </c>
      <c r="U2584">
        <v>38.980567932128899</v>
      </c>
      <c r="V2584">
        <v>0</v>
      </c>
      <c r="W2584" s="1">
        <v>3.814697265625E-6</v>
      </c>
      <c r="X2584">
        <v>61.015789031982401</v>
      </c>
      <c r="Y2584">
        <v>61.015792846679702</v>
      </c>
      <c r="Z2584">
        <v>1</v>
      </c>
      <c r="AA2584">
        <v>1</v>
      </c>
      <c r="AB2584">
        <v>1</v>
      </c>
      <c r="AC2584">
        <v>1</v>
      </c>
      <c r="AD2584">
        <v>1</v>
      </c>
      <c r="AE2584">
        <v>1</v>
      </c>
      <c r="AF2584">
        <v>1</v>
      </c>
    </row>
    <row r="2585" spans="1:32" x14ac:dyDescent="0.3">
      <c r="A2585">
        <v>48191</v>
      </c>
      <c r="B2585">
        <v>34.453189000000002</v>
      </c>
      <c r="C2585">
        <v>-100.57634299999999</v>
      </c>
      <c r="D2585">
        <v>605</v>
      </c>
      <c r="E2585">
        <v>3.8E-3</v>
      </c>
      <c r="F2585">
        <v>6.7699999999999996E-2</v>
      </c>
      <c r="G2585">
        <v>0.40970000000000001</v>
      </c>
      <c r="H2585">
        <v>0.4884</v>
      </c>
      <c r="I2585">
        <v>2.9000000000000001E-2</v>
      </c>
      <c r="J2585">
        <v>1.4E-3</v>
      </c>
      <c r="K2585">
        <v>0</v>
      </c>
      <c r="L2585">
        <v>0</v>
      </c>
      <c r="M2585">
        <v>0.1663</v>
      </c>
      <c r="N2585">
        <v>0.2382</v>
      </c>
      <c r="O2585">
        <v>0.27589999999999998</v>
      </c>
      <c r="P2585">
        <v>0.24809999999999999</v>
      </c>
      <c r="Q2585">
        <v>7.1499999999999994E-2</v>
      </c>
      <c r="R2585">
        <v>0</v>
      </c>
      <c r="S2585">
        <v>0</v>
      </c>
      <c r="T2585">
        <v>1.6200000420212701E-2</v>
      </c>
      <c r="U2585">
        <v>98.992729187011705</v>
      </c>
      <c r="V2585">
        <v>6.5669819712638897E-2</v>
      </c>
      <c r="W2585">
        <v>0</v>
      </c>
      <c r="X2585">
        <v>0.92540192604064897</v>
      </c>
      <c r="Y2585">
        <v>0.92540192604064897</v>
      </c>
      <c r="Z2585">
        <v>1</v>
      </c>
      <c r="AA2585">
        <v>1</v>
      </c>
      <c r="AB2585">
        <v>1</v>
      </c>
      <c r="AC2585">
        <v>1</v>
      </c>
      <c r="AD2585">
        <v>1</v>
      </c>
      <c r="AE2585">
        <v>1</v>
      </c>
      <c r="AF2585">
        <v>1</v>
      </c>
    </row>
    <row r="2586" spans="1:32" x14ac:dyDescent="0.3">
      <c r="A2586">
        <v>48193</v>
      </c>
      <c r="B2586">
        <v>31.706982</v>
      </c>
      <c r="C2586">
        <v>-98.111794000000003</v>
      </c>
      <c r="D2586">
        <v>353</v>
      </c>
      <c r="E2586">
        <v>2.9899999999999999E-2</v>
      </c>
      <c r="F2586">
        <v>0.43969999999999998</v>
      </c>
      <c r="G2586">
        <v>0.49540000000000001</v>
      </c>
      <c r="H2586">
        <v>3.5000000000000003E-2</v>
      </c>
      <c r="I2586">
        <v>0</v>
      </c>
      <c r="J2586">
        <v>0</v>
      </c>
      <c r="K2586">
        <v>0</v>
      </c>
      <c r="L2586">
        <v>0</v>
      </c>
      <c r="M2586">
        <v>0.1336</v>
      </c>
      <c r="N2586">
        <v>0.20250000000000001</v>
      </c>
      <c r="O2586">
        <v>0.1042</v>
      </c>
      <c r="P2586">
        <v>9.01E-2</v>
      </c>
      <c r="Q2586">
        <v>0.46960000000000002</v>
      </c>
      <c r="R2586">
        <v>0</v>
      </c>
      <c r="S2586">
        <v>0</v>
      </c>
      <c r="T2586">
        <v>0.18039999902248399</v>
      </c>
      <c r="U2586">
        <v>50.814250946044901</v>
      </c>
      <c r="V2586">
        <v>15.516211509704601</v>
      </c>
      <c r="W2586">
        <v>33.306411743164098</v>
      </c>
      <c r="X2586">
        <v>0.18272510170936601</v>
      </c>
      <c r="Y2586">
        <v>33.4891357421875</v>
      </c>
      <c r="Z2586">
        <v>1</v>
      </c>
      <c r="AA2586">
        <v>1</v>
      </c>
      <c r="AB2586">
        <v>1</v>
      </c>
      <c r="AC2586">
        <v>1</v>
      </c>
      <c r="AD2586">
        <v>1</v>
      </c>
      <c r="AE2586">
        <v>1</v>
      </c>
      <c r="AF2586">
        <v>2</v>
      </c>
    </row>
    <row r="2587" spans="1:32" x14ac:dyDescent="0.3">
      <c r="A2587">
        <v>48195</v>
      </c>
      <c r="B2587">
        <v>36.272846999999999</v>
      </c>
      <c r="C2587">
        <v>-101.35693000000001</v>
      </c>
      <c r="D2587">
        <v>950</v>
      </c>
      <c r="E2587">
        <v>4.4699999999999997E-2</v>
      </c>
      <c r="F2587">
        <v>0.34370000000000001</v>
      </c>
      <c r="G2587">
        <v>0.36320000000000002</v>
      </c>
      <c r="H2587">
        <v>0.22620000000000001</v>
      </c>
      <c r="I2587">
        <v>2.1899999999999999E-2</v>
      </c>
      <c r="J2587">
        <v>2.9999999999999997E-4</v>
      </c>
      <c r="K2587">
        <v>0</v>
      </c>
      <c r="L2587">
        <v>0</v>
      </c>
      <c r="M2587">
        <v>0.13930000000000001</v>
      </c>
      <c r="N2587">
        <v>0.1923</v>
      </c>
      <c r="O2587">
        <v>0.1104</v>
      </c>
      <c r="P2587">
        <v>0.1696</v>
      </c>
      <c r="Q2587">
        <v>0.38840000000000002</v>
      </c>
      <c r="R2587">
        <v>0</v>
      </c>
      <c r="S2587">
        <v>0</v>
      </c>
      <c r="T2587">
        <v>1.4918575063347801E-2</v>
      </c>
      <c r="U2587">
        <v>57.187870025634801</v>
      </c>
      <c r="V2587">
        <v>0</v>
      </c>
      <c r="W2587">
        <v>0</v>
      </c>
      <c r="X2587">
        <v>42.797210693359403</v>
      </c>
      <c r="Y2587">
        <v>42.797210693359403</v>
      </c>
      <c r="Z2587">
        <v>1</v>
      </c>
      <c r="AA2587">
        <v>1</v>
      </c>
      <c r="AB2587">
        <v>1</v>
      </c>
      <c r="AC2587">
        <v>1</v>
      </c>
      <c r="AD2587">
        <v>1</v>
      </c>
      <c r="AE2587">
        <v>1</v>
      </c>
      <c r="AF2587">
        <v>1</v>
      </c>
    </row>
    <row r="2588" spans="1:32" x14ac:dyDescent="0.3">
      <c r="A2588">
        <v>48197</v>
      </c>
      <c r="B2588">
        <v>34.289904</v>
      </c>
      <c r="C2588">
        <v>-99.745697000000007</v>
      </c>
      <c r="D2588">
        <v>475</v>
      </c>
      <c r="E2588">
        <v>3.5799999999999998E-2</v>
      </c>
      <c r="F2588">
        <v>0.4345</v>
      </c>
      <c r="G2588">
        <v>0.47270000000000001</v>
      </c>
      <c r="H2588">
        <v>5.4800000000000001E-2</v>
      </c>
      <c r="I2588">
        <v>2.2000000000000001E-3</v>
      </c>
      <c r="J2588">
        <v>0</v>
      </c>
      <c r="K2588">
        <v>0</v>
      </c>
      <c r="L2588">
        <v>0</v>
      </c>
      <c r="M2588">
        <v>0.1237</v>
      </c>
      <c r="N2588">
        <v>0.1842</v>
      </c>
      <c r="O2588">
        <v>9.7699999999999995E-2</v>
      </c>
      <c r="P2588">
        <v>0.1241</v>
      </c>
      <c r="Q2588">
        <v>0.4703</v>
      </c>
      <c r="R2588">
        <v>0</v>
      </c>
      <c r="S2588">
        <v>0</v>
      </c>
      <c r="T2588">
        <v>1.60000007599592E-2</v>
      </c>
      <c r="U2588">
        <v>57.374534606933601</v>
      </c>
      <c r="V2588">
        <v>21.639663696289102</v>
      </c>
      <c r="W2588">
        <v>20.073686599731399</v>
      </c>
      <c r="X2588">
        <v>0.89611482620239302</v>
      </c>
      <c r="Y2588">
        <v>20.969800949096701</v>
      </c>
      <c r="Z2588">
        <v>1</v>
      </c>
      <c r="AA2588">
        <v>1</v>
      </c>
      <c r="AB2588">
        <v>1</v>
      </c>
      <c r="AC2588">
        <v>1</v>
      </c>
      <c r="AD2588">
        <v>1</v>
      </c>
      <c r="AE2588">
        <v>1</v>
      </c>
      <c r="AF2588">
        <v>1</v>
      </c>
    </row>
    <row r="2589" spans="1:32" x14ac:dyDescent="0.3">
      <c r="A2589">
        <v>48187</v>
      </c>
      <c r="B2589">
        <v>29.583207999999999</v>
      </c>
      <c r="C2589">
        <v>-97.949027000000001</v>
      </c>
      <c r="D2589">
        <v>152</v>
      </c>
      <c r="E2589">
        <v>8.1799999999999998E-2</v>
      </c>
      <c r="F2589">
        <v>0.5111</v>
      </c>
      <c r="G2589">
        <v>0.37709999999999999</v>
      </c>
      <c r="H2589">
        <v>2.98E-2</v>
      </c>
      <c r="I2589">
        <v>2.0000000000000001E-4</v>
      </c>
      <c r="J2589">
        <v>0</v>
      </c>
      <c r="K2589">
        <v>0</v>
      </c>
      <c r="L2589">
        <v>0</v>
      </c>
      <c r="M2589">
        <v>0.1036</v>
      </c>
      <c r="N2589">
        <v>0.12759999999999999</v>
      </c>
      <c r="O2589">
        <v>7.3700000000000002E-2</v>
      </c>
      <c r="P2589">
        <v>0.1022</v>
      </c>
      <c r="Q2589">
        <v>0.59289999999999998</v>
      </c>
      <c r="R2589">
        <v>0</v>
      </c>
      <c r="S2589">
        <v>0</v>
      </c>
      <c r="T2589">
        <v>0.80640000104904197</v>
      </c>
      <c r="U2589">
        <v>32.293601989746101</v>
      </c>
      <c r="V2589">
        <v>29.926477432251001</v>
      </c>
      <c r="W2589">
        <v>36.917671203613303</v>
      </c>
      <c r="X2589">
        <v>5.58494888246059E-2</v>
      </c>
      <c r="Y2589">
        <v>36.973522186279297</v>
      </c>
      <c r="Z2589">
        <v>1</v>
      </c>
      <c r="AA2589">
        <v>1</v>
      </c>
      <c r="AB2589">
        <v>1</v>
      </c>
      <c r="AC2589">
        <v>1</v>
      </c>
      <c r="AD2589">
        <v>1</v>
      </c>
      <c r="AE2589">
        <v>1</v>
      </c>
      <c r="AF2589">
        <v>1</v>
      </c>
    </row>
    <row r="2590" spans="1:32" x14ac:dyDescent="0.3">
      <c r="A2590">
        <v>48203</v>
      </c>
      <c r="B2590">
        <v>32.547992999999998</v>
      </c>
      <c r="C2590">
        <v>-94.374425000000002</v>
      </c>
      <c r="D2590">
        <v>112</v>
      </c>
      <c r="E2590">
        <v>2.7900000000000001E-2</v>
      </c>
      <c r="F2590">
        <v>0.2737</v>
      </c>
      <c r="G2590">
        <v>0.55989999999999995</v>
      </c>
      <c r="H2590">
        <v>0.1376</v>
      </c>
      <c r="I2590">
        <v>5.9999999999999995E-4</v>
      </c>
      <c r="J2590">
        <v>2.9999999999999997E-4</v>
      </c>
      <c r="K2590">
        <v>0</v>
      </c>
      <c r="L2590">
        <v>0</v>
      </c>
      <c r="M2590">
        <v>0.16489999999999999</v>
      </c>
      <c r="N2590">
        <v>0.19009999999999999</v>
      </c>
      <c r="O2590">
        <v>0.16639999999999999</v>
      </c>
      <c r="P2590">
        <v>0.17699999999999999</v>
      </c>
      <c r="Q2590">
        <v>0.30159999999999998</v>
      </c>
      <c r="R2590">
        <v>0</v>
      </c>
      <c r="S2590">
        <v>0</v>
      </c>
      <c r="T2590">
        <v>0.539081931114197</v>
      </c>
      <c r="U2590">
        <v>8.9001436233520508</v>
      </c>
      <c r="V2590">
        <v>90.482955932617202</v>
      </c>
      <c r="W2590" s="1">
        <v>7.4505805969238298E-9</v>
      </c>
      <c r="X2590">
        <v>7.7818043529987294E-2</v>
      </c>
      <c r="Y2590">
        <v>7.7818050980567904E-2</v>
      </c>
      <c r="Z2590">
        <v>3</v>
      </c>
      <c r="AA2590">
        <v>2</v>
      </c>
      <c r="AB2590">
        <v>1</v>
      </c>
      <c r="AC2590">
        <v>1</v>
      </c>
      <c r="AD2590">
        <v>1</v>
      </c>
      <c r="AE2590">
        <v>1</v>
      </c>
      <c r="AF2590">
        <v>1</v>
      </c>
    </row>
    <row r="2591" spans="1:32" x14ac:dyDescent="0.3">
      <c r="A2591">
        <v>48199</v>
      </c>
      <c r="B2591">
        <v>30.329612000000001</v>
      </c>
      <c r="C2591">
        <v>-94.393148999999994</v>
      </c>
      <c r="D2591">
        <v>30</v>
      </c>
      <c r="E2591">
        <v>7.3300000000000004E-2</v>
      </c>
      <c r="F2591">
        <v>0.50700000000000001</v>
      </c>
      <c r="G2591">
        <v>0.37</v>
      </c>
      <c r="H2591">
        <v>4.9200000000000001E-2</v>
      </c>
      <c r="I2591">
        <v>5.0000000000000001E-4</v>
      </c>
      <c r="J2591">
        <v>0</v>
      </c>
      <c r="K2591">
        <v>0</v>
      </c>
      <c r="L2591">
        <v>0</v>
      </c>
      <c r="M2591">
        <v>0.1069</v>
      </c>
      <c r="N2591">
        <v>0.1124</v>
      </c>
      <c r="O2591">
        <v>0.1024</v>
      </c>
      <c r="P2591">
        <v>9.8000000000000004E-2</v>
      </c>
      <c r="Q2591">
        <v>0.58030000000000004</v>
      </c>
      <c r="R2591">
        <v>0</v>
      </c>
      <c r="S2591">
        <v>0</v>
      </c>
      <c r="T2591">
        <v>0.63060855865478505</v>
      </c>
      <c r="U2591">
        <v>8.8984060287475604</v>
      </c>
      <c r="V2591">
        <v>90.465293884277301</v>
      </c>
      <c r="W2591">
        <v>0</v>
      </c>
      <c r="X2591">
        <v>5.69144589826465E-3</v>
      </c>
      <c r="Y2591">
        <v>5.69144589826465E-3</v>
      </c>
      <c r="Z2591">
        <v>3</v>
      </c>
      <c r="AA2591">
        <v>2</v>
      </c>
      <c r="AB2591">
        <v>1</v>
      </c>
      <c r="AC2591">
        <v>2</v>
      </c>
      <c r="AD2591">
        <v>1</v>
      </c>
      <c r="AE2591">
        <v>1</v>
      </c>
      <c r="AF2591">
        <v>1</v>
      </c>
    </row>
    <row r="2592" spans="1:32" x14ac:dyDescent="0.3">
      <c r="A2592">
        <v>48201</v>
      </c>
      <c r="B2592">
        <v>29.857272999999999</v>
      </c>
      <c r="C2592">
        <v>-95.393037000000007</v>
      </c>
      <c r="D2592">
        <v>20</v>
      </c>
      <c r="E2592">
        <v>0.11260000000000001</v>
      </c>
      <c r="F2592">
        <v>0.60499999999999998</v>
      </c>
      <c r="G2592">
        <v>0.23139999999999999</v>
      </c>
      <c r="H2592">
        <v>3.73E-2</v>
      </c>
      <c r="I2592">
        <v>7.7000000000000002E-3</v>
      </c>
      <c r="J2592">
        <v>5.1999999999999998E-3</v>
      </c>
      <c r="K2592">
        <v>8.0000000000000004E-4</v>
      </c>
      <c r="L2592">
        <v>0</v>
      </c>
      <c r="M2592">
        <v>6.3100000000000003E-2</v>
      </c>
      <c r="N2592">
        <v>7.7399999999999997E-2</v>
      </c>
      <c r="O2592">
        <v>7.4200000000000002E-2</v>
      </c>
      <c r="P2592">
        <v>6.7699999999999996E-2</v>
      </c>
      <c r="Q2592">
        <v>0.71760000000000002</v>
      </c>
      <c r="R2592">
        <v>0</v>
      </c>
      <c r="S2592">
        <v>0</v>
      </c>
      <c r="T2592">
        <v>99.998764038085895</v>
      </c>
      <c r="U2592" s="1">
        <v>9.6989097073674202E-6</v>
      </c>
      <c r="V2592">
        <v>0</v>
      </c>
      <c r="W2592">
        <v>0</v>
      </c>
      <c r="X2592">
        <v>1.22626300435513E-3</v>
      </c>
      <c r="Y2592">
        <v>1.22626300435513E-3</v>
      </c>
      <c r="Z2592">
        <v>1</v>
      </c>
      <c r="AA2592">
        <v>1</v>
      </c>
      <c r="AB2592">
        <v>3</v>
      </c>
      <c r="AC2592">
        <v>2</v>
      </c>
      <c r="AD2592">
        <v>1</v>
      </c>
      <c r="AE2592">
        <v>1</v>
      </c>
      <c r="AF2592">
        <v>4</v>
      </c>
    </row>
    <row r="2593" spans="1:32" x14ac:dyDescent="0.3">
      <c r="A2593">
        <v>48205</v>
      </c>
      <c r="B2593">
        <v>35.840243999999998</v>
      </c>
      <c r="C2593">
        <v>-102.61004699999999</v>
      </c>
      <c r="D2593">
        <v>1138</v>
      </c>
      <c r="E2593">
        <v>3.6600000000000001E-2</v>
      </c>
      <c r="F2593">
        <v>0.40110000000000001</v>
      </c>
      <c r="G2593">
        <v>0.45669999999999999</v>
      </c>
      <c r="H2593">
        <v>9.6600000000000005E-2</v>
      </c>
      <c r="I2593">
        <v>8.8999999999999999E-3</v>
      </c>
      <c r="J2593">
        <v>1E-4</v>
      </c>
      <c r="K2593">
        <v>0</v>
      </c>
      <c r="L2593">
        <v>0</v>
      </c>
      <c r="M2593">
        <v>8.6800000000000002E-2</v>
      </c>
      <c r="N2593">
        <v>0.20250000000000001</v>
      </c>
      <c r="O2593">
        <v>0.14760000000000001</v>
      </c>
      <c r="P2593">
        <v>0.12540000000000001</v>
      </c>
      <c r="Q2593">
        <v>0.43769999999999998</v>
      </c>
      <c r="R2593">
        <v>0</v>
      </c>
      <c r="S2593">
        <v>0</v>
      </c>
      <c r="T2593">
        <v>1.26000000163913E-2</v>
      </c>
      <c r="U2593">
        <v>99.33056640625</v>
      </c>
      <c r="V2593">
        <v>0.65683627128601096</v>
      </c>
      <c r="W2593">
        <v>0</v>
      </c>
      <c r="X2593">
        <v>0</v>
      </c>
      <c r="Y2593">
        <v>0</v>
      </c>
      <c r="Z2593">
        <v>1</v>
      </c>
      <c r="AA2593">
        <v>1</v>
      </c>
      <c r="AB2593">
        <v>1</v>
      </c>
      <c r="AC2593">
        <v>1</v>
      </c>
      <c r="AD2593">
        <v>1</v>
      </c>
      <c r="AE2593">
        <v>1</v>
      </c>
      <c r="AF2593">
        <v>1</v>
      </c>
    </row>
    <row r="2594" spans="1:32" x14ac:dyDescent="0.3">
      <c r="A2594">
        <v>48207</v>
      </c>
      <c r="B2594">
        <v>33.175964999999998</v>
      </c>
      <c r="C2594">
        <v>-99.730772999999999</v>
      </c>
      <c r="D2594">
        <v>467</v>
      </c>
      <c r="E2594">
        <v>0.14000000000000001</v>
      </c>
      <c r="F2594">
        <v>0.74739999999999995</v>
      </c>
      <c r="G2594">
        <v>0.11260000000000001</v>
      </c>
      <c r="H2594">
        <v>0</v>
      </c>
      <c r="I2594">
        <v>0</v>
      </c>
      <c r="J2594">
        <v>0</v>
      </c>
      <c r="K2594">
        <v>0</v>
      </c>
      <c r="L2594">
        <v>0</v>
      </c>
      <c r="M2594">
        <v>1.5900000000000001E-2</v>
      </c>
      <c r="N2594">
        <v>5.5300000000000002E-2</v>
      </c>
      <c r="O2594">
        <v>2.01E-2</v>
      </c>
      <c r="P2594">
        <v>2.1299999999999999E-2</v>
      </c>
      <c r="Q2594">
        <v>0.88739999999999997</v>
      </c>
      <c r="R2594">
        <v>0</v>
      </c>
      <c r="S2594">
        <v>0</v>
      </c>
      <c r="T2594">
        <v>2.19999998807907E-2</v>
      </c>
      <c r="U2594">
        <v>93.324722290039105</v>
      </c>
      <c r="V2594">
        <v>0.63477218151092496</v>
      </c>
      <c r="W2594">
        <v>0</v>
      </c>
      <c r="X2594">
        <v>6.0185060501098597</v>
      </c>
      <c r="Y2594">
        <v>6.0185060501098597</v>
      </c>
      <c r="Z2594">
        <v>1</v>
      </c>
      <c r="AA2594">
        <v>1</v>
      </c>
      <c r="AB2594">
        <v>1</v>
      </c>
      <c r="AC2594">
        <v>1</v>
      </c>
      <c r="AD2594">
        <v>1</v>
      </c>
      <c r="AE2594">
        <v>1</v>
      </c>
      <c r="AF2594">
        <v>1</v>
      </c>
    </row>
    <row r="2595" spans="1:32" x14ac:dyDescent="0.3">
      <c r="A2595">
        <v>48209</v>
      </c>
      <c r="B2595">
        <v>30.061225</v>
      </c>
      <c r="C2595">
        <v>-98.029267000000004</v>
      </c>
      <c r="D2595">
        <v>274</v>
      </c>
      <c r="E2595">
        <v>1.9E-2</v>
      </c>
      <c r="F2595">
        <v>0.2225</v>
      </c>
      <c r="G2595">
        <v>0.49969999999999998</v>
      </c>
      <c r="H2595">
        <v>0.1888</v>
      </c>
      <c r="I2595">
        <v>4.6600000000000003E-2</v>
      </c>
      <c r="J2595">
        <v>2.3400000000000001E-2</v>
      </c>
      <c r="K2595">
        <v>0</v>
      </c>
      <c r="L2595">
        <v>0</v>
      </c>
      <c r="M2595">
        <v>0.17749999999999999</v>
      </c>
      <c r="N2595">
        <v>0.23960000000000001</v>
      </c>
      <c r="O2595">
        <v>0.2185</v>
      </c>
      <c r="P2595">
        <v>0.1229</v>
      </c>
      <c r="Q2595">
        <v>0.24149999999999999</v>
      </c>
      <c r="R2595">
        <v>0</v>
      </c>
      <c r="S2595">
        <v>0</v>
      </c>
      <c r="T2595">
        <v>1.36699998378754</v>
      </c>
      <c r="U2595">
        <v>11.516634941101101</v>
      </c>
      <c r="V2595">
        <v>87.090362548828097</v>
      </c>
      <c r="W2595" s="1">
        <v>1.8626451492309599E-9</v>
      </c>
      <c r="X2595">
        <v>2.6002459228038802E-2</v>
      </c>
      <c r="Y2595">
        <v>2.6002461090683899E-2</v>
      </c>
      <c r="Z2595">
        <v>1</v>
      </c>
      <c r="AA2595">
        <v>1</v>
      </c>
      <c r="AB2595">
        <v>1</v>
      </c>
      <c r="AC2595">
        <v>3</v>
      </c>
      <c r="AD2595">
        <v>1</v>
      </c>
      <c r="AE2595">
        <v>1</v>
      </c>
      <c r="AF2595">
        <v>4</v>
      </c>
    </row>
    <row r="2596" spans="1:32" x14ac:dyDescent="0.3">
      <c r="A2596">
        <v>48211</v>
      </c>
      <c r="B2596">
        <v>35.816237000000001</v>
      </c>
      <c r="C2596">
        <v>-100.284807</v>
      </c>
      <c r="D2596">
        <v>769</v>
      </c>
      <c r="E2596">
        <v>1.5100000000000001E-2</v>
      </c>
      <c r="F2596">
        <v>0.23780000000000001</v>
      </c>
      <c r="G2596">
        <v>0.4889</v>
      </c>
      <c r="H2596">
        <v>0.25580000000000003</v>
      </c>
      <c r="I2596">
        <v>2.3999999999999998E-3</v>
      </c>
      <c r="J2596">
        <v>0</v>
      </c>
      <c r="K2596">
        <v>0</v>
      </c>
      <c r="L2596">
        <v>0</v>
      </c>
      <c r="M2596">
        <v>0.15140000000000001</v>
      </c>
      <c r="N2596">
        <v>0.25829999999999997</v>
      </c>
      <c r="O2596">
        <v>0.1111</v>
      </c>
      <c r="P2596">
        <v>0.2263</v>
      </c>
      <c r="Q2596">
        <v>0.25290000000000001</v>
      </c>
      <c r="R2596">
        <v>0</v>
      </c>
      <c r="S2596">
        <v>0</v>
      </c>
      <c r="T2596">
        <v>1.26000000163913E-2</v>
      </c>
      <c r="U2596">
        <v>67.322555541992202</v>
      </c>
      <c r="V2596">
        <v>0.69896787405014005</v>
      </c>
      <c r="W2596">
        <v>30.971652984619102</v>
      </c>
      <c r="X2596">
        <v>0.994220972061157</v>
      </c>
      <c r="Y2596">
        <v>31.965873718261701</v>
      </c>
      <c r="Z2596">
        <v>1</v>
      </c>
      <c r="AA2596">
        <v>1</v>
      </c>
      <c r="AB2596">
        <v>1</v>
      </c>
      <c r="AC2596">
        <v>1</v>
      </c>
      <c r="AD2596">
        <v>1</v>
      </c>
      <c r="AE2596">
        <v>1</v>
      </c>
      <c r="AF2596">
        <v>1</v>
      </c>
    </row>
    <row r="2597" spans="1:32" x14ac:dyDescent="0.3">
      <c r="A2597">
        <v>48213</v>
      </c>
      <c r="B2597">
        <v>32.211632999999999</v>
      </c>
      <c r="C2597">
        <v>-95.853418000000005</v>
      </c>
      <c r="D2597">
        <v>154</v>
      </c>
      <c r="E2597">
        <v>3.56E-2</v>
      </c>
      <c r="F2597">
        <v>0.33460000000000001</v>
      </c>
      <c r="G2597">
        <v>0.51339999999999997</v>
      </c>
      <c r="H2597">
        <v>0.1145</v>
      </c>
      <c r="I2597">
        <v>1.9E-3</v>
      </c>
      <c r="J2597">
        <v>0</v>
      </c>
      <c r="K2597">
        <v>0</v>
      </c>
      <c r="L2597">
        <v>0</v>
      </c>
      <c r="M2597">
        <v>0.1293</v>
      </c>
      <c r="N2597">
        <v>0.1628</v>
      </c>
      <c r="O2597">
        <v>0.15939999999999999</v>
      </c>
      <c r="P2597">
        <v>0.17829999999999999</v>
      </c>
      <c r="Q2597">
        <v>0.37019999999999997</v>
      </c>
      <c r="R2597">
        <v>0</v>
      </c>
      <c r="S2597">
        <v>0</v>
      </c>
      <c r="T2597">
        <v>1.1129000186920199</v>
      </c>
      <c r="U2597">
        <v>6.5396194458007804</v>
      </c>
      <c r="V2597">
        <v>23.2239990234375</v>
      </c>
      <c r="W2597">
        <v>68.949432373046903</v>
      </c>
      <c r="X2597">
        <v>0.174045994877815</v>
      </c>
      <c r="Y2597">
        <v>69.123481750488295</v>
      </c>
      <c r="Z2597">
        <v>3</v>
      </c>
      <c r="AA2597">
        <v>2</v>
      </c>
      <c r="AB2597">
        <v>1</v>
      </c>
      <c r="AC2597">
        <v>1</v>
      </c>
      <c r="AD2597">
        <v>1</v>
      </c>
      <c r="AE2597">
        <v>1</v>
      </c>
      <c r="AF2597">
        <v>1</v>
      </c>
    </row>
    <row r="2598" spans="1:32" x14ac:dyDescent="0.3">
      <c r="A2598">
        <v>48215</v>
      </c>
      <c r="B2598">
        <v>26.396384000000001</v>
      </c>
      <c r="C2598">
        <v>-98.180989999999994</v>
      </c>
      <c r="D2598">
        <v>29</v>
      </c>
      <c r="E2598">
        <v>0.25059999999999999</v>
      </c>
      <c r="F2598">
        <v>0.70889999999999997</v>
      </c>
      <c r="G2598">
        <v>4.0399999999999998E-2</v>
      </c>
      <c r="H2598">
        <v>1E-4</v>
      </c>
      <c r="I2598">
        <v>0</v>
      </c>
      <c r="J2598">
        <v>0</v>
      </c>
      <c r="K2598">
        <v>0</v>
      </c>
      <c r="L2598">
        <v>0</v>
      </c>
      <c r="M2598">
        <v>9.4000000000000004E-3</v>
      </c>
      <c r="N2598">
        <v>1.01E-2</v>
      </c>
      <c r="O2598">
        <v>8.3000000000000001E-3</v>
      </c>
      <c r="P2598">
        <v>1.2699999999999999E-2</v>
      </c>
      <c r="Q2598">
        <v>0.95950000000000002</v>
      </c>
      <c r="R2598">
        <v>0</v>
      </c>
      <c r="S2598">
        <v>0</v>
      </c>
      <c r="T2598">
        <v>13.934999465942401</v>
      </c>
      <c r="U2598">
        <v>33.333580017089801</v>
      </c>
      <c r="V2598">
        <v>0</v>
      </c>
      <c r="W2598" s="1">
        <v>3.814697265625E-6</v>
      </c>
      <c r="X2598">
        <v>52.731418609619098</v>
      </c>
      <c r="Y2598">
        <v>52.731422424316399</v>
      </c>
      <c r="Z2598">
        <v>1</v>
      </c>
      <c r="AA2598">
        <v>1</v>
      </c>
      <c r="AB2598">
        <v>1</v>
      </c>
      <c r="AC2598">
        <v>1</v>
      </c>
      <c r="AD2598">
        <v>1</v>
      </c>
      <c r="AE2598">
        <v>1</v>
      </c>
      <c r="AF2598">
        <v>1</v>
      </c>
    </row>
    <row r="2599" spans="1:32" x14ac:dyDescent="0.3">
      <c r="A2599">
        <v>48217</v>
      </c>
      <c r="B2599">
        <v>31.982240000000001</v>
      </c>
      <c r="C2599">
        <v>-97.129885999999999</v>
      </c>
      <c r="D2599">
        <v>185</v>
      </c>
      <c r="E2599">
        <v>8.43E-2</v>
      </c>
      <c r="F2599">
        <v>0.53920000000000001</v>
      </c>
      <c r="G2599">
        <v>0.3407</v>
      </c>
      <c r="H2599">
        <v>3.5799999999999998E-2</v>
      </c>
      <c r="I2599">
        <v>0</v>
      </c>
      <c r="J2599">
        <v>0</v>
      </c>
      <c r="K2599">
        <v>0</v>
      </c>
      <c r="L2599">
        <v>0</v>
      </c>
      <c r="M2599">
        <v>7.7399999999999997E-2</v>
      </c>
      <c r="N2599">
        <v>6.3899999999999998E-2</v>
      </c>
      <c r="O2599">
        <v>8.0399999999999999E-2</v>
      </c>
      <c r="P2599">
        <v>0.15479999999999999</v>
      </c>
      <c r="Q2599">
        <v>0.62350000000000005</v>
      </c>
      <c r="R2599">
        <v>0</v>
      </c>
      <c r="S2599">
        <v>0</v>
      </c>
      <c r="T2599">
        <v>0.35669997334480302</v>
      </c>
      <c r="U2599">
        <v>87.676429748535199</v>
      </c>
      <c r="V2599">
        <v>0.34671595692634599</v>
      </c>
      <c r="W2599">
        <v>10.391564369201699</v>
      </c>
      <c r="X2599">
        <v>1.22858703136444</v>
      </c>
      <c r="Y2599">
        <v>11.6201515197754</v>
      </c>
      <c r="Z2599">
        <v>1</v>
      </c>
      <c r="AA2599">
        <v>1</v>
      </c>
      <c r="AB2599">
        <v>1</v>
      </c>
      <c r="AC2599">
        <v>3</v>
      </c>
      <c r="AD2599">
        <v>1</v>
      </c>
      <c r="AE2599">
        <v>1</v>
      </c>
      <c r="AF2599">
        <v>4</v>
      </c>
    </row>
    <row r="2600" spans="1:32" x14ac:dyDescent="0.3">
      <c r="A2600">
        <v>48221</v>
      </c>
      <c r="B2600">
        <v>32.430149</v>
      </c>
      <c r="C2600">
        <v>-97.831676999999999</v>
      </c>
      <c r="D2600">
        <v>273</v>
      </c>
      <c r="E2600">
        <v>2.0799999999999999E-2</v>
      </c>
      <c r="F2600">
        <v>0.24329999999999999</v>
      </c>
      <c r="G2600">
        <v>0.51319999999999999</v>
      </c>
      <c r="H2600">
        <v>0.18679999999999999</v>
      </c>
      <c r="I2600">
        <v>2.41E-2</v>
      </c>
      <c r="J2600">
        <v>1.18E-2</v>
      </c>
      <c r="K2600">
        <v>0</v>
      </c>
      <c r="L2600">
        <v>0</v>
      </c>
      <c r="M2600">
        <v>0.18709999999999999</v>
      </c>
      <c r="N2600">
        <v>0.24790000000000001</v>
      </c>
      <c r="O2600">
        <v>0.13980000000000001</v>
      </c>
      <c r="P2600">
        <v>0.16109999999999999</v>
      </c>
      <c r="Q2600">
        <v>0.2641</v>
      </c>
      <c r="R2600">
        <v>25.774398803710898</v>
      </c>
      <c r="S2600">
        <v>0</v>
      </c>
      <c r="T2600">
        <v>1.96949994564056</v>
      </c>
      <c r="U2600">
        <v>25.8512287139893</v>
      </c>
      <c r="V2600">
        <v>31.441225051879901</v>
      </c>
      <c r="W2600">
        <v>14.6285600662231</v>
      </c>
      <c r="X2600">
        <v>0.335087209939957</v>
      </c>
      <c r="Y2600">
        <v>14.963646888732899</v>
      </c>
      <c r="Z2600">
        <v>1</v>
      </c>
      <c r="AA2600">
        <v>1</v>
      </c>
      <c r="AB2600">
        <v>1</v>
      </c>
      <c r="AC2600">
        <v>1</v>
      </c>
      <c r="AD2600">
        <v>1</v>
      </c>
      <c r="AE2600">
        <v>1</v>
      </c>
      <c r="AF2600">
        <v>1</v>
      </c>
    </row>
    <row r="2601" spans="1:32" x14ac:dyDescent="0.3">
      <c r="A2601">
        <v>48219</v>
      </c>
      <c r="B2601">
        <v>33.605932000000003</v>
      </c>
      <c r="C2601">
        <v>-102.34339799999999</v>
      </c>
      <c r="D2601">
        <v>1057</v>
      </c>
      <c r="E2601">
        <v>0.1666</v>
      </c>
      <c r="F2601">
        <v>0.71489999999999998</v>
      </c>
      <c r="G2601">
        <v>0.11840000000000001</v>
      </c>
      <c r="H2601">
        <v>1E-4</v>
      </c>
      <c r="I2601">
        <v>0</v>
      </c>
      <c r="J2601">
        <v>0</v>
      </c>
      <c r="K2601">
        <v>0</v>
      </c>
      <c r="L2601">
        <v>0</v>
      </c>
      <c r="M2601">
        <v>1.9099999999999999E-2</v>
      </c>
      <c r="N2601">
        <v>4.4299999999999999E-2</v>
      </c>
      <c r="O2601">
        <v>2.9100000000000001E-2</v>
      </c>
      <c r="P2601">
        <v>2.5999999999999999E-2</v>
      </c>
      <c r="Q2601">
        <v>0.88149999999999995</v>
      </c>
      <c r="R2601">
        <v>0</v>
      </c>
      <c r="S2601">
        <v>33.069091796875</v>
      </c>
      <c r="T2601">
        <v>0.12597976624965701</v>
      </c>
      <c r="U2601">
        <v>28.527198791503899</v>
      </c>
      <c r="V2601">
        <v>0</v>
      </c>
      <c r="W2601">
        <v>0</v>
      </c>
      <c r="X2601">
        <v>38.2777290344238</v>
      </c>
      <c r="Y2601">
        <v>38.2777290344238</v>
      </c>
      <c r="Z2601">
        <v>1</v>
      </c>
      <c r="AA2601">
        <v>1</v>
      </c>
      <c r="AB2601">
        <v>1</v>
      </c>
      <c r="AC2601">
        <v>1</v>
      </c>
      <c r="AD2601">
        <v>1</v>
      </c>
      <c r="AE2601">
        <v>1</v>
      </c>
      <c r="AF2601">
        <v>1</v>
      </c>
    </row>
    <row r="2602" spans="1:32" x14ac:dyDescent="0.3">
      <c r="A2602">
        <v>48229</v>
      </c>
      <c r="B2602">
        <v>31.450868</v>
      </c>
      <c r="C2602">
        <v>-105.377549</v>
      </c>
      <c r="D2602">
        <v>1389</v>
      </c>
      <c r="E2602">
        <v>7.6200000000000004E-2</v>
      </c>
      <c r="F2602">
        <v>0.53669999999999995</v>
      </c>
      <c r="G2602">
        <v>0.35149999999999998</v>
      </c>
      <c r="H2602">
        <v>2.92E-2</v>
      </c>
      <c r="I2602">
        <v>6.1000000000000004E-3</v>
      </c>
      <c r="J2602">
        <v>2.9999999999999997E-4</v>
      </c>
      <c r="K2602">
        <v>0</v>
      </c>
      <c r="L2602">
        <v>0</v>
      </c>
      <c r="M2602">
        <v>0.17430000000000001</v>
      </c>
      <c r="N2602">
        <v>8.9800000000000005E-2</v>
      </c>
      <c r="O2602">
        <v>7.4700000000000003E-2</v>
      </c>
      <c r="P2602">
        <v>4.8300000000000003E-2</v>
      </c>
      <c r="Q2602">
        <v>0.6129</v>
      </c>
      <c r="R2602">
        <v>0</v>
      </c>
      <c r="S2602">
        <v>26.7752075195313</v>
      </c>
      <c r="T2602">
        <v>2.96000000089407E-2</v>
      </c>
      <c r="U2602">
        <v>72.764984130859403</v>
      </c>
      <c r="V2602">
        <v>0</v>
      </c>
      <c r="W2602">
        <v>0</v>
      </c>
      <c r="X2602">
        <v>0.43020710349082902</v>
      </c>
      <c r="Y2602">
        <v>0.43020710349082902</v>
      </c>
      <c r="Z2602">
        <v>1</v>
      </c>
      <c r="AA2602">
        <v>1</v>
      </c>
      <c r="AB2602">
        <v>2</v>
      </c>
      <c r="AC2602">
        <v>1</v>
      </c>
      <c r="AD2602">
        <v>1</v>
      </c>
      <c r="AE2602">
        <v>1</v>
      </c>
      <c r="AF2602">
        <v>2</v>
      </c>
    </row>
    <row r="2603" spans="1:32" x14ac:dyDescent="0.3">
      <c r="A2603">
        <v>48227</v>
      </c>
      <c r="B2603">
        <v>32.303583000000003</v>
      </c>
      <c r="C2603">
        <v>-101.43853</v>
      </c>
      <c r="D2603">
        <v>754</v>
      </c>
      <c r="E2603">
        <v>7.3599999999999999E-2</v>
      </c>
      <c r="F2603">
        <v>0.54669999999999996</v>
      </c>
      <c r="G2603">
        <v>0.34300000000000003</v>
      </c>
      <c r="H2603">
        <v>3.5900000000000001E-2</v>
      </c>
      <c r="I2603">
        <v>8.0000000000000004E-4</v>
      </c>
      <c r="J2603">
        <v>0</v>
      </c>
      <c r="K2603">
        <v>0</v>
      </c>
      <c r="L2603">
        <v>0</v>
      </c>
      <c r="M2603">
        <v>3.56E-2</v>
      </c>
      <c r="N2603">
        <v>0.1321</v>
      </c>
      <c r="O2603">
        <v>0.14319999999999999</v>
      </c>
      <c r="P2603">
        <v>6.88E-2</v>
      </c>
      <c r="Q2603">
        <v>0.62029999999999996</v>
      </c>
      <c r="R2603">
        <v>3.9914999008178702</v>
      </c>
      <c r="S2603">
        <v>0</v>
      </c>
      <c r="T2603">
        <v>8.3199992775917095E-2</v>
      </c>
      <c r="U2603">
        <v>95.610237121582003</v>
      </c>
      <c r="V2603">
        <v>0.13877004384994501</v>
      </c>
      <c r="W2603">
        <v>0</v>
      </c>
      <c r="X2603">
        <v>0.17629219591617601</v>
      </c>
      <c r="Y2603">
        <v>0.17629219591617601</v>
      </c>
      <c r="Z2603">
        <v>1</v>
      </c>
      <c r="AA2603">
        <v>1</v>
      </c>
      <c r="AB2603">
        <v>2</v>
      </c>
      <c r="AC2603">
        <v>1</v>
      </c>
      <c r="AD2603">
        <v>1</v>
      </c>
      <c r="AE2603">
        <v>1</v>
      </c>
      <c r="AF2603">
        <v>2</v>
      </c>
    </row>
    <row r="2604" spans="1:32" x14ac:dyDescent="0.3">
      <c r="A2604">
        <v>48223</v>
      </c>
      <c r="B2604">
        <v>33.148958999999998</v>
      </c>
      <c r="C2604">
        <v>-95.565194000000005</v>
      </c>
      <c r="D2604">
        <v>146</v>
      </c>
      <c r="E2604">
        <v>4.6600000000000003E-2</v>
      </c>
      <c r="F2604">
        <v>0.4672</v>
      </c>
      <c r="G2604">
        <v>0.44269999999999998</v>
      </c>
      <c r="H2604">
        <v>4.0500000000000001E-2</v>
      </c>
      <c r="I2604">
        <v>2.3E-3</v>
      </c>
      <c r="J2604">
        <v>6.9999999999999999E-4</v>
      </c>
      <c r="K2604">
        <v>0</v>
      </c>
      <c r="L2604">
        <v>0</v>
      </c>
      <c r="M2604">
        <v>0.14030000000000001</v>
      </c>
      <c r="N2604">
        <v>0.13120000000000001</v>
      </c>
      <c r="O2604">
        <v>8.2299999999999998E-2</v>
      </c>
      <c r="P2604">
        <v>0.13239999999999999</v>
      </c>
      <c r="Q2604">
        <v>0.51380000000000003</v>
      </c>
      <c r="R2604">
        <v>0</v>
      </c>
      <c r="S2604">
        <v>0</v>
      </c>
      <c r="T2604">
        <v>0.973199963569641</v>
      </c>
      <c r="U2604">
        <v>2.7813463211059601</v>
      </c>
      <c r="V2604">
        <v>8.4472131729125994</v>
      </c>
      <c r="W2604">
        <v>87.300125122070298</v>
      </c>
      <c r="X2604">
        <v>0.49811458587646501</v>
      </c>
      <c r="Y2604">
        <v>87.798240661621094</v>
      </c>
      <c r="Z2604">
        <v>2</v>
      </c>
      <c r="AA2604">
        <v>2</v>
      </c>
      <c r="AB2604">
        <v>1</v>
      </c>
      <c r="AC2604">
        <v>1</v>
      </c>
      <c r="AD2604">
        <v>1</v>
      </c>
      <c r="AE2604">
        <v>1</v>
      </c>
      <c r="AF2604">
        <v>1</v>
      </c>
    </row>
    <row r="2605" spans="1:32" x14ac:dyDescent="0.3">
      <c r="A2605">
        <v>48231</v>
      </c>
      <c r="B2605">
        <v>33.123438</v>
      </c>
      <c r="C2605">
        <v>-96.083806999999993</v>
      </c>
      <c r="D2605">
        <v>155</v>
      </c>
      <c r="E2605">
        <v>5.8200000000000002E-2</v>
      </c>
      <c r="F2605">
        <v>0.52659999999999996</v>
      </c>
      <c r="G2605">
        <v>0.39500000000000002</v>
      </c>
      <c r="H2605">
        <v>2.0199999999999999E-2</v>
      </c>
      <c r="I2605">
        <v>0</v>
      </c>
      <c r="J2605">
        <v>0</v>
      </c>
      <c r="K2605">
        <v>0</v>
      </c>
      <c r="L2605">
        <v>0</v>
      </c>
      <c r="M2605">
        <v>8.3000000000000004E-2</v>
      </c>
      <c r="N2605">
        <v>0.1462</v>
      </c>
      <c r="O2605">
        <v>8.8400000000000006E-2</v>
      </c>
      <c r="P2605">
        <v>9.7600000000000006E-2</v>
      </c>
      <c r="Q2605">
        <v>0.58479999999999999</v>
      </c>
      <c r="R2605">
        <v>50.6543998718262</v>
      </c>
      <c r="S2605">
        <v>0</v>
      </c>
      <c r="T2605">
        <v>0.70589995384216297</v>
      </c>
      <c r="U2605">
        <v>22.468021392822301</v>
      </c>
      <c r="V2605">
        <v>6.3202447891235396</v>
      </c>
      <c r="W2605">
        <v>19.771604537963899</v>
      </c>
      <c r="X2605">
        <v>7.9829223453998593E-2</v>
      </c>
      <c r="Y2605">
        <v>19.851434707641602</v>
      </c>
      <c r="Z2605">
        <v>1</v>
      </c>
      <c r="AA2605">
        <v>1</v>
      </c>
      <c r="AB2605">
        <v>1</v>
      </c>
      <c r="AC2605">
        <v>1</v>
      </c>
      <c r="AD2605">
        <v>1</v>
      </c>
      <c r="AE2605">
        <v>1</v>
      </c>
      <c r="AF2605">
        <v>1</v>
      </c>
    </row>
    <row r="2606" spans="1:32" x14ac:dyDescent="0.3">
      <c r="A2606">
        <v>48225</v>
      </c>
      <c r="B2606">
        <v>31.323035999999998</v>
      </c>
      <c r="C2606">
        <v>-95.421599999999998</v>
      </c>
      <c r="D2606">
        <v>113</v>
      </c>
      <c r="E2606">
        <v>2.8199999999999999E-2</v>
      </c>
      <c r="F2606">
        <v>0.30249999999999999</v>
      </c>
      <c r="G2606">
        <v>0.54690000000000005</v>
      </c>
      <c r="H2606">
        <v>0.1191</v>
      </c>
      <c r="I2606">
        <v>3.3E-3</v>
      </c>
      <c r="J2606">
        <v>0</v>
      </c>
      <c r="K2606">
        <v>0</v>
      </c>
      <c r="L2606">
        <v>0</v>
      </c>
      <c r="M2606">
        <v>0.1125</v>
      </c>
      <c r="N2606">
        <v>0.1656</v>
      </c>
      <c r="O2606">
        <v>0.18609999999999999</v>
      </c>
      <c r="P2606">
        <v>0.2051</v>
      </c>
      <c r="Q2606">
        <v>0.33069999999999999</v>
      </c>
      <c r="R2606">
        <v>0</v>
      </c>
      <c r="S2606">
        <v>0</v>
      </c>
      <c r="T2606">
        <v>9.0932704508304596E-2</v>
      </c>
      <c r="U2606">
        <v>11.8470468521118</v>
      </c>
      <c r="V2606">
        <v>87.175758361816406</v>
      </c>
      <c r="W2606">
        <v>0.42640683054924</v>
      </c>
      <c r="X2606">
        <v>0.45985499024391202</v>
      </c>
      <c r="Y2606">
        <v>0.88626182079315197</v>
      </c>
      <c r="Z2606">
        <v>3</v>
      </c>
      <c r="AA2606">
        <v>2</v>
      </c>
      <c r="AB2606">
        <v>1</v>
      </c>
      <c r="AC2606">
        <v>1</v>
      </c>
      <c r="AD2606">
        <v>1</v>
      </c>
      <c r="AE2606">
        <v>1</v>
      </c>
      <c r="AF2606">
        <v>1</v>
      </c>
    </row>
    <row r="2607" spans="1:32" x14ac:dyDescent="0.3">
      <c r="A2607">
        <v>48233</v>
      </c>
      <c r="B2607">
        <v>35.837046999999998</v>
      </c>
      <c r="C2607">
        <v>-101.362746</v>
      </c>
      <c r="D2607">
        <v>850</v>
      </c>
      <c r="E2607">
        <v>6.0699999999999997E-2</v>
      </c>
      <c r="F2607">
        <v>0.34560000000000002</v>
      </c>
      <c r="G2607">
        <v>0.35749999999999998</v>
      </c>
      <c r="H2607">
        <v>0.2064</v>
      </c>
      <c r="I2607">
        <v>1.8599999999999998E-2</v>
      </c>
      <c r="J2607">
        <v>1.11E-2</v>
      </c>
      <c r="K2607">
        <v>1E-4</v>
      </c>
      <c r="L2607">
        <v>0</v>
      </c>
      <c r="M2607">
        <v>0.16120000000000001</v>
      </c>
      <c r="N2607">
        <v>0.1605</v>
      </c>
      <c r="O2607">
        <v>0.13730000000000001</v>
      </c>
      <c r="P2607">
        <v>0.13469999999999999</v>
      </c>
      <c r="Q2607">
        <v>0.40629999999999999</v>
      </c>
      <c r="R2607">
        <v>0</v>
      </c>
      <c r="S2607">
        <v>0</v>
      </c>
      <c r="T2607">
        <v>0.179599985480309</v>
      </c>
      <c r="U2607">
        <v>99.570587158203097</v>
      </c>
      <c r="V2607">
        <v>0.208910942077637</v>
      </c>
      <c r="W2607">
        <v>0</v>
      </c>
      <c r="X2607">
        <v>4.09055799245834E-2</v>
      </c>
      <c r="Y2607">
        <v>4.09055799245834E-2</v>
      </c>
      <c r="Z2607">
        <v>1</v>
      </c>
      <c r="AA2607">
        <v>1</v>
      </c>
      <c r="AB2607">
        <v>1</v>
      </c>
      <c r="AC2607">
        <v>1</v>
      </c>
      <c r="AD2607">
        <v>1</v>
      </c>
      <c r="AE2607">
        <v>1</v>
      </c>
      <c r="AF2607">
        <v>1</v>
      </c>
    </row>
    <row r="2608" spans="1:32" x14ac:dyDescent="0.3">
      <c r="A2608">
        <v>48235</v>
      </c>
      <c r="B2608">
        <v>31.303424</v>
      </c>
      <c r="C2608">
        <v>-100.98130399999999</v>
      </c>
      <c r="D2608">
        <v>751</v>
      </c>
      <c r="E2608">
        <v>1.24E-2</v>
      </c>
      <c r="F2608">
        <v>0.1716</v>
      </c>
      <c r="G2608">
        <v>0.54900000000000004</v>
      </c>
      <c r="H2608">
        <v>0.20810000000000001</v>
      </c>
      <c r="I2608">
        <v>5.0900000000000001E-2</v>
      </c>
      <c r="J2608">
        <v>8.0000000000000002E-3</v>
      </c>
      <c r="K2608">
        <v>0</v>
      </c>
      <c r="L2608">
        <v>0</v>
      </c>
      <c r="M2608">
        <v>0.27010000000000001</v>
      </c>
      <c r="N2608">
        <v>0.1915</v>
      </c>
      <c r="O2608">
        <v>0.13189999999999999</v>
      </c>
      <c r="P2608">
        <v>0.2225</v>
      </c>
      <c r="Q2608">
        <v>0.184</v>
      </c>
      <c r="R2608">
        <v>0</v>
      </c>
      <c r="S2608">
        <v>0</v>
      </c>
      <c r="T2608">
        <v>2.1199997514486299E-2</v>
      </c>
      <c r="U2608">
        <v>99.763565063476605</v>
      </c>
      <c r="V2608">
        <v>0.21523757278919201</v>
      </c>
      <c r="W2608">
        <v>0</v>
      </c>
      <c r="X2608">
        <v>0</v>
      </c>
      <c r="Y2608">
        <v>0</v>
      </c>
      <c r="Z2608">
        <v>1</v>
      </c>
      <c r="AA2608">
        <v>1</v>
      </c>
      <c r="AB2608">
        <v>3</v>
      </c>
      <c r="AC2608">
        <v>1</v>
      </c>
      <c r="AD2608">
        <v>1</v>
      </c>
      <c r="AE2608">
        <v>1</v>
      </c>
      <c r="AF2608">
        <v>2</v>
      </c>
    </row>
    <row r="2609" spans="1:32" x14ac:dyDescent="0.3">
      <c r="A2609">
        <v>48237</v>
      </c>
      <c r="B2609">
        <v>33.232277000000003</v>
      </c>
      <c r="C2609">
        <v>-98.171902000000003</v>
      </c>
      <c r="D2609">
        <v>339</v>
      </c>
      <c r="E2609">
        <v>2.2200000000000001E-2</v>
      </c>
      <c r="F2609">
        <v>0.30180000000000001</v>
      </c>
      <c r="G2609">
        <v>0.48820000000000002</v>
      </c>
      <c r="H2609">
        <v>0.15939999999999999</v>
      </c>
      <c r="I2609">
        <v>2.6200000000000001E-2</v>
      </c>
      <c r="J2609">
        <v>2.2000000000000001E-3</v>
      </c>
      <c r="K2609">
        <v>0</v>
      </c>
      <c r="L2609">
        <v>0</v>
      </c>
      <c r="M2609">
        <v>0.2051</v>
      </c>
      <c r="N2609">
        <v>0.2034</v>
      </c>
      <c r="O2609">
        <v>9.2799999999999994E-2</v>
      </c>
      <c r="P2609">
        <v>0.17469999999999999</v>
      </c>
      <c r="Q2609">
        <v>0.32400000000000001</v>
      </c>
      <c r="R2609">
        <v>0</v>
      </c>
      <c r="S2609">
        <v>0</v>
      </c>
      <c r="T2609">
        <v>4.8099998384714099E-2</v>
      </c>
      <c r="U2609">
        <v>67.888107299804702</v>
      </c>
      <c r="V2609">
        <v>2.0468916893005402</v>
      </c>
      <c r="W2609">
        <v>30.001255035400401</v>
      </c>
      <c r="X2609">
        <v>1.5641400590538999E-2</v>
      </c>
      <c r="Y2609">
        <v>30.0168972015381</v>
      </c>
      <c r="Z2609">
        <v>1</v>
      </c>
      <c r="AA2609">
        <v>1</v>
      </c>
      <c r="AB2609">
        <v>1</v>
      </c>
      <c r="AC2609">
        <v>1</v>
      </c>
      <c r="AD2609">
        <v>1</v>
      </c>
      <c r="AE2609">
        <v>1</v>
      </c>
      <c r="AF2609">
        <v>1</v>
      </c>
    </row>
    <row r="2610" spans="1:32" x14ac:dyDescent="0.3">
      <c r="A2610">
        <v>48239</v>
      </c>
      <c r="B2610">
        <v>28.959802</v>
      </c>
      <c r="C2610">
        <v>-96.589079999999996</v>
      </c>
      <c r="D2610">
        <v>18</v>
      </c>
      <c r="E2610">
        <v>0.22439999999999999</v>
      </c>
      <c r="F2610">
        <v>0.56579999999999997</v>
      </c>
      <c r="G2610">
        <v>0.182</v>
      </c>
      <c r="H2610">
        <v>2.7699999999999999E-2</v>
      </c>
      <c r="I2610">
        <v>1E-4</v>
      </c>
      <c r="J2610">
        <v>0</v>
      </c>
      <c r="K2610">
        <v>0</v>
      </c>
      <c r="L2610">
        <v>0</v>
      </c>
      <c r="M2610">
        <v>4.5499999999999999E-2</v>
      </c>
      <c r="N2610">
        <v>5.8299999999999998E-2</v>
      </c>
      <c r="O2610">
        <v>4.7600000000000003E-2</v>
      </c>
      <c r="P2610">
        <v>5.8400000000000001E-2</v>
      </c>
      <c r="Q2610">
        <v>0.79020000000000001</v>
      </c>
      <c r="R2610">
        <v>0</v>
      </c>
      <c r="S2610">
        <v>10</v>
      </c>
      <c r="T2610">
        <v>0.12259999662637699</v>
      </c>
      <c r="U2610">
        <v>52.853015899658203</v>
      </c>
      <c r="V2610">
        <v>17.358201980590799</v>
      </c>
      <c r="W2610">
        <v>13.7032976150513</v>
      </c>
      <c r="X2610">
        <v>5.9628839492797896</v>
      </c>
      <c r="Y2610">
        <v>19.666181564331101</v>
      </c>
      <c r="Z2610">
        <v>1</v>
      </c>
      <c r="AA2610">
        <v>1</v>
      </c>
      <c r="AB2610">
        <v>2</v>
      </c>
      <c r="AC2610">
        <v>2</v>
      </c>
      <c r="AD2610">
        <v>1</v>
      </c>
      <c r="AE2610">
        <v>1</v>
      </c>
      <c r="AF2610">
        <v>4</v>
      </c>
    </row>
    <row r="2611" spans="1:32" x14ac:dyDescent="0.3">
      <c r="A2611">
        <v>48241</v>
      </c>
      <c r="B2611">
        <v>30.752932000000001</v>
      </c>
      <c r="C2611">
        <v>-94.022294000000002</v>
      </c>
      <c r="D2611">
        <v>54</v>
      </c>
      <c r="E2611">
        <v>4.5100000000000001E-2</v>
      </c>
      <c r="F2611">
        <v>0.38590000000000002</v>
      </c>
      <c r="G2611">
        <v>0.47670000000000001</v>
      </c>
      <c r="H2611">
        <v>9.1200000000000003E-2</v>
      </c>
      <c r="I2611">
        <v>1.1000000000000001E-3</v>
      </c>
      <c r="J2611">
        <v>0</v>
      </c>
      <c r="K2611">
        <v>0</v>
      </c>
      <c r="L2611">
        <v>0</v>
      </c>
      <c r="M2611">
        <v>0.1143</v>
      </c>
      <c r="N2611">
        <v>0.159</v>
      </c>
      <c r="O2611">
        <v>0.16259999999999999</v>
      </c>
      <c r="P2611">
        <v>0.1331</v>
      </c>
      <c r="Q2611">
        <v>0.43099999999999999</v>
      </c>
      <c r="R2611">
        <v>0</v>
      </c>
      <c r="S2611">
        <v>0</v>
      </c>
      <c r="T2611">
        <v>0.52939999103546098</v>
      </c>
      <c r="U2611">
        <v>8.9501247406005895</v>
      </c>
      <c r="V2611">
        <v>84.690139770507798</v>
      </c>
      <c r="W2611">
        <v>5.7764620780944798</v>
      </c>
      <c r="X2611">
        <v>5.3872890770435299E-2</v>
      </c>
      <c r="Y2611">
        <v>5.8303351402282697</v>
      </c>
      <c r="Z2611">
        <v>3</v>
      </c>
      <c r="AA2611">
        <v>2</v>
      </c>
      <c r="AB2611">
        <v>1</v>
      </c>
      <c r="AC2611">
        <v>2</v>
      </c>
      <c r="AD2611">
        <v>1</v>
      </c>
      <c r="AE2611">
        <v>1</v>
      </c>
      <c r="AF2611">
        <v>1</v>
      </c>
    </row>
    <row r="2612" spans="1:32" x14ac:dyDescent="0.3">
      <c r="A2612">
        <v>48245</v>
      </c>
      <c r="B2612">
        <v>29.853999999999999</v>
      </c>
      <c r="C2612">
        <v>-94.149331000000004</v>
      </c>
      <c r="D2612">
        <v>4</v>
      </c>
      <c r="E2612">
        <v>0.27900000000000003</v>
      </c>
      <c r="F2612">
        <v>0.6633</v>
      </c>
      <c r="G2612">
        <v>5.5399999999999998E-2</v>
      </c>
      <c r="H2612">
        <v>2.3E-3</v>
      </c>
      <c r="I2612">
        <v>0</v>
      </c>
      <c r="J2612">
        <v>0</v>
      </c>
      <c r="K2612">
        <v>0</v>
      </c>
      <c r="L2612">
        <v>0</v>
      </c>
      <c r="M2612">
        <v>1.35E-2</v>
      </c>
      <c r="N2612">
        <v>1.4E-2</v>
      </c>
      <c r="O2612">
        <v>1.49E-2</v>
      </c>
      <c r="P2612">
        <v>1.5299999999999999E-2</v>
      </c>
      <c r="Q2612">
        <v>0.94230000000000003</v>
      </c>
      <c r="R2612">
        <v>6</v>
      </c>
      <c r="S2612">
        <v>0</v>
      </c>
      <c r="T2612">
        <v>0</v>
      </c>
      <c r="U2612">
        <v>8.9135246276855504</v>
      </c>
      <c r="V2612">
        <v>48.354804992675803</v>
      </c>
      <c r="W2612">
        <v>36.7316703796387</v>
      </c>
      <c r="X2612">
        <v>0</v>
      </c>
      <c r="Y2612">
        <v>36.7316703796387</v>
      </c>
      <c r="Z2612">
        <v>1</v>
      </c>
      <c r="AA2612">
        <v>1</v>
      </c>
      <c r="AB2612">
        <v>1</v>
      </c>
      <c r="AC2612">
        <v>3</v>
      </c>
      <c r="AD2612">
        <v>1</v>
      </c>
      <c r="AE2612">
        <v>1</v>
      </c>
      <c r="AF2612">
        <v>1</v>
      </c>
    </row>
    <row r="2613" spans="1:32" x14ac:dyDescent="0.3">
      <c r="A2613">
        <v>48247</v>
      </c>
      <c r="B2613">
        <v>27.041212000000002</v>
      </c>
      <c r="C2613">
        <v>-98.700126999999995</v>
      </c>
      <c r="D2613">
        <v>145</v>
      </c>
      <c r="E2613">
        <v>0.21260000000000001</v>
      </c>
      <c r="F2613">
        <v>0.74809999999999999</v>
      </c>
      <c r="G2613">
        <v>3.9300000000000002E-2</v>
      </c>
      <c r="H2613">
        <v>0</v>
      </c>
      <c r="I2613">
        <v>0</v>
      </c>
      <c r="J2613">
        <v>0</v>
      </c>
      <c r="K2613">
        <v>0</v>
      </c>
      <c r="L2613">
        <v>0</v>
      </c>
      <c r="M2613">
        <v>1.01E-2</v>
      </c>
      <c r="N2613">
        <v>2.06E-2</v>
      </c>
      <c r="O2613">
        <v>7.0000000000000001E-3</v>
      </c>
      <c r="P2613">
        <v>1.6000000000000001E-3</v>
      </c>
      <c r="Q2613">
        <v>0.9607</v>
      </c>
      <c r="R2613">
        <v>0</v>
      </c>
      <c r="S2613">
        <v>0</v>
      </c>
      <c r="T2613">
        <v>1.2999999336898301E-2</v>
      </c>
      <c r="U2613">
        <v>99.986999511718807</v>
      </c>
      <c r="V2613">
        <v>0</v>
      </c>
      <c r="W2613">
        <v>0</v>
      </c>
      <c r="X2613">
        <v>0</v>
      </c>
      <c r="Y2613">
        <v>0</v>
      </c>
      <c r="Z2613">
        <v>2</v>
      </c>
      <c r="AA2613">
        <v>1</v>
      </c>
      <c r="AB2613">
        <v>1</v>
      </c>
      <c r="AC2613">
        <v>1</v>
      </c>
      <c r="AD2613">
        <v>1</v>
      </c>
      <c r="AE2613">
        <v>1</v>
      </c>
      <c r="AF2613">
        <v>1</v>
      </c>
    </row>
    <row r="2614" spans="1:32" x14ac:dyDescent="0.3">
      <c r="A2614">
        <v>48243</v>
      </c>
      <c r="B2614">
        <v>30.617087000000001</v>
      </c>
      <c r="C2614">
        <v>-104.18786</v>
      </c>
      <c r="D2614">
        <v>1735</v>
      </c>
      <c r="E2614">
        <v>1.0699999999999999E-2</v>
      </c>
      <c r="F2614">
        <v>0.31159999999999999</v>
      </c>
      <c r="G2614">
        <v>0.36199999999999999</v>
      </c>
      <c r="H2614">
        <v>0.18740000000000001</v>
      </c>
      <c r="I2614">
        <v>4.7699999999999999E-2</v>
      </c>
      <c r="J2614">
        <v>5.8400000000000001E-2</v>
      </c>
      <c r="K2614">
        <v>2.1499999999999998E-2</v>
      </c>
      <c r="L2614">
        <v>6.9999999999999999E-4</v>
      </c>
      <c r="M2614">
        <v>7.0699999999999999E-2</v>
      </c>
      <c r="N2614">
        <v>0.19670000000000001</v>
      </c>
      <c r="O2614">
        <v>0.29549999999999998</v>
      </c>
      <c r="P2614">
        <v>0.1148</v>
      </c>
      <c r="Q2614">
        <v>0.32229999999999998</v>
      </c>
      <c r="R2614">
        <v>0</v>
      </c>
      <c r="S2614">
        <v>5.6597061157226598</v>
      </c>
      <c r="T2614">
        <v>3.20000015199184E-2</v>
      </c>
      <c r="U2614">
        <v>75.193206787109403</v>
      </c>
      <c r="V2614">
        <v>19.115089416503899</v>
      </c>
      <c r="W2614">
        <v>0</v>
      </c>
      <c r="X2614">
        <v>0</v>
      </c>
      <c r="Y2614">
        <v>0</v>
      </c>
      <c r="Z2614">
        <v>1</v>
      </c>
      <c r="AA2614">
        <v>1</v>
      </c>
      <c r="AB2614">
        <v>3</v>
      </c>
      <c r="AC2614">
        <v>1</v>
      </c>
      <c r="AD2614">
        <v>1</v>
      </c>
      <c r="AE2614">
        <v>2</v>
      </c>
      <c r="AF2614">
        <v>3</v>
      </c>
    </row>
    <row r="2615" spans="1:32" x14ac:dyDescent="0.3">
      <c r="A2615">
        <v>48251</v>
      </c>
      <c r="B2615">
        <v>32.379511000000001</v>
      </c>
      <c r="C2615">
        <v>-97.364823000000001</v>
      </c>
      <c r="D2615">
        <v>251</v>
      </c>
      <c r="E2615">
        <v>3.2899999999999999E-2</v>
      </c>
      <c r="F2615">
        <v>0.32469999999999999</v>
      </c>
      <c r="G2615">
        <v>0.56310000000000004</v>
      </c>
      <c r="H2615">
        <v>7.8899999999999998E-2</v>
      </c>
      <c r="I2615">
        <v>4.0000000000000002E-4</v>
      </c>
      <c r="J2615">
        <v>0</v>
      </c>
      <c r="K2615">
        <v>0</v>
      </c>
      <c r="L2615">
        <v>0</v>
      </c>
      <c r="M2615">
        <v>0.14199999999999999</v>
      </c>
      <c r="N2615">
        <v>0.2402</v>
      </c>
      <c r="O2615">
        <v>0.13009999999999999</v>
      </c>
      <c r="P2615">
        <v>0.13009999999999999</v>
      </c>
      <c r="Q2615">
        <v>0.35759999999999997</v>
      </c>
      <c r="R2615">
        <v>0</v>
      </c>
      <c r="S2615">
        <v>0</v>
      </c>
      <c r="T2615">
        <v>1.6317999362945601</v>
      </c>
      <c r="U2615">
        <v>40.270347595214801</v>
      </c>
      <c r="V2615">
        <v>3.4272279739379901</v>
      </c>
      <c r="W2615">
        <v>54.426628112792997</v>
      </c>
      <c r="X2615">
        <v>0.24399539828300501</v>
      </c>
      <c r="Y2615">
        <v>54.670623779296903</v>
      </c>
      <c r="Z2615">
        <v>1</v>
      </c>
      <c r="AA2615">
        <v>1</v>
      </c>
      <c r="AB2615">
        <v>1</v>
      </c>
      <c r="AC2615">
        <v>1</v>
      </c>
      <c r="AD2615">
        <v>1</v>
      </c>
      <c r="AE2615">
        <v>1</v>
      </c>
      <c r="AF2615">
        <v>1</v>
      </c>
    </row>
    <row r="2616" spans="1:32" x14ac:dyDescent="0.3">
      <c r="A2616">
        <v>48249</v>
      </c>
      <c r="B2616">
        <v>27.733516000000002</v>
      </c>
      <c r="C2616">
        <v>-98.090813999999995</v>
      </c>
      <c r="D2616">
        <v>57</v>
      </c>
      <c r="E2616">
        <v>0.18459999999999999</v>
      </c>
      <c r="F2616">
        <v>0.74509999999999998</v>
      </c>
      <c r="G2616">
        <v>7.0300000000000001E-2</v>
      </c>
      <c r="H2616">
        <v>0</v>
      </c>
      <c r="I2616">
        <v>0</v>
      </c>
      <c r="J2616">
        <v>0</v>
      </c>
      <c r="K2616">
        <v>0</v>
      </c>
      <c r="L2616">
        <v>0</v>
      </c>
      <c r="M2616">
        <v>1.55E-2</v>
      </c>
      <c r="N2616">
        <v>2.63E-2</v>
      </c>
      <c r="O2616">
        <v>1.8599999999999998E-2</v>
      </c>
      <c r="P2616">
        <v>9.9000000000000008E-3</v>
      </c>
      <c r="Q2616">
        <v>0.92969999999999997</v>
      </c>
      <c r="R2616">
        <v>0</v>
      </c>
      <c r="S2616">
        <v>0</v>
      </c>
      <c r="T2616">
        <v>0.24909999966621399</v>
      </c>
      <c r="U2616">
        <v>49.112354278564503</v>
      </c>
      <c r="V2616">
        <v>18.896711349487301</v>
      </c>
      <c r="W2616">
        <v>31.298740386962901</v>
      </c>
      <c r="X2616">
        <v>0.44309368729591397</v>
      </c>
      <c r="Y2616">
        <v>31.741834640502901</v>
      </c>
      <c r="Z2616">
        <v>1</v>
      </c>
      <c r="AA2616">
        <v>1</v>
      </c>
      <c r="AB2616">
        <v>1</v>
      </c>
      <c r="AC2616">
        <v>1</v>
      </c>
      <c r="AD2616">
        <v>1</v>
      </c>
      <c r="AE2616">
        <v>1</v>
      </c>
      <c r="AF2616">
        <v>1</v>
      </c>
    </row>
    <row r="2617" spans="1:32" x14ac:dyDescent="0.3">
      <c r="A2617">
        <v>48255</v>
      </c>
      <c r="B2617">
        <v>28.907617999999999</v>
      </c>
      <c r="C2617">
        <v>-97.860766999999996</v>
      </c>
      <c r="D2617">
        <v>83</v>
      </c>
      <c r="E2617">
        <v>6.9099999999999995E-2</v>
      </c>
      <c r="F2617">
        <v>0.44579999999999997</v>
      </c>
      <c r="G2617">
        <v>0.43490000000000001</v>
      </c>
      <c r="H2617">
        <v>4.8399999999999999E-2</v>
      </c>
      <c r="I2617">
        <v>1.8E-3</v>
      </c>
      <c r="J2617">
        <v>0</v>
      </c>
      <c r="K2617">
        <v>0</v>
      </c>
      <c r="L2617">
        <v>0</v>
      </c>
      <c r="M2617">
        <v>0.1129</v>
      </c>
      <c r="N2617">
        <v>0.17430000000000001</v>
      </c>
      <c r="O2617">
        <v>0.1145</v>
      </c>
      <c r="P2617">
        <v>8.3400000000000002E-2</v>
      </c>
      <c r="Q2617">
        <v>0.51490000000000002</v>
      </c>
      <c r="R2617">
        <v>0</v>
      </c>
      <c r="S2617">
        <v>0</v>
      </c>
      <c r="T2617">
        <v>0.85229998826980602</v>
      </c>
      <c r="U2617">
        <v>83.636764526367202</v>
      </c>
      <c r="V2617">
        <v>5.8391203880310103</v>
      </c>
      <c r="W2617">
        <v>9.3952074050903303</v>
      </c>
      <c r="X2617">
        <v>0.276605904102325</v>
      </c>
      <c r="Y2617">
        <v>9.67181301116943</v>
      </c>
      <c r="Z2617">
        <v>1</v>
      </c>
      <c r="AA2617">
        <v>1</v>
      </c>
      <c r="AB2617">
        <v>1</v>
      </c>
      <c r="AC2617">
        <v>1</v>
      </c>
      <c r="AD2617">
        <v>1</v>
      </c>
      <c r="AE2617">
        <v>1</v>
      </c>
      <c r="AF2617">
        <v>1</v>
      </c>
    </row>
    <row r="2618" spans="1:32" x14ac:dyDescent="0.3">
      <c r="A2618">
        <v>48253</v>
      </c>
      <c r="B2618">
        <v>32.743709000000003</v>
      </c>
      <c r="C2618">
        <v>-99.874430000000004</v>
      </c>
      <c r="D2618">
        <v>529</v>
      </c>
      <c r="E2618">
        <v>0.1396</v>
      </c>
      <c r="F2618">
        <v>0.66180000000000005</v>
      </c>
      <c r="G2618">
        <v>0.19800000000000001</v>
      </c>
      <c r="H2618">
        <v>5.9999999999999995E-4</v>
      </c>
      <c r="I2618">
        <v>0</v>
      </c>
      <c r="J2618">
        <v>0</v>
      </c>
      <c r="K2618">
        <v>0</v>
      </c>
      <c r="L2618">
        <v>0</v>
      </c>
      <c r="M2618">
        <v>5.5800000000000002E-2</v>
      </c>
      <c r="N2618">
        <v>6.3899999999999998E-2</v>
      </c>
      <c r="O2618">
        <v>3.9100000000000003E-2</v>
      </c>
      <c r="P2618">
        <v>3.9800000000000002E-2</v>
      </c>
      <c r="Q2618">
        <v>0.8014</v>
      </c>
      <c r="R2618">
        <v>0</v>
      </c>
      <c r="S2618">
        <v>0</v>
      </c>
      <c r="T2618">
        <v>0.799199938774109</v>
      </c>
      <c r="U2618">
        <v>91.114440917968807</v>
      </c>
      <c r="V2618">
        <v>6.7346572875976598</v>
      </c>
      <c r="W2618">
        <v>0</v>
      </c>
      <c r="X2618">
        <v>1.35170102119446</v>
      </c>
      <c r="Y2618">
        <v>1.35170102119446</v>
      </c>
      <c r="Z2618">
        <v>1</v>
      </c>
      <c r="AA2618">
        <v>1</v>
      </c>
      <c r="AB2618">
        <v>1</v>
      </c>
      <c r="AC2618">
        <v>1</v>
      </c>
      <c r="AD2618">
        <v>1</v>
      </c>
      <c r="AE2618">
        <v>1</v>
      </c>
      <c r="AF2618">
        <v>1</v>
      </c>
    </row>
    <row r="2619" spans="1:32" x14ac:dyDescent="0.3">
      <c r="A2619">
        <v>48257</v>
      </c>
      <c r="B2619">
        <v>32.598944000000003</v>
      </c>
      <c r="C2619">
        <v>-96.288377999999994</v>
      </c>
      <c r="D2619">
        <v>136</v>
      </c>
      <c r="E2619">
        <v>7.1599999999999997E-2</v>
      </c>
      <c r="F2619">
        <v>0.57169999999999999</v>
      </c>
      <c r="G2619">
        <v>0.34760000000000002</v>
      </c>
      <c r="H2619">
        <v>8.8000000000000005E-3</v>
      </c>
      <c r="I2619">
        <v>2.9999999999999997E-4</v>
      </c>
      <c r="J2619">
        <v>0</v>
      </c>
      <c r="K2619">
        <v>0</v>
      </c>
      <c r="L2619">
        <v>0</v>
      </c>
      <c r="M2619">
        <v>6.4299999999999996E-2</v>
      </c>
      <c r="N2619">
        <v>9.3399999999999997E-2</v>
      </c>
      <c r="O2619">
        <v>8.3699999999999997E-2</v>
      </c>
      <c r="P2619">
        <v>0.1153</v>
      </c>
      <c r="Q2619">
        <v>0.64329999999999998</v>
      </c>
      <c r="R2619">
        <v>0</v>
      </c>
      <c r="S2619">
        <v>0</v>
      </c>
      <c r="T2619">
        <v>1.2379000186920199</v>
      </c>
      <c r="U2619">
        <v>39.950790405273402</v>
      </c>
      <c r="V2619">
        <v>11.4516515731812</v>
      </c>
      <c r="W2619">
        <v>47.358982086181598</v>
      </c>
      <c r="X2619">
        <v>6.7627988755703005E-4</v>
      </c>
      <c r="Y2619">
        <v>47.359657287597699</v>
      </c>
      <c r="Z2619">
        <v>1</v>
      </c>
      <c r="AA2619">
        <v>1</v>
      </c>
      <c r="AB2619">
        <v>1</v>
      </c>
      <c r="AC2619">
        <v>1</v>
      </c>
      <c r="AD2619">
        <v>1</v>
      </c>
      <c r="AE2619">
        <v>1</v>
      </c>
      <c r="AF2619">
        <v>1</v>
      </c>
    </row>
    <row r="2620" spans="1:32" x14ac:dyDescent="0.3">
      <c r="A2620">
        <v>48259</v>
      </c>
      <c r="B2620">
        <v>29.944524000000001</v>
      </c>
      <c r="C2620">
        <v>-98.711094000000003</v>
      </c>
      <c r="D2620">
        <v>432</v>
      </c>
      <c r="E2620">
        <v>5.8999999999999999E-3</v>
      </c>
      <c r="F2620">
        <v>8.5199999999999998E-2</v>
      </c>
      <c r="G2620">
        <v>0.45400000000000001</v>
      </c>
      <c r="H2620">
        <v>0.372</v>
      </c>
      <c r="I2620">
        <v>7.1499999999999994E-2</v>
      </c>
      <c r="J2620">
        <v>1.1299999999999999E-2</v>
      </c>
      <c r="K2620">
        <v>1E-4</v>
      </c>
      <c r="L2620">
        <v>0</v>
      </c>
      <c r="M2620">
        <v>0.28710000000000002</v>
      </c>
      <c r="N2620">
        <v>0.28589999999999999</v>
      </c>
      <c r="O2620">
        <v>0.17979999999999999</v>
      </c>
      <c r="P2620">
        <v>0.15609999999999999</v>
      </c>
      <c r="Q2620">
        <v>9.11E-2</v>
      </c>
      <c r="R2620">
        <v>0</v>
      </c>
      <c r="S2620">
        <v>0</v>
      </c>
      <c r="T2620">
        <v>3.3617999553680402</v>
      </c>
      <c r="U2620">
        <v>24.222873687744102</v>
      </c>
      <c r="V2620">
        <v>61.194728851318402</v>
      </c>
      <c r="W2620">
        <v>10.925910949706999</v>
      </c>
      <c r="X2620">
        <v>0.29468730092048601</v>
      </c>
      <c r="Y2620">
        <v>11.220598220825201</v>
      </c>
      <c r="Z2620">
        <v>1</v>
      </c>
      <c r="AA2620">
        <v>1</v>
      </c>
      <c r="AB2620">
        <v>3</v>
      </c>
      <c r="AC2620">
        <v>1</v>
      </c>
      <c r="AD2620">
        <v>1</v>
      </c>
      <c r="AE2620">
        <v>1</v>
      </c>
      <c r="AF2620">
        <v>2</v>
      </c>
    </row>
    <row r="2621" spans="1:32" x14ac:dyDescent="0.3">
      <c r="A2621">
        <v>48261</v>
      </c>
      <c r="B2621">
        <v>26.890232000000001</v>
      </c>
      <c r="C2621">
        <v>-97.591233000000003</v>
      </c>
      <c r="D2621">
        <v>5</v>
      </c>
      <c r="E2621">
        <v>9.6199999999999994E-2</v>
      </c>
      <c r="F2621">
        <v>0.20730000000000001</v>
      </c>
      <c r="G2621">
        <v>8.9999999999999993E-3</v>
      </c>
      <c r="H2621">
        <v>1E-4</v>
      </c>
      <c r="I2621">
        <v>0</v>
      </c>
      <c r="J2621">
        <v>0</v>
      </c>
      <c r="K2621">
        <v>0</v>
      </c>
      <c r="L2621">
        <v>0</v>
      </c>
      <c r="M2621">
        <v>2.0999999999999999E-3</v>
      </c>
      <c r="N2621">
        <v>1.6000000000000001E-3</v>
      </c>
      <c r="O2621">
        <v>2.3999999999999998E-3</v>
      </c>
      <c r="P2621">
        <v>3.0000000000000001E-3</v>
      </c>
      <c r="Q2621">
        <v>0.30349999999999999</v>
      </c>
      <c r="R2621">
        <v>16</v>
      </c>
      <c r="S2621">
        <v>0</v>
      </c>
      <c r="T2621">
        <v>0</v>
      </c>
      <c r="U2621">
        <v>55.409652709960902</v>
      </c>
      <c r="V2621">
        <v>7.3847293853759801</v>
      </c>
      <c r="W2621">
        <v>21.2056179046631</v>
      </c>
      <c r="X2621">
        <v>0</v>
      </c>
      <c r="Y2621">
        <v>21.2056179046631</v>
      </c>
      <c r="Z2621">
        <v>2</v>
      </c>
      <c r="AA2621">
        <v>2</v>
      </c>
      <c r="AB2621">
        <v>2</v>
      </c>
      <c r="AC2621">
        <v>2</v>
      </c>
      <c r="AD2621">
        <v>2</v>
      </c>
      <c r="AE2621">
        <v>2</v>
      </c>
      <c r="AF2621">
        <v>2</v>
      </c>
    </row>
    <row r="2622" spans="1:32" x14ac:dyDescent="0.3">
      <c r="A2622">
        <v>48263</v>
      </c>
      <c r="B2622">
        <v>33.184780000000003</v>
      </c>
      <c r="C2622">
        <v>-100.76972000000001</v>
      </c>
      <c r="D2622">
        <v>647</v>
      </c>
      <c r="E2622">
        <v>3.6299999999999999E-2</v>
      </c>
      <c r="F2622">
        <v>0.40450000000000003</v>
      </c>
      <c r="G2622">
        <v>0.50249999999999995</v>
      </c>
      <c r="H2622">
        <v>5.6500000000000002E-2</v>
      </c>
      <c r="I2622">
        <v>2.0000000000000001E-4</v>
      </c>
      <c r="J2622">
        <v>0</v>
      </c>
      <c r="K2622">
        <v>0</v>
      </c>
      <c r="L2622">
        <v>0</v>
      </c>
      <c r="M2622">
        <v>0.2089</v>
      </c>
      <c r="N2622">
        <v>0.1918</v>
      </c>
      <c r="O2622">
        <v>9.2299999999999993E-2</v>
      </c>
      <c r="P2622">
        <v>6.6199999999999995E-2</v>
      </c>
      <c r="Q2622">
        <v>0.44080000000000003</v>
      </c>
      <c r="R2622">
        <v>0</v>
      </c>
      <c r="S2622">
        <v>0</v>
      </c>
      <c r="T2622">
        <v>0</v>
      </c>
      <c r="U2622">
        <v>85.017158508300795</v>
      </c>
      <c r="V2622">
        <v>14.5671377182007</v>
      </c>
      <c r="W2622">
        <v>0</v>
      </c>
      <c r="X2622">
        <v>0.41570550203323398</v>
      </c>
      <c r="Y2622">
        <v>0.41570550203323398</v>
      </c>
      <c r="Z2622">
        <v>1</v>
      </c>
      <c r="AA2622">
        <v>1</v>
      </c>
      <c r="AB2622">
        <v>1</v>
      </c>
      <c r="AC2622">
        <v>1</v>
      </c>
      <c r="AD2622">
        <v>1</v>
      </c>
      <c r="AE2622">
        <v>1</v>
      </c>
      <c r="AF2622">
        <v>1</v>
      </c>
    </row>
    <row r="2623" spans="1:32" x14ac:dyDescent="0.3">
      <c r="A2623">
        <v>48265</v>
      </c>
      <c r="B2623">
        <v>30.053927999999999</v>
      </c>
      <c r="C2623">
        <v>-99.351967999999999</v>
      </c>
      <c r="D2623">
        <v>597</v>
      </c>
      <c r="E2623">
        <v>3.7000000000000002E-3</v>
      </c>
      <c r="F2623">
        <v>4.0899999999999999E-2</v>
      </c>
      <c r="G2623">
        <v>0.22570000000000001</v>
      </c>
      <c r="H2623">
        <v>0.4672</v>
      </c>
      <c r="I2623">
        <v>0.19650000000000001</v>
      </c>
      <c r="J2623">
        <v>6.5799999999999997E-2</v>
      </c>
      <c r="K2623">
        <v>2.0000000000000001E-4</v>
      </c>
      <c r="L2623">
        <v>0</v>
      </c>
      <c r="M2623">
        <v>0.25919999999999999</v>
      </c>
      <c r="N2623">
        <v>0.27739999999999998</v>
      </c>
      <c r="O2623">
        <v>0.19869999999999999</v>
      </c>
      <c r="P2623">
        <v>0.22009999999999999</v>
      </c>
      <c r="Q2623">
        <v>4.4600000000000001E-2</v>
      </c>
      <c r="R2623">
        <v>0</v>
      </c>
      <c r="S2623">
        <v>0</v>
      </c>
      <c r="T2623">
        <v>0.18930000066757199</v>
      </c>
      <c r="U2623">
        <v>12.9118900299072</v>
      </c>
      <c r="V2623">
        <v>85.4677734375</v>
      </c>
      <c r="W2623">
        <v>1.4028631448745701</v>
      </c>
      <c r="X2623">
        <v>2.8173860162496601E-2</v>
      </c>
      <c r="Y2623">
        <v>1.43103694915771</v>
      </c>
      <c r="Z2623">
        <v>1</v>
      </c>
      <c r="AA2623">
        <v>1</v>
      </c>
      <c r="AB2623">
        <v>3</v>
      </c>
      <c r="AC2623">
        <v>1</v>
      </c>
      <c r="AD2623">
        <v>1</v>
      </c>
      <c r="AE2623">
        <v>1</v>
      </c>
      <c r="AF2623">
        <v>2</v>
      </c>
    </row>
    <row r="2624" spans="1:32" x14ac:dyDescent="0.3">
      <c r="A2624">
        <v>48267</v>
      </c>
      <c r="B2624">
        <v>30.479472000000001</v>
      </c>
      <c r="C2624">
        <v>-99.746396000000004</v>
      </c>
      <c r="D2624">
        <v>578</v>
      </c>
      <c r="E2624">
        <v>1.6299999999999999E-2</v>
      </c>
      <c r="F2624">
        <v>0.1462</v>
      </c>
      <c r="G2624">
        <v>0.3654</v>
      </c>
      <c r="H2624">
        <v>0.26779999999999998</v>
      </c>
      <c r="I2624">
        <v>0.1144</v>
      </c>
      <c r="J2624">
        <v>8.6499999999999994E-2</v>
      </c>
      <c r="K2624">
        <v>3.3999999999999998E-3</v>
      </c>
      <c r="L2624">
        <v>0</v>
      </c>
      <c r="M2624">
        <v>0.25469999999999998</v>
      </c>
      <c r="N2624">
        <v>0.24640000000000001</v>
      </c>
      <c r="O2624">
        <v>0.1426</v>
      </c>
      <c r="P2624">
        <v>0.1938</v>
      </c>
      <c r="Q2624">
        <v>0.16250000000000001</v>
      </c>
      <c r="R2624">
        <v>0</v>
      </c>
      <c r="S2624">
        <v>0</v>
      </c>
      <c r="T2624">
        <v>3.8099996745586402E-2</v>
      </c>
      <c r="U2624">
        <v>81.712860107421903</v>
      </c>
      <c r="V2624">
        <v>18.208921432495099</v>
      </c>
      <c r="W2624">
        <v>0</v>
      </c>
      <c r="X2624">
        <v>4.0117461234331103E-2</v>
      </c>
      <c r="Y2624">
        <v>4.0117461234331103E-2</v>
      </c>
      <c r="Z2624">
        <v>1</v>
      </c>
      <c r="AA2624">
        <v>1</v>
      </c>
      <c r="AB2624">
        <v>3</v>
      </c>
      <c r="AC2624">
        <v>1</v>
      </c>
      <c r="AD2624">
        <v>1</v>
      </c>
      <c r="AE2624">
        <v>1</v>
      </c>
      <c r="AF2624">
        <v>2</v>
      </c>
    </row>
    <row r="2625" spans="1:32" x14ac:dyDescent="0.3">
      <c r="A2625">
        <v>48271</v>
      </c>
      <c r="B2625">
        <v>29.347086999999998</v>
      </c>
      <c r="C2625">
        <v>-100.4177</v>
      </c>
      <c r="D2625">
        <v>347</v>
      </c>
      <c r="E2625">
        <v>0.11070000000000001</v>
      </c>
      <c r="F2625">
        <v>0.61370000000000002</v>
      </c>
      <c r="G2625">
        <v>0.27129999999999999</v>
      </c>
      <c r="H2625">
        <v>4.3E-3</v>
      </c>
      <c r="I2625">
        <v>0</v>
      </c>
      <c r="J2625">
        <v>0</v>
      </c>
      <c r="K2625">
        <v>0</v>
      </c>
      <c r="L2625">
        <v>0</v>
      </c>
      <c r="M2625">
        <v>2.93E-2</v>
      </c>
      <c r="N2625">
        <v>6.4899999999999999E-2</v>
      </c>
      <c r="O2625">
        <v>9.1899999999999996E-2</v>
      </c>
      <c r="P2625">
        <v>8.9499999999999996E-2</v>
      </c>
      <c r="Q2625">
        <v>0.72440000000000004</v>
      </c>
      <c r="R2625">
        <v>0</v>
      </c>
      <c r="S2625">
        <v>0</v>
      </c>
      <c r="T2625">
        <v>7.2899997234344496E-2</v>
      </c>
      <c r="U2625">
        <v>99.518211364746094</v>
      </c>
      <c r="V2625">
        <v>0.325021833181381</v>
      </c>
      <c r="W2625">
        <v>0</v>
      </c>
      <c r="X2625">
        <v>8.3868943154811901E-2</v>
      </c>
      <c r="Y2625">
        <v>8.3868943154811901E-2</v>
      </c>
      <c r="Z2625">
        <v>1</v>
      </c>
      <c r="AA2625">
        <v>1</v>
      </c>
      <c r="AB2625">
        <v>2</v>
      </c>
      <c r="AC2625">
        <v>2</v>
      </c>
      <c r="AD2625">
        <v>1</v>
      </c>
      <c r="AE2625">
        <v>1</v>
      </c>
      <c r="AF2625">
        <v>3</v>
      </c>
    </row>
    <row r="2626" spans="1:32" x14ac:dyDescent="0.3">
      <c r="A2626">
        <v>48269</v>
      </c>
      <c r="B2626">
        <v>33.614159000000001</v>
      </c>
      <c r="C2626">
        <v>-100.25054799999999</v>
      </c>
      <c r="D2626">
        <v>544</v>
      </c>
      <c r="E2626">
        <v>4.6300000000000001E-2</v>
      </c>
      <c r="F2626">
        <v>0.39050000000000001</v>
      </c>
      <c r="G2626">
        <v>0.45989999999999998</v>
      </c>
      <c r="H2626">
        <v>9.3200000000000005E-2</v>
      </c>
      <c r="I2626">
        <v>9.2999999999999992E-3</v>
      </c>
      <c r="J2626">
        <v>8.0000000000000004E-4</v>
      </c>
      <c r="K2626">
        <v>0</v>
      </c>
      <c r="L2626">
        <v>0</v>
      </c>
      <c r="M2626">
        <v>8.48E-2</v>
      </c>
      <c r="N2626">
        <v>0.13830000000000001</v>
      </c>
      <c r="O2626">
        <v>0.14360000000000001</v>
      </c>
      <c r="P2626">
        <v>0.19650000000000001</v>
      </c>
      <c r="Q2626">
        <v>0.43680000000000002</v>
      </c>
      <c r="R2626">
        <v>0</v>
      </c>
      <c r="S2626">
        <v>0</v>
      </c>
      <c r="T2626">
        <v>0</v>
      </c>
      <c r="U2626">
        <v>81.687911987304702</v>
      </c>
      <c r="V2626">
        <v>18.310083389282202</v>
      </c>
      <c r="W2626">
        <v>0</v>
      </c>
      <c r="X2626">
        <v>2.0046608988195701E-3</v>
      </c>
      <c r="Y2626">
        <v>2.0046608988195701E-3</v>
      </c>
      <c r="Z2626">
        <v>1</v>
      </c>
      <c r="AA2626">
        <v>1</v>
      </c>
      <c r="AB2626">
        <v>1</v>
      </c>
      <c r="AC2626">
        <v>1</v>
      </c>
      <c r="AD2626">
        <v>1</v>
      </c>
      <c r="AE2626">
        <v>1</v>
      </c>
      <c r="AF2626">
        <v>1</v>
      </c>
    </row>
    <row r="2627" spans="1:32" x14ac:dyDescent="0.3">
      <c r="A2627">
        <v>48275</v>
      </c>
      <c r="B2627">
        <v>33.616656999999996</v>
      </c>
      <c r="C2627">
        <v>-99.747112000000001</v>
      </c>
      <c r="D2627">
        <v>431</v>
      </c>
      <c r="E2627">
        <v>9.1600000000000001E-2</v>
      </c>
      <c r="F2627">
        <v>0.61619999999999997</v>
      </c>
      <c r="G2627">
        <v>0.27200000000000002</v>
      </c>
      <c r="H2627">
        <v>1.95E-2</v>
      </c>
      <c r="I2627">
        <v>6.9999999999999999E-4</v>
      </c>
      <c r="J2627">
        <v>0</v>
      </c>
      <c r="K2627">
        <v>0</v>
      </c>
      <c r="L2627">
        <v>0</v>
      </c>
      <c r="M2627">
        <v>5.6099999999999997E-2</v>
      </c>
      <c r="N2627">
        <v>8.5699999999999998E-2</v>
      </c>
      <c r="O2627">
        <v>7.9500000000000001E-2</v>
      </c>
      <c r="P2627">
        <v>7.0900000000000005E-2</v>
      </c>
      <c r="Q2627">
        <v>0.70779999999999998</v>
      </c>
      <c r="R2627">
        <v>0</v>
      </c>
      <c r="S2627">
        <v>6.9973983764648402</v>
      </c>
      <c r="T2627">
        <v>5.38000017404556E-2</v>
      </c>
      <c r="U2627">
        <v>76.712699890136705</v>
      </c>
      <c r="V2627">
        <v>0.45522305369377097</v>
      </c>
      <c r="W2627">
        <v>1.0305767059326201</v>
      </c>
      <c r="X2627">
        <v>14.7503004074097</v>
      </c>
      <c r="Y2627">
        <v>15.780877113342299</v>
      </c>
      <c r="Z2627">
        <v>1</v>
      </c>
      <c r="AA2627">
        <v>1</v>
      </c>
      <c r="AB2627">
        <v>1</v>
      </c>
      <c r="AC2627">
        <v>1</v>
      </c>
      <c r="AD2627">
        <v>1</v>
      </c>
      <c r="AE2627">
        <v>1</v>
      </c>
      <c r="AF2627">
        <v>1</v>
      </c>
    </row>
    <row r="2628" spans="1:32" x14ac:dyDescent="0.3">
      <c r="A2628">
        <v>48273</v>
      </c>
      <c r="B2628">
        <v>27.438735000000001</v>
      </c>
      <c r="C2628">
        <v>-97.660619999999994</v>
      </c>
      <c r="D2628">
        <v>7</v>
      </c>
      <c r="E2628">
        <v>0.29859999999999998</v>
      </c>
      <c r="F2628">
        <v>0.62870000000000004</v>
      </c>
      <c r="G2628">
        <v>2.53E-2</v>
      </c>
      <c r="H2628">
        <v>5.0000000000000001E-4</v>
      </c>
      <c r="I2628">
        <v>0</v>
      </c>
      <c r="J2628">
        <v>0</v>
      </c>
      <c r="K2628">
        <v>0</v>
      </c>
      <c r="L2628">
        <v>0</v>
      </c>
      <c r="M2628">
        <v>5.3E-3</v>
      </c>
      <c r="N2628">
        <v>3.5000000000000001E-3</v>
      </c>
      <c r="O2628">
        <v>6.7999999999999996E-3</v>
      </c>
      <c r="P2628">
        <v>1.0200000000000001E-2</v>
      </c>
      <c r="Q2628">
        <v>0.92730000000000001</v>
      </c>
      <c r="R2628">
        <v>61</v>
      </c>
      <c r="S2628">
        <v>8</v>
      </c>
      <c r="T2628">
        <v>1.4199999161064601E-2</v>
      </c>
      <c r="U2628">
        <v>23.128662109375</v>
      </c>
      <c r="V2628">
        <v>3.79350614547729</v>
      </c>
      <c r="W2628">
        <v>4.0628643035888699</v>
      </c>
      <c r="X2628">
        <v>7.6733471360057603E-4</v>
      </c>
      <c r="Y2628">
        <v>4.0636315345764196</v>
      </c>
      <c r="Z2628">
        <v>2</v>
      </c>
      <c r="AA2628">
        <v>2</v>
      </c>
      <c r="AB2628">
        <v>3</v>
      </c>
      <c r="AC2628">
        <v>3</v>
      </c>
      <c r="AD2628">
        <v>2</v>
      </c>
      <c r="AE2628">
        <v>2</v>
      </c>
      <c r="AF2628">
        <v>5</v>
      </c>
    </row>
    <row r="2629" spans="1:32" x14ac:dyDescent="0.3">
      <c r="A2629">
        <v>48279</v>
      </c>
      <c r="B2629">
        <v>34.068862000000003</v>
      </c>
      <c r="C2629">
        <v>-102.348018</v>
      </c>
      <c r="D2629">
        <v>1098</v>
      </c>
      <c r="E2629">
        <v>7.0699999999999999E-2</v>
      </c>
      <c r="F2629">
        <v>0.50539999999999996</v>
      </c>
      <c r="G2629">
        <v>0.35649999999999998</v>
      </c>
      <c r="H2629">
        <v>6.6699999999999995E-2</v>
      </c>
      <c r="I2629">
        <v>6.9999999999999999E-4</v>
      </c>
      <c r="J2629">
        <v>0</v>
      </c>
      <c r="K2629">
        <v>0</v>
      </c>
      <c r="L2629">
        <v>0</v>
      </c>
      <c r="M2629">
        <v>8.7099999999999997E-2</v>
      </c>
      <c r="N2629">
        <v>0.12529999999999999</v>
      </c>
      <c r="O2629">
        <v>0.1132</v>
      </c>
      <c r="P2629">
        <v>9.8299999999999998E-2</v>
      </c>
      <c r="Q2629">
        <v>0.57609999999999995</v>
      </c>
      <c r="R2629">
        <v>0</v>
      </c>
      <c r="S2629">
        <v>5.9948005676269496</v>
      </c>
      <c r="T2629">
        <v>0.67760002613067605</v>
      </c>
      <c r="U2629">
        <v>47.629222869872997</v>
      </c>
      <c r="V2629">
        <v>1.00781333446503</v>
      </c>
      <c r="W2629" s="1">
        <v>3.814697265625E-6</v>
      </c>
      <c r="X2629">
        <v>44.690559387207003</v>
      </c>
      <c r="Y2629">
        <v>44.690563201904297</v>
      </c>
      <c r="Z2629">
        <v>1</v>
      </c>
      <c r="AA2629">
        <v>1</v>
      </c>
      <c r="AB2629">
        <v>1</v>
      </c>
      <c r="AC2629">
        <v>1</v>
      </c>
      <c r="AD2629">
        <v>1</v>
      </c>
      <c r="AE2629">
        <v>1</v>
      </c>
      <c r="AF2629">
        <v>1</v>
      </c>
    </row>
    <row r="2630" spans="1:32" x14ac:dyDescent="0.3">
      <c r="A2630">
        <v>48277</v>
      </c>
      <c r="B2630">
        <v>33.667262999999998</v>
      </c>
      <c r="C2630">
        <v>-95.570347999999996</v>
      </c>
      <c r="D2630">
        <v>165</v>
      </c>
      <c r="E2630">
        <v>5.5300000000000002E-2</v>
      </c>
      <c r="F2630">
        <v>0.55489999999999995</v>
      </c>
      <c r="G2630">
        <v>0.38400000000000001</v>
      </c>
      <c r="H2630">
        <v>5.7999999999999996E-3</v>
      </c>
      <c r="I2630">
        <v>0</v>
      </c>
      <c r="J2630">
        <v>0</v>
      </c>
      <c r="K2630">
        <v>0</v>
      </c>
      <c r="L2630">
        <v>0</v>
      </c>
      <c r="M2630">
        <v>5.5300000000000002E-2</v>
      </c>
      <c r="N2630">
        <v>0.1182</v>
      </c>
      <c r="O2630">
        <v>8.48E-2</v>
      </c>
      <c r="P2630">
        <v>0.13150000000000001</v>
      </c>
      <c r="Q2630">
        <v>0.61019999999999996</v>
      </c>
      <c r="R2630">
        <v>0</v>
      </c>
      <c r="S2630">
        <v>0</v>
      </c>
      <c r="T2630">
        <v>0.41269999742507901</v>
      </c>
      <c r="U2630">
        <v>32.324596405029297</v>
      </c>
      <c r="V2630">
        <v>2.3719711303710902</v>
      </c>
      <c r="W2630">
        <v>64.10205078125</v>
      </c>
      <c r="X2630">
        <v>0.78867977857589699</v>
      </c>
      <c r="Y2630">
        <v>64.890731811523395</v>
      </c>
      <c r="Z2630">
        <v>1</v>
      </c>
      <c r="AA2630">
        <v>1</v>
      </c>
      <c r="AB2630">
        <v>1</v>
      </c>
      <c r="AC2630">
        <v>1</v>
      </c>
      <c r="AD2630">
        <v>1</v>
      </c>
      <c r="AE2630">
        <v>1</v>
      </c>
      <c r="AF2630">
        <v>1</v>
      </c>
    </row>
    <row r="2631" spans="1:32" x14ac:dyDescent="0.3">
      <c r="A2631">
        <v>48281</v>
      </c>
      <c r="B2631">
        <v>31.196731</v>
      </c>
      <c r="C2631">
        <v>-98.240888999999996</v>
      </c>
      <c r="D2631">
        <v>369</v>
      </c>
      <c r="E2631">
        <v>1.3100000000000001E-2</v>
      </c>
      <c r="F2631">
        <v>0.1857</v>
      </c>
      <c r="G2631">
        <v>0.58950000000000002</v>
      </c>
      <c r="H2631">
        <v>0.2001</v>
      </c>
      <c r="I2631">
        <v>1.01E-2</v>
      </c>
      <c r="J2631">
        <v>1.5E-3</v>
      </c>
      <c r="K2631">
        <v>0</v>
      </c>
      <c r="L2631">
        <v>0</v>
      </c>
      <c r="M2631">
        <v>0.18340000000000001</v>
      </c>
      <c r="N2631">
        <v>0.28799999999999998</v>
      </c>
      <c r="O2631">
        <v>0.1973</v>
      </c>
      <c r="P2631">
        <v>0.13250000000000001</v>
      </c>
      <c r="Q2631">
        <v>0.1988</v>
      </c>
      <c r="R2631">
        <v>0</v>
      </c>
      <c r="S2631">
        <v>0</v>
      </c>
      <c r="T2631">
        <v>10.6368007659912</v>
      </c>
      <c r="U2631">
        <v>31.929569244384801</v>
      </c>
      <c r="V2631">
        <v>47.634464263916001</v>
      </c>
      <c r="W2631">
        <v>9.7669811248779297</v>
      </c>
      <c r="X2631">
        <v>3.2183270901441602E-2</v>
      </c>
      <c r="Y2631">
        <v>9.7991647720336896</v>
      </c>
      <c r="Z2631">
        <v>1</v>
      </c>
      <c r="AA2631">
        <v>1</v>
      </c>
      <c r="AB2631">
        <v>1</v>
      </c>
      <c r="AC2631">
        <v>1</v>
      </c>
      <c r="AD2631">
        <v>1</v>
      </c>
      <c r="AE2631">
        <v>1</v>
      </c>
      <c r="AF2631">
        <v>1</v>
      </c>
    </row>
    <row r="2632" spans="1:32" x14ac:dyDescent="0.3">
      <c r="A2632">
        <v>48283</v>
      </c>
      <c r="B2632">
        <v>28.351098</v>
      </c>
      <c r="C2632">
        <v>-99.096773999999996</v>
      </c>
      <c r="D2632">
        <v>112</v>
      </c>
      <c r="E2632">
        <v>0.13869999999999999</v>
      </c>
      <c r="F2632">
        <v>0.70369999999999999</v>
      </c>
      <c r="G2632">
        <v>0.15759999999999999</v>
      </c>
      <c r="H2632">
        <v>0</v>
      </c>
      <c r="I2632">
        <v>0</v>
      </c>
      <c r="J2632">
        <v>0</v>
      </c>
      <c r="K2632">
        <v>0</v>
      </c>
      <c r="L2632">
        <v>0</v>
      </c>
      <c r="M2632">
        <v>3.39E-2</v>
      </c>
      <c r="N2632">
        <v>1.7500000000000002E-2</v>
      </c>
      <c r="O2632">
        <v>3.15E-2</v>
      </c>
      <c r="P2632">
        <v>7.4700000000000003E-2</v>
      </c>
      <c r="Q2632">
        <v>0.84240000000000004</v>
      </c>
      <c r="R2632">
        <v>0</v>
      </c>
      <c r="S2632">
        <v>0</v>
      </c>
      <c r="T2632">
        <v>3.25487591326237E-2</v>
      </c>
      <c r="U2632">
        <v>14.2100772857666</v>
      </c>
      <c r="V2632">
        <v>85.551254272460895</v>
      </c>
      <c r="W2632">
        <v>0</v>
      </c>
      <c r="X2632">
        <v>0.20611959695816001</v>
      </c>
      <c r="Y2632">
        <v>0.20611959695816001</v>
      </c>
      <c r="Z2632">
        <v>1</v>
      </c>
      <c r="AA2632">
        <v>1</v>
      </c>
      <c r="AB2632">
        <v>2</v>
      </c>
      <c r="AC2632">
        <v>2</v>
      </c>
      <c r="AD2632">
        <v>1</v>
      </c>
      <c r="AE2632">
        <v>1</v>
      </c>
      <c r="AF2632">
        <v>3</v>
      </c>
    </row>
    <row r="2633" spans="1:32" x14ac:dyDescent="0.3">
      <c r="A2633">
        <v>48285</v>
      </c>
      <c r="B2633">
        <v>29.382577999999999</v>
      </c>
      <c r="C2633">
        <v>-96.923632999999995</v>
      </c>
      <c r="D2633">
        <v>75</v>
      </c>
      <c r="E2633">
        <v>7.5700000000000003E-2</v>
      </c>
      <c r="F2633">
        <v>0.54549999999999998</v>
      </c>
      <c r="G2633">
        <v>0.37330000000000002</v>
      </c>
      <c r="H2633">
        <v>5.4999999999999997E-3</v>
      </c>
      <c r="I2633">
        <v>0</v>
      </c>
      <c r="J2633">
        <v>0</v>
      </c>
      <c r="K2633">
        <v>0</v>
      </c>
      <c r="L2633">
        <v>0</v>
      </c>
      <c r="M2633">
        <v>6.1400000000000003E-2</v>
      </c>
      <c r="N2633">
        <v>8.9300000000000004E-2</v>
      </c>
      <c r="O2633">
        <v>8.6999999999999994E-2</v>
      </c>
      <c r="P2633">
        <v>0.1411</v>
      </c>
      <c r="Q2633">
        <v>0.62119999999999997</v>
      </c>
      <c r="R2633">
        <v>0</v>
      </c>
      <c r="S2633">
        <v>0</v>
      </c>
      <c r="T2633">
        <v>0.19899998605251301</v>
      </c>
      <c r="U2633">
        <v>38.183048248291001</v>
      </c>
      <c r="V2633">
        <v>32.100143432617202</v>
      </c>
      <c r="W2633">
        <v>29.334823608398398</v>
      </c>
      <c r="X2633">
        <v>0.18298439681529999</v>
      </c>
      <c r="Y2633">
        <v>29.517808914184599</v>
      </c>
      <c r="Z2633">
        <v>1</v>
      </c>
      <c r="AA2633">
        <v>1</v>
      </c>
      <c r="AB2633">
        <v>1</v>
      </c>
      <c r="AC2633">
        <v>1</v>
      </c>
      <c r="AD2633">
        <v>1</v>
      </c>
      <c r="AE2633">
        <v>1</v>
      </c>
      <c r="AF2633">
        <v>1</v>
      </c>
    </row>
    <row r="2634" spans="1:32" x14ac:dyDescent="0.3">
      <c r="A2634">
        <v>48287</v>
      </c>
      <c r="B2634">
        <v>30.321104999999999</v>
      </c>
      <c r="C2634">
        <v>-96.976365000000001</v>
      </c>
      <c r="D2634">
        <v>123</v>
      </c>
      <c r="E2634">
        <v>4.6899999999999997E-2</v>
      </c>
      <c r="F2634">
        <v>0.40849999999999997</v>
      </c>
      <c r="G2634">
        <v>0.50329999999999997</v>
      </c>
      <c r="H2634">
        <v>4.1099999999999998E-2</v>
      </c>
      <c r="I2634">
        <v>2.0000000000000001E-4</v>
      </c>
      <c r="J2634">
        <v>0</v>
      </c>
      <c r="K2634">
        <v>0</v>
      </c>
      <c r="L2634">
        <v>0</v>
      </c>
      <c r="M2634">
        <v>0.1399</v>
      </c>
      <c r="N2634">
        <v>0.16350000000000001</v>
      </c>
      <c r="O2634">
        <v>0.12570000000000001</v>
      </c>
      <c r="P2634">
        <v>0.11550000000000001</v>
      </c>
      <c r="Q2634">
        <v>0.45540000000000003</v>
      </c>
      <c r="R2634">
        <v>0</v>
      </c>
      <c r="S2634">
        <v>0</v>
      </c>
      <c r="T2634">
        <v>7.7445998191833496</v>
      </c>
      <c r="U2634">
        <v>50.809085845947301</v>
      </c>
      <c r="V2634">
        <v>1.7457478046417201</v>
      </c>
      <c r="W2634">
        <v>39.314670562744098</v>
      </c>
      <c r="X2634">
        <v>0.38589319586753801</v>
      </c>
      <c r="Y2634">
        <v>39.700565338134801</v>
      </c>
      <c r="Z2634">
        <v>1</v>
      </c>
      <c r="AA2634">
        <v>1</v>
      </c>
      <c r="AB2634">
        <v>1</v>
      </c>
      <c r="AC2634">
        <v>1</v>
      </c>
      <c r="AD2634">
        <v>1</v>
      </c>
      <c r="AE2634">
        <v>1</v>
      </c>
      <c r="AF2634">
        <v>1</v>
      </c>
    </row>
    <row r="2635" spans="1:32" x14ac:dyDescent="0.3">
      <c r="A2635">
        <v>48289</v>
      </c>
      <c r="B2635">
        <v>31.300492999999999</v>
      </c>
      <c r="C2635">
        <v>-95.995621999999997</v>
      </c>
      <c r="D2635">
        <v>109</v>
      </c>
      <c r="E2635">
        <v>1.7999999999999999E-2</v>
      </c>
      <c r="F2635">
        <v>0.2009</v>
      </c>
      <c r="G2635">
        <v>0.53369999999999995</v>
      </c>
      <c r="H2635">
        <v>0.23769999999999999</v>
      </c>
      <c r="I2635">
        <v>9.2999999999999992E-3</v>
      </c>
      <c r="J2635">
        <v>4.0000000000000002E-4</v>
      </c>
      <c r="K2635">
        <v>0</v>
      </c>
      <c r="L2635">
        <v>0</v>
      </c>
      <c r="M2635">
        <v>0.1598</v>
      </c>
      <c r="N2635">
        <v>0.2271</v>
      </c>
      <c r="O2635">
        <v>0.18160000000000001</v>
      </c>
      <c r="P2635">
        <v>0.21260000000000001</v>
      </c>
      <c r="Q2635">
        <v>0.21890000000000001</v>
      </c>
      <c r="R2635">
        <v>0</v>
      </c>
      <c r="S2635">
        <v>0</v>
      </c>
      <c r="T2635">
        <v>0.24920000135898601</v>
      </c>
      <c r="U2635">
        <v>32.223949432372997</v>
      </c>
      <c r="V2635">
        <v>47.196338653564503</v>
      </c>
      <c r="W2635">
        <v>20.185319900512699</v>
      </c>
      <c r="X2635">
        <v>0.14519070088863401</v>
      </c>
      <c r="Y2635">
        <v>20.330511093139599</v>
      </c>
      <c r="Z2635">
        <v>1</v>
      </c>
      <c r="AA2635">
        <v>1</v>
      </c>
      <c r="AB2635">
        <v>1</v>
      </c>
      <c r="AC2635">
        <v>1</v>
      </c>
      <c r="AD2635">
        <v>1</v>
      </c>
      <c r="AE2635">
        <v>1</v>
      </c>
      <c r="AF2635">
        <v>1</v>
      </c>
    </row>
    <row r="2636" spans="1:32" x14ac:dyDescent="0.3">
      <c r="A2636">
        <v>48291</v>
      </c>
      <c r="B2636">
        <v>30.162189000000001</v>
      </c>
      <c r="C2636">
        <v>-94.822682</v>
      </c>
      <c r="D2636">
        <v>17</v>
      </c>
      <c r="E2636">
        <v>9.1700000000000004E-2</v>
      </c>
      <c r="F2636">
        <v>0.47939999999999999</v>
      </c>
      <c r="G2636">
        <v>0.37690000000000001</v>
      </c>
      <c r="H2636">
        <v>5.1499999999999997E-2</v>
      </c>
      <c r="I2636">
        <v>5.0000000000000001E-4</v>
      </c>
      <c r="J2636">
        <v>0</v>
      </c>
      <c r="K2636">
        <v>0</v>
      </c>
      <c r="L2636">
        <v>0</v>
      </c>
      <c r="M2636">
        <v>0.11</v>
      </c>
      <c r="N2636">
        <v>9.0499999999999997E-2</v>
      </c>
      <c r="O2636">
        <v>0.1079</v>
      </c>
      <c r="P2636">
        <v>0.1205</v>
      </c>
      <c r="Q2636">
        <v>0.57110000000000005</v>
      </c>
      <c r="R2636">
        <v>0</v>
      </c>
      <c r="S2636">
        <v>0</v>
      </c>
      <c r="T2636">
        <v>6.7164001464843803</v>
      </c>
      <c r="U2636">
        <v>9.7587985992431605</v>
      </c>
      <c r="V2636">
        <v>61.961578369140597</v>
      </c>
      <c r="W2636">
        <v>21.5064582824707</v>
      </c>
      <c r="X2636">
        <v>5.6764919310808203E-2</v>
      </c>
      <c r="Y2636">
        <v>21.5632228851318</v>
      </c>
      <c r="Z2636">
        <v>1</v>
      </c>
      <c r="AA2636">
        <v>1</v>
      </c>
      <c r="AB2636">
        <v>3</v>
      </c>
      <c r="AC2636">
        <v>2</v>
      </c>
      <c r="AD2636">
        <v>1</v>
      </c>
      <c r="AE2636">
        <v>1</v>
      </c>
      <c r="AF2636">
        <v>5</v>
      </c>
    </row>
    <row r="2637" spans="1:32" x14ac:dyDescent="0.3">
      <c r="A2637">
        <v>48295</v>
      </c>
      <c r="B2637">
        <v>36.280200000000001</v>
      </c>
      <c r="C2637">
        <v>-100.272683</v>
      </c>
      <c r="D2637">
        <v>752</v>
      </c>
      <c r="E2637">
        <v>2.81E-2</v>
      </c>
      <c r="F2637">
        <v>0.33489999999999998</v>
      </c>
      <c r="G2637">
        <v>0.52990000000000004</v>
      </c>
      <c r="H2637">
        <v>0.107</v>
      </c>
      <c r="I2637">
        <v>1E-4</v>
      </c>
      <c r="J2637">
        <v>0</v>
      </c>
      <c r="K2637">
        <v>0</v>
      </c>
      <c r="L2637">
        <v>0</v>
      </c>
      <c r="M2637">
        <v>0.17180000000000001</v>
      </c>
      <c r="N2637">
        <v>0.22320000000000001</v>
      </c>
      <c r="O2637">
        <v>6.9800000000000001E-2</v>
      </c>
      <c r="P2637">
        <v>0.17219999999999999</v>
      </c>
      <c r="Q2637">
        <v>0.36299999999999999</v>
      </c>
      <c r="R2637">
        <v>0</v>
      </c>
      <c r="S2637">
        <v>0</v>
      </c>
      <c r="T2637">
        <v>0</v>
      </c>
      <c r="U2637">
        <v>99.817192077636705</v>
      </c>
      <c r="V2637">
        <v>0</v>
      </c>
      <c r="W2637">
        <v>0</v>
      </c>
      <c r="X2637">
        <v>0.18280529975891099</v>
      </c>
      <c r="Y2637">
        <v>0.18280529975891099</v>
      </c>
      <c r="Z2637">
        <v>1</v>
      </c>
      <c r="AA2637">
        <v>1</v>
      </c>
      <c r="AB2637">
        <v>1</v>
      </c>
      <c r="AC2637">
        <v>1</v>
      </c>
      <c r="AD2637">
        <v>1</v>
      </c>
      <c r="AE2637">
        <v>1</v>
      </c>
      <c r="AF2637">
        <v>1</v>
      </c>
    </row>
    <row r="2638" spans="1:32" x14ac:dyDescent="0.3">
      <c r="A2638">
        <v>48293</v>
      </c>
      <c r="B2638">
        <v>31.547543000000001</v>
      </c>
      <c r="C2638">
        <v>-96.593622999999994</v>
      </c>
      <c r="D2638">
        <v>144</v>
      </c>
      <c r="E2638">
        <v>7.51E-2</v>
      </c>
      <c r="F2638">
        <v>0.55820000000000003</v>
      </c>
      <c r="G2638">
        <v>0.34910000000000002</v>
      </c>
      <c r="H2638">
        <v>1.7500000000000002E-2</v>
      </c>
      <c r="I2638">
        <v>1E-4</v>
      </c>
      <c r="J2638">
        <v>0</v>
      </c>
      <c r="K2638">
        <v>0</v>
      </c>
      <c r="L2638">
        <v>0</v>
      </c>
      <c r="M2638">
        <v>7.3999999999999996E-2</v>
      </c>
      <c r="N2638">
        <v>0.12970000000000001</v>
      </c>
      <c r="O2638">
        <v>8.6400000000000005E-2</v>
      </c>
      <c r="P2638">
        <v>7.6600000000000001E-2</v>
      </c>
      <c r="Q2638">
        <v>0.63329999999999997</v>
      </c>
      <c r="R2638">
        <v>0</v>
      </c>
      <c r="S2638">
        <v>0</v>
      </c>
      <c r="T2638">
        <v>0.2533999979496</v>
      </c>
      <c r="U2638">
        <v>84.964767456054702</v>
      </c>
      <c r="V2638">
        <v>2.2488584518432599</v>
      </c>
      <c r="W2638">
        <v>12.501203536987299</v>
      </c>
      <c r="X2638">
        <v>3.1770180910825702E-2</v>
      </c>
      <c r="Y2638">
        <v>12.5329732894897</v>
      </c>
      <c r="Z2638">
        <v>1</v>
      </c>
      <c r="AA2638">
        <v>1</v>
      </c>
      <c r="AB2638">
        <v>1</v>
      </c>
      <c r="AC2638">
        <v>1</v>
      </c>
      <c r="AD2638">
        <v>1</v>
      </c>
      <c r="AE2638">
        <v>1</v>
      </c>
      <c r="AF2638">
        <v>1</v>
      </c>
    </row>
    <row r="2639" spans="1:32" x14ac:dyDescent="0.3">
      <c r="A2639">
        <v>48299</v>
      </c>
      <c r="B2639">
        <v>30.707585000000002</v>
      </c>
      <c r="C2639">
        <v>-98.684690000000003</v>
      </c>
      <c r="D2639">
        <v>464</v>
      </c>
      <c r="E2639">
        <v>4.0000000000000001E-3</v>
      </c>
      <c r="F2639">
        <v>5.6599999999999998E-2</v>
      </c>
      <c r="G2639">
        <v>0.29199999999999998</v>
      </c>
      <c r="H2639">
        <v>0.33529999999999999</v>
      </c>
      <c r="I2639">
        <v>0.1661</v>
      </c>
      <c r="J2639">
        <v>0.14360000000000001</v>
      </c>
      <c r="K2639">
        <v>2.3999999999999998E-3</v>
      </c>
      <c r="L2639">
        <v>0</v>
      </c>
      <c r="M2639">
        <v>0.27079999999999999</v>
      </c>
      <c r="N2639">
        <v>0.26939999999999997</v>
      </c>
      <c r="O2639">
        <v>0.19320000000000001</v>
      </c>
      <c r="P2639">
        <v>0.20599999999999999</v>
      </c>
      <c r="Q2639">
        <v>6.0600000000000001E-2</v>
      </c>
      <c r="R2639">
        <v>0</v>
      </c>
      <c r="S2639">
        <v>0</v>
      </c>
      <c r="T2639">
        <v>2.8599997982382799E-2</v>
      </c>
      <c r="U2639">
        <v>17.3374843597412</v>
      </c>
      <c r="V2639">
        <v>80.344841003417997</v>
      </c>
      <c r="W2639">
        <v>1.97341632843018</v>
      </c>
      <c r="X2639">
        <v>0.31565758585929898</v>
      </c>
      <c r="Y2639">
        <v>2.2890739440918</v>
      </c>
      <c r="Z2639">
        <v>1</v>
      </c>
      <c r="AA2639">
        <v>1</v>
      </c>
      <c r="AB2639">
        <v>1</v>
      </c>
      <c r="AC2639">
        <v>1</v>
      </c>
      <c r="AD2639">
        <v>1</v>
      </c>
      <c r="AE2639">
        <v>1</v>
      </c>
      <c r="AF2639">
        <v>1</v>
      </c>
    </row>
    <row r="2640" spans="1:32" x14ac:dyDescent="0.3">
      <c r="A2640">
        <v>48297</v>
      </c>
      <c r="B2640">
        <v>28.351534999999998</v>
      </c>
      <c r="C2640">
        <v>-98.126960999999994</v>
      </c>
      <c r="D2640">
        <v>66</v>
      </c>
      <c r="E2640">
        <v>4.7899999999999998E-2</v>
      </c>
      <c r="F2640">
        <v>0.36969999999999997</v>
      </c>
      <c r="G2640">
        <v>0.52680000000000005</v>
      </c>
      <c r="H2640">
        <v>5.5599999999999997E-2</v>
      </c>
      <c r="I2640">
        <v>0</v>
      </c>
      <c r="J2640">
        <v>0</v>
      </c>
      <c r="K2640">
        <v>0</v>
      </c>
      <c r="L2640">
        <v>0</v>
      </c>
      <c r="M2640">
        <v>0.16789999999999999</v>
      </c>
      <c r="N2640">
        <v>0.18029999999999999</v>
      </c>
      <c r="O2640">
        <v>0.105</v>
      </c>
      <c r="P2640">
        <v>0.12920000000000001</v>
      </c>
      <c r="Q2640">
        <v>0.41760000000000003</v>
      </c>
      <c r="R2640">
        <v>0</v>
      </c>
      <c r="S2640">
        <v>0</v>
      </c>
      <c r="T2640">
        <v>7.5099997222423595E-2</v>
      </c>
      <c r="U2640">
        <v>54.195949554443402</v>
      </c>
      <c r="V2640">
        <v>23.9444885253906</v>
      </c>
      <c r="W2640">
        <v>21.663702011108398</v>
      </c>
      <c r="X2640">
        <v>0.12075889855623199</v>
      </c>
      <c r="Y2640">
        <v>21.784460067748999</v>
      </c>
      <c r="Z2640">
        <v>1</v>
      </c>
      <c r="AA2640">
        <v>1</v>
      </c>
      <c r="AB2640">
        <v>1</v>
      </c>
      <c r="AC2640">
        <v>1</v>
      </c>
      <c r="AD2640">
        <v>1</v>
      </c>
      <c r="AE2640">
        <v>1</v>
      </c>
      <c r="AF2640">
        <v>1</v>
      </c>
    </row>
    <row r="2641" spans="1:32" x14ac:dyDescent="0.3">
      <c r="A2641">
        <v>48301</v>
      </c>
      <c r="B2641">
        <v>31.844936000000001</v>
      </c>
      <c r="C2641">
        <v>-103.561229</v>
      </c>
      <c r="D2641">
        <v>878</v>
      </c>
      <c r="E2641">
        <v>0.1086</v>
      </c>
      <c r="F2641">
        <v>0.67049999999999998</v>
      </c>
      <c r="G2641">
        <v>0.2208</v>
      </c>
      <c r="H2641">
        <v>1E-4</v>
      </c>
      <c r="I2641">
        <v>0</v>
      </c>
      <c r="J2641">
        <v>0</v>
      </c>
      <c r="K2641">
        <v>0</v>
      </c>
      <c r="L2641">
        <v>0</v>
      </c>
      <c r="M2641">
        <v>1.9900000000000001E-2</v>
      </c>
      <c r="N2641">
        <v>5.21E-2</v>
      </c>
      <c r="O2641">
        <v>7.6300000000000007E-2</v>
      </c>
      <c r="P2641">
        <v>7.2599999999999998E-2</v>
      </c>
      <c r="Q2641">
        <v>0.77910000000000001</v>
      </c>
      <c r="R2641">
        <v>0</v>
      </c>
      <c r="S2641">
        <v>92.425079345703097</v>
      </c>
      <c r="T2641">
        <v>6.49999966844916E-3</v>
      </c>
      <c r="U2641">
        <v>7.5258526802062997</v>
      </c>
      <c r="V2641">
        <v>0</v>
      </c>
      <c r="W2641">
        <v>0</v>
      </c>
      <c r="X2641">
        <v>4.2567100375890697E-2</v>
      </c>
      <c r="Y2641">
        <v>4.2567100375890697E-2</v>
      </c>
      <c r="Z2641">
        <v>1</v>
      </c>
      <c r="AA2641">
        <v>1</v>
      </c>
      <c r="AB2641">
        <v>2</v>
      </c>
      <c r="AC2641">
        <v>1</v>
      </c>
      <c r="AD2641">
        <v>1</v>
      </c>
      <c r="AE2641">
        <v>2</v>
      </c>
      <c r="AF2641">
        <v>2</v>
      </c>
    </row>
    <row r="2642" spans="1:32" x14ac:dyDescent="0.3">
      <c r="A2642">
        <v>48303</v>
      </c>
      <c r="B2642">
        <v>33.611469</v>
      </c>
      <c r="C2642">
        <v>-101.81994400000001</v>
      </c>
      <c r="D2642">
        <v>966</v>
      </c>
      <c r="E2642">
        <v>4.7800000000000002E-2</v>
      </c>
      <c r="F2642">
        <v>0.45140000000000002</v>
      </c>
      <c r="G2642">
        <v>0.4148</v>
      </c>
      <c r="H2642">
        <v>8.3000000000000004E-2</v>
      </c>
      <c r="I2642">
        <v>3.0000000000000001E-3</v>
      </c>
      <c r="J2642">
        <v>0</v>
      </c>
      <c r="K2642">
        <v>0</v>
      </c>
      <c r="L2642">
        <v>0</v>
      </c>
      <c r="M2642">
        <v>0.1065</v>
      </c>
      <c r="N2642">
        <v>0.15210000000000001</v>
      </c>
      <c r="O2642">
        <v>0.1193</v>
      </c>
      <c r="P2642">
        <v>0.1229</v>
      </c>
      <c r="Q2642">
        <v>0.49919999999999998</v>
      </c>
      <c r="R2642">
        <v>0</v>
      </c>
      <c r="S2642">
        <v>2</v>
      </c>
      <c r="T2642">
        <v>0.42889997363090498</v>
      </c>
      <c r="U2642">
        <v>51.018699645996101</v>
      </c>
      <c r="V2642">
        <v>0</v>
      </c>
      <c r="W2642">
        <v>0</v>
      </c>
      <c r="X2642">
        <v>46.552398681640597</v>
      </c>
      <c r="Y2642">
        <v>46.552398681640597</v>
      </c>
      <c r="Z2642">
        <v>1</v>
      </c>
      <c r="AA2642">
        <v>1</v>
      </c>
      <c r="AB2642">
        <v>1</v>
      </c>
      <c r="AC2642">
        <v>1</v>
      </c>
      <c r="AD2642">
        <v>1</v>
      </c>
      <c r="AE2642">
        <v>1</v>
      </c>
      <c r="AF2642">
        <v>1</v>
      </c>
    </row>
    <row r="2643" spans="1:32" x14ac:dyDescent="0.3">
      <c r="A2643">
        <v>48305</v>
      </c>
      <c r="B2643">
        <v>33.178412000000002</v>
      </c>
      <c r="C2643">
        <v>-101.818493</v>
      </c>
      <c r="D2643">
        <v>919</v>
      </c>
      <c r="E2643">
        <v>0.1229</v>
      </c>
      <c r="F2643">
        <v>0.63</v>
      </c>
      <c r="G2643">
        <v>0.23810000000000001</v>
      </c>
      <c r="H2643">
        <v>8.9999999999999993E-3</v>
      </c>
      <c r="I2643">
        <v>0</v>
      </c>
      <c r="J2643">
        <v>0</v>
      </c>
      <c r="K2643">
        <v>0</v>
      </c>
      <c r="L2643">
        <v>0</v>
      </c>
      <c r="M2643">
        <v>3.9699999999999999E-2</v>
      </c>
      <c r="N2643">
        <v>5.16E-2</v>
      </c>
      <c r="O2643">
        <v>8.3500000000000005E-2</v>
      </c>
      <c r="P2643">
        <v>7.2300000000000003E-2</v>
      </c>
      <c r="Q2643">
        <v>0.75290000000000001</v>
      </c>
      <c r="R2643">
        <v>0</v>
      </c>
      <c r="S2643">
        <v>28.992202758789102</v>
      </c>
      <c r="T2643">
        <v>2.9799999669194201E-2</v>
      </c>
      <c r="U2643">
        <v>54.418701171875</v>
      </c>
      <c r="V2643">
        <v>0</v>
      </c>
      <c r="W2643">
        <v>0</v>
      </c>
      <c r="X2643">
        <v>16.559299468994102</v>
      </c>
      <c r="Y2643">
        <v>16.559299468994102</v>
      </c>
      <c r="Z2643">
        <v>1</v>
      </c>
      <c r="AA2643">
        <v>1</v>
      </c>
      <c r="AB2643">
        <v>1</v>
      </c>
      <c r="AC2643">
        <v>1</v>
      </c>
      <c r="AD2643">
        <v>1</v>
      </c>
      <c r="AE2643">
        <v>1</v>
      </c>
      <c r="AF2643">
        <v>1</v>
      </c>
    </row>
    <row r="2644" spans="1:32" x14ac:dyDescent="0.3">
      <c r="A2644">
        <v>48307</v>
      </c>
      <c r="B2644">
        <v>31.205476999999998</v>
      </c>
      <c r="C2644">
        <v>-99.359855999999994</v>
      </c>
      <c r="D2644">
        <v>524</v>
      </c>
      <c r="E2644">
        <v>4.8500000000000001E-2</v>
      </c>
      <c r="F2644">
        <v>0.46310000000000001</v>
      </c>
      <c r="G2644">
        <v>0.45529999999999998</v>
      </c>
      <c r="H2644">
        <v>3.2000000000000001E-2</v>
      </c>
      <c r="I2644">
        <v>1.1000000000000001E-3</v>
      </c>
      <c r="J2644">
        <v>0</v>
      </c>
      <c r="K2644">
        <v>0</v>
      </c>
      <c r="L2644">
        <v>0</v>
      </c>
      <c r="M2644">
        <v>0.1052</v>
      </c>
      <c r="N2644">
        <v>0.1449</v>
      </c>
      <c r="O2644">
        <v>0.13819999999999999</v>
      </c>
      <c r="P2644">
        <v>0.10009999999999999</v>
      </c>
      <c r="Q2644">
        <v>0.51160000000000005</v>
      </c>
      <c r="R2644">
        <v>0</v>
      </c>
      <c r="S2644">
        <v>0</v>
      </c>
      <c r="T2644">
        <v>8.6499996483326E-2</v>
      </c>
      <c r="U2644">
        <v>69.878181457519503</v>
      </c>
      <c r="V2644">
        <v>30.022233963012699</v>
      </c>
      <c r="W2644" s="1">
        <v>9.3132257461547893E-10</v>
      </c>
      <c r="X2644">
        <v>1.3082199729979E-2</v>
      </c>
      <c r="Y2644">
        <v>1.3082200661301601E-2</v>
      </c>
      <c r="Z2644">
        <v>1</v>
      </c>
      <c r="AA2644">
        <v>1</v>
      </c>
      <c r="AB2644">
        <v>3</v>
      </c>
      <c r="AC2644">
        <v>1</v>
      </c>
      <c r="AD2644">
        <v>1</v>
      </c>
      <c r="AE2644">
        <v>1</v>
      </c>
      <c r="AF2644">
        <v>2</v>
      </c>
    </row>
    <row r="2645" spans="1:32" x14ac:dyDescent="0.3">
      <c r="A2645">
        <v>48309</v>
      </c>
      <c r="B2645">
        <v>31.549492999999998</v>
      </c>
      <c r="C2645">
        <v>-97.201471999999995</v>
      </c>
      <c r="D2645">
        <v>132</v>
      </c>
      <c r="E2645">
        <v>7.0900000000000005E-2</v>
      </c>
      <c r="F2645">
        <v>0.52229999999999999</v>
      </c>
      <c r="G2645">
        <v>0.38100000000000001</v>
      </c>
      <c r="H2645">
        <v>2.3900000000000001E-2</v>
      </c>
      <c r="I2645">
        <v>1.6000000000000001E-3</v>
      </c>
      <c r="J2645">
        <v>2.9999999999999997E-4</v>
      </c>
      <c r="K2645">
        <v>0</v>
      </c>
      <c r="L2645">
        <v>0</v>
      </c>
      <c r="M2645">
        <v>0.1132</v>
      </c>
      <c r="N2645">
        <v>0.14979999999999999</v>
      </c>
      <c r="O2645">
        <v>0.10150000000000001</v>
      </c>
      <c r="P2645">
        <v>4.2299999999999997E-2</v>
      </c>
      <c r="Q2645">
        <v>0.59319999999999995</v>
      </c>
      <c r="R2645">
        <v>0</v>
      </c>
      <c r="S2645">
        <v>0</v>
      </c>
      <c r="T2645">
        <v>2.6998000144958501</v>
      </c>
      <c r="U2645">
        <v>49.898536682128899</v>
      </c>
      <c r="V2645">
        <v>2.0057969093322798</v>
      </c>
      <c r="W2645">
        <v>44.833789825439503</v>
      </c>
      <c r="X2645">
        <v>0.56207638978958097</v>
      </c>
      <c r="Y2645">
        <v>45.395866394042997</v>
      </c>
      <c r="Z2645">
        <v>1</v>
      </c>
      <c r="AA2645">
        <v>1</v>
      </c>
      <c r="AB2645">
        <v>1</v>
      </c>
      <c r="AC2645">
        <v>3</v>
      </c>
      <c r="AD2645">
        <v>1</v>
      </c>
      <c r="AE2645">
        <v>1</v>
      </c>
      <c r="AF2645">
        <v>4</v>
      </c>
    </row>
    <row r="2646" spans="1:32" x14ac:dyDescent="0.3">
      <c r="A2646">
        <v>48311</v>
      </c>
      <c r="B2646">
        <v>28.384922</v>
      </c>
      <c r="C2646">
        <v>-98.578852999999995</v>
      </c>
      <c r="D2646">
        <v>92</v>
      </c>
      <c r="E2646">
        <v>7.8899999999999998E-2</v>
      </c>
      <c r="F2646">
        <v>0.61360000000000003</v>
      </c>
      <c r="G2646">
        <v>0.2944</v>
      </c>
      <c r="H2646">
        <v>1.29E-2</v>
      </c>
      <c r="I2646">
        <v>2.0000000000000001E-4</v>
      </c>
      <c r="J2646">
        <v>0</v>
      </c>
      <c r="K2646">
        <v>0</v>
      </c>
      <c r="L2646">
        <v>0</v>
      </c>
      <c r="M2646">
        <v>4.3700000000000003E-2</v>
      </c>
      <c r="N2646">
        <v>0.1128</v>
      </c>
      <c r="O2646">
        <v>8.0399999999999999E-2</v>
      </c>
      <c r="P2646">
        <v>7.0599999999999996E-2</v>
      </c>
      <c r="Q2646">
        <v>0.6925</v>
      </c>
      <c r="R2646">
        <v>0</v>
      </c>
      <c r="S2646">
        <v>0</v>
      </c>
      <c r="T2646">
        <v>3.1300000846385997E-2</v>
      </c>
      <c r="U2646">
        <v>36.284820556640597</v>
      </c>
      <c r="V2646">
        <v>62.803302764892599</v>
      </c>
      <c r="W2646">
        <v>0.88057726621627797</v>
      </c>
      <c r="X2646">
        <v>0</v>
      </c>
      <c r="Y2646">
        <v>0.88057726621627797</v>
      </c>
      <c r="Z2646">
        <v>1</v>
      </c>
      <c r="AA2646">
        <v>1</v>
      </c>
      <c r="AB2646">
        <v>1</v>
      </c>
      <c r="AC2646">
        <v>1</v>
      </c>
      <c r="AD2646">
        <v>1</v>
      </c>
      <c r="AE2646">
        <v>1</v>
      </c>
      <c r="AF2646">
        <v>1</v>
      </c>
    </row>
    <row r="2647" spans="1:32" x14ac:dyDescent="0.3">
      <c r="A2647">
        <v>48313</v>
      </c>
      <c r="B2647">
        <v>30.966878000000001</v>
      </c>
      <c r="C2647">
        <v>-95.930372000000006</v>
      </c>
      <c r="D2647">
        <v>87</v>
      </c>
      <c r="E2647">
        <v>6.4799999999999996E-2</v>
      </c>
      <c r="F2647">
        <v>0.54159999999999997</v>
      </c>
      <c r="G2647">
        <v>0.38700000000000001</v>
      </c>
      <c r="H2647">
        <v>6.6E-3</v>
      </c>
      <c r="I2647">
        <v>0</v>
      </c>
      <c r="J2647">
        <v>0</v>
      </c>
      <c r="K2647">
        <v>0</v>
      </c>
      <c r="L2647">
        <v>0</v>
      </c>
      <c r="M2647">
        <v>7.5999999999999998E-2</v>
      </c>
      <c r="N2647">
        <v>0.1132</v>
      </c>
      <c r="O2647">
        <v>0.1095</v>
      </c>
      <c r="P2647">
        <v>9.4899999999999998E-2</v>
      </c>
      <c r="Q2647">
        <v>0.60640000000000005</v>
      </c>
      <c r="R2647">
        <v>0</v>
      </c>
      <c r="S2647">
        <v>0</v>
      </c>
      <c r="T2647">
        <v>0.32299998402595498</v>
      </c>
      <c r="U2647">
        <v>37.174983978271499</v>
      </c>
      <c r="V2647">
        <v>25.167198181152301</v>
      </c>
      <c r="W2647">
        <v>37.234210968017599</v>
      </c>
      <c r="X2647">
        <v>0.10060550272464799</v>
      </c>
      <c r="Y2647">
        <v>37.334815979003899</v>
      </c>
      <c r="Z2647">
        <v>1</v>
      </c>
      <c r="AA2647">
        <v>1</v>
      </c>
      <c r="AB2647">
        <v>1</v>
      </c>
      <c r="AC2647">
        <v>1</v>
      </c>
      <c r="AD2647">
        <v>1</v>
      </c>
      <c r="AE2647">
        <v>1</v>
      </c>
      <c r="AF2647">
        <v>1</v>
      </c>
    </row>
    <row r="2648" spans="1:32" x14ac:dyDescent="0.3">
      <c r="A2648">
        <v>48315</v>
      </c>
      <c r="B2648">
        <v>32.797756999999997</v>
      </c>
      <c r="C2648">
        <v>-94.357673000000005</v>
      </c>
      <c r="D2648">
        <v>80</v>
      </c>
      <c r="E2648">
        <v>3.4200000000000001E-2</v>
      </c>
      <c r="F2648">
        <v>0.27410000000000001</v>
      </c>
      <c r="G2648">
        <v>0.46379999999999999</v>
      </c>
      <c r="H2648">
        <v>0.21260000000000001</v>
      </c>
      <c r="I2648">
        <v>1.4500000000000001E-2</v>
      </c>
      <c r="J2648">
        <v>8.0000000000000004E-4</v>
      </c>
      <c r="K2648">
        <v>0</v>
      </c>
      <c r="L2648">
        <v>0</v>
      </c>
      <c r="M2648">
        <v>0.15049999999999999</v>
      </c>
      <c r="N2648">
        <v>0.15679999999999999</v>
      </c>
      <c r="O2648">
        <v>0.19900000000000001</v>
      </c>
      <c r="P2648">
        <v>0.18540000000000001</v>
      </c>
      <c r="Q2648">
        <v>0.30830000000000002</v>
      </c>
      <c r="R2648">
        <v>0</v>
      </c>
      <c r="S2648">
        <v>0</v>
      </c>
      <c r="T2648">
        <v>0.66279995441436801</v>
      </c>
      <c r="U2648">
        <v>12.6832370758057</v>
      </c>
      <c r="V2648">
        <v>81.673225402832003</v>
      </c>
      <c r="W2648">
        <v>4.7907834053039604</v>
      </c>
      <c r="X2648">
        <v>0.18995420634746599</v>
      </c>
      <c r="Y2648">
        <v>4.9807376861572301</v>
      </c>
      <c r="Z2648">
        <v>3</v>
      </c>
      <c r="AA2648">
        <v>2</v>
      </c>
      <c r="AB2648">
        <v>1</v>
      </c>
      <c r="AC2648">
        <v>1</v>
      </c>
      <c r="AD2648">
        <v>1</v>
      </c>
      <c r="AE2648">
        <v>1</v>
      </c>
      <c r="AF2648">
        <v>1</v>
      </c>
    </row>
    <row r="2649" spans="1:32" x14ac:dyDescent="0.3">
      <c r="A2649">
        <v>48319</v>
      </c>
      <c r="B2649">
        <v>30.703232</v>
      </c>
      <c r="C2649">
        <v>-99.237607999999994</v>
      </c>
      <c r="D2649">
        <v>442</v>
      </c>
      <c r="E2649">
        <v>6.7000000000000002E-3</v>
      </c>
      <c r="F2649">
        <v>0.1089</v>
      </c>
      <c r="G2649">
        <v>0.442</v>
      </c>
      <c r="H2649">
        <v>0.34279999999999999</v>
      </c>
      <c r="I2649">
        <v>7.6100000000000001E-2</v>
      </c>
      <c r="J2649">
        <v>2.35E-2</v>
      </c>
      <c r="K2649">
        <v>0</v>
      </c>
      <c r="L2649">
        <v>0</v>
      </c>
      <c r="M2649">
        <v>0.23669999999999999</v>
      </c>
      <c r="N2649">
        <v>0.2437</v>
      </c>
      <c r="O2649">
        <v>0.20369999999999999</v>
      </c>
      <c r="P2649">
        <v>0.20030000000000001</v>
      </c>
      <c r="Q2649">
        <v>0.11559999999999999</v>
      </c>
      <c r="R2649">
        <v>0</v>
      </c>
      <c r="S2649">
        <v>0</v>
      </c>
      <c r="T2649">
        <v>8.7000001221895201E-3</v>
      </c>
      <c r="U2649">
        <v>46.140529632568402</v>
      </c>
      <c r="V2649">
        <v>39.463668823242202</v>
      </c>
      <c r="W2649">
        <v>12.9184913635254</v>
      </c>
      <c r="X2649">
        <v>1.46861100196838</v>
      </c>
      <c r="Y2649">
        <v>14.387102127075201</v>
      </c>
      <c r="Z2649">
        <v>1</v>
      </c>
      <c r="AA2649">
        <v>1</v>
      </c>
      <c r="AB2649">
        <v>1</v>
      </c>
      <c r="AC2649">
        <v>1</v>
      </c>
      <c r="AD2649">
        <v>1</v>
      </c>
      <c r="AE2649">
        <v>1</v>
      </c>
      <c r="AF2649">
        <v>1</v>
      </c>
    </row>
    <row r="2650" spans="1:32" x14ac:dyDescent="0.3">
      <c r="A2650">
        <v>48317</v>
      </c>
      <c r="B2650">
        <v>32.309829999999998</v>
      </c>
      <c r="C2650">
        <v>-101.96183600000001</v>
      </c>
      <c r="D2650">
        <v>860</v>
      </c>
      <c r="E2650">
        <v>0.1026</v>
      </c>
      <c r="F2650">
        <v>0.64859999999999995</v>
      </c>
      <c r="G2650">
        <v>0.24579999999999999</v>
      </c>
      <c r="H2650">
        <v>3.0000000000000001E-3</v>
      </c>
      <c r="I2650">
        <v>0</v>
      </c>
      <c r="J2650">
        <v>0</v>
      </c>
      <c r="K2650">
        <v>0</v>
      </c>
      <c r="L2650">
        <v>0</v>
      </c>
      <c r="M2650">
        <v>4.5499999999999999E-2</v>
      </c>
      <c r="N2650">
        <v>6.4699999999999994E-2</v>
      </c>
      <c r="O2650">
        <v>6.25E-2</v>
      </c>
      <c r="P2650">
        <v>7.6100000000000001E-2</v>
      </c>
      <c r="Q2650">
        <v>0.75119999999999998</v>
      </c>
      <c r="R2650">
        <v>0</v>
      </c>
      <c r="S2650">
        <v>43</v>
      </c>
      <c r="T2650">
        <v>9.1000003740191494E-3</v>
      </c>
      <c r="U2650">
        <v>54.742340087890597</v>
      </c>
      <c r="V2650">
        <v>1.7845645546913098E-2</v>
      </c>
      <c r="W2650">
        <v>0</v>
      </c>
      <c r="X2650">
        <v>2.2307109832763699</v>
      </c>
      <c r="Y2650">
        <v>2.2307109832763699</v>
      </c>
      <c r="Z2650">
        <v>1</v>
      </c>
      <c r="AA2650">
        <v>1</v>
      </c>
      <c r="AB2650">
        <v>1</v>
      </c>
      <c r="AC2650">
        <v>1</v>
      </c>
      <c r="AD2650">
        <v>1</v>
      </c>
      <c r="AE2650">
        <v>1</v>
      </c>
      <c r="AF2650">
        <v>1</v>
      </c>
    </row>
    <row r="2651" spans="1:32" x14ac:dyDescent="0.3">
      <c r="A2651">
        <v>48321</v>
      </c>
      <c r="B2651">
        <v>28.783341</v>
      </c>
      <c r="C2651">
        <v>-95.997754999999998</v>
      </c>
      <c r="D2651">
        <v>5</v>
      </c>
      <c r="E2651">
        <v>0.2838</v>
      </c>
      <c r="F2651">
        <v>0.51800000000000002</v>
      </c>
      <c r="G2651">
        <v>7.2499999999999995E-2</v>
      </c>
      <c r="H2651">
        <v>8.9999999999999998E-4</v>
      </c>
      <c r="I2651">
        <v>0</v>
      </c>
      <c r="J2651">
        <v>0</v>
      </c>
      <c r="K2651">
        <v>0</v>
      </c>
      <c r="L2651">
        <v>0</v>
      </c>
      <c r="M2651">
        <v>1.4200000000000001E-2</v>
      </c>
      <c r="N2651">
        <v>2.3300000000000001E-2</v>
      </c>
      <c r="O2651">
        <v>1.5599999999999999E-2</v>
      </c>
      <c r="P2651">
        <v>2.0299999999999999E-2</v>
      </c>
      <c r="Q2651">
        <v>0.80179999999999996</v>
      </c>
      <c r="R2651">
        <v>51</v>
      </c>
      <c r="S2651">
        <v>0</v>
      </c>
      <c r="T2651">
        <v>1.8999999389052401E-2</v>
      </c>
      <c r="U2651">
        <v>40.4096069335938</v>
      </c>
      <c r="V2651">
        <v>3.59024310112</v>
      </c>
      <c r="W2651">
        <v>4.9811506271362296</v>
      </c>
      <c r="X2651">
        <v>0</v>
      </c>
      <c r="Y2651">
        <v>4.9811506271362296</v>
      </c>
      <c r="Z2651">
        <v>7</v>
      </c>
      <c r="AA2651">
        <v>7</v>
      </c>
      <c r="AB2651">
        <v>7</v>
      </c>
      <c r="AC2651">
        <v>7</v>
      </c>
      <c r="AD2651">
        <v>7</v>
      </c>
      <c r="AE2651">
        <v>7</v>
      </c>
      <c r="AF2651">
        <v>7</v>
      </c>
    </row>
    <row r="2652" spans="1:32" x14ac:dyDescent="0.3">
      <c r="A2652">
        <v>48325</v>
      </c>
      <c r="B2652">
        <v>29.353660999999999</v>
      </c>
      <c r="C2652">
        <v>-99.111085000000003</v>
      </c>
      <c r="D2652">
        <v>247</v>
      </c>
      <c r="E2652">
        <v>0.08</v>
      </c>
      <c r="F2652">
        <v>0.51149999999999995</v>
      </c>
      <c r="G2652">
        <v>0.36149999999999999</v>
      </c>
      <c r="H2652">
        <v>4.7E-2</v>
      </c>
      <c r="I2652">
        <v>0</v>
      </c>
      <c r="J2652">
        <v>0</v>
      </c>
      <c r="K2652">
        <v>0</v>
      </c>
      <c r="L2652">
        <v>0</v>
      </c>
      <c r="M2652">
        <v>7.7299999999999994E-2</v>
      </c>
      <c r="N2652">
        <v>6.6000000000000003E-2</v>
      </c>
      <c r="O2652">
        <v>0.1061</v>
      </c>
      <c r="P2652">
        <v>0.15909999999999999</v>
      </c>
      <c r="Q2652">
        <v>0.59150000000000003</v>
      </c>
      <c r="R2652">
        <v>0</v>
      </c>
      <c r="S2652">
        <v>0</v>
      </c>
      <c r="T2652">
        <v>0.26919999718666099</v>
      </c>
      <c r="U2652">
        <v>88.709190368652301</v>
      </c>
      <c r="V2652">
        <v>3.4424533843994101</v>
      </c>
      <c r="W2652" s="1">
        <v>4.76837158203125E-7</v>
      </c>
      <c r="X2652">
        <v>7.5791549682617196</v>
      </c>
      <c r="Y2652">
        <v>7.5791554450988796</v>
      </c>
      <c r="Z2652">
        <v>1</v>
      </c>
      <c r="AA2652">
        <v>1</v>
      </c>
      <c r="AB2652">
        <v>1</v>
      </c>
      <c r="AC2652">
        <v>3</v>
      </c>
      <c r="AD2652">
        <v>1</v>
      </c>
      <c r="AE2652">
        <v>1</v>
      </c>
      <c r="AF2652">
        <v>4</v>
      </c>
    </row>
    <row r="2653" spans="1:32" x14ac:dyDescent="0.3">
      <c r="A2653">
        <v>48323</v>
      </c>
      <c r="B2653">
        <v>28.745217</v>
      </c>
      <c r="C2653">
        <v>-100.311368</v>
      </c>
      <c r="D2653">
        <v>239</v>
      </c>
      <c r="E2653">
        <v>0.1203</v>
      </c>
      <c r="F2653">
        <v>0.63170000000000004</v>
      </c>
      <c r="G2653">
        <v>0.2475</v>
      </c>
      <c r="H2653">
        <v>5.0000000000000001E-4</v>
      </c>
      <c r="I2653">
        <v>0</v>
      </c>
      <c r="J2653">
        <v>0</v>
      </c>
      <c r="K2653">
        <v>0</v>
      </c>
      <c r="L2653">
        <v>0</v>
      </c>
      <c r="M2653">
        <v>7.6499999999999999E-2</v>
      </c>
      <c r="N2653">
        <v>8.6099999999999996E-2</v>
      </c>
      <c r="O2653">
        <v>4.5400000000000003E-2</v>
      </c>
      <c r="P2653">
        <v>0.04</v>
      </c>
      <c r="Q2653">
        <v>0.752</v>
      </c>
      <c r="R2653">
        <v>0</v>
      </c>
      <c r="S2653">
        <v>0</v>
      </c>
      <c r="T2653">
        <v>9.9999997764825804E-3</v>
      </c>
      <c r="U2653">
        <v>99.040725708007798</v>
      </c>
      <c r="V2653">
        <v>0.21579726040363301</v>
      </c>
      <c r="W2653">
        <v>0</v>
      </c>
      <c r="X2653">
        <v>0.73347711563110396</v>
      </c>
      <c r="Y2653">
        <v>0.73347711563110396</v>
      </c>
      <c r="Z2653">
        <v>1</v>
      </c>
      <c r="AA2653">
        <v>1</v>
      </c>
      <c r="AB2653">
        <v>3</v>
      </c>
      <c r="AC2653">
        <v>1</v>
      </c>
      <c r="AD2653">
        <v>1</v>
      </c>
      <c r="AE2653">
        <v>1</v>
      </c>
      <c r="AF2653">
        <v>2</v>
      </c>
    </row>
    <row r="2654" spans="1:32" x14ac:dyDescent="0.3">
      <c r="A2654">
        <v>48327</v>
      </c>
      <c r="B2654">
        <v>30.883707000000001</v>
      </c>
      <c r="C2654">
        <v>-99.854935999999995</v>
      </c>
      <c r="D2654">
        <v>631</v>
      </c>
      <c r="E2654">
        <v>1.6E-2</v>
      </c>
      <c r="F2654">
        <v>0.27700000000000002</v>
      </c>
      <c r="G2654">
        <v>0.59909999999999997</v>
      </c>
      <c r="H2654">
        <v>8.8800000000000004E-2</v>
      </c>
      <c r="I2654">
        <v>1.21E-2</v>
      </c>
      <c r="J2654">
        <v>7.0000000000000001E-3</v>
      </c>
      <c r="K2654">
        <v>0</v>
      </c>
      <c r="L2654">
        <v>0</v>
      </c>
      <c r="M2654">
        <v>0.2165</v>
      </c>
      <c r="N2654">
        <v>0.1996</v>
      </c>
      <c r="O2654">
        <v>8.5800000000000001E-2</v>
      </c>
      <c r="P2654">
        <v>0.2051</v>
      </c>
      <c r="Q2654">
        <v>0.29299999999999998</v>
      </c>
      <c r="R2654">
        <v>0</v>
      </c>
      <c r="S2654">
        <v>0</v>
      </c>
      <c r="T2654">
        <v>2.95000001788139E-2</v>
      </c>
      <c r="U2654">
        <v>99.249496459960895</v>
      </c>
      <c r="V2654">
        <v>0.70684623718261697</v>
      </c>
      <c r="W2654" s="1">
        <v>9.3132257461547893E-10</v>
      </c>
      <c r="X2654">
        <v>1.41555797308683E-2</v>
      </c>
      <c r="Y2654">
        <v>1.41555806621909E-2</v>
      </c>
      <c r="Z2654">
        <v>1</v>
      </c>
      <c r="AA2654">
        <v>1</v>
      </c>
      <c r="AB2654">
        <v>3</v>
      </c>
      <c r="AC2654">
        <v>1</v>
      </c>
      <c r="AD2654">
        <v>1</v>
      </c>
      <c r="AE2654">
        <v>1</v>
      </c>
      <c r="AF2654">
        <v>2</v>
      </c>
    </row>
    <row r="2655" spans="1:32" x14ac:dyDescent="0.3">
      <c r="A2655">
        <v>48329</v>
      </c>
      <c r="B2655">
        <v>31.870895999999998</v>
      </c>
      <c r="C2655">
        <v>-102.024326</v>
      </c>
      <c r="D2655">
        <v>815</v>
      </c>
      <c r="E2655">
        <v>8.1500000000000003E-2</v>
      </c>
      <c r="F2655">
        <v>0.64280000000000004</v>
      </c>
      <c r="G2655">
        <v>0.27489999999999998</v>
      </c>
      <c r="H2655">
        <v>8.0000000000000004E-4</v>
      </c>
      <c r="I2655">
        <v>0</v>
      </c>
      <c r="J2655">
        <v>0</v>
      </c>
      <c r="K2655">
        <v>0</v>
      </c>
      <c r="L2655">
        <v>0</v>
      </c>
      <c r="M2655">
        <v>8.1199999999999994E-2</v>
      </c>
      <c r="N2655">
        <v>6.9900000000000004E-2</v>
      </c>
      <c r="O2655">
        <v>4.9500000000000002E-2</v>
      </c>
      <c r="P2655">
        <v>7.51E-2</v>
      </c>
      <c r="Q2655">
        <v>0.72430000000000005</v>
      </c>
      <c r="R2655">
        <v>0</v>
      </c>
      <c r="S2655">
        <v>79.883155822753906</v>
      </c>
      <c r="T2655">
        <v>0.126812398433685</v>
      </c>
      <c r="U2655">
        <v>12.3894958496094</v>
      </c>
      <c r="V2655">
        <v>0</v>
      </c>
      <c r="W2655" s="1">
        <v>4.76837158203125E-7</v>
      </c>
      <c r="X2655">
        <v>7.6005339622497603</v>
      </c>
      <c r="Y2655">
        <v>7.6005344390869096</v>
      </c>
      <c r="Z2655">
        <v>1</v>
      </c>
      <c r="AA2655">
        <v>1</v>
      </c>
      <c r="AB2655">
        <v>2</v>
      </c>
      <c r="AC2655">
        <v>1</v>
      </c>
      <c r="AD2655">
        <v>1</v>
      </c>
      <c r="AE2655">
        <v>2</v>
      </c>
      <c r="AF2655">
        <v>2</v>
      </c>
    </row>
    <row r="2656" spans="1:32" x14ac:dyDescent="0.3">
      <c r="A2656">
        <v>48331</v>
      </c>
      <c r="B2656">
        <v>30.791242</v>
      </c>
      <c r="C2656">
        <v>-96.984395000000006</v>
      </c>
      <c r="D2656">
        <v>139</v>
      </c>
      <c r="E2656">
        <v>4.1500000000000002E-2</v>
      </c>
      <c r="F2656">
        <v>0.38600000000000001</v>
      </c>
      <c r="G2656">
        <v>0.51880000000000004</v>
      </c>
      <c r="H2656">
        <v>5.3199999999999997E-2</v>
      </c>
      <c r="I2656">
        <v>5.0000000000000001E-4</v>
      </c>
      <c r="J2656">
        <v>0</v>
      </c>
      <c r="K2656">
        <v>0</v>
      </c>
      <c r="L2656">
        <v>0</v>
      </c>
      <c r="M2656">
        <v>0.13550000000000001</v>
      </c>
      <c r="N2656">
        <v>0.17849999999999999</v>
      </c>
      <c r="O2656">
        <v>9.1600000000000001E-2</v>
      </c>
      <c r="P2656">
        <v>0.16689999999999999</v>
      </c>
      <c r="Q2656">
        <v>0.42749999999999999</v>
      </c>
      <c r="R2656">
        <v>0</v>
      </c>
      <c r="S2656">
        <v>0</v>
      </c>
      <c r="T2656">
        <v>0.74230003356933605</v>
      </c>
      <c r="U2656">
        <v>43.267330169677699</v>
      </c>
      <c r="V2656">
        <v>2.2798931598663299</v>
      </c>
      <c r="W2656">
        <v>53.6021537780762</v>
      </c>
      <c r="X2656">
        <v>0.108323097229004</v>
      </c>
      <c r="Y2656">
        <v>53.710475921630902</v>
      </c>
      <c r="Z2656">
        <v>1</v>
      </c>
      <c r="AA2656">
        <v>1</v>
      </c>
      <c r="AB2656">
        <v>1</v>
      </c>
      <c r="AC2656">
        <v>1</v>
      </c>
      <c r="AD2656">
        <v>1</v>
      </c>
      <c r="AE2656">
        <v>1</v>
      </c>
      <c r="AF2656">
        <v>1</v>
      </c>
    </row>
    <row r="2657" spans="1:32" x14ac:dyDescent="0.3">
      <c r="A2657">
        <v>48333</v>
      </c>
      <c r="B2657">
        <v>31.494889000000001</v>
      </c>
      <c r="C2657">
        <v>-98.594622999999999</v>
      </c>
      <c r="D2657">
        <v>495</v>
      </c>
      <c r="E2657">
        <v>1.46E-2</v>
      </c>
      <c r="F2657">
        <v>0.20860000000000001</v>
      </c>
      <c r="G2657">
        <v>0.58420000000000005</v>
      </c>
      <c r="H2657">
        <v>0.16550000000000001</v>
      </c>
      <c r="I2657">
        <v>2.1700000000000001E-2</v>
      </c>
      <c r="J2657">
        <v>5.4000000000000003E-3</v>
      </c>
      <c r="K2657">
        <v>0</v>
      </c>
      <c r="L2657">
        <v>0</v>
      </c>
      <c r="M2657">
        <v>0.1636</v>
      </c>
      <c r="N2657">
        <v>0.20880000000000001</v>
      </c>
      <c r="O2657">
        <v>0.21390000000000001</v>
      </c>
      <c r="P2657">
        <v>0.1905</v>
      </c>
      <c r="Q2657">
        <v>0.22320000000000001</v>
      </c>
      <c r="R2657">
        <v>0</v>
      </c>
      <c r="S2657">
        <v>0</v>
      </c>
      <c r="T2657">
        <v>0.101800002157688</v>
      </c>
      <c r="U2657">
        <v>50.643272399902301</v>
      </c>
      <c r="V2657">
        <v>21.4927463531494</v>
      </c>
      <c r="W2657">
        <v>27.719375610351602</v>
      </c>
      <c r="X2657">
        <v>4.2805429548025103E-2</v>
      </c>
      <c r="Y2657">
        <v>27.762180328369102</v>
      </c>
      <c r="Z2657">
        <v>1</v>
      </c>
      <c r="AA2657">
        <v>1</v>
      </c>
      <c r="AB2657">
        <v>1</v>
      </c>
      <c r="AC2657">
        <v>1</v>
      </c>
      <c r="AD2657">
        <v>1</v>
      </c>
      <c r="AE2657">
        <v>1</v>
      </c>
      <c r="AF2657">
        <v>1</v>
      </c>
    </row>
    <row r="2658" spans="1:32" x14ac:dyDescent="0.3">
      <c r="A2658">
        <v>48335</v>
      </c>
      <c r="B2658">
        <v>32.303781000000001</v>
      </c>
      <c r="C2658">
        <v>-100.92458000000001</v>
      </c>
      <c r="D2658">
        <v>634</v>
      </c>
      <c r="E2658">
        <v>5.7000000000000002E-2</v>
      </c>
      <c r="F2658">
        <v>0.43</v>
      </c>
      <c r="G2658">
        <v>0.42980000000000002</v>
      </c>
      <c r="H2658">
        <v>7.85E-2</v>
      </c>
      <c r="I2658">
        <v>4.7000000000000002E-3</v>
      </c>
      <c r="J2658">
        <v>0</v>
      </c>
      <c r="K2658">
        <v>0</v>
      </c>
      <c r="L2658">
        <v>0</v>
      </c>
      <c r="M2658">
        <v>0.13619999999999999</v>
      </c>
      <c r="N2658">
        <v>8.3500000000000005E-2</v>
      </c>
      <c r="O2658">
        <v>0.14610000000000001</v>
      </c>
      <c r="P2658">
        <v>0.1472</v>
      </c>
      <c r="Q2658">
        <v>0.48699999999999999</v>
      </c>
      <c r="R2658">
        <v>0</v>
      </c>
      <c r="S2658">
        <v>0</v>
      </c>
      <c r="T2658">
        <v>6.3000000081956404E-3</v>
      </c>
      <c r="U2658">
        <v>99.748786926269503</v>
      </c>
      <c r="V2658">
        <v>7.4021548032760606E-2</v>
      </c>
      <c r="W2658">
        <v>0</v>
      </c>
      <c r="X2658">
        <v>0.17088909447193101</v>
      </c>
      <c r="Y2658">
        <v>0.17088909447193101</v>
      </c>
      <c r="Z2658">
        <v>1</v>
      </c>
      <c r="AA2658">
        <v>1</v>
      </c>
      <c r="AB2658">
        <v>1</v>
      </c>
      <c r="AC2658">
        <v>1</v>
      </c>
      <c r="AD2658">
        <v>1</v>
      </c>
      <c r="AE2658">
        <v>1</v>
      </c>
      <c r="AF2658">
        <v>1</v>
      </c>
    </row>
    <row r="2659" spans="1:32" x14ac:dyDescent="0.3">
      <c r="A2659">
        <v>48337</v>
      </c>
      <c r="B2659">
        <v>33.676288999999997</v>
      </c>
      <c r="C2659">
        <v>-97.724746999999994</v>
      </c>
      <c r="D2659">
        <v>334</v>
      </c>
      <c r="E2659">
        <v>2.81E-2</v>
      </c>
      <c r="F2659">
        <v>0.37259999999999999</v>
      </c>
      <c r="G2659">
        <v>0.54469999999999996</v>
      </c>
      <c r="H2659">
        <v>5.4600000000000003E-2</v>
      </c>
      <c r="I2659">
        <v>0</v>
      </c>
      <c r="J2659">
        <v>0</v>
      </c>
      <c r="K2659">
        <v>0</v>
      </c>
      <c r="L2659">
        <v>0</v>
      </c>
      <c r="M2659">
        <v>8.8499999999999995E-2</v>
      </c>
      <c r="N2659">
        <v>0.19209999999999999</v>
      </c>
      <c r="O2659">
        <v>0.10970000000000001</v>
      </c>
      <c r="P2659">
        <v>0.20899999999999999</v>
      </c>
      <c r="Q2659">
        <v>0.4007</v>
      </c>
      <c r="R2659">
        <v>0</v>
      </c>
      <c r="S2659">
        <v>3</v>
      </c>
      <c r="T2659">
        <v>0.30059999227523798</v>
      </c>
      <c r="U2659">
        <v>50.186553955078097</v>
      </c>
      <c r="V2659">
        <v>5.0369548797607404</v>
      </c>
      <c r="W2659">
        <v>41.353343963622997</v>
      </c>
      <c r="X2659">
        <v>0.122547097504139</v>
      </c>
      <c r="Y2659">
        <v>41.4758911132813</v>
      </c>
      <c r="Z2659">
        <v>1</v>
      </c>
      <c r="AA2659">
        <v>1</v>
      </c>
      <c r="AB2659">
        <v>1</v>
      </c>
      <c r="AC2659">
        <v>1</v>
      </c>
      <c r="AD2659">
        <v>1</v>
      </c>
      <c r="AE2659">
        <v>1</v>
      </c>
      <c r="AF2659">
        <v>1</v>
      </c>
    </row>
    <row r="2660" spans="1:32" x14ac:dyDescent="0.3">
      <c r="A2660">
        <v>48339</v>
      </c>
      <c r="B2660">
        <v>30.302364000000001</v>
      </c>
      <c r="C2660">
        <v>-95.503523000000001</v>
      </c>
      <c r="D2660">
        <v>58</v>
      </c>
      <c r="E2660">
        <v>5.5399999999999998E-2</v>
      </c>
      <c r="F2660">
        <v>0.45750000000000002</v>
      </c>
      <c r="G2660">
        <v>0.45639999999999997</v>
      </c>
      <c r="H2660">
        <v>0.03</v>
      </c>
      <c r="I2660">
        <v>6.9999999999999999E-4</v>
      </c>
      <c r="J2660">
        <v>0</v>
      </c>
      <c r="K2660">
        <v>0</v>
      </c>
      <c r="L2660">
        <v>0</v>
      </c>
      <c r="M2660">
        <v>7.5700000000000003E-2</v>
      </c>
      <c r="N2660">
        <v>0.1234</v>
      </c>
      <c r="O2660">
        <v>0.13539999999999999</v>
      </c>
      <c r="P2660">
        <v>0.15260000000000001</v>
      </c>
      <c r="Q2660">
        <v>0.51290000000000002</v>
      </c>
      <c r="R2660">
        <v>0</v>
      </c>
      <c r="S2660">
        <v>0</v>
      </c>
      <c r="T2660">
        <v>7.2799997329711896</v>
      </c>
      <c r="U2660">
        <v>11.163068771362299</v>
      </c>
      <c r="V2660">
        <v>80.735610961914105</v>
      </c>
      <c r="W2660">
        <v>0.79129725694656405</v>
      </c>
      <c r="X2660">
        <v>3.00231296569109E-2</v>
      </c>
      <c r="Y2660">
        <v>0.82132041454315197</v>
      </c>
      <c r="Z2660">
        <v>3</v>
      </c>
      <c r="AA2660">
        <v>2</v>
      </c>
      <c r="AB2660">
        <v>1</v>
      </c>
      <c r="AC2660">
        <v>2</v>
      </c>
      <c r="AD2660">
        <v>1</v>
      </c>
      <c r="AE2660">
        <v>1</v>
      </c>
      <c r="AF2660">
        <v>1</v>
      </c>
    </row>
    <row r="2661" spans="1:32" x14ac:dyDescent="0.3">
      <c r="A2661">
        <v>48341</v>
      </c>
      <c r="B2661">
        <v>35.835675999999999</v>
      </c>
      <c r="C2661">
        <v>-101.890502</v>
      </c>
      <c r="D2661">
        <v>1041</v>
      </c>
      <c r="E2661">
        <v>1.7600000000000001E-2</v>
      </c>
      <c r="F2661">
        <v>0.23319999999999999</v>
      </c>
      <c r="G2661">
        <v>0.59919999999999995</v>
      </c>
      <c r="H2661">
        <v>0.14899999999999999</v>
      </c>
      <c r="I2661">
        <v>1E-3</v>
      </c>
      <c r="J2661">
        <v>0</v>
      </c>
      <c r="K2661">
        <v>0</v>
      </c>
      <c r="L2661">
        <v>0</v>
      </c>
      <c r="M2661">
        <v>0.1893</v>
      </c>
      <c r="N2661">
        <v>0.2424</v>
      </c>
      <c r="O2661">
        <v>0.18340000000000001</v>
      </c>
      <c r="P2661">
        <v>0.1341</v>
      </c>
      <c r="Q2661">
        <v>0.25080000000000002</v>
      </c>
      <c r="R2661">
        <v>0</v>
      </c>
      <c r="S2661">
        <v>0</v>
      </c>
      <c r="T2661">
        <v>1.8899999558925601E-2</v>
      </c>
      <c r="U2661">
        <v>99.342384338378906</v>
      </c>
      <c r="V2661">
        <v>1.8661817535758001E-2</v>
      </c>
      <c r="W2661">
        <v>0</v>
      </c>
      <c r="X2661">
        <v>0.620053291320801</v>
      </c>
      <c r="Y2661">
        <v>0.620053291320801</v>
      </c>
      <c r="Z2661">
        <v>1</v>
      </c>
      <c r="AA2661">
        <v>1</v>
      </c>
      <c r="AB2661">
        <v>1</v>
      </c>
      <c r="AC2661">
        <v>1</v>
      </c>
      <c r="AD2661">
        <v>1</v>
      </c>
      <c r="AE2661">
        <v>1</v>
      </c>
      <c r="AF2661">
        <v>1</v>
      </c>
    </row>
    <row r="2662" spans="1:32" x14ac:dyDescent="0.3">
      <c r="A2662">
        <v>48343</v>
      </c>
      <c r="B2662">
        <v>33.116466000000003</v>
      </c>
      <c r="C2662">
        <v>-94.731264999999993</v>
      </c>
      <c r="D2662">
        <v>124</v>
      </c>
      <c r="E2662">
        <v>1.6799999999999999E-2</v>
      </c>
      <c r="F2662">
        <v>0.20699999999999999</v>
      </c>
      <c r="G2662">
        <v>0.51639999999999997</v>
      </c>
      <c r="H2662">
        <v>0.22389999999999999</v>
      </c>
      <c r="I2662">
        <v>3.1600000000000003E-2</v>
      </c>
      <c r="J2662">
        <v>4.3E-3</v>
      </c>
      <c r="K2662">
        <v>0</v>
      </c>
      <c r="L2662">
        <v>0</v>
      </c>
      <c r="M2662">
        <v>0.2069</v>
      </c>
      <c r="N2662">
        <v>0.18709999999999999</v>
      </c>
      <c r="O2662">
        <v>0.1915</v>
      </c>
      <c r="P2662">
        <v>0.19070000000000001</v>
      </c>
      <c r="Q2662">
        <v>0.2238</v>
      </c>
      <c r="R2662">
        <v>4.9526996612548801</v>
      </c>
      <c r="S2662">
        <v>0</v>
      </c>
      <c r="T2662">
        <v>1.39339995384216</v>
      </c>
      <c r="U2662">
        <v>10.3901557922363</v>
      </c>
      <c r="V2662">
        <v>80.945053100585895</v>
      </c>
      <c r="W2662">
        <v>2.3186912536621098</v>
      </c>
      <c r="X2662">
        <v>0</v>
      </c>
      <c r="Y2662">
        <v>2.3186912536621098</v>
      </c>
      <c r="Z2662">
        <v>3</v>
      </c>
      <c r="AA2662">
        <v>2</v>
      </c>
      <c r="AB2662">
        <v>1</v>
      </c>
      <c r="AC2662">
        <v>1</v>
      </c>
      <c r="AD2662">
        <v>1</v>
      </c>
      <c r="AE2662">
        <v>1</v>
      </c>
      <c r="AF2662">
        <v>1</v>
      </c>
    </row>
    <row r="2663" spans="1:32" x14ac:dyDescent="0.3">
      <c r="A2663">
        <v>48345</v>
      </c>
      <c r="B2663">
        <v>34.058382999999999</v>
      </c>
      <c r="C2663">
        <v>-100.793696</v>
      </c>
      <c r="D2663">
        <v>708</v>
      </c>
      <c r="E2663">
        <v>8.6900000000000005E-2</v>
      </c>
      <c r="F2663">
        <v>0.68859999999999999</v>
      </c>
      <c r="G2663">
        <v>0.22320000000000001</v>
      </c>
      <c r="H2663">
        <v>1.2999999999999999E-3</v>
      </c>
      <c r="I2663">
        <v>0</v>
      </c>
      <c r="J2663">
        <v>0</v>
      </c>
      <c r="K2663">
        <v>0</v>
      </c>
      <c r="L2663">
        <v>0</v>
      </c>
      <c r="M2663">
        <v>6.5699999999999995E-2</v>
      </c>
      <c r="N2663">
        <v>8.7599999999999997E-2</v>
      </c>
      <c r="O2663">
        <v>5.11E-2</v>
      </c>
      <c r="P2663">
        <v>2.01E-2</v>
      </c>
      <c r="Q2663">
        <v>0.77549999999999997</v>
      </c>
      <c r="R2663">
        <v>0</v>
      </c>
      <c r="S2663">
        <v>0</v>
      </c>
      <c r="T2663">
        <v>1.0499998927116399E-2</v>
      </c>
      <c r="U2663">
        <v>98.118934631347699</v>
      </c>
      <c r="V2663">
        <v>5.13188578188419E-2</v>
      </c>
      <c r="W2663">
        <v>0</v>
      </c>
      <c r="X2663">
        <v>1.8192429542541499</v>
      </c>
      <c r="Y2663">
        <v>1.8192429542541499</v>
      </c>
      <c r="Z2663">
        <v>1</v>
      </c>
      <c r="AA2663">
        <v>1</v>
      </c>
      <c r="AB2663">
        <v>1</v>
      </c>
      <c r="AC2663">
        <v>1</v>
      </c>
      <c r="AD2663">
        <v>1</v>
      </c>
      <c r="AE2663">
        <v>1</v>
      </c>
      <c r="AF2663">
        <v>1</v>
      </c>
    </row>
    <row r="2664" spans="1:32" x14ac:dyDescent="0.3">
      <c r="A2664">
        <v>48349</v>
      </c>
      <c r="B2664">
        <v>32.048450000000003</v>
      </c>
      <c r="C2664">
        <v>-96.476907999999995</v>
      </c>
      <c r="D2664">
        <v>133</v>
      </c>
      <c r="E2664">
        <v>6.9800000000000001E-2</v>
      </c>
      <c r="F2664">
        <v>0.53369999999999995</v>
      </c>
      <c r="G2664">
        <v>0.38229999999999997</v>
      </c>
      <c r="H2664">
        <v>1.41E-2</v>
      </c>
      <c r="I2664">
        <v>1E-4</v>
      </c>
      <c r="J2664">
        <v>0</v>
      </c>
      <c r="K2664">
        <v>0</v>
      </c>
      <c r="L2664">
        <v>0</v>
      </c>
      <c r="M2664">
        <v>9.9000000000000005E-2</v>
      </c>
      <c r="N2664">
        <v>0.1169</v>
      </c>
      <c r="O2664">
        <v>9.2499999999999999E-2</v>
      </c>
      <c r="P2664">
        <v>8.8099999999999998E-2</v>
      </c>
      <c r="Q2664">
        <v>0.60350000000000004</v>
      </c>
      <c r="R2664">
        <v>8.9072999954223597</v>
      </c>
      <c r="S2664">
        <v>0</v>
      </c>
      <c r="T2664">
        <v>0.400699973106384</v>
      </c>
      <c r="U2664">
        <v>67.859107971191406</v>
      </c>
      <c r="V2664">
        <v>6.8874340057373002</v>
      </c>
      <c r="W2664">
        <v>15.9288835525513</v>
      </c>
      <c r="X2664">
        <v>1.65742598474026E-2</v>
      </c>
      <c r="Y2664">
        <v>15.945457458496101</v>
      </c>
      <c r="Z2664">
        <v>1</v>
      </c>
      <c r="AA2664">
        <v>1</v>
      </c>
      <c r="AB2664">
        <v>1</v>
      </c>
      <c r="AC2664">
        <v>1</v>
      </c>
      <c r="AD2664">
        <v>1</v>
      </c>
      <c r="AE2664">
        <v>1</v>
      </c>
      <c r="AF2664">
        <v>1</v>
      </c>
    </row>
    <row r="2665" spans="1:32" x14ac:dyDescent="0.3">
      <c r="A2665">
        <v>48347</v>
      </c>
      <c r="B2665">
        <v>31.620560000000001</v>
      </c>
      <c r="C2665">
        <v>-94.620249999999999</v>
      </c>
      <c r="D2665">
        <v>92</v>
      </c>
      <c r="E2665">
        <v>1.8800000000000001E-2</v>
      </c>
      <c r="F2665">
        <v>0.21460000000000001</v>
      </c>
      <c r="G2665">
        <v>0.54220000000000002</v>
      </c>
      <c r="H2665">
        <v>0.2039</v>
      </c>
      <c r="I2665">
        <v>1.9300000000000001E-2</v>
      </c>
      <c r="J2665">
        <v>1.1999999999999999E-3</v>
      </c>
      <c r="K2665">
        <v>0</v>
      </c>
      <c r="L2665">
        <v>0</v>
      </c>
      <c r="M2665">
        <v>0.15390000000000001</v>
      </c>
      <c r="N2665">
        <v>0.22589999999999999</v>
      </c>
      <c r="O2665">
        <v>0.16819999999999999</v>
      </c>
      <c r="P2665">
        <v>0.21859999999999999</v>
      </c>
      <c r="Q2665">
        <v>0.2334</v>
      </c>
      <c r="R2665">
        <v>3.9783999919891402</v>
      </c>
      <c r="S2665">
        <v>0</v>
      </c>
      <c r="T2665">
        <v>0.59888345003128096</v>
      </c>
      <c r="U2665">
        <v>8.5419797897338903</v>
      </c>
      <c r="V2665">
        <v>86.841720581054702</v>
      </c>
      <c r="W2665">
        <v>0</v>
      </c>
      <c r="X2665">
        <v>3.9016529917717001E-2</v>
      </c>
      <c r="Y2665">
        <v>3.9016529917717001E-2</v>
      </c>
      <c r="Z2665">
        <v>3</v>
      </c>
      <c r="AA2665">
        <v>2</v>
      </c>
      <c r="AB2665">
        <v>1</v>
      </c>
      <c r="AC2665">
        <v>1</v>
      </c>
      <c r="AD2665">
        <v>1</v>
      </c>
      <c r="AE2665">
        <v>1</v>
      </c>
      <c r="AF2665">
        <v>1</v>
      </c>
    </row>
    <row r="2666" spans="1:32" x14ac:dyDescent="0.3">
      <c r="A2666">
        <v>48351</v>
      </c>
      <c r="B2666">
        <v>30.786718</v>
      </c>
      <c r="C2666">
        <v>-93.739249999999998</v>
      </c>
      <c r="D2666">
        <v>33</v>
      </c>
      <c r="E2666">
        <v>6.4600000000000005E-2</v>
      </c>
      <c r="F2666">
        <v>0.45200000000000001</v>
      </c>
      <c r="G2666">
        <v>0.42749999999999999</v>
      </c>
      <c r="H2666">
        <v>5.57E-2</v>
      </c>
      <c r="I2666">
        <v>2.0000000000000001E-4</v>
      </c>
      <c r="J2666">
        <v>0</v>
      </c>
      <c r="K2666">
        <v>0</v>
      </c>
      <c r="L2666">
        <v>0</v>
      </c>
      <c r="M2666">
        <v>0.1047</v>
      </c>
      <c r="N2666">
        <v>0.14299999999999999</v>
      </c>
      <c r="O2666">
        <v>0.1229</v>
      </c>
      <c r="P2666">
        <v>0.1128</v>
      </c>
      <c r="Q2666">
        <v>0.51659999999999995</v>
      </c>
      <c r="R2666">
        <v>0</v>
      </c>
      <c r="S2666">
        <v>0</v>
      </c>
      <c r="T2666">
        <v>0.13726225495338401</v>
      </c>
      <c r="U2666">
        <v>8.9354667663574201</v>
      </c>
      <c r="V2666">
        <v>90.842033386230497</v>
      </c>
      <c r="W2666">
        <v>0</v>
      </c>
      <c r="X2666">
        <v>8.52377414703369E-2</v>
      </c>
      <c r="Y2666">
        <v>8.52377414703369E-2</v>
      </c>
      <c r="Z2666">
        <v>3</v>
      </c>
      <c r="AA2666">
        <v>2</v>
      </c>
      <c r="AB2666">
        <v>1</v>
      </c>
      <c r="AC2666">
        <v>2</v>
      </c>
      <c r="AD2666">
        <v>1</v>
      </c>
      <c r="AE2666">
        <v>1</v>
      </c>
      <c r="AF2666">
        <v>1</v>
      </c>
    </row>
    <row r="2667" spans="1:32" x14ac:dyDescent="0.3">
      <c r="A2667">
        <v>48353</v>
      </c>
      <c r="B2667">
        <v>32.312337999999997</v>
      </c>
      <c r="C2667">
        <v>-100.418108</v>
      </c>
      <c r="D2667">
        <v>776</v>
      </c>
      <c r="E2667">
        <v>3.78E-2</v>
      </c>
      <c r="F2667">
        <v>0.31769999999999998</v>
      </c>
      <c r="G2667">
        <v>0.48499999999999999</v>
      </c>
      <c r="H2667">
        <v>0.15620000000000001</v>
      </c>
      <c r="I2667">
        <v>3.3E-3</v>
      </c>
      <c r="J2667">
        <v>0</v>
      </c>
      <c r="K2667">
        <v>0</v>
      </c>
      <c r="L2667">
        <v>0</v>
      </c>
      <c r="M2667">
        <v>0.1157</v>
      </c>
      <c r="N2667">
        <v>0.1885</v>
      </c>
      <c r="O2667">
        <v>0.1946</v>
      </c>
      <c r="P2667">
        <v>0.1457</v>
      </c>
      <c r="Q2667">
        <v>0.35549999999999998</v>
      </c>
      <c r="R2667">
        <v>0</v>
      </c>
      <c r="S2667">
        <v>0</v>
      </c>
      <c r="T2667">
        <v>1.6300000250339501E-2</v>
      </c>
      <c r="U2667">
        <v>99.301948547363295</v>
      </c>
      <c r="V2667">
        <v>0.181462958455086</v>
      </c>
      <c r="W2667">
        <v>0</v>
      </c>
      <c r="X2667">
        <v>0.50029027462005604</v>
      </c>
      <c r="Y2667">
        <v>0.50029027462005604</v>
      </c>
      <c r="Z2667">
        <v>1</v>
      </c>
      <c r="AA2667">
        <v>1</v>
      </c>
      <c r="AB2667">
        <v>1</v>
      </c>
      <c r="AC2667">
        <v>1</v>
      </c>
      <c r="AD2667">
        <v>1</v>
      </c>
      <c r="AE2667">
        <v>1</v>
      </c>
      <c r="AF2667">
        <v>1</v>
      </c>
    </row>
    <row r="2668" spans="1:32" x14ac:dyDescent="0.3">
      <c r="A2668">
        <v>48355</v>
      </c>
      <c r="B2668">
        <v>27.739405999999999</v>
      </c>
      <c r="C2668">
        <v>-97.521642999999997</v>
      </c>
      <c r="D2668">
        <v>11</v>
      </c>
      <c r="E2668">
        <v>0.255</v>
      </c>
      <c r="F2668">
        <v>0.68589999999999995</v>
      </c>
      <c r="G2668">
        <v>5.1900000000000002E-2</v>
      </c>
      <c r="H2668">
        <v>7.1000000000000004E-3</v>
      </c>
      <c r="I2668">
        <v>1E-4</v>
      </c>
      <c r="J2668">
        <v>0</v>
      </c>
      <c r="K2668">
        <v>0</v>
      </c>
      <c r="L2668">
        <v>0</v>
      </c>
      <c r="M2668">
        <v>1.49E-2</v>
      </c>
      <c r="N2668">
        <v>1.34E-2</v>
      </c>
      <c r="O2668">
        <v>1.5599999999999999E-2</v>
      </c>
      <c r="P2668">
        <v>1.52E-2</v>
      </c>
      <c r="Q2668">
        <v>0.94089999999999996</v>
      </c>
      <c r="R2668">
        <v>0</v>
      </c>
      <c r="S2668">
        <v>0</v>
      </c>
      <c r="T2668">
        <v>1.30999991670251E-2</v>
      </c>
      <c r="U2668">
        <v>32.376262664794901</v>
      </c>
      <c r="V2668">
        <v>57.710983276367202</v>
      </c>
      <c r="W2668">
        <v>9.3306217193603498</v>
      </c>
      <c r="X2668">
        <v>0.56903398036956798</v>
      </c>
      <c r="Y2668">
        <v>9.8996553421020508</v>
      </c>
      <c r="Z2668">
        <v>1</v>
      </c>
      <c r="AA2668">
        <v>1</v>
      </c>
      <c r="AB2668">
        <v>2</v>
      </c>
      <c r="AC2668">
        <v>3</v>
      </c>
      <c r="AD2668">
        <v>1</v>
      </c>
      <c r="AE2668">
        <v>1</v>
      </c>
      <c r="AF2668">
        <v>4</v>
      </c>
    </row>
    <row r="2669" spans="1:32" x14ac:dyDescent="0.3">
      <c r="A2669">
        <v>48357</v>
      </c>
      <c r="B2669">
        <v>36.278744000000003</v>
      </c>
      <c r="C2669">
        <v>-100.815864</v>
      </c>
      <c r="D2669">
        <v>892</v>
      </c>
      <c r="E2669">
        <v>4.4900000000000002E-2</v>
      </c>
      <c r="F2669">
        <v>0.35070000000000001</v>
      </c>
      <c r="G2669">
        <v>0.47170000000000001</v>
      </c>
      <c r="H2669">
        <v>0.1237</v>
      </c>
      <c r="I2669">
        <v>8.6E-3</v>
      </c>
      <c r="J2669">
        <v>4.0000000000000002E-4</v>
      </c>
      <c r="K2669">
        <v>0</v>
      </c>
      <c r="L2669">
        <v>0</v>
      </c>
      <c r="M2669">
        <v>0.14929999999999999</v>
      </c>
      <c r="N2669">
        <v>0.22639999999999999</v>
      </c>
      <c r="O2669">
        <v>9.0499999999999997E-2</v>
      </c>
      <c r="P2669">
        <v>0.13819999999999999</v>
      </c>
      <c r="Q2669">
        <v>0.39560000000000001</v>
      </c>
      <c r="R2669">
        <v>0</v>
      </c>
      <c r="S2669">
        <v>0</v>
      </c>
      <c r="T2669">
        <v>8.3900004625320407E-2</v>
      </c>
      <c r="U2669">
        <v>90.2833251953125</v>
      </c>
      <c r="V2669">
        <v>0.214627295732498</v>
      </c>
      <c r="W2669">
        <v>0</v>
      </c>
      <c r="X2669">
        <v>9.4181442260742205</v>
      </c>
      <c r="Y2669">
        <v>9.4181442260742205</v>
      </c>
      <c r="Z2669">
        <v>1</v>
      </c>
      <c r="AA2669">
        <v>1</v>
      </c>
      <c r="AB2669">
        <v>1</v>
      </c>
      <c r="AC2669">
        <v>1</v>
      </c>
      <c r="AD2669">
        <v>1</v>
      </c>
      <c r="AE2669">
        <v>1</v>
      </c>
      <c r="AF2669">
        <v>1</v>
      </c>
    </row>
    <row r="2670" spans="1:32" x14ac:dyDescent="0.3">
      <c r="A2670">
        <v>48359</v>
      </c>
      <c r="B2670">
        <v>35.401921000000002</v>
      </c>
      <c r="C2670">
        <v>-102.59762000000001</v>
      </c>
      <c r="D2670">
        <v>1161</v>
      </c>
      <c r="E2670">
        <v>1.26E-2</v>
      </c>
      <c r="F2670">
        <v>0.18820000000000001</v>
      </c>
      <c r="G2670">
        <v>0.59370000000000001</v>
      </c>
      <c r="H2670">
        <v>0.19900000000000001</v>
      </c>
      <c r="I2670">
        <v>4.4000000000000003E-3</v>
      </c>
      <c r="J2670">
        <v>2.0999999999999999E-3</v>
      </c>
      <c r="K2670">
        <v>0</v>
      </c>
      <c r="L2670">
        <v>0</v>
      </c>
      <c r="M2670">
        <v>0.2329</v>
      </c>
      <c r="N2670">
        <v>0.26800000000000002</v>
      </c>
      <c r="O2670">
        <v>0.1103</v>
      </c>
      <c r="P2670">
        <v>0.188</v>
      </c>
      <c r="Q2670">
        <v>0.20080000000000001</v>
      </c>
      <c r="R2670">
        <v>0</v>
      </c>
      <c r="S2670">
        <v>0</v>
      </c>
      <c r="T2670">
        <v>6.6599994897842393E-2</v>
      </c>
      <c r="U2670">
        <v>96.326530456542997</v>
      </c>
      <c r="V2670">
        <v>0</v>
      </c>
      <c r="W2670">
        <v>0</v>
      </c>
      <c r="X2670">
        <v>3.6068680286407502</v>
      </c>
      <c r="Y2670">
        <v>3.6068680286407502</v>
      </c>
      <c r="Z2670">
        <v>1</v>
      </c>
      <c r="AA2670">
        <v>1</v>
      </c>
      <c r="AB2670">
        <v>1</v>
      </c>
      <c r="AC2670">
        <v>1</v>
      </c>
      <c r="AD2670">
        <v>1</v>
      </c>
      <c r="AE2670">
        <v>1</v>
      </c>
      <c r="AF2670">
        <v>1</v>
      </c>
    </row>
    <row r="2671" spans="1:32" x14ac:dyDescent="0.3">
      <c r="A2671">
        <v>48361</v>
      </c>
      <c r="B2671">
        <v>30.120918</v>
      </c>
      <c r="C2671">
        <v>-93.893358000000006</v>
      </c>
      <c r="D2671">
        <v>6</v>
      </c>
      <c r="E2671">
        <v>0.1075</v>
      </c>
      <c r="F2671">
        <v>0.51519999999999999</v>
      </c>
      <c r="G2671">
        <v>0.34289999999999998</v>
      </c>
      <c r="H2671">
        <v>3.27E-2</v>
      </c>
      <c r="I2671">
        <v>1.6999999999999999E-3</v>
      </c>
      <c r="J2671">
        <v>0</v>
      </c>
      <c r="K2671">
        <v>0</v>
      </c>
      <c r="L2671">
        <v>0</v>
      </c>
      <c r="M2671">
        <v>8.8400000000000006E-2</v>
      </c>
      <c r="N2671">
        <v>9.2799999999999994E-2</v>
      </c>
      <c r="O2671">
        <v>9.5899999999999999E-2</v>
      </c>
      <c r="P2671">
        <v>0.1002</v>
      </c>
      <c r="Q2671">
        <v>0.62270000000000003</v>
      </c>
      <c r="R2671">
        <v>70.955001831054702</v>
      </c>
      <c r="S2671">
        <v>0</v>
      </c>
      <c r="T2671">
        <v>3.6051998138427699</v>
      </c>
      <c r="U2671">
        <v>7.0734524726867702</v>
      </c>
      <c r="V2671">
        <v>15.5271701812744</v>
      </c>
      <c r="W2671">
        <v>2.8391757011413601</v>
      </c>
      <c r="X2671">
        <v>0</v>
      </c>
      <c r="Y2671">
        <v>2.8391757011413601</v>
      </c>
      <c r="Z2671">
        <v>1</v>
      </c>
      <c r="AA2671">
        <v>1</v>
      </c>
      <c r="AB2671">
        <v>1</v>
      </c>
      <c r="AC2671">
        <v>2</v>
      </c>
      <c r="AD2671">
        <v>1</v>
      </c>
      <c r="AE2671">
        <v>1</v>
      </c>
      <c r="AF2671">
        <v>1</v>
      </c>
    </row>
    <row r="2672" spans="1:32" x14ac:dyDescent="0.3">
      <c r="A2672">
        <v>48363</v>
      </c>
      <c r="B2672">
        <v>32.752209999999998</v>
      </c>
      <c r="C2672">
        <v>-98.317974000000007</v>
      </c>
      <c r="D2672">
        <v>304</v>
      </c>
      <c r="E2672">
        <v>2.7900000000000001E-2</v>
      </c>
      <c r="F2672">
        <v>0.27829999999999999</v>
      </c>
      <c r="G2672">
        <v>0.35</v>
      </c>
      <c r="H2672">
        <v>0.13289999999999999</v>
      </c>
      <c r="I2672">
        <v>7.6499999999999999E-2</v>
      </c>
      <c r="J2672">
        <v>0.1313</v>
      </c>
      <c r="K2672">
        <v>2.8999999999999998E-3</v>
      </c>
      <c r="L2672">
        <v>2.0000000000000001E-4</v>
      </c>
      <c r="M2672">
        <v>0.17519999999999999</v>
      </c>
      <c r="N2672">
        <v>0.1948</v>
      </c>
      <c r="O2672">
        <v>0.15340000000000001</v>
      </c>
      <c r="P2672">
        <v>0.1704</v>
      </c>
      <c r="Q2672">
        <v>0.30620000000000003</v>
      </c>
      <c r="R2672">
        <v>14.9786996841431</v>
      </c>
      <c r="S2672">
        <v>0</v>
      </c>
      <c r="T2672">
        <v>0.18649999797344199</v>
      </c>
      <c r="U2672">
        <v>28.2643432617188</v>
      </c>
      <c r="V2672">
        <v>39.858112335205099</v>
      </c>
      <c r="W2672">
        <v>16.550584793090799</v>
      </c>
      <c r="X2672">
        <v>0.16176019608974501</v>
      </c>
      <c r="Y2672">
        <v>16.712345123291001</v>
      </c>
      <c r="Z2672">
        <v>1</v>
      </c>
      <c r="AA2672">
        <v>1</v>
      </c>
      <c r="AB2672">
        <v>1</v>
      </c>
      <c r="AC2672">
        <v>1</v>
      </c>
      <c r="AD2672">
        <v>1</v>
      </c>
      <c r="AE2672">
        <v>1</v>
      </c>
      <c r="AF2672">
        <v>1</v>
      </c>
    </row>
    <row r="2673" spans="1:32" x14ac:dyDescent="0.3">
      <c r="A2673">
        <v>48365</v>
      </c>
      <c r="B2673">
        <v>32.163978</v>
      </c>
      <c r="C2673">
        <v>-94.305155999999997</v>
      </c>
      <c r="D2673">
        <v>82</v>
      </c>
      <c r="E2673">
        <v>5.0200000000000002E-2</v>
      </c>
      <c r="F2673">
        <v>0.37009999999999998</v>
      </c>
      <c r="G2673">
        <v>0.4718</v>
      </c>
      <c r="H2673">
        <v>0.10580000000000001</v>
      </c>
      <c r="I2673">
        <v>2.0999999999999999E-3</v>
      </c>
      <c r="J2673">
        <v>0</v>
      </c>
      <c r="K2673">
        <v>0</v>
      </c>
      <c r="L2673">
        <v>0</v>
      </c>
      <c r="M2673">
        <v>0.14749999999999999</v>
      </c>
      <c r="N2673">
        <v>0.17019999999999999</v>
      </c>
      <c r="O2673">
        <v>0.1396</v>
      </c>
      <c r="P2673">
        <v>0.12239999999999999</v>
      </c>
      <c r="Q2673">
        <v>0.42030000000000001</v>
      </c>
      <c r="R2673">
        <v>0</v>
      </c>
      <c r="S2673">
        <v>0</v>
      </c>
      <c r="T2673">
        <v>0.30746206641197199</v>
      </c>
      <c r="U2673">
        <v>8.91052150726318</v>
      </c>
      <c r="V2673">
        <v>90.588478088378906</v>
      </c>
      <c r="W2673">
        <v>0</v>
      </c>
      <c r="X2673">
        <v>0.19353790581226299</v>
      </c>
      <c r="Y2673">
        <v>0.19353790581226299</v>
      </c>
      <c r="Z2673">
        <v>3</v>
      </c>
      <c r="AA2673">
        <v>2</v>
      </c>
      <c r="AB2673">
        <v>1</v>
      </c>
      <c r="AC2673">
        <v>1</v>
      </c>
      <c r="AD2673">
        <v>1</v>
      </c>
      <c r="AE2673">
        <v>1</v>
      </c>
      <c r="AF2673">
        <v>1</v>
      </c>
    </row>
    <row r="2674" spans="1:32" x14ac:dyDescent="0.3">
      <c r="A2674">
        <v>48367</v>
      </c>
      <c r="B2674">
        <v>32.777096</v>
      </c>
      <c r="C2674">
        <v>-97.805904999999996</v>
      </c>
      <c r="D2674">
        <v>320</v>
      </c>
      <c r="E2674">
        <v>1.67E-2</v>
      </c>
      <c r="F2674">
        <v>0.21299999999999999</v>
      </c>
      <c r="G2674">
        <v>0.5968</v>
      </c>
      <c r="H2674">
        <v>0.17269999999999999</v>
      </c>
      <c r="I2674">
        <v>8.0000000000000004E-4</v>
      </c>
      <c r="J2674">
        <v>0</v>
      </c>
      <c r="K2674">
        <v>0</v>
      </c>
      <c r="L2674">
        <v>0</v>
      </c>
      <c r="M2674">
        <v>0.13389999999999999</v>
      </c>
      <c r="N2674">
        <v>0.19350000000000001</v>
      </c>
      <c r="O2674">
        <v>0.20030000000000001</v>
      </c>
      <c r="P2674">
        <v>0.24260000000000001</v>
      </c>
      <c r="Q2674">
        <v>0.22969999999999999</v>
      </c>
      <c r="R2674">
        <v>0</v>
      </c>
      <c r="S2674">
        <v>0</v>
      </c>
      <c r="T2674">
        <v>1.59029996395111</v>
      </c>
      <c r="U2674">
        <v>38.41748046875</v>
      </c>
      <c r="V2674">
        <v>8.6587572097778303</v>
      </c>
      <c r="W2674">
        <v>51.149959564208999</v>
      </c>
      <c r="X2674">
        <v>0.18350119888782501</v>
      </c>
      <c r="Y2674">
        <v>51.333461761474602</v>
      </c>
      <c r="Z2674">
        <v>1</v>
      </c>
      <c r="AA2674">
        <v>1</v>
      </c>
      <c r="AB2674">
        <v>1</v>
      </c>
      <c r="AC2674">
        <v>1</v>
      </c>
      <c r="AD2674">
        <v>1</v>
      </c>
      <c r="AE2674">
        <v>1</v>
      </c>
      <c r="AF2674">
        <v>1</v>
      </c>
    </row>
    <row r="2675" spans="1:32" x14ac:dyDescent="0.3">
      <c r="A2675">
        <v>48369</v>
      </c>
      <c r="B2675">
        <v>34.532162999999997</v>
      </c>
      <c r="C2675">
        <v>-102.784853</v>
      </c>
      <c r="D2675">
        <v>1225</v>
      </c>
      <c r="E2675">
        <v>9.8400000000000001E-2</v>
      </c>
      <c r="F2675">
        <v>0.61450000000000005</v>
      </c>
      <c r="G2675">
        <v>0.2475</v>
      </c>
      <c r="H2675">
        <v>3.9600000000000003E-2</v>
      </c>
      <c r="I2675">
        <v>0</v>
      </c>
      <c r="J2675">
        <v>0</v>
      </c>
      <c r="K2675">
        <v>0</v>
      </c>
      <c r="L2675">
        <v>0</v>
      </c>
      <c r="M2675">
        <v>8.6099999999999996E-2</v>
      </c>
      <c r="N2675">
        <v>7.3400000000000007E-2</v>
      </c>
      <c r="O2675">
        <v>8.9700000000000002E-2</v>
      </c>
      <c r="P2675">
        <v>3.7900000000000003E-2</v>
      </c>
      <c r="Q2675">
        <v>0.71289999999999998</v>
      </c>
      <c r="R2675">
        <v>0</v>
      </c>
      <c r="S2675">
        <v>0</v>
      </c>
      <c r="T2675">
        <v>0.146699994802475</v>
      </c>
      <c r="U2675">
        <v>46.460681915283203</v>
      </c>
      <c r="V2675">
        <v>4.0673184394836399</v>
      </c>
      <c r="W2675">
        <v>0</v>
      </c>
      <c r="X2675">
        <v>49.3252983093262</v>
      </c>
      <c r="Y2675">
        <v>49.3252983093262</v>
      </c>
      <c r="Z2675">
        <v>1</v>
      </c>
      <c r="AA2675">
        <v>1</v>
      </c>
      <c r="AB2675">
        <v>1</v>
      </c>
      <c r="AC2675">
        <v>1</v>
      </c>
      <c r="AD2675">
        <v>1</v>
      </c>
      <c r="AE2675">
        <v>1</v>
      </c>
      <c r="AF2675">
        <v>1</v>
      </c>
    </row>
    <row r="2676" spans="1:32" x14ac:dyDescent="0.3">
      <c r="A2676">
        <v>48371</v>
      </c>
      <c r="B2676">
        <v>30.770893999999998</v>
      </c>
      <c r="C2676">
        <v>-102.71986</v>
      </c>
      <c r="D2676">
        <v>1008</v>
      </c>
      <c r="E2676">
        <v>2.3400000000000001E-2</v>
      </c>
      <c r="F2676">
        <v>0.25869999999999999</v>
      </c>
      <c r="G2676">
        <v>0.46179999999999999</v>
      </c>
      <c r="H2676">
        <v>0.20849999999999999</v>
      </c>
      <c r="I2676">
        <v>4.2700000000000002E-2</v>
      </c>
      <c r="J2676">
        <v>4.8999999999999998E-3</v>
      </c>
      <c r="K2676">
        <v>0</v>
      </c>
      <c r="L2676">
        <v>0</v>
      </c>
      <c r="M2676">
        <v>0.25459999999999999</v>
      </c>
      <c r="N2676">
        <v>0.2379</v>
      </c>
      <c r="O2676">
        <v>4.8000000000000001E-2</v>
      </c>
      <c r="P2676">
        <v>0.1774</v>
      </c>
      <c r="Q2676">
        <v>0.28210000000000002</v>
      </c>
      <c r="R2676">
        <v>0</v>
      </c>
      <c r="S2676">
        <v>13.9991149902344</v>
      </c>
      <c r="T2676">
        <v>6.3000000081956404E-3</v>
      </c>
      <c r="U2676">
        <v>85.994583129882798</v>
      </c>
      <c r="V2676">
        <v>0</v>
      </c>
      <c r="W2676">
        <v>0</v>
      </c>
      <c r="X2676">
        <v>0</v>
      </c>
      <c r="Y2676">
        <v>0</v>
      </c>
      <c r="Z2676">
        <v>1</v>
      </c>
      <c r="AA2676">
        <v>1</v>
      </c>
      <c r="AB2676">
        <v>3</v>
      </c>
      <c r="AC2676">
        <v>1</v>
      </c>
      <c r="AD2676">
        <v>1</v>
      </c>
      <c r="AE2676">
        <v>1</v>
      </c>
      <c r="AF2676">
        <v>2</v>
      </c>
    </row>
    <row r="2677" spans="1:32" x14ac:dyDescent="0.3">
      <c r="A2677">
        <v>48373</v>
      </c>
      <c r="B2677">
        <v>30.784552999999999</v>
      </c>
      <c r="C2677">
        <v>-94.837338000000003</v>
      </c>
      <c r="D2677">
        <v>101</v>
      </c>
      <c r="E2677">
        <v>3.2800000000000003E-2</v>
      </c>
      <c r="F2677">
        <v>0.3392</v>
      </c>
      <c r="G2677">
        <v>0.55420000000000003</v>
      </c>
      <c r="H2677">
        <v>7.2800000000000004E-2</v>
      </c>
      <c r="I2677">
        <v>8.9999999999999998E-4</v>
      </c>
      <c r="J2677">
        <v>1E-4</v>
      </c>
      <c r="K2677">
        <v>0</v>
      </c>
      <c r="L2677">
        <v>0</v>
      </c>
      <c r="M2677">
        <v>0.10780000000000001</v>
      </c>
      <c r="N2677">
        <v>0.17299999999999999</v>
      </c>
      <c r="O2677">
        <v>0.14710000000000001</v>
      </c>
      <c r="P2677">
        <v>0.2001</v>
      </c>
      <c r="Q2677">
        <v>0.372</v>
      </c>
      <c r="R2677">
        <v>0</v>
      </c>
      <c r="S2677">
        <v>0</v>
      </c>
      <c r="T2677">
        <v>0.57084274291992199</v>
      </c>
      <c r="U2677">
        <v>8.9024362564086896</v>
      </c>
      <c r="V2677">
        <v>90.506263732910199</v>
      </c>
      <c r="W2677">
        <v>0</v>
      </c>
      <c r="X2677">
        <v>2.0457239821553199E-2</v>
      </c>
      <c r="Y2677">
        <v>2.0457239821553199E-2</v>
      </c>
      <c r="Z2677">
        <v>3</v>
      </c>
      <c r="AA2677">
        <v>2</v>
      </c>
      <c r="AB2677">
        <v>1</v>
      </c>
      <c r="AC2677">
        <v>2</v>
      </c>
      <c r="AD2677">
        <v>1</v>
      </c>
      <c r="AE2677">
        <v>1</v>
      </c>
      <c r="AF2677">
        <v>1</v>
      </c>
    </row>
    <row r="2678" spans="1:32" x14ac:dyDescent="0.3">
      <c r="A2678">
        <v>48375</v>
      </c>
      <c r="B2678">
        <v>35.398674999999997</v>
      </c>
      <c r="C2678">
        <v>-101.893804</v>
      </c>
      <c r="D2678">
        <v>1010</v>
      </c>
      <c r="E2678">
        <v>7.1000000000000004E-3</v>
      </c>
      <c r="F2678">
        <v>0.17019999999999999</v>
      </c>
      <c r="G2678">
        <v>0.65369999999999995</v>
      </c>
      <c r="H2678">
        <v>0.14990000000000001</v>
      </c>
      <c r="I2678">
        <v>6.4000000000000003E-3</v>
      </c>
      <c r="J2678">
        <v>1.15E-2</v>
      </c>
      <c r="K2678">
        <v>1.1999999999999999E-3</v>
      </c>
      <c r="L2678">
        <v>0</v>
      </c>
      <c r="M2678">
        <v>0.2107</v>
      </c>
      <c r="N2678">
        <v>0.20549999999999999</v>
      </c>
      <c r="O2678">
        <v>0.1179</v>
      </c>
      <c r="P2678">
        <v>0.28860000000000002</v>
      </c>
      <c r="Q2678">
        <v>0.17730000000000001</v>
      </c>
      <c r="R2678">
        <v>0</v>
      </c>
      <c r="S2678">
        <v>0</v>
      </c>
      <c r="T2678">
        <v>12.593100547790501</v>
      </c>
      <c r="U2678">
        <v>86.710494995117202</v>
      </c>
      <c r="V2678">
        <v>0.67974150180816695</v>
      </c>
      <c r="W2678" s="1">
        <v>1.8626451492309599E-9</v>
      </c>
      <c r="X2678">
        <v>1.6666609793901398E-2</v>
      </c>
      <c r="Y2678">
        <v>1.66666116565466E-2</v>
      </c>
      <c r="Z2678">
        <v>1</v>
      </c>
      <c r="AA2678">
        <v>1</v>
      </c>
      <c r="AB2678">
        <v>1</v>
      </c>
      <c r="AC2678">
        <v>1</v>
      </c>
      <c r="AD2678">
        <v>1</v>
      </c>
      <c r="AE2678">
        <v>1</v>
      </c>
      <c r="AF2678">
        <v>1</v>
      </c>
    </row>
    <row r="2679" spans="1:32" x14ac:dyDescent="0.3">
      <c r="A2679">
        <v>48377</v>
      </c>
      <c r="B2679">
        <v>30.005890999999998</v>
      </c>
      <c r="C2679">
        <v>-104.261619</v>
      </c>
      <c r="D2679">
        <v>1485</v>
      </c>
      <c r="E2679">
        <v>3.0000000000000001E-3</v>
      </c>
      <c r="F2679">
        <v>5.3800000000000001E-2</v>
      </c>
      <c r="G2679">
        <v>0.35020000000000001</v>
      </c>
      <c r="H2679">
        <v>0.4163</v>
      </c>
      <c r="I2679">
        <v>0.1227</v>
      </c>
      <c r="J2679">
        <v>5.2699999999999997E-2</v>
      </c>
      <c r="K2679">
        <v>1.2999999999999999E-3</v>
      </c>
      <c r="L2679">
        <v>0</v>
      </c>
      <c r="M2679">
        <v>0.1002</v>
      </c>
      <c r="N2679">
        <v>0.25159999999999999</v>
      </c>
      <c r="O2679">
        <v>0.32479999999999998</v>
      </c>
      <c r="P2679">
        <v>0.2666</v>
      </c>
      <c r="Q2679">
        <v>5.6800000000000003E-2</v>
      </c>
      <c r="R2679">
        <v>0</v>
      </c>
      <c r="S2679">
        <v>16.594161987304702</v>
      </c>
      <c r="T2679">
        <v>0</v>
      </c>
      <c r="U2679">
        <v>83.370674133300795</v>
      </c>
      <c r="V2679">
        <v>0</v>
      </c>
      <c r="W2679">
        <v>0</v>
      </c>
      <c r="X2679">
        <v>3.51648107171059E-2</v>
      </c>
      <c r="Y2679">
        <v>3.51648107171059E-2</v>
      </c>
      <c r="Z2679">
        <v>1</v>
      </c>
      <c r="AA2679">
        <v>1</v>
      </c>
      <c r="AB2679">
        <v>3</v>
      </c>
      <c r="AC2679">
        <v>1</v>
      </c>
      <c r="AD2679">
        <v>1</v>
      </c>
      <c r="AE2679">
        <v>1</v>
      </c>
      <c r="AF2679">
        <v>2</v>
      </c>
    </row>
    <row r="2680" spans="1:32" x14ac:dyDescent="0.3">
      <c r="A2680">
        <v>48379</v>
      </c>
      <c r="B2680">
        <v>32.870579999999997</v>
      </c>
      <c r="C2680">
        <v>-95.795439999999999</v>
      </c>
      <c r="D2680">
        <v>128</v>
      </c>
      <c r="E2680">
        <v>6.0299999999999999E-2</v>
      </c>
      <c r="F2680">
        <v>0.4415</v>
      </c>
      <c r="G2680">
        <v>0.42980000000000002</v>
      </c>
      <c r="H2680">
        <v>6.7900000000000002E-2</v>
      </c>
      <c r="I2680">
        <v>5.0000000000000001E-4</v>
      </c>
      <c r="J2680">
        <v>0</v>
      </c>
      <c r="K2680">
        <v>0</v>
      </c>
      <c r="L2680">
        <v>0</v>
      </c>
      <c r="M2680">
        <v>0.1017</v>
      </c>
      <c r="N2680">
        <v>0.13270000000000001</v>
      </c>
      <c r="O2680">
        <v>0.1285</v>
      </c>
      <c r="P2680">
        <v>0.1353</v>
      </c>
      <c r="Q2680">
        <v>0.50180000000000002</v>
      </c>
      <c r="R2680">
        <v>0</v>
      </c>
      <c r="S2680">
        <v>0</v>
      </c>
      <c r="T2680">
        <v>3.0622999668121298</v>
      </c>
      <c r="U2680">
        <v>29.6412162780762</v>
      </c>
      <c r="V2680">
        <v>19.2727146148682</v>
      </c>
      <c r="W2680">
        <v>47.534511566162102</v>
      </c>
      <c r="X2680">
        <v>0.48925688862800598</v>
      </c>
      <c r="Y2680">
        <v>48.023769378662102</v>
      </c>
      <c r="Z2680">
        <v>3</v>
      </c>
      <c r="AA2680">
        <v>2</v>
      </c>
      <c r="AB2680">
        <v>1</v>
      </c>
      <c r="AC2680">
        <v>1</v>
      </c>
      <c r="AD2680">
        <v>1</v>
      </c>
      <c r="AE2680">
        <v>1</v>
      </c>
      <c r="AF2680">
        <v>1</v>
      </c>
    </row>
    <row r="2681" spans="1:32" x14ac:dyDescent="0.3">
      <c r="A2681">
        <v>48381</v>
      </c>
      <c r="B2681">
        <v>34.962529000000004</v>
      </c>
      <c r="C2681">
        <v>-101.89554699999999</v>
      </c>
      <c r="D2681">
        <v>1098</v>
      </c>
      <c r="E2681">
        <v>6.7400000000000002E-2</v>
      </c>
      <c r="F2681">
        <v>0.51649999999999996</v>
      </c>
      <c r="G2681">
        <v>0.38529999999999998</v>
      </c>
      <c r="H2681">
        <v>3.0800000000000001E-2</v>
      </c>
      <c r="I2681">
        <v>0</v>
      </c>
      <c r="J2681">
        <v>0</v>
      </c>
      <c r="K2681">
        <v>0</v>
      </c>
      <c r="L2681">
        <v>0</v>
      </c>
      <c r="M2681">
        <v>0.115</v>
      </c>
      <c r="N2681">
        <v>6.4600000000000005E-2</v>
      </c>
      <c r="O2681">
        <v>7.7700000000000005E-2</v>
      </c>
      <c r="P2681">
        <v>0.1588</v>
      </c>
      <c r="Q2681">
        <v>0.58389999999999997</v>
      </c>
      <c r="R2681">
        <v>0</v>
      </c>
      <c r="S2681">
        <v>0</v>
      </c>
      <c r="T2681">
        <v>0.120999999344349</v>
      </c>
      <c r="U2681">
        <v>88.553543090820298</v>
      </c>
      <c r="V2681">
        <v>0.169925421476364</v>
      </c>
      <c r="W2681">
        <v>0</v>
      </c>
      <c r="X2681">
        <v>11.155529975891101</v>
      </c>
      <c r="Y2681">
        <v>11.155529975891101</v>
      </c>
      <c r="Z2681">
        <v>1</v>
      </c>
      <c r="AA2681">
        <v>1</v>
      </c>
      <c r="AB2681">
        <v>1</v>
      </c>
      <c r="AC2681">
        <v>1</v>
      </c>
      <c r="AD2681">
        <v>1</v>
      </c>
      <c r="AE2681">
        <v>1</v>
      </c>
      <c r="AF2681">
        <v>1</v>
      </c>
    </row>
    <row r="2682" spans="1:32" x14ac:dyDescent="0.3">
      <c r="A2682">
        <v>48383</v>
      </c>
      <c r="B2682">
        <v>31.372895</v>
      </c>
      <c r="C2682">
        <v>-101.513901</v>
      </c>
      <c r="D2682">
        <v>781</v>
      </c>
      <c r="E2682">
        <v>8.8400000000000006E-2</v>
      </c>
      <c r="F2682">
        <v>0.5867</v>
      </c>
      <c r="G2682">
        <v>0.28749999999999998</v>
      </c>
      <c r="H2682">
        <v>2.4799999999999999E-2</v>
      </c>
      <c r="I2682">
        <v>1.09E-2</v>
      </c>
      <c r="J2682">
        <v>1.6999999999999999E-3</v>
      </c>
      <c r="K2682">
        <v>0</v>
      </c>
      <c r="L2682">
        <v>0</v>
      </c>
      <c r="M2682">
        <v>0.13289999999999999</v>
      </c>
      <c r="N2682">
        <v>7.9699999999999993E-2</v>
      </c>
      <c r="O2682">
        <v>6.3700000000000007E-2</v>
      </c>
      <c r="P2682">
        <v>4.8599999999999997E-2</v>
      </c>
      <c r="Q2682">
        <v>0.67510000000000003</v>
      </c>
      <c r="R2682">
        <v>0</v>
      </c>
      <c r="S2682">
        <v>90.084098815917997</v>
      </c>
      <c r="T2682">
        <v>0.92089992761611905</v>
      </c>
      <c r="U2682">
        <v>8.9703350067138707</v>
      </c>
      <c r="V2682">
        <v>2.4666344746947299E-2</v>
      </c>
      <c r="W2682">
        <v>0</v>
      </c>
      <c r="X2682">
        <v>0</v>
      </c>
      <c r="Y2682">
        <v>0</v>
      </c>
      <c r="Z2682">
        <v>1</v>
      </c>
      <c r="AA2682">
        <v>1</v>
      </c>
      <c r="AB2682">
        <v>2</v>
      </c>
      <c r="AC2682">
        <v>1</v>
      </c>
      <c r="AD2682">
        <v>1</v>
      </c>
      <c r="AE2682">
        <v>2</v>
      </c>
      <c r="AF2682">
        <v>2</v>
      </c>
    </row>
    <row r="2683" spans="1:32" x14ac:dyDescent="0.3">
      <c r="A2683">
        <v>48395</v>
      </c>
      <c r="B2683">
        <v>31.025480999999999</v>
      </c>
      <c r="C2683">
        <v>-96.514940999999993</v>
      </c>
      <c r="D2683">
        <v>140</v>
      </c>
      <c r="E2683">
        <v>0.04</v>
      </c>
      <c r="F2683">
        <v>0.37959999999999999</v>
      </c>
      <c r="G2683">
        <v>0.50839999999999996</v>
      </c>
      <c r="H2683">
        <v>7.1999999999999995E-2</v>
      </c>
      <c r="I2683">
        <v>0</v>
      </c>
      <c r="J2683">
        <v>0</v>
      </c>
      <c r="K2683">
        <v>0</v>
      </c>
      <c r="L2683">
        <v>0</v>
      </c>
      <c r="M2683">
        <v>0.12609999999999999</v>
      </c>
      <c r="N2683">
        <v>0.17949999999999999</v>
      </c>
      <c r="O2683">
        <v>0.126</v>
      </c>
      <c r="P2683">
        <v>0.14879999999999999</v>
      </c>
      <c r="Q2683">
        <v>0.41959999999999997</v>
      </c>
      <c r="R2683">
        <v>0</v>
      </c>
      <c r="S2683">
        <v>0</v>
      </c>
      <c r="T2683">
        <v>0.14550000429153401</v>
      </c>
      <c r="U2683">
        <v>32.028701782226598</v>
      </c>
      <c r="V2683">
        <v>56.625228881835902</v>
      </c>
      <c r="W2683">
        <v>11.08251953125</v>
      </c>
      <c r="X2683">
        <v>0.118049196898937</v>
      </c>
      <c r="Y2683">
        <v>11.200569152831999</v>
      </c>
      <c r="Z2683">
        <v>1</v>
      </c>
      <c r="AA2683">
        <v>1</v>
      </c>
      <c r="AB2683">
        <v>1</v>
      </c>
      <c r="AC2683">
        <v>1</v>
      </c>
      <c r="AD2683">
        <v>1</v>
      </c>
      <c r="AE2683">
        <v>1</v>
      </c>
      <c r="AF2683">
        <v>1</v>
      </c>
    </row>
    <row r="2684" spans="1:32" x14ac:dyDescent="0.3">
      <c r="A2684">
        <v>48385</v>
      </c>
      <c r="B2684">
        <v>29.823029999999999</v>
      </c>
      <c r="C2684">
        <v>-99.805302999999995</v>
      </c>
      <c r="D2684">
        <v>599</v>
      </c>
      <c r="E2684">
        <v>5.3E-3</v>
      </c>
      <c r="F2684">
        <v>5.0599999999999999E-2</v>
      </c>
      <c r="G2684">
        <v>0.14530000000000001</v>
      </c>
      <c r="H2684">
        <v>0.13669999999999999</v>
      </c>
      <c r="I2684">
        <v>0.1123</v>
      </c>
      <c r="J2684">
        <v>0.38319999999999999</v>
      </c>
      <c r="K2684">
        <v>0.16220000000000001</v>
      </c>
      <c r="L2684">
        <v>4.4000000000000003E-3</v>
      </c>
      <c r="M2684">
        <v>0.22500000000000001</v>
      </c>
      <c r="N2684">
        <v>0.25700000000000001</v>
      </c>
      <c r="O2684">
        <v>0.26379999999999998</v>
      </c>
      <c r="P2684">
        <v>0.1983</v>
      </c>
      <c r="Q2684">
        <v>5.5899999999999998E-2</v>
      </c>
      <c r="R2684">
        <v>0</v>
      </c>
      <c r="S2684">
        <v>0</v>
      </c>
      <c r="T2684">
        <v>0.30969998240470897</v>
      </c>
      <c r="U2684">
        <v>18.369209289550799</v>
      </c>
      <c r="V2684">
        <v>81.008201599121094</v>
      </c>
      <c r="W2684">
        <v>0</v>
      </c>
      <c r="X2684">
        <v>0.31288948655128501</v>
      </c>
      <c r="Y2684">
        <v>0.31288948655128501</v>
      </c>
      <c r="Z2684">
        <v>1</v>
      </c>
      <c r="AA2684">
        <v>1</v>
      </c>
      <c r="AB2684">
        <v>3</v>
      </c>
      <c r="AC2684">
        <v>1</v>
      </c>
      <c r="AD2684">
        <v>1</v>
      </c>
      <c r="AE2684">
        <v>1</v>
      </c>
      <c r="AF2684">
        <v>2</v>
      </c>
    </row>
    <row r="2685" spans="1:32" x14ac:dyDescent="0.3">
      <c r="A2685">
        <v>48397</v>
      </c>
      <c r="B2685">
        <v>32.889215999999998</v>
      </c>
      <c r="C2685">
        <v>-96.407500999999996</v>
      </c>
      <c r="D2685">
        <v>169</v>
      </c>
      <c r="E2685">
        <v>5.8099999999999999E-2</v>
      </c>
      <c r="F2685">
        <v>0.61439999999999995</v>
      </c>
      <c r="G2685">
        <v>0.32569999999999999</v>
      </c>
      <c r="H2685">
        <v>1.8E-3</v>
      </c>
      <c r="I2685">
        <v>0</v>
      </c>
      <c r="J2685">
        <v>0</v>
      </c>
      <c r="K2685">
        <v>0</v>
      </c>
      <c r="L2685">
        <v>0</v>
      </c>
      <c r="M2685">
        <v>5.0500000000000003E-2</v>
      </c>
      <c r="N2685">
        <v>0.1082</v>
      </c>
      <c r="O2685">
        <v>7.3599999999999999E-2</v>
      </c>
      <c r="P2685">
        <v>9.5200000000000007E-2</v>
      </c>
      <c r="Q2685">
        <v>0.67249999999999999</v>
      </c>
      <c r="R2685">
        <v>0</v>
      </c>
      <c r="S2685">
        <v>0</v>
      </c>
      <c r="T2685">
        <v>3.8142001628875701</v>
      </c>
      <c r="U2685">
        <v>50.143115997314503</v>
      </c>
      <c r="V2685">
        <v>1.9321774244308501</v>
      </c>
      <c r="W2685">
        <v>43.188240051269503</v>
      </c>
      <c r="X2685">
        <v>0.92226850986480702</v>
      </c>
      <c r="Y2685">
        <v>44.110507965087898</v>
      </c>
      <c r="Z2685">
        <v>1</v>
      </c>
      <c r="AA2685">
        <v>1</v>
      </c>
      <c r="AB2685">
        <v>1</v>
      </c>
      <c r="AC2685">
        <v>1</v>
      </c>
      <c r="AD2685">
        <v>1</v>
      </c>
      <c r="AE2685">
        <v>1</v>
      </c>
      <c r="AF2685">
        <v>2</v>
      </c>
    </row>
    <row r="2686" spans="1:32" x14ac:dyDescent="0.3">
      <c r="A2686">
        <v>48399</v>
      </c>
      <c r="B2686">
        <v>31.833310999999998</v>
      </c>
      <c r="C2686">
        <v>-99.967855999999998</v>
      </c>
      <c r="D2686">
        <v>517</v>
      </c>
      <c r="E2686">
        <v>7.0800000000000002E-2</v>
      </c>
      <c r="F2686">
        <v>0.51249999999999996</v>
      </c>
      <c r="G2686">
        <v>0.39150000000000001</v>
      </c>
      <c r="H2686">
        <v>2.5100000000000001E-2</v>
      </c>
      <c r="I2686">
        <v>1E-4</v>
      </c>
      <c r="J2686">
        <v>0</v>
      </c>
      <c r="K2686">
        <v>0</v>
      </c>
      <c r="L2686">
        <v>0</v>
      </c>
      <c r="M2686">
        <v>6.9400000000000003E-2</v>
      </c>
      <c r="N2686">
        <v>0.1426</v>
      </c>
      <c r="O2686">
        <v>0.1037</v>
      </c>
      <c r="P2686">
        <v>0.10100000000000001</v>
      </c>
      <c r="Q2686">
        <v>0.58330000000000004</v>
      </c>
      <c r="R2686">
        <v>0</v>
      </c>
      <c r="S2686">
        <v>0</v>
      </c>
      <c r="T2686">
        <v>2.9988000392913801</v>
      </c>
      <c r="U2686">
        <v>94.122146606445298</v>
      </c>
      <c r="V2686">
        <v>2.0351612567901598</v>
      </c>
      <c r="W2686">
        <v>0</v>
      </c>
      <c r="X2686">
        <v>0.84388852119445801</v>
      </c>
      <c r="Y2686">
        <v>0.84388852119445801</v>
      </c>
      <c r="Z2686">
        <v>1</v>
      </c>
      <c r="AA2686">
        <v>1</v>
      </c>
      <c r="AB2686">
        <v>1</v>
      </c>
      <c r="AC2686">
        <v>1</v>
      </c>
      <c r="AD2686">
        <v>1</v>
      </c>
      <c r="AE2686">
        <v>1</v>
      </c>
      <c r="AF2686">
        <v>1</v>
      </c>
    </row>
    <row r="2687" spans="1:32" x14ac:dyDescent="0.3">
      <c r="A2687">
        <v>48389</v>
      </c>
      <c r="B2687">
        <v>31.308365999999999</v>
      </c>
      <c r="C2687">
        <v>-103.712706</v>
      </c>
      <c r="D2687">
        <v>864</v>
      </c>
      <c r="E2687">
        <v>5.9700000000000003E-2</v>
      </c>
      <c r="F2687">
        <v>0.5202</v>
      </c>
      <c r="G2687">
        <v>0.40539999999999998</v>
      </c>
      <c r="H2687">
        <v>1.46E-2</v>
      </c>
      <c r="I2687">
        <v>1E-4</v>
      </c>
      <c r="J2687">
        <v>0</v>
      </c>
      <c r="K2687">
        <v>0</v>
      </c>
      <c r="L2687">
        <v>0</v>
      </c>
      <c r="M2687">
        <v>0.10589999999999999</v>
      </c>
      <c r="N2687">
        <v>0.18790000000000001</v>
      </c>
      <c r="O2687">
        <v>7.1900000000000006E-2</v>
      </c>
      <c r="P2687">
        <v>5.4399999999999997E-2</v>
      </c>
      <c r="Q2687">
        <v>0.57989999999999997</v>
      </c>
      <c r="R2687">
        <v>0</v>
      </c>
      <c r="S2687">
        <v>25.902778625488299</v>
      </c>
      <c r="T2687">
        <v>1.6699999570846599E-2</v>
      </c>
      <c r="U2687">
        <v>72.413200378417997</v>
      </c>
      <c r="V2687">
        <v>0</v>
      </c>
      <c r="W2687">
        <v>0</v>
      </c>
      <c r="X2687">
        <v>1.66732001304626</v>
      </c>
      <c r="Y2687">
        <v>1.66732001304626</v>
      </c>
      <c r="Z2687">
        <v>1</v>
      </c>
      <c r="AA2687">
        <v>1</v>
      </c>
      <c r="AB2687">
        <v>2</v>
      </c>
      <c r="AC2687">
        <v>1</v>
      </c>
      <c r="AD2687">
        <v>1</v>
      </c>
      <c r="AE2687">
        <v>2</v>
      </c>
      <c r="AF2687">
        <v>2</v>
      </c>
    </row>
    <row r="2688" spans="1:32" x14ac:dyDescent="0.3">
      <c r="A2688">
        <v>48391</v>
      </c>
      <c r="B2688">
        <v>28.312495999999999</v>
      </c>
      <c r="C2688">
        <v>-97.160478999999995</v>
      </c>
      <c r="D2688">
        <v>14</v>
      </c>
      <c r="E2688">
        <v>0.27450000000000002</v>
      </c>
      <c r="F2688">
        <v>0.68979999999999997</v>
      </c>
      <c r="G2688">
        <v>3.5700000000000003E-2</v>
      </c>
      <c r="H2688">
        <v>0</v>
      </c>
      <c r="I2688">
        <v>0</v>
      </c>
      <c r="J2688">
        <v>0</v>
      </c>
      <c r="K2688">
        <v>0</v>
      </c>
      <c r="L2688">
        <v>0</v>
      </c>
      <c r="M2688">
        <v>7.4000000000000003E-3</v>
      </c>
      <c r="N2688">
        <v>1.29E-2</v>
      </c>
      <c r="O2688">
        <v>6.1999999999999998E-3</v>
      </c>
      <c r="P2688">
        <v>9.1999999999999998E-3</v>
      </c>
      <c r="Q2688">
        <v>0.96430000000000005</v>
      </c>
      <c r="R2688">
        <v>1.9974999427795399</v>
      </c>
      <c r="S2688">
        <v>0</v>
      </c>
      <c r="T2688">
        <v>7.05999955534935E-2</v>
      </c>
      <c r="U2688">
        <v>38.262828826904297</v>
      </c>
      <c r="V2688">
        <v>52.054409027099602</v>
      </c>
      <c r="W2688">
        <v>7.6121401786804199</v>
      </c>
      <c r="X2688">
        <v>2.5232960470020801E-3</v>
      </c>
      <c r="Y2688">
        <v>7.61466360092163</v>
      </c>
      <c r="Z2688">
        <v>1</v>
      </c>
      <c r="AA2688">
        <v>1</v>
      </c>
      <c r="AB2688">
        <v>2</v>
      </c>
      <c r="AC2688">
        <v>3</v>
      </c>
      <c r="AD2688">
        <v>1</v>
      </c>
      <c r="AE2688">
        <v>1</v>
      </c>
      <c r="AF2688">
        <v>4</v>
      </c>
    </row>
    <row r="2689" spans="1:32" x14ac:dyDescent="0.3">
      <c r="A2689">
        <v>48401</v>
      </c>
      <c r="B2689">
        <v>32.109423</v>
      </c>
      <c r="C2689">
        <v>-94.756382000000002</v>
      </c>
      <c r="D2689">
        <v>147</v>
      </c>
      <c r="E2689">
        <v>1.43E-2</v>
      </c>
      <c r="F2689">
        <v>0.1588</v>
      </c>
      <c r="G2689">
        <v>0.47449999999999998</v>
      </c>
      <c r="H2689">
        <v>0.32490000000000002</v>
      </c>
      <c r="I2689">
        <v>2.7099999999999999E-2</v>
      </c>
      <c r="J2689">
        <v>4.0000000000000002E-4</v>
      </c>
      <c r="K2689">
        <v>0</v>
      </c>
      <c r="L2689">
        <v>0</v>
      </c>
      <c r="M2689">
        <v>0.19839999999999999</v>
      </c>
      <c r="N2689">
        <v>0.1908</v>
      </c>
      <c r="O2689">
        <v>0.2109</v>
      </c>
      <c r="P2689">
        <v>0.2268</v>
      </c>
      <c r="Q2689">
        <v>0.1731</v>
      </c>
      <c r="R2689">
        <v>0</v>
      </c>
      <c r="S2689">
        <v>0</v>
      </c>
      <c r="T2689">
        <v>0.75480002164840698</v>
      </c>
      <c r="U2689">
        <v>7.9333219528198198</v>
      </c>
      <c r="V2689">
        <v>84.222229003906307</v>
      </c>
      <c r="W2689">
        <v>6.9683632850646999</v>
      </c>
      <c r="X2689">
        <v>0.121286101639271</v>
      </c>
      <c r="Y2689">
        <v>7.0896492004394496</v>
      </c>
      <c r="Z2689">
        <v>3</v>
      </c>
      <c r="AA2689">
        <v>2</v>
      </c>
      <c r="AB2689">
        <v>1</v>
      </c>
      <c r="AC2689">
        <v>1</v>
      </c>
      <c r="AD2689">
        <v>1</v>
      </c>
      <c r="AE2689">
        <v>1</v>
      </c>
      <c r="AF2689">
        <v>1</v>
      </c>
    </row>
    <row r="2690" spans="1:32" x14ac:dyDescent="0.3">
      <c r="A2690">
        <v>48393</v>
      </c>
      <c r="B2690">
        <v>35.836216</v>
      </c>
      <c r="C2690">
        <v>-100.80755499999999</v>
      </c>
      <c r="D2690">
        <v>891</v>
      </c>
      <c r="E2690">
        <v>7.4000000000000003E-3</v>
      </c>
      <c r="F2690">
        <v>9.4600000000000004E-2</v>
      </c>
      <c r="G2690">
        <v>0.36969999999999997</v>
      </c>
      <c r="H2690">
        <v>0.44840000000000002</v>
      </c>
      <c r="I2690">
        <v>7.7100000000000002E-2</v>
      </c>
      <c r="J2690">
        <v>2.8E-3</v>
      </c>
      <c r="K2690">
        <v>0</v>
      </c>
      <c r="L2690">
        <v>0</v>
      </c>
      <c r="M2690">
        <v>0.23039999999999999</v>
      </c>
      <c r="N2690">
        <v>0.222</v>
      </c>
      <c r="O2690">
        <v>0.14680000000000001</v>
      </c>
      <c r="P2690">
        <v>0.29880000000000001</v>
      </c>
      <c r="Q2690">
        <v>0.10199999999999999</v>
      </c>
      <c r="R2690">
        <v>0</v>
      </c>
      <c r="S2690">
        <v>0</v>
      </c>
      <c r="T2690">
        <v>6.7308251745998903E-3</v>
      </c>
      <c r="U2690">
        <v>91.346916198730497</v>
      </c>
      <c r="V2690">
        <v>0</v>
      </c>
      <c r="W2690" s="1">
        <v>9.5367431640625E-7</v>
      </c>
      <c r="X2690">
        <v>8.6463546752929705</v>
      </c>
      <c r="Y2690">
        <v>8.6463556289672905</v>
      </c>
      <c r="Z2690">
        <v>1</v>
      </c>
      <c r="AA2690">
        <v>1</v>
      </c>
      <c r="AB2690">
        <v>1</v>
      </c>
      <c r="AC2690">
        <v>1</v>
      </c>
      <c r="AD2690">
        <v>1</v>
      </c>
      <c r="AE2690">
        <v>1</v>
      </c>
      <c r="AF2690">
        <v>1</v>
      </c>
    </row>
    <row r="2691" spans="1:32" x14ac:dyDescent="0.3">
      <c r="A2691">
        <v>48387</v>
      </c>
      <c r="B2691">
        <v>33.619625999999997</v>
      </c>
      <c r="C2691">
        <v>-95.048428999999999</v>
      </c>
      <c r="D2691">
        <v>115</v>
      </c>
      <c r="E2691">
        <v>7.5600000000000001E-2</v>
      </c>
      <c r="F2691">
        <v>0.55779999999999996</v>
      </c>
      <c r="G2691">
        <v>0.34920000000000001</v>
      </c>
      <c r="H2691">
        <v>1.7399999999999999E-2</v>
      </c>
      <c r="I2691">
        <v>0</v>
      </c>
      <c r="J2691">
        <v>0</v>
      </c>
      <c r="K2691">
        <v>0</v>
      </c>
      <c r="L2691">
        <v>0</v>
      </c>
      <c r="M2691">
        <v>5.0299999999999997E-2</v>
      </c>
      <c r="N2691">
        <v>0.1137</v>
      </c>
      <c r="O2691">
        <v>8.8700000000000001E-2</v>
      </c>
      <c r="P2691">
        <v>0.1139</v>
      </c>
      <c r="Q2691">
        <v>0.63339999999999996</v>
      </c>
      <c r="R2691">
        <v>0</v>
      </c>
      <c r="S2691">
        <v>0</v>
      </c>
      <c r="T2691">
        <v>0.21329998970031699</v>
      </c>
      <c r="U2691">
        <v>11.887148857116699</v>
      </c>
      <c r="V2691">
        <v>43.433971405029297</v>
      </c>
      <c r="W2691">
        <v>44.086090087890597</v>
      </c>
      <c r="X2691">
        <v>0.37949070334434498</v>
      </c>
      <c r="Y2691">
        <v>44.465579986572301</v>
      </c>
      <c r="Z2691">
        <v>1</v>
      </c>
      <c r="AA2691">
        <v>1</v>
      </c>
      <c r="AB2691">
        <v>1</v>
      </c>
      <c r="AC2691">
        <v>1</v>
      </c>
      <c r="AD2691">
        <v>1</v>
      </c>
      <c r="AE2691">
        <v>1</v>
      </c>
      <c r="AF2691">
        <v>1</v>
      </c>
    </row>
    <row r="2692" spans="1:32" x14ac:dyDescent="0.3">
      <c r="A2692">
        <v>48403</v>
      </c>
      <c r="B2692">
        <v>31.343299999999999</v>
      </c>
      <c r="C2692">
        <v>-93.851912999999996</v>
      </c>
      <c r="D2692">
        <v>80</v>
      </c>
      <c r="E2692">
        <v>2.9499999999999998E-2</v>
      </c>
      <c r="F2692">
        <v>0.26690000000000003</v>
      </c>
      <c r="G2692">
        <v>0.51090000000000002</v>
      </c>
      <c r="H2692">
        <v>0.18559999999999999</v>
      </c>
      <c r="I2692">
        <v>7.1000000000000004E-3</v>
      </c>
      <c r="J2692">
        <v>0</v>
      </c>
      <c r="K2692">
        <v>0</v>
      </c>
      <c r="L2692">
        <v>0</v>
      </c>
      <c r="M2692">
        <v>0.1603</v>
      </c>
      <c r="N2692">
        <v>0.19220000000000001</v>
      </c>
      <c r="O2692">
        <v>0.17799999999999999</v>
      </c>
      <c r="P2692">
        <v>0.1731</v>
      </c>
      <c r="Q2692">
        <v>0.2964</v>
      </c>
      <c r="R2692">
        <v>4.9873995780944798</v>
      </c>
      <c r="S2692">
        <v>0</v>
      </c>
      <c r="T2692">
        <v>0.28925406932830799</v>
      </c>
      <c r="U2692">
        <v>8.4823579788208008</v>
      </c>
      <c r="V2692">
        <v>86.235542297363295</v>
      </c>
      <c r="W2692">
        <v>0</v>
      </c>
      <c r="X2692">
        <v>5.4459138773381701E-3</v>
      </c>
      <c r="Y2692">
        <v>5.4459138773381701E-3</v>
      </c>
      <c r="Z2692">
        <v>3</v>
      </c>
      <c r="AA2692">
        <v>2</v>
      </c>
      <c r="AB2692">
        <v>1</v>
      </c>
      <c r="AC2692">
        <v>1</v>
      </c>
      <c r="AD2692">
        <v>1</v>
      </c>
      <c r="AE2692">
        <v>1</v>
      </c>
      <c r="AF2692">
        <v>1</v>
      </c>
    </row>
    <row r="2693" spans="1:32" x14ac:dyDescent="0.3">
      <c r="A2693">
        <v>48405</v>
      </c>
      <c r="B2693">
        <v>31.382449000000001</v>
      </c>
      <c r="C2693">
        <v>-94.163179999999997</v>
      </c>
      <c r="D2693">
        <v>82</v>
      </c>
      <c r="E2693">
        <v>2.4E-2</v>
      </c>
      <c r="F2693">
        <v>0.26939999999999997</v>
      </c>
      <c r="G2693">
        <v>0.54610000000000003</v>
      </c>
      <c r="H2693">
        <v>0.15590000000000001</v>
      </c>
      <c r="I2693">
        <v>4.5999999999999999E-3</v>
      </c>
      <c r="J2693">
        <v>0</v>
      </c>
      <c r="K2693">
        <v>0</v>
      </c>
      <c r="L2693">
        <v>0</v>
      </c>
      <c r="M2693">
        <v>0.1363</v>
      </c>
      <c r="N2693">
        <v>0.20519999999999999</v>
      </c>
      <c r="O2693">
        <v>0.17030000000000001</v>
      </c>
      <c r="P2693">
        <v>0.1948</v>
      </c>
      <c r="Q2693">
        <v>0.29339999999999999</v>
      </c>
      <c r="R2693">
        <v>2</v>
      </c>
      <c r="S2693">
        <v>0</v>
      </c>
      <c r="T2693">
        <v>0.21390724182128901</v>
      </c>
      <c r="U2693">
        <v>8.7564849853515607</v>
      </c>
      <c r="V2693">
        <v>89.022415161132798</v>
      </c>
      <c r="W2693" s="1">
        <v>4.65661287307739E-10</v>
      </c>
      <c r="X2693">
        <v>7.1927658282220398E-3</v>
      </c>
      <c r="Y2693">
        <v>7.1927662938833202E-3</v>
      </c>
      <c r="Z2693">
        <v>3</v>
      </c>
      <c r="AA2693">
        <v>2</v>
      </c>
      <c r="AB2693">
        <v>1</v>
      </c>
      <c r="AC2693">
        <v>1</v>
      </c>
      <c r="AD2693">
        <v>1</v>
      </c>
      <c r="AE2693">
        <v>1</v>
      </c>
      <c r="AF2693">
        <v>1</v>
      </c>
    </row>
    <row r="2694" spans="1:32" x14ac:dyDescent="0.3">
      <c r="A2694">
        <v>48407</v>
      </c>
      <c r="B2694">
        <v>30.574217999999998</v>
      </c>
      <c r="C2694">
        <v>-95.162852000000001</v>
      </c>
      <c r="D2694">
        <v>101</v>
      </c>
      <c r="E2694">
        <v>2.9100000000000001E-2</v>
      </c>
      <c r="F2694">
        <v>0.27379999999999999</v>
      </c>
      <c r="G2694">
        <v>0.54779999999999995</v>
      </c>
      <c r="H2694">
        <v>0.14419999999999999</v>
      </c>
      <c r="I2694">
        <v>5.1000000000000004E-3</v>
      </c>
      <c r="J2694">
        <v>0</v>
      </c>
      <c r="K2694">
        <v>0</v>
      </c>
      <c r="L2694">
        <v>0</v>
      </c>
      <c r="M2694">
        <v>0.13739999999999999</v>
      </c>
      <c r="N2694">
        <v>0.188</v>
      </c>
      <c r="O2694">
        <v>0.1666</v>
      </c>
      <c r="P2694">
        <v>0.2051</v>
      </c>
      <c r="Q2694">
        <v>0.3029</v>
      </c>
      <c r="R2694">
        <v>0</v>
      </c>
      <c r="S2694">
        <v>0</v>
      </c>
      <c r="T2694">
        <v>0.78087079524993896</v>
      </c>
      <c r="U2694">
        <v>8.8842582702636701</v>
      </c>
      <c r="V2694">
        <v>90.321441650390597</v>
      </c>
      <c r="W2694">
        <v>0</v>
      </c>
      <c r="X2694">
        <v>1.34292002767324E-2</v>
      </c>
      <c r="Y2694">
        <v>1.34292002767324E-2</v>
      </c>
      <c r="Z2694">
        <v>2</v>
      </c>
      <c r="AA2694">
        <v>2</v>
      </c>
      <c r="AB2694">
        <v>1</v>
      </c>
      <c r="AC2694">
        <v>2</v>
      </c>
      <c r="AD2694">
        <v>1</v>
      </c>
      <c r="AE2694">
        <v>1</v>
      </c>
      <c r="AF2694">
        <v>1</v>
      </c>
    </row>
    <row r="2695" spans="1:32" x14ac:dyDescent="0.3">
      <c r="A2695">
        <v>48411</v>
      </c>
      <c r="B2695">
        <v>31.155138000000001</v>
      </c>
      <c r="C2695">
        <v>-98.819292000000004</v>
      </c>
      <c r="D2695">
        <v>456</v>
      </c>
      <c r="E2695">
        <v>2.3800000000000002E-2</v>
      </c>
      <c r="F2695">
        <v>0.247</v>
      </c>
      <c r="G2695">
        <v>0.5464</v>
      </c>
      <c r="H2695">
        <v>0.16489999999999999</v>
      </c>
      <c r="I2695">
        <v>1.6400000000000001E-2</v>
      </c>
      <c r="J2695">
        <v>1.5E-3</v>
      </c>
      <c r="K2695">
        <v>0</v>
      </c>
      <c r="L2695">
        <v>0</v>
      </c>
      <c r="M2695">
        <v>0.22170000000000001</v>
      </c>
      <c r="N2695">
        <v>0.19570000000000001</v>
      </c>
      <c r="O2695">
        <v>7.9799999999999996E-2</v>
      </c>
      <c r="P2695">
        <v>0.23200000000000001</v>
      </c>
      <c r="Q2695">
        <v>0.27079999999999999</v>
      </c>
      <c r="R2695">
        <v>0</v>
      </c>
      <c r="S2695">
        <v>0</v>
      </c>
      <c r="T2695">
        <v>3.3599998801946598E-2</v>
      </c>
      <c r="U2695">
        <v>48.219661712646499</v>
      </c>
      <c r="V2695">
        <v>47.338829040527301</v>
      </c>
      <c r="W2695">
        <v>4.4028863906860396</v>
      </c>
      <c r="X2695">
        <v>5.0228419713676002E-3</v>
      </c>
      <c r="Y2695">
        <v>4.4079093933105504</v>
      </c>
      <c r="Z2695">
        <v>1</v>
      </c>
      <c r="AA2695">
        <v>1</v>
      </c>
      <c r="AB2695">
        <v>3</v>
      </c>
      <c r="AC2695">
        <v>1</v>
      </c>
      <c r="AD2695">
        <v>1</v>
      </c>
      <c r="AE2695">
        <v>1</v>
      </c>
      <c r="AF2695">
        <v>2</v>
      </c>
    </row>
    <row r="2696" spans="1:32" x14ac:dyDescent="0.3">
      <c r="A2696">
        <v>48413</v>
      </c>
      <c r="B2696">
        <v>30.896232999999999</v>
      </c>
      <c r="C2696">
        <v>-100.527216</v>
      </c>
      <c r="D2696">
        <v>711</v>
      </c>
      <c r="E2696">
        <v>3.7600000000000001E-2</v>
      </c>
      <c r="F2696">
        <v>0.38219999999999998</v>
      </c>
      <c r="G2696">
        <v>0.57020000000000004</v>
      </c>
      <c r="H2696">
        <v>0.01</v>
      </c>
      <c r="I2696">
        <v>0</v>
      </c>
      <c r="J2696">
        <v>0</v>
      </c>
      <c r="K2696">
        <v>0</v>
      </c>
      <c r="L2696">
        <v>0</v>
      </c>
      <c r="M2696">
        <v>0.1474</v>
      </c>
      <c r="N2696">
        <v>0.1678</v>
      </c>
      <c r="O2696">
        <v>0.17910000000000001</v>
      </c>
      <c r="P2696">
        <v>8.5900000000000004E-2</v>
      </c>
      <c r="Q2696">
        <v>0.41980000000000001</v>
      </c>
      <c r="R2696">
        <v>0</v>
      </c>
      <c r="S2696">
        <v>0</v>
      </c>
      <c r="T2696">
        <v>0</v>
      </c>
      <c r="U2696">
        <v>99.998596191406307</v>
      </c>
      <c r="V2696">
        <v>0</v>
      </c>
      <c r="W2696">
        <v>0</v>
      </c>
      <c r="X2696">
        <v>1.40680698677897E-3</v>
      </c>
      <c r="Y2696">
        <v>1.40680698677897E-3</v>
      </c>
      <c r="Z2696">
        <v>1</v>
      </c>
      <c r="AA2696">
        <v>1</v>
      </c>
      <c r="AB2696">
        <v>3</v>
      </c>
      <c r="AC2696">
        <v>1</v>
      </c>
      <c r="AD2696">
        <v>1</v>
      </c>
      <c r="AE2696">
        <v>1</v>
      </c>
      <c r="AF2696">
        <v>2</v>
      </c>
    </row>
    <row r="2697" spans="1:32" x14ac:dyDescent="0.3">
      <c r="A2697">
        <v>48419</v>
      </c>
      <c r="B2697">
        <v>31.790137000000001</v>
      </c>
      <c r="C2697">
        <v>-94.142565000000005</v>
      </c>
      <c r="D2697">
        <v>104</v>
      </c>
      <c r="E2697">
        <v>1.66E-2</v>
      </c>
      <c r="F2697">
        <v>0.17730000000000001</v>
      </c>
      <c r="G2697">
        <v>0.51439999999999997</v>
      </c>
      <c r="H2697">
        <v>0.2732</v>
      </c>
      <c r="I2697">
        <v>1.83E-2</v>
      </c>
      <c r="J2697">
        <v>2.0000000000000001E-4</v>
      </c>
      <c r="K2697">
        <v>0</v>
      </c>
      <c r="L2697">
        <v>0</v>
      </c>
      <c r="M2697">
        <v>0.21929999999999999</v>
      </c>
      <c r="N2697">
        <v>0.2225</v>
      </c>
      <c r="O2697">
        <v>0.13780000000000001</v>
      </c>
      <c r="P2697">
        <v>0.22650000000000001</v>
      </c>
      <c r="Q2697">
        <v>0.19389999999999999</v>
      </c>
      <c r="R2697">
        <v>0</v>
      </c>
      <c r="S2697">
        <v>0</v>
      </c>
      <c r="T2697">
        <v>0.30364695191383401</v>
      </c>
      <c r="U2697">
        <v>8.9215803146362305</v>
      </c>
      <c r="V2697">
        <v>90.700920104980497</v>
      </c>
      <c r="W2697">
        <v>0</v>
      </c>
      <c r="X2697">
        <v>7.3853053152561202E-2</v>
      </c>
      <c r="Y2697">
        <v>7.3853053152561202E-2</v>
      </c>
      <c r="Z2697">
        <v>3</v>
      </c>
      <c r="AA2697">
        <v>2</v>
      </c>
      <c r="AB2697">
        <v>1</v>
      </c>
      <c r="AC2697">
        <v>1</v>
      </c>
      <c r="AD2697">
        <v>1</v>
      </c>
      <c r="AE2697">
        <v>1</v>
      </c>
      <c r="AF2697">
        <v>1</v>
      </c>
    </row>
    <row r="2698" spans="1:32" x14ac:dyDescent="0.3">
      <c r="A2698">
        <v>48409</v>
      </c>
      <c r="B2698">
        <v>28.011782</v>
      </c>
      <c r="C2698">
        <v>-97.517165000000006</v>
      </c>
      <c r="D2698">
        <v>20</v>
      </c>
      <c r="E2698">
        <v>0.22589999999999999</v>
      </c>
      <c r="F2698">
        <v>0.71479999999999999</v>
      </c>
      <c r="G2698">
        <v>5.9200000000000003E-2</v>
      </c>
      <c r="H2698">
        <v>1E-4</v>
      </c>
      <c r="I2698">
        <v>0</v>
      </c>
      <c r="J2698">
        <v>0</v>
      </c>
      <c r="K2698">
        <v>0</v>
      </c>
      <c r="L2698">
        <v>0</v>
      </c>
      <c r="M2698">
        <v>1.29E-2</v>
      </c>
      <c r="N2698">
        <v>1.7999999999999999E-2</v>
      </c>
      <c r="O2698">
        <v>1.2699999999999999E-2</v>
      </c>
      <c r="P2698">
        <v>1.5699999999999999E-2</v>
      </c>
      <c r="Q2698">
        <v>0.94069999999999998</v>
      </c>
      <c r="R2698">
        <v>0</v>
      </c>
      <c r="S2698">
        <v>0</v>
      </c>
      <c r="T2698">
        <v>17.029100418090799</v>
      </c>
      <c r="U2698">
        <v>49.340126037597699</v>
      </c>
      <c r="V2698">
        <v>21.722627639770501</v>
      </c>
      <c r="W2698">
        <v>10.7861633300781</v>
      </c>
      <c r="X2698">
        <v>1.1219830513000499</v>
      </c>
      <c r="Y2698">
        <v>11.9081468582153</v>
      </c>
      <c r="Z2698">
        <v>2</v>
      </c>
      <c r="AA2698">
        <v>2</v>
      </c>
      <c r="AB2698">
        <v>3</v>
      </c>
      <c r="AC2698">
        <v>3</v>
      </c>
      <c r="AD2698">
        <v>2</v>
      </c>
      <c r="AE2698">
        <v>2</v>
      </c>
      <c r="AF2698">
        <v>5</v>
      </c>
    </row>
    <row r="2699" spans="1:32" x14ac:dyDescent="0.3">
      <c r="A2699">
        <v>48415</v>
      </c>
      <c r="B2699">
        <v>32.744461999999999</v>
      </c>
      <c r="C2699">
        <v>-100.913399</v>
      </c>
      <c r="D2699">
        <v>719</v>
      </c>
      <c r="E2699">
        <v>8.8200000000000001E-2</v>
      </c>
      <c r="F2699">
        <v>0.52759999999999996</v>
      </c>
      <c r="G2699">
        <v>0.3765</v>
      </c>
      <c r="H2699">
        <v>7.7000000000000002E-3</v>
      </c>
      <c r="I2699">
        <v>0</v>
      </c>
      <c r="J2699">
        <v>0</v>
      </c>
      <c r="K2699">
        <v>0</v>
      </c>
      <c r="L2699">
        <v>0</v>
      </c>
      <c r="M2699">
        <v>6.6400000000000001E-2</v>
      </c>
      <c r="N2699">
        <v>7.8200000000000006E-2</v>
      </c>
      <c r="O2699">
        <v>0.11219999999999999</v>
      </c>
      <c r="P2699">
        <v>0.12740000000000001</v>
      </c>
      <c r="Q2699">
        <v>0.61580000000000001</v>
      </c>
      <c r="R2699">
        <v>0</v>
      </c>
      <c r="S2699">
        <v>0</v>
      </c>
      <c r="T2699">
        <v>6.9299995899200398E-2</v>
      </c>
      <c r="U2699">
        <v>98.846900939941406</v>
      </c>
      <c r="V2699">
        <v>0.71388965845107999</v>
      </c>
      <c r="W2699">
        <v>0</v>
      </c>
      <c r="X2699">
        <v>0.36990711092948902</v>
      </c>
      <c r="Y2699">
        <v>0.36990711092948902</v>
      </c>
      <c r="Z2699">
        <v>1</v>
      </c>
      <c r="AA2699">
        <v>1</v>
      </c>
      <c r="AB2699">
        <v>1</v>
      </c>
      <c r="AC2699">
        <v>1</v>
      </c>
      <c r="AD2699">
        <v>1</v>
      </c>
      <c r="AE2699">
        <v>1</v>
      </c>
      <c r="AF2699">
        <v>1</v>
      </c>
    </row>
    <row r="2700" spans="1:32" x14ac:dyDescent="0.3">
      <c r="A2700">
        <v>48425</v>
      </c>
      <c r="B2700">
        <v>32.217942000000001</v>
      </c>
      <c r="C2700">
        <v>-97.769210999999999</v>
      </c>
      <c r="D2700">
        <v>224</v>
      </c>
      <c r="E2700">
        <v>2.8500000000000001E-2</v>
      </c>
      <c r="F2700">
        <v>0.25159999999999999</v>
      </c>
      <c r="G2700">
        <v>0.51819999999999999</v>
      </c>
      <c r="H2700">
        <v>0.16589999999999999</v>
      </c>
      <c r="I2700">
        <v>2.4E-2</v>
      </c>
      <c r="J2700">
        <v>1.1599999999999999E-2</v>
      </c>
      <c r="K2700">
        <v>2.0000000000000001E-4</v>
      </c>
      <c r="L2700">
        <v>0</v>
      </c>
      <c r="M2700">
        <v>0.20849999999999999</v>
      </c>
      <c r="N2700">
        <v>0.24460000000000001</v>
      </c>
      <c r="O2700">
        <v>0.1187</v>
      </c>
      <c r="P2700">
        <v>0.14810000000000001</v>
      </c>
      <c r="Q2700">
        <v>0.28010000000000002</v>
      </c>
      <c r="R2700">
        <v>0</v>
      </c>
      <c r="S2700">
        <v>0</v>
      </c>
      <c r="T2700">
        <v>0.133900001645088</v>
      </c>
      <c r="U2700">
        <v>32.076560974121101</v>
      </c>
      <c r="V2700">
        <v>55.018299102783203</v>
      </c>
      <c r="W2700">
        <v>12.557019233703601</v>
      </c>
      <c r="X2700">
        <v>0.214220896363258</v>
      </c>
      <c r="Y2700">
        <v>12.771240234375</v>
      </c>
      <c r="Z2700">
        <v>1</v>
      </c>
      <c r="AA2700">
        <v>1</v>
      </c>
      <c r="AB2700">
        <v>1</v>
      </c>
      <c r="AC2700">
        <v>1</v>
      </c>
      <c r="AD2700">
        <v>1</v>
      </c>
      <c r="AE2700">
        <v>1</v>
      </c>
      <c r="AF2700">
        <v>1</v>
      </c>
    </row>
    <row r="2701" spans="1:32" x14ac:dyDescent="0.3">
      <c r="A2701">
        <v>48417</v>
      </c>
      <c r="B2701">
        <v>32.743788000000002</v>
      </c>
      <c r="C2701">
        <v>-99.347044999999994</v>
      </c>
      <c r="D2701">
        <v>434</v>
      </c>
      <c r="E2701">
        <v>5.0999999999999997E-2</v>
      </c>
      <c r="F2701">
        <v>0.4264</v>
      </c>
      <c r="G2701">
        <v>0.33110000000000001</v>
      </c>
      <c r="H2701">
        <v>0.13109999999999999</v>
      </c>
      <c r="I2701">
        <v>4.4999999999999998E-2</v>
      </c>
      <c r="J2701">
        <v>1.54E-2</v>
      </c>
      <c r="K2701">
        <v>0</v>
      </c>
      <c r="L2701">
        <v>0</v>
      </c>
      <c r="M2701">
        <v>0.12690000000000001</v>
      </c>
      <c r="N2701">
        <v>0.16350000000000001</v>
      </c>
      <c r="O2701">
        <v>0.12520000000000001</v>
      </c>
      <c r="P2701">
        <v>0.107</v>
      </c>
      <c r="Q2701">
        <v>0.47739999999999999</v>
      </c>
      <c r="R2701">
        <v>0</v>
      </c>
      <c r="S2701">
        <v>0</v>
      </c>
      <c r="T2701">
        <v>2.7300000190734901E-2</v>
      </c>
      <c r="U2701">
        <v>63.9946098327637</v>
      </c>
      <c r="V2701">
        <v>5.73824167251587</v>
      </c>
      <c r="W2701">
        <v>30.163284301757798</v>
      </c>
      <c r="X2701">
        <v>7.6565057039260906E-2</v>
      </c>
      <c r="Y2701">
        <v>30.2398490905762</v>
      </c>
      <c r="Z2701">
        <v>1</v>
      </c>
      <c r="AA2701">
        <v>1</v>
      </c>
      <c r="AB2701">
        <v>1</v>
      </c>
      <c r="AC2701">
        <v>1</v>
      </c>
      <c r="AD2701">
        <v>1</v>
      </c>
      <c r="AE2701">
        <v>1</v>
      </c>
      <c r="AF2701">
        <v>1</v>
      </c>
    </row>
    <row r="2702" spans="1:32" x14ac:dyDescent="0.3">
      <c r="A2702">
        <v>48421</v>
      </c>
      <c r="B2702">
        <v>36.277628</v>
      </c>
      <c r="C2702">
        <v>-101.894716</v>
      </c>
      <c r="D2702">
        <v>1075</v>
      </c>
      <c r="E2702">
        <v>0.15629999999999999</v>
      </c>
      <c r="F2702">
        <v>0.69450000000000001</v>
      </c>
      <c r="G2702">
        <v>0.12920000000000001</v>
      </c>
      <c r="H2702">
        <v>1.9800000000000002E-2</v>
      </c>
      <c r="I2702">
        <v>2.0000000000000001E-4</v>
      </c>
      <c r="J2702">
        <v>0</v>
      </c>
      <c r="K2702">
        <v>0</v>
      </c>
      <c r="L2702">
        <v>0</v>
      </c>
      <c r="M2702">
        <v>3.3099999999999997E-2</v>
      </c>
      <c r="N2702">
        <v>5.4199999999999998E-2</v>
      </c>
      <c r="O2702">
        <v>2.3E-2</v>
      </c>
      <c r="P2702">
        <v>3.8899999999999997E-2</v>
      </c>
      <c r="Q2702">
        <v>0.8508</v>
      </c>
      <c r="R2702">
        <v>0</v>
      </c>
      <c r="S2702">
        <v>0</v>
      </c>
      <c r="T2702">
        <v>7.9699993133544894E-2</v>
      </c>
      <c r="U2702">
        <v>66.561553955078097</v>
      </c>
      <c r="V2702">
        <v>1.0092688724398601E-2</v>
      </c>
      <c r="W2702">
        <v>0</v>
      </c>
      <c r="X2702">
        <v>33.3486518859863</v>
      </c>
      <c r="Y2702">
        <v>33.3486518859863</v>
      </c>
      <c r="Z2702">
        <v>1</v>
      </c>
      <c r="AA2702">
        <v>1</v>
      </c>
      <c r="AB2702">
        <v>1</v>
      </c>
      <c r="AC2702">
        <v>1</v>
      </c>
      <c r="AD2702">
        <v>1</v>
      </c>
      <c r="AE2702">
        <v>1</v>
      </c>
      <c r="AF2702">
        <v>1</v>
      </c>
    </row>
    <row r="2703" spans="1:32" x14ac:dyDescent="0.3">
      <c r="A2703">
        <v>48427</v>
      </c>
      <c r="B2703">
        <v>26.546334999999999</v>
      </c>
      <c r="C2703">
        <v>-98.715802999999994</v>
      </c>
      <c r="D2703">
        <v>144</v>
      </c>
      <c r="E2703">
        <v>7.0800000000000002E-2</v>
      </c>
      <c r="F2703">
        <v>0.59889999999999999</v>
      </c>
      <c r="G2703">
        <v>0.3281</v>
      </c>
      <c r="H2703">
        <v>2.2000000000000001E-3</v>
      </c>
      <c r="I2703">
        <v>0</v>
      </c>
      <c r="J2703">
        <v>0</v>
      </c>
      <c r="K2703">
        <v>0</v>
      </c>
      <c r="L2703">
        <v>0</v>
      </c>
      <c r="M2703">
        <v>7.7100000000000002E-2</v>
      </c>
      <c r="N2703">
        <v>7.2800000000000004E-2</v>
      </c>
      <c r="O2703">
        <v>6.2700000000000006E-2</v>
      </c>
      <c r="P2703">
        <v>0.1177</v>
      </c>
      <c r="Q2703">
        <v>0.66969999999999996</v>
      </c>
      <c r="R2703">
        <v>0</v>
      </c>
      <c r="S2703">
        <v>0</v>
      </c>
      <c r="T2703">
        <v>0.31540000438690202</v>
      </c>
      <c r="U2703">
        <v>88.581047058105497</v>
      </c>
      <c r="V2703">
        <v>0</v>
      </c>
      <c r="W2703">
        <v>0</v>
      </c>
      <c r="X2703">
        <v>11.1035499572754</v>
      </c>
      <c r="Y2703">
        <v>11.1035499572754</v>
      </c>
      <c r="Z2703">
        <v>1</v>
      </c>
      <c r="AA2703">
        <v>1</v>
      </c>
      <c r="AB2703">
        <v>1</v>
      </c>
      <c r="AC2703">
        <v>1</v>
      </c>
      <c r="AD2703">
        <v>1</v>
      </c>
      <c r="AE2703">
        <v>1</v>
      </c>
      <c r="AF2703">
        <v>1</v>
      </c>
    </row>
    <row r="2704" spans="1:32" x14ac:dyDescent="0.3">
      <c r="A2704">
        <v>48423</v>
      </c>
      <c r="B2704">
        <v>32.377093000000002</v>
      </c>
      <c r="C2704">
        <v>-95.269630000000006</v>
      </c>
      <c r="D2704">
        <v>140</v>
      </c>
      <c r="E2704">
        <v>1.3899999999999999E-2</v>
      </c>
      <c r="F2704">
        <v>0.16650000000000001</v>
      </c>
      <c r="G2704">
        <v>0.50849999999999995</v>
      </c>
      <c r="H2704">
        <v>0.29260000000000003</v>
      </c>
      <c r="I2704">
        <v>1.7500000000000002E-2</v>
      </c>
      <c r="J2704">
        <v>1E-3</v>
      </c>
      <c r="K2704">
        <v>0</v>
      </c>
      <c r="L2704">
        <v>0</v>
      </c>
      <c r="M2704">
        <v>0.21340000000000001</v>
      </c>
      <c r="N2704">
        <v>0.24310000000000001</v>
      </c>
      <c r="O2704">
        <v>0.18770000000000001</v>
      </c>
      <c r="P2704">
        <v>0.1754</v>
      </c>
      <c r="Q2704">
        <v>0.1804</v>
      </c>
      <c r="R2704">
        <v>0</v>
      </c>
      <c r="S2704">
        <v>0</v>
      </c>
      <c r="T2704">
        <v>2.8858997821807901</v>
      </c>
      <c r="U2704">
        <v>4.9178915023803702</v>
      </c>
      <c r="V2704">
        <v>53.004508972167997</v>
      </c>
      <c r="W2704">
        <v>38.965709686279297</v>
      </c>
      <c r="X2704">
        <v>0.225991800427437</v>
      </c>
      <c r="Y2704">
        <v>39.191699981689503</v>
      </c>
      <c r="Z2704">
        <v>3</v>
      </c>
      <c r="AA2704">
        <v>2</v>
      </c>
      <c r="AB2704">
        <v>1</v>
      </c>
      <c r="AC2704">
        <v>1</v>
      </c>
      <c r="AD2704">
        <v>1</v>
      </c>
      <c r="AE2704">
        <v>1</v>
      </c>
      <c r="AF2704">
        <v>1</v>
      </c>
    </row>
    <row r="2705" spans="1:32" x14ac:dyDescent="0.3">
      <c r="A2705">
        <v>48429</v>
      </c>
      <c r="B2705">
        <v>32.731530999999997</v>
      </c>
      <c r="C2705">
        <v>-98.840080999999998</v>
      </c>
      <c r="D2705">
        <v>411</v>
      </c>
      <c r="E2705">
        <v>3.5400000000000001E-2</v>
      </c>
      <c r="F2705">
        <v>0.34810000000000002</v>
      </c>
      <c r="G2705">
        <v>0.43459999999999999</v>
      </c>
      <c r="H2705">
        <v>0.1507</v>
      </c>
      <c r="I2705">
        <v>2.7E-2</v>
      </c>
      <c r="J2705">
        <v>4.1999999999999997E-3</v>
      </c>
      <c r="K2705">
        <v>0</v>
      </c>
      <c r="L2705">
        <v>0</v>
      </c>
      <c r="M2705">
        <v>0.1585</v>
      </c>
      <c r="N2705">
        <v>0.18459999999999999</v>
      </c>
      <c r="O2705">
        <v>0.1111</v>
      </c>
      <c r="P2705">
        <v>0.1623</v>
      </c>
      <c r="Q2705">
        <v>0.38350000000000001</v>
      </c>
      <c r="R2705">
        <v>0</v>
      </c>
      <c r="S2705">
        <v>0</v>
      </c>
      <c r="T2705">
        <v>7.5499996542930603E-2</v>
      </c>
      <c r="U2705">
        <v>66.359748840332003</v>
      </c>
      <c r="V2705">
        <v>0.75005418062210105</v>
      </c>
      <c r="W2705">
        <v>32.640758514404297</v>
      </c>
      <c r="X2705">
        <v>0.17393399775028201</v>
      </c>
      <c r="Y2705">
        <v>32.814693450927699</v>
      </c>
      <c r="Z2705">
        <v>1</v>
      </c>
      <c r="AA2705">
        <v>1</v>
      </c>
      <c r="AB2705">
        <v>1</v>
      </c>
      <c r="AC2705">
        <v>1</v>
      </c>
      <c r="AD2705">
        <v>1</v>
      </c>
      <c r="AE2705">
        <v>1</v>
      </c>
      <c r="AF2705">
        <v>1</v>
      </c>
    </row>
    <row r="2706" spans="1:32" x14ac:dyDescent="0.3">
      <c r="A2706">
        <v>48431</v>
      </c>
      <c r="B2706">
        <v>31.835774000000001</v>
      </c>
      <c r="C2706">
        <v>-101.054911</v>
      </c>
      <c r="D2706">
        <v>731</v>
      </c>
      <c r="E2706">
        <v>3.61E-2</v>
      </c>
      <c r="F2706">
        <v>0.32490000000000002</v>
      </c>
      <c r="G2706">
        <v>0.39939999999999998</v>
      </c>
      <c r="H2706">
        <v>0.1804</v>
      </c>
      <c r="I2706">
        <v>4.8399999999999999E-2</v>
      </c>
      <c r="J2706">
        <v>1.0800000000000001E-2</v>
      </c>
      <c r="K2706">
        <v>0</v>
      </c>
      <c r="L2706">
        <v>0</v>
      </c>
      <c r="M2706">
        <v>0.19739999999999999</v>
      </c>
      <c r="N2706">
        <v>0.19370000000000001</v>
      </c>
      <c r="O2706">
        <v>0.15279999999999999</v>
      </c>
      <c r="P2706">
        <v>9.5100000000000004E-2</v>
      </c>
      <c r="Q2706">
        <v>0.36099999999999999</v>
      </c>
      <c r="R2706">
        <v>0</v>
      </c>
      <c r="S2706">
        <v>0</v>
      </c>
      <c r="T2706">
        <v>1.2999998871237001E-3</v>
      </c>
      <c r="U2706">
        <v>99.944236755371094</v>
      </c>
      <c r="V2706">
        <v>2.17147767543793E-2</v>
      </c>
      <c r="W2706">
        <v>0</v>
      </c>
      <c r="X2706">
        <v>3.2746631652116803E-2</v>
      </c>
      <c r="Y2706">
        <v>3.2746631652116803E-2</v>
      </c>
      <c r="Z2706">
        <v>1</v>
      </c>
      <c r="AA2706">
        <v>1</v>
      </c>
      <c r="AB2706">
        <v>3</v>
      </c>
      <c r="AC2706">
        <v>1</v>
      </c>
      <c r="AD2706">
        <v>1</v>
      </c>
      <c r="AE2706">
        <v>1</v>
      </c>
      <c r="AF2706">
        <v>2</v>
      </c>
    </row>
    <row r="2707" spans="1:32" x14ac:dyDescent="0.3">
      <c r="A2707">
        <v>48433</v>
      </c>
      <c r="B2707">
        <v>33.179580000000001</v>
      </c>
      <c r="C2707">
        <v>-100.25380699999999</v>
      </c>
      <c r="D2707">
        <v>537</v>
      </c>
      <c r="E2707">
        <v>8.1500000000000003E-2</v>
      </c>
      <c r="F2707">
        <v>0.66069999999999995</v>
      </c>
      <c r="G2707">
        <v>0.25509999999999999</v>
      </c>
      <c r="H2707">
        <v>2.7000000000000001E-3</v>
      </c>
      <c r="I2707">
        <v>0</v>
      </c>
      <c r="J2707">
        <v>0</v>
      </c>
      <c r="K2707">
        <v>0</v>
      </c>
      <c r="L2707">
        <v>0</v>
      </c>
      <c r="M2707">
        <v>7.1900000000000006E-2</v>
      </c>
      <c r="N2707">
        <v>8.0199999999999994E-2</v>
      </c>
      <c r="O2707">
        <v>3.5000000000000003E-2</v>
      </c>
      <c r="P2707">
        <v>7.0699999999999999E-2</v>
      </c>
      <c r="Q2707">
        <v>0.74219999999999997</v>
      </c>
      <c r="R2707">
        <v>0</v>
      </c>
      <c r="S2707">
        <v>0</v>
      </c>
      <c r="T2707">
        <v>3.95999997854233E-2</v>
      </c>
      <c r="U2707">
        <v>99.350257873535199</v>
      </c>
      <c r="V2707">
        <v>0.39606893062591603</v>
      </c>
      <c r="W2707">
        <v>0</v>
      </c>
      <c r="X2707">
        <v>0.21407340466976199</v>
      </c>
      <c r="Y2707">
        <v>0.21407340466976199</v>
      </c>
      <c r="Z2707">
        <v>1</v>
      </c>
      <c r="AA2707">
        <v>1</v>
      </c>
      <c r="AB2707">
        <v>1</v>
      </c>
      <c r="AC2707">
        <v>1</v>
      </c>
      <c r="AD2707">
        <v>1</v>
      </c>
      <c r="AE2707">
        <v>1</v>
      </c>
      <c r="AF2707">
        <v>1</v>
      </c>
    </row>
    <row r="2708" spans="1:32" x14ac:dyDescent="0.3">
      <c r="A2708">
        <v>48435</v>
      </c>
      <c r="B2708">
        <v>30.517865</v>
      </c>
      <c r="C2708">
        <v>-100.50539499999999</v>
      </c>
      <c r="D2708">
        <v>698</v>
      </c>
      <c r="E2708">
        <v>8.9399999999999993E-2</v>
      </c>
      <c r="F2708">
        <v>0.50419999999999998</v>
      </c>
      <c r="G2708">
        <v>0.3886</v>
      </c>
      <c r="H2708">
        <v>1.78E-2</v>
      </c>
      <c r="I2708">
        <v>0</v>
      </c>
      <c r="J2708">
        <v>0</v>
      </c>
      <c r="K2708">
        <v>0</v>
      </c>
      <c r="L2708">
        <v>0</v>
      </c>
      <c r="M2708">
        <v>0.1022</v>
      </c>
      <c r="N2708">
        <v>0.12379999999999999</v>
      </c>
      <c r="O2708">
        <v>0.1067</v>
      </c>
      <c r="P2708">
        <v>7.3700000000000002E-2</v>
      </c>
      <c r="Q2708">
        <v>0.59360000000000002</v>
      </c>
      <c r="R2708">
        <v>0</v>
      </c>
      <c r="S2708">
        <v>0</v>
      </c>
      <c r="T2708">
        <v>2.4999999441206499E-3</v>
      </c>
      <c r="U2708">
        <v>99.632209777832003</v>
      </c>
      <c r="V2708">
        <v>0</v>
      </c>
      <c r="W2708">
        <v>0</v>
      </c>
      <c r="X2708">
        <v>0.36528760194778398</v>
      </c>
      <c r="Y2708">
        <v>0.36528760194778398</v>
      </c>
      <c r="Z2708">
        <v>1</v>
      </c>
      <c r="AA2708">
        <v>1</v>
      </c>
      <c r="AB2708">
        <v>3</v>
      </c>
      <c r="AC2708">
        <v>1</v>
      </c>
      <c r="AD2708">
        <v>1</v>
      </c>
      <c r="AE2708">
        <v>1</v>
      </c>
      <c r="AF2708">
        <v>2</v>
      </c>
    </row>
    <row r="2709" spans="1:32" x14ac:dyDescent="0.3">
      <c r="A2709">
        <v>48441</v>
      </c>
      <c r="B2709">
        <v>32.295684000000001</v>
      </c>
      <c r="C2709">
        <v>-99.893219999999999</v>
      </c>
      <c r="D2709">
        <v>630</v>
      </c>
      <c r="E2709">
        <v>1.8499999999999999E-2</v>
      </c>
      <c r="F2709">
        <v>0.20219999999999999</v>
      </c>
      <c r="G2709">
        <v>0.42149999999999999</v>
      </c>
      <c r="H2709">
        <v>0.2273</v>
      </c>
      <c r="I2709">
        <v>6.1199999999999997E-2</v>
      </c>
      <c r="J2709">
        <v>6.5100000000000005E-2</v>
      </c>
      <c r="K2709">
        <v>4.1999999999999997E-3</v>
      </c>
      <c r="L2709">
        <v>0</v>
      </c>
      <c r="M2709">
        <v>0.19470000000000001</v>
      </c>
      <c r="N2709">
        <v>0.25290000000000001</v>
      </c>
      <c r="O2709">
        <v>0.1852</v>
      </c>
      <c r="P2709">
        <v>0.14649999999999999</v>
      </c>
      <c r="Q2709">
        <v>0.22070000000000001</v>
      </c>
      <c r="R2709">
        <v>2.9884998798370401</v>
      </c>
      <c r="S2709">
        <v>0</v>
      </c>
      <c r="T2709">
        <v>0.30129998922348</v>
      </c>
      <c r="U2709">
        <v>56.109584808349602</v>
      </c>
      <c r="V2709">
        <v>39.371002197265597</v>
      </c>
      <c r="W2709">
        <v>0</v>
      </c>
      <c r="X2709">
        <v>1.22961401939392</v>
      </c>
      <c r="Y2709">
        <v>1.22961401939392</v>
      </c>
      <c r="Z2709">
        <v>1</v>
      </c>
      <c r="AA2709">
        <v>1</v>
      </c>
      <c r="AB2709">
        <v>1</v>
      </c>
      <c r="AC2709">
        <v>1</v>
      </c>
      <c r="AD2709">
        <v>1</v>
      </c>
      <c r="AE2709">
        <v>1</v>
      </c>
      <c r="AF2709">
        <v>1</v>
      </c>
    </row>
    <row r="2710" spans="1:32" x14ac:dyDescent="0.3">
      <c r="A2710">
        <v>48437</v>
      </c>
      <c r="B2710">
        <v>34.530459999999998</v>
      </c>
      <c r="C2710">
        <v>-101.73285199999999</v>
      </c>
      <c r="D2710">
        <v>1048</v>
      </c>
      <c r="E2710">
        <v>5.6000000000000001E-2</v>
      </c>
      <c r="F2710">
        <v>0.51729999999999998</v>
      </c>
      <c r="G2710">
        <v>0.39839999999999998</v>
      </c>
      <c r="H2710">
        <v>2.8199999999999999E-2</v>
      </c>
      <c r="I2710">
        <v>1E-4</v>
      </c>
      <c r="J2710">
        <v>0</v>
      </c>
      <c r="K2710">
        <v>0</v>
      </c>
      <c r="L2710">
        <v>0</v>
      </c>
      <c r="M2710">
        <v>9.1999999999999998E-2</v>
      </c>
      <c r="N2710">
        <v>0.1472</v>
      </c>
      <c r="O2710">
        <v>9.0899999999999995E-2</v>
      </c>
      <c r="P2710">
        <v>9.6600000000000005E-2</v>
      </c>
      <c r="Q2710">
        <v>0.57330000000000003</v>
      </c>
      <c r="R2710">
        <v>0</v>
      </c>
      <c r="S2710">
        <v>0</v>
      </c>
      <c r="T2710">
        <v>0.210187792778015</v>
      </c>
      <c r="U2710">
        <v>58.025051116943402</v>
      </c>
      <c r="V2710">
        <v>1.01160681247711</v>
      </c>
      <c r="W2710" s="1">
        <v>3.814697265625E-6</v>
      </c>
      <c r="X2710">
        <v>40.753150939941399</v>
      </c>
      <c r="Y2710">
        <v>40.7531547546387</v>
      </c>
      <c r="Z2710">
        <v>1</v>
      </c>
      <c r="AA2710">
        <v>1</v>
      </c>
      <c r="AB2710">
        <v>1</v>
      </c>
      <c r="AC2710">
        <v>1</v>
      </c>
      <c r="AD2710">
        <v>1</v>
      </c>
      <c r="AE2710">
        <v>1</v>
      </c>
      <c r="AF2710">
        <v>1</v>
      </c>
    </row>
    <row r="2711" spans="1:32" x14ac:dyDescent="0.3">
      <c r="A2711">
        <v>48439</v>
      </c>
      <c r="B2711">
        <v>32.772039999999997</v>
      </c>
      <c r="C2711">
        <v>-97.291291000000001</v>
      </c>
      <c r="D2711">
        <v>182</v>
      </c>
      <c r="E2711">
        <v>4.3400000000000001E-2</v>
      </c>
      <c r="F2711">
        <v>0.35570000000000002</v>
      </c>
      <c r="G2711">
        <v>0.50049999999999994</v>
      </c>
      <c r="H2711">
        <v>9.69E-2</v>
      </c>
      <c r="I2711">
        <v>3.2000000000000002E-3</v>
      </c>
      <c r="J2711">
        <v>2.9999999999999997E-4</v>
      </c>
      <c r="K2711">
        <v>0</v>
      </c>
      <c r="L2711">
        <v>0</v>
      </c>
      <c r="M2711">
        <v>0.14419999999999999</v>
      </c>
      <c r="N2711">
        <v>0.2019</v>
      </c>
      <c r="O2711">
        <v>0.11940000000000001</v>
      </c>
      <c r="P2711">
        <v>0.13539999999999999</v>
      </c>
      <c r="Q2711">
        <v>0.39910000000000001</v>
      </c>
      <c r="R2711">
        <v>0</v>
      </c>
      <c r="S2711">
        <v>0</v>
      </c>
      <c r="T2711">
        <v>12.457299232482899</v>
      </c>
      <c r="U2711">
        <v>34.336227416992202</v>
      </c>
      <c r="V2711">
        <v>9.19030857086182</v>
      </c>
      <c r="W2711">
        <v>43.972927093505902</v>
      </c>
      <c r="X2711">
        <v>4.3235559016466099E-2</v>
      </c>
      <c r="Y2711">
        <v>44.016162872314503</v>
      </c>
      <c r="Z2711">
        <v>1</v>
      </c>
      <c r="AA2711">
        <v>1</v>
      </c>
      <c r="AB2711">
        <v>1</v>
      </c>
      <c r="AC2711">
        <v>1</v>
      </c>
      <c r="AD2711">
        <v>1</v>
      </c>
      <c r="AE2711">
        <v>1</v>
      </c>
      <c r="AF2711">
        <v>1</v>
      </c>
    </row>
    <row r="2712" spans="1:32" x14ac:dyDescent="0.3">
      <c r="A2712">
        <v>48447</v>
      </c>
      <c r="B2712">
        <v>33.170712000000002</v>
      </c>
      <c r="C2712">
        <v>-99.206136999999998</v>
      </c>
      <c r="D2712">
        <v>406</v>
      </c>
      <c r="E2712">
        <v>6.5199999999999994E-2</v>
      </c>
      <c r="F2712">
        <v>0.52239999999999998</v>
      </c>
      <c r="G2712">
        <v>0.37090000000000001</v>
      </c>
      <c r="H2712">
        <v>4.0099999999999997E-2</v>
      </c>
      <c r="I2712">
        <v>1.4E-3</v>
      </c>
      <c r="J2712">
        <v>0</v>
      </c>
      <c r="K2712">
        <v>0</v>
      </c>
      <c r="L2712">
        <v>0</v>
      </c>
      <c r="M2712">
        <v>0.12189999999999999</v>
      </c>
      <c r="N2712">
        <v>0.14979999999999999</v>
      </c>
      <c r="O2712">
        <v>6.0999999999999999E-2</v>
      </c>
      <c r="P2712">
        <v>7.9699999999999993E-2</v>
      </c>
      <c r="Q2712">
        <v>0.58760000000000001</v>
      </c>
      <c r="R2712">
        <v>0</v>
      </c>
      <c r="S2712">
        <v>0</v>
      </c>
      <c r="T2712">
        <v>5.7299997657537502E-2</v>
      </c>
      <c r="U2712">
        <v>66.154701232910199</v>
      </c>
      <c r="V2712">
        <v>0.88299113512039196</v>
      </c>
      <c r="W2712">
        <v>32.905006408691399</v>
      </c>
      <c r="X2712">
        <v>0</v>
      </c>
      <c r="Y2712">
        <v>32.905006408691399</v>
      </c>
      <c r="Z2712">
        <v>1</v>
      </c>
      <c r="AA2712">
        <v>1</v>
      </c>
      <c r="AB2712">
        <v>1</v>
      </c>
      <c r="AC2712">
        <v>1</v>
      </c>
      <c r="AD2712">
        <v>1</v>
      </c>
      <c r="AE2712">
        <v>1</v>
      </c>
      <c r="AF2712">
        <v>1</v>
      </c>
    </row>
    <row r="2713" spans="1:32" x14ac:dyDescent="0.3">
      <c r="A2713">
        <v>48443</v>
      </c>
      <c r="B2713">
        <v>30.232332</v>
      </c>
      <c r="C2713">
        <v>-102.07253900000001</v>
      </c>
      <c r="D2713">
        <v>686</v>
      </c>
      <c r="E2713">
        <v>6.1000000000000004E-3</v>
      </c>
      <c r="F2713">
        <v>0.1003</v>
      </c>
      <c r="G2713">
        <v>0.49009999999999998</v>
      </c>
      <c r="H2713">
        <v>0.36249999999999999</v>
      </c>
      <c r="I2713">
        <v>3.6499999999999998E-2</v>
      </c>
      <c r="J2713">
        <v>4.4999999999999997E-3</v>
      </c>
      <c r="K2713">
        <v>0</v>
      </c>
      <c r="L2713">
        <v>0</v>
      </c>
      <c r="M2713">
        <v>0.15579999999999999</v>
      </c>
      <c r="N2713">
        <v>0.26850000000000002</v>
      </c>
      <c r="O2713">
        <v>0.2707</v>
      </c>
      <c r="P2713">
        <v>0.1986</v>
      </c>
      <c r="Q2713">
        <v>0.10639999999999999</v>
      </c>
      <c r="R2713">
        <v>0</v>
      </c>
      <c r="S2713">
        <v>40.7276420593262</v>
      </c>
      <c r="T2713">
        <v>0</v>
      </c>
      <c r="U2713">
        <v>59.264156341552699</v>
      </c>
      <c r="V2713">
        <v>0</v>
      </c>
      <c r="W2713">
        <v>0</v>
      </c>
      <c r="X2713">
        <v>8.2004424184560793E-3</v>
      </c>
      <c r="Y2713">
        <v>8.2004424184560793E-3</v>
      </c>
      <c r="Z2713">
        <v>1</v>
      </c>
      <c r="AA2713">
        <v>1</v>
      </c>
      <c r="AB2713">
        <v>3</v>
      </c>
      <c r="AC2713">
        <v>1</v>
      </c>
      <c r="AD2713">
        <v>1</v>
      </c>
      <c r="AE2713">
        <v>1</v>
      </c>
      <c r="AF2713">
        <v>2</v>
      </c>
    </row>
    <row r="2714" spans="1:32" x14ac:dyDescent="0.3">
      <c r="A2714">
        <v>48445</v>
      </c>
      <c r="B2714">
        <v>33.171228999999997</v>
      </c>
      <c r="C2714">
        <v>-102.33928400000001</v>
      </c>
      <c r="D2714">
        <v>1005</v>
      </c>
      <c r="E2714">
        <v>9.1499999999999998E-2</v>
      </c>
      <c r="F2714">
        <v>0.63109999999999999</v>
      </c>
      <c r="G2714">
        <v>0.25869999999999999</v>
      </c>
      <c r="H2714">
        <v>1.8499999999999999E-2</v>
      </c>
      <c r="I2714">
        <v>2.0000000000000001E-4</v>
      </c>
      <c r="J2714">
        <v>0</v>
      </c>
      <c r="K2714">
        <v>0</v>
      </c>
      <c r="L2714">
        <v>0</v>
      </c>
      <c r="M2714">
        <v>5.0700000000000002E-2</v>
      </c>
      <c r="N2714">
        <v>9.2799999999999994E-2</v>
      </c>
      <c r="O2714">
        <v>7.0900000000000005E-2</v>
      </c>
      <c r="P2714">
        <v>6.3E-2</v>
      </c>
      <c r="Q2714">
        <v>0.72260000000000002</v>
      </c>
      <c r="R2714">
        <v>0</v>
      </c>
      <c r="S2714">
        <v>21.993598937988299</v>
      </c>
      <c r="T2714">
        <v>6.3499994575977298E-2</v>
      </c>
      <c r="U2714">
        <v>43.344329833984403</v>
      </c>
      <c r="V2714">
        <v>0</v>
      </c>
      <c r="W2714">
        <v>0</v>
      </c>
      <c r="X2714">
        <v>34.5985717773438</v>
      </c>
      <c r="Y2714">
        <v>34.5985717773438</v>
      </c>
      <c r="Z2714">
        <v>1</v>
      </c>
      <c r="AA2714">
        <v>1</v>
      </c>
      <c r="AB2714">
        <v>1</v>
      </c>
      <c r="AC2714">
        <v>1</v>
      </c>
      <c r="AD2714">
        <v>1</v>
      </c>
      <c r="AE2714">
        <v>1</v>
      </c>
      <c r="AF2714">
        <v>1</v>
      </c>
    </row>
    <row r="2715" spans="1:32" x14ac:dyDescent="0.3">
      <c r="A2715">
        <v>48451</v>
      </c>
      <c r="B2715">
        <v>31.401582999999999</v>
      </c>
      <c r="C2715">
        <v>-100.461355</v>
      </c>
      <c r="D2715">
        <v>577</v>
      </c>
      <c r="E2715">
        <v>0.17460000000000001</v>
      </c>
      <c r="F2715">
        <v>0.64849999999999997</v>
      </c>
      <c r="G2715">
        <v>0.16539999999999999</v>
      </c>
      <c r="H2715">
        <v>9.5999999999999992E-3</v>
      </c>
      <c r="I2715">
        <v>1.9E-3</v>
      </c>
      <c r="J2715">
        <v>0</v>
      </c>
      <c r="K2715">
        <v>0</v>
      </c>
      <c r="L2715">
        <v>0</v>
      </c>
      <c r="M2715">
        <v>4.0599999999999997E-2</v>
      </c>
      <c r="N2715">
        <v>4.9799999999999997E-2</v>
      </c>
      <c r="O2715">
        <v>3.1800000000000002E-2</v>
      </c>
      <c r="P2715">
        <v>5.4699999999999999E-2</v>
      </c>
      <c r="Q2715">
        <v>0.82310000000000005</v>
      </c>
      <c r="R2715">
        <v>0</v>
      </c>
      <c r="S2715">
        <v>0</v>
      </c>
      <c r="T2715">
        <v>0.23989999294281</v>
      </c>
      <c r="U2715">
        <v>92.916549682617202</v>
      </c>
      <c r="V2715">
        <v>5.4822893142700204</v>
      </c>
      <c r="W2715">
        <v>0</v>
      </c>
      <c r="X2715">
        <v>1.3612589836120601</v>
      </c>
      <c r="Y2715">
        <v>1.3612589836120601</v>
      </c>
      <c r="Z2715">
        <v>1</v>
      </c>
      <c r="AA2715">
        <v>1</v>
      </c>
      <c r="AB2715">
        <v>1</v>
      </c>
      <c r="AC2715">
        <v>1</v>
      </c>
      <c r="AD2715">
        <v>1</v>
      </c>
      <c r="AE2715">
        <v>1</v>
      </c>
      <c r="AF2715">
        <v>1</v>
      </c>
    </row>
    <row r="2716" spans="1:32" x14ac:dyDescent="0.3">
      <c r="A2716">
        <v>48449</v>
      </c>
      <c r="B2716">
        <v>33.214599</v>
      </c>
      <c r="C2716">
        <v>-94.966783000000007</v>
      </c>
      <c r="D2716">
        <v>130</v>
      </c>
      <c r="E2716">
        <v>2.9899999999999999E-2</v>
      </c>
      <c r="F2716">
        <v>0.39340000000000003</v>
      </c>
      <c r="G2716">
        <v>0.51329999999999998</v>
      </c>
      <c r="H2716">
        <v>6.0699999999999997E-2</v>
      </c>
      <c r="I2716">
        <v>2.5999999999999999E-3</v>
      </c>
      <c r="J2716">
        <v>1E-4</v>
      </c>
      <c r="K2716">
        <v>0</v>
      </c>
      <c r="L2716">
        <v>0</v>
      </c>
      <c r="M2716">
        <v>0.12820000000000001</v>
      </c>
      <c r="N2716">
        <v>0.18099999999999999</v>
      </c>
      <c r="O2716">
        <v>0.1305</v>
      </c>
      <c r="P2716">
        <v>0.13700000000000001</v>
      </c>
      <c r="Q2716">
        <v>0.42330000000000001</v>
      </c>
      <c r="R2716">
        <v>0</v>
      </c>
      <c r="S2716">
        <v>0</v>
      </c>
      <c r="T2716">
        <v>4.3137998580932599</v>
      </c>
      <c r="U2716">
        <v>8.9178228378295898</v>
      </c>
      <c r="V2716">
        <v>14.6599941253662</v>
      </c>
      <c r="W2716">
        <v>72.028282165527301</v>
      </c>
      <c r="X2716">
        <v>8.0098129808902699E-2</v>
      </c>
      <c r="Y2716">
        <v>72.108383178710895</v>
      </c>
      <c r="Z2716">
        <v>3</v>
      </c>
      <c r="AA2716">
        <v>2</v>
      </c>
      <c r="AB2716">
        <v>1</v>
      </c>
      <c r="AC2716">
        <v>1</v>
      </c>
      <c r="AD2716">
        <v>1</v>
      </c>
      <c r="AE2716">
        <v>1</v>
      </c>
      <c r="AF2716">
        <v>1</v>
      </c>
    </row>
    <row r="2717" spans="1:32" x14ac:dyDescent="0.3">
      <c r="A2717">
        <v>48453</v>
      </c>
      <c r="B2717">
        <v>30.239512999999999</v>
      </c>
      <c r="C2717">
        <v>-97.691270000000003</v>
      </c>
      <c r="D2717">
        <v>136</v>
      </c>
      <c r="E2717">
        <v>0.1109</v>
      </c>
      <c r="F2717">
        <v>0.55600000000000005</v>
      </c>
      <c r="G2717">
        <v>0.2797</v>
      </c>
      <c r="H2717">
        <v>4.6699999999999998E-2</v>
      </c>
      <c r="I2717">
        <v>5.4000000000000003E-3</v>
      </c>
      <c r="J2717">
        <v>1.2999999999999999E-3</v>
      </c>
      <c r="K2717">
        <v>0</v>
      </c>
      <c r="L2717">
        <v>0</v>
      </c>
      <c r="M2717">
        <v>8.7999999999999995E-2</v>
      </c>
      <c r="N2717">
        <v>9.1600000000000001E-2</v>
      </c>
      <c r="O2717">
        <v>8.1699999999999995E-2</v>
      </c>
      <c r="P2717">
        <v>7.1800000000000003E-2</v>
      </c>
      <c r="Q2717">
        <v>0.66690000000000005</v>
      </c>
      <c r="R2717">
        <v>0</v>
      </c>
      <c r="S2717">
        <v>0</v>
      </c>
      <c r="T2717">
        <v>1.9940999746322601</v>
      </c>
      <c r="U2717">
        <v>52.612518310546903</v>
      </c>
      <c r="V2717">
        <v>6.3357067108154297</v>
      </c>
      <c r="W2717">
        <v>37.326320648193402</v>
      </c>
      <c r="X2717">
        <v>1.7313539981842001</v>
      </c>
      <c r="Y2717">
        <v>39.057674407958999</v>
      </c>
      <c r="Z2717">
        <v>1</v>
      </c>
      <c r="AA2717">
        <v>1</v>
      </c>
      <c r="AB2717">
        <v>1</v>
      </c>
      <c r="AC2717">
        <v>3</v>
      </c>
      <c r="AD2717">
        <v>1</v>
      </c>
      <c r="AE2717">
        <v>1</v>
      </c>
      <c r="AF2717">
        <v>4</v>
      </c>
    </row>
    <row r="2718" spans="1:32" x14ac:dyDescent="0.3">
      <c r="A2718">
        <v>48455</v>
      </c>
      <c r="B2718">
        <v>31.087482999999999</v>
      </c>
      <c r="C2718">
        <v>-95.153290999999996</v>
      </c>
      <c r="D2718">
        <v>99</v>
      </c>
      <c r="E2718">
        <v>3.61E-2</v>
      </c>
      <c r="F2718">
        <v>0.37890000000000001</v>
      </c>
      <c r="G2718">
        <v>0.48699999999999999</v>
      </c>
      <c r="H2718">
        <v>9.5600000000000004E-2</v>
      </c>
      <c r="I2718">
        <v>2.3999999999999998E-3</v>
      </c>
      <c r="J2718">
        <v>0</v>
      </c>
      <c r="K2718">
        <v>0</v>
      </c>
      <c r="L2718">
        <v>0</v>
      </c>
      <c r="M2718">
        <v>0.1144</v>
      </c>
      <c r="N2718">
        <v>0.1678</v>
      </c>
      <c r="O2718">
        <v>0.1492</v>
      </c>
      <c r="P2718">
        <v>0.15359999999999999</v>
      </c>
      <c r="Q2718">
        <v>0.41499999999999998</v>
      </c>
      <c r="R2718">
        <v>0</v>
      </c>
      <c r="S2718">
        <v>0</v>
      </c>
      <c r="T2718">
        <v>0.40317279100418102</v>
      </c>
      <c r="U2718">
        <v>8.9183053970336896</v>
      </c>
      <c r="V2718">
        <v>90.667594909667997</v>
      </c>
      <c r="W2718">
        <v>0</v>
      </c>
      <c r="X2718">
        <v>1.09272003173828E-2</v>
      </c>
      <c r="Y2718">
        <v>1.09272003173828E-2</v>
      </c>
      <c r="Z2718">
        <v>3</v>
      </c>
      <c r="AA2718">
        <v>2</v>
      </c>
      <c r="AB2718">
        <v>1</v>
      </c>
      <c r="AC2718">
        <v>1</v>
      </c>
      <c r="AD2718">
        <v>1</v>
      </c>
      <c r="AE2718">
        <v>1</v>
      </c>
      <c r="AF2718">
        <v>1</v>
      </c>
    </row>
    <row r="2719" spans="1:32" x14ac:dyDescent="0.3">
      <c r="A2719">
        <v>48457</v>
      </c>
      <c r="B2719">
        <v>30.769579</v>
      </c>
      <c r="C2719">
        <v>-94.379448999999994</v>
      </c>
      <c r="D2719">
        <v>75</v>
      </c>
      <c r="E2719">
        <v>2.23E-2</v>
      </c>
      <c r="F2719">
        <v>0.2394</v>
      </c>
      <c r="G2719">
        <v>0.56559999999999999</v>
      </c>
      <c r="H2719">
        <v>0.16669999999999999</v>
      </c>
      <c r="I2719">
        <v>6.0000000000000001E-3</v>
      </c>
      <c r="J2719">
        <v>0</v>
      </c>
      <c r="K2719">
        <v>0</v>
      </c>
      <c r="L2719">
        <v>0</v>
      </c>
      <c r="M2719">
        <v>0.13539999999999999</v>
      </c>
      <c r="N2719">
        <v>0.21829999999999999</v>
      </c>
      <c r="O2719">
        <v>0.18</v>
      </c>
      <c r="P2719">
        <v>0.2046</v>
      </c>
      <c r="Q2719">
        <v>0.26169999999999999</v>
      </c>
      <c r="R2719">
        <v>0</v>
      </c>
      <c r="S2719">
        <v>0</v>
      </c>
      <c r="T2719">
        <v>0.253326386213303</v>
      </c>
      <c r="U2719">
        <v>8.8921756744384801</v>
      </c>
      <c r="V2719">
        <v>90.401924133300795</v>
      </c>
      <c r="W2719">
        <v>0</v>
      </c>
      <c r="X2719">
        <v>0.45257359743118297</v>
      </c>
      <c r="Y2719">
        <v>0.45257359743118297</v>
      </c>
      <c r="Z2719">
        <v>3</v>
      </c>
      <c r="AA2719">
        <v>2</v>
      </c>
      <c r="AB2719">
        <v>1</v>
      </c>
      <c r="AC2719">
        <v>2</v>
      </c>
      <c r="AD2719">
        <v>1</v>
      </c>
      <c r="AE2719">
        <v>1</v>
      </c>
      <c r="AF2719">
        <v>1</v>
      </c>
    </row>
    <row r="2720" spans="1:32" x14ac:dyDescent="0.3">
      <c r="A2720">
        <v>48459</v>
      </c>
      <c r="B2720">
        <v>32.735878</v>
      </c>
      <c r="C2720">
        <v>-94.941648999999998</v>
      </c>
      <c r="D2720">
        <v>104</v>
      </c>
      <c r="E2720">
        <v>3.0300000000000001E-2</v>
      </c>
      <c r="F2720">
        <v>0.26919999999999999</v>
      </c>
      <c r="G2720">
        <v>0.51249999999999996</v>
      </c>
      <c r="H2720">
        <v>0.17660000000000001</v>
      </c>
      <c r="I2720">
        <v>8.6E-3</v>
      </c>
      <c r="J2720">
        <v>2.8E-3</v>
      </c>
      <c r="K2720">
        <v>0</v>
      </c>
      <c r="L2720">
        <v>0</v>
      </c>
      <c r="M2720">
        <v>0.17949999999999999</v>
      </c>
      <c r="N2720">
        <v>0.2097</v>
      </c>
      <c r="O2720">
        <v>0.18099999999999999</v>
      </c>
      <c r="P2720">
        <v>0.1303</v>
      </c>
      <c r="Q2720">
        <v>0.29949999999999999</v>
      </c>
      <c r="R2720">
        <v>0</v>
      </c>
      <c r="S2720">
        <v>0</v>
      </c>
      <c r="T2720">
        <v>1.67919993400574</v>
      </c>
      <c r="U2720">
        <v>16.922550201416001</v>
      </c>
      <c r="V2720">
        <v>55.539318084716797</v>
      </c>
      <c r="W2720">
        <v>25.373378753662099</v>
      </c>
      <c r="X2720">
        <v>0.48555329442024198</v>
      </c>
      <c r="Y2720">
        <v>25.858932495117202</v>
      </c>
      <c r="Z2720">
        <v>3</v>
      </c>
      <c r="AA2720">
        <v>2</v>
      </c>
      <c r="AB2720">
        <v>1</v>
      </c>
      <c r="AC2720">
        <v>1</v>
      </c>
      <c r="AD2720">
        <v>1</v>
      </c>
      <c r="AE2720">
        <v>1</v>
      </c>
      <c r="AF2720">
        <v>1</v>
      </c>
    </row>
    <row r="2721" spans="1:32" x14ac:dyDescent="0.3">
      <c r="A2721">
        <v>48461</v>
      </c>
      <c r="B2721">
        <v>31.353849</v>
      </c>
      <c r="C2721">
        <v>-102.042013</v>
      </c>
      <c r="D2721">
        <v>791</v>
      </c>
      <c r="E2721">
        <v>5.5100000000000003E-2</v>
      </c>
      <c r="F2721">
        <v>0.38740000000000002</v>
      </c>
      <c r="G2721">
        <v>0.50070000000000003</v>
      </c>
      <c r="H2721">
        <v>5.4600000000000003E-2</v>
      </c>
      <c r="I2721">
        <v>2.2000000000000001E-3</v>
      </c>
      <c r="J2721">
        <v>0</v>
      </c>
      <c r="K2721">
        <v>0</v>
      </c>
      <c r="L2721">
        <v>0</v>
      </c>
      <c r="M2721">
        <v>0.1201</v>
      </c>
      <c r="N2721">
        <v>0.1368</v>
      </c>
      <c r="O2721">
        <v>0.1578</v>
      </c>
      <c r="P2721">
        <v>0.14280000000000001</v>
      </c>
      <c r="Q2721">
        <v>0.4425</v>
      </c>
      <c r="R2721">
        <v>0</v>
      </c>
      <c r="S2721">
        <v>62.702075958252003</v>
      </c>
      <c r="T2721">
        <v>1.86999998986721E-2</v>
      </c>
      <c r="U2721">
        <v>37.279224395752003</v>
      </c>
      <c r="V2721">
        <v>0</v>
      </c>
      <c r="W2721">
        <v>0</v>
      </c>
      <c r="X2721">
        <v>0</v>
      </c>
      <c r="Y2721">
        <v>0</v>
      </c>
      <c r="Z2721">
        <v>1</v>
      </c>
      <c r="AA2721">
        <v>1</v>
      </c>
      <c r="AB2721">
        <v>3</v>
      </c>
      <c r="AC2721">
        <v>1</v>
      </c>
      <c r="AD2721">
        <v>1</v>
      </c>
      <c r="AE2721">
        <v>1</v>
      </c>
      <c r="AF2721">
        <v>3</v>
      </c>
    </row>
    <row r="2722" spans="1:32" x14ac:dyDescent="0.3">
      <c r="A2722">
        <v>48465</v>
      </c>
      <c r="B2722">
        <v>29.884961000000001</v>
      </c>
      <c r="C2722">
        <v>-101.146646</v>
      </c>
      <c r="D2722">
        <v>508</v>
      </c>
      <c r="E2722">
        <v>4.4999999999999997E-3</v>
      </c>
      <c r="F2722">
        <v>6.0999999999999999E-2</v>
      </c>
      <c r="G2722">
        <v>0.28889999999999999</v>
      </c>
      <c r="H2722">
        <v>0.34310000000000002</v>
      </c>
      <c r="I2722">
        <v>0.1832</v>
      </c>
      <c r="J2722">
        <v>0.1144</v>
      </c>
      <c r="K2722">
        <v>4.8999999999999998E-3</v>
      </c>
      <c r="L2722">
        <v>0</v>
      </c>
      <c r="M2722">
        <v>0.24329999999999999</v>
      </c>
      <c r="N2722">
        <v>0.28179999999999999</v>
      </c>
      <c r="O2722">
        <v>0.19420000000000001</v>
      </c>
      <c r="P2722">
        <v>0.2152</v>
      </c>
      <c r="Q2722">
        <v>6.5500000000000003E-2</v>
      </c>
      <c r="R2722">
        <v>0</v>
      </c>
      <c r="S2722">
        <v>0</v>
      </c>
      <c r="T2722">
        <v>1.47000001743436E-2</v>
      </c>
      <c r="U2722">
        <v>99.985298156738295</v>
      </c>
      <c r="V2722">
        <v>0</v>
      </c>
      <c r="W2722">
        <v>0</v>
      </c>
      <c r="X2722">
        <v>0</v>
      </c>
      <c r="Y2722">
        <v>0</v>
      </c>
      <c r="Z2722">
        <v>1</v>
      </c>
      <c r="AA2722">
        <v>1</v>
      </c>
      <c r="AB2722">
        <v>3</v>
      </c>
      <c r="AC2722">
        <v>1</v>
      </c>
      <c r="AD2722">
        <v>1</v>
      </c>
      <c r="AE2722">
        <v>1</v>
      </c>
      <c r="AF2722">
        <v>2</v>
      </c>
    </row>
    <row r="2723" spans="1:32" x14ac:dyDescent="0.3">
      <c r="A2723">
        <v>48463</v>
      </c>
      <c r="B2723">
        <v>29.350339999999999</v>
      </c>
      <c r="C2723">
        <v>-99.761073999999994</v>
      </c>
      <c r="D2723">
        <v>307</v>
      </c>
      <c r="E2723">
        <v>7.85E-2</v>
      </c>
      <c r="F2723">
        <v>0.53</v>
      </c>
      <c r="G2723">
        <v>0.3201</v>
      </c>
      <c r="H2723">
        <v>5.28E-2</v>
      </c>
      <c r="I2723">
        <v>1.3100000000000001E-2</v>
      </c>
      <c r="J2723">
        <v>5.1999999999999998E-3</v>
      </c>
      <c r="K2723">
        <v>2.9999999999999997E-4</v>
      </c>
      <c r="L2723">
        <v>0</v>
      </c>
      <c r="M2723">
        <v>6.6699999999999995E-2</v>
      </c>
      <c r="N2723">
        <v>0.1142</v>
      </c>
      <c r="O2723">
        <v>0.1187</v>
      </c>
      <c r="P2723">
        <v>9.1899999999999996E-2</v>
      </c>
      <c r="Q2723">
        <v>0.60850000000000004</v>
      </c>
      <c r="R2723">
        <v>0</v>
      </c>
      <c r="S2723">
        <v>0</v>
      </c>
      <c r="T2723">
        <v>0.342599987983704</v>
      </c>
      <c r="U2723">
        <v>86.333045959472699</v>
      </c>
      <c r="V2723">
        <v>5.5432009696960396</v>
      </c>
      <c r="W2723">
        <v>0</v>
      </c>
      <c r="X2723">
        <v>7.7811541557312003</v>
      </c>
      <c r="Y2723">
        <v>7.7811541557312003</v>
      </c>
      <c r="Z2723">
        <v>1</v>
      </c>
      <c r="AA2723">
        <v>1</v>
      </c>
      <c r="AB2723">
        <v>3</v>
      </c>
      <c r="AC2723">
        <v>1</v>
      </c>
      <c r="AD2723">
        <v>1</v>
      </c>
      <c r="AE2723">
        <v>1</v>
      </c>
      <c r="AF2723">
        <v>2</v>
      </c>
    </row>
    <row r="2724" spans="1:32" x14ac:dyDescent="0.3">
      <c r="A2724">
        <v>48467</v>
      </c>
      <c r="B2724">
        <v>32.558948000000001</v>
      </c>
      <c r="C2724">
        <v>-95.836391000000006</v>
      </c>
      <c r="D2724">
        <v>161</v>
      </c>
      <c r="E2724">
        <v>3.6200000000000003E-2</v>
      </c>
      <c r="F2724">
        <v>0.32840000000000003</v>
      </c>
      <c r="G2724">
        <v>0.47349999999999998</v>
      </c>
      <c r="H2724">
        <v>0.15140000000000001</v>
      </c>
      <c r="I2724">
        <v>0.01</v>
      </c>
      <c r="J2724">
        <v>5.0000000000000001E-4</v>
      </c>
      <c r="K2724">
        <v>0</v>
      </c>
      <c r="L2724">
        <v>0</v>
      </c>
      <c r="M2724">
        <v>0.158</v>
      </c>
      <c r="N2724">
        <v>0.1595</v>
      </c>
      <c r="O2724">
        <v>0.1353</v>
      </c>
      <c r="P2724">
        <v>0.18260000000000001</v>
      </c>
      <c r="Q2724">
        <v>0.36459999999999998</v>
      </c>
      <c r="R2724">
        <v>0</v>
      </c>
      <c r="S2724">
        <v>0</v>
      </c>
      <c r="T2724">
        <v>0.76379996538162198</v>
      </c>
      <c r="U2724">
        <v>26.6567268371582</v>
      </c>
      <c r="V2724">
        <v>6.7301459312439</v>
      </c>
      <c r="W2724">
        <v>65.168891906738295</v>
      </c>
      <c r="X2724">
        <v>0.68043237924575795</v>
      </c>
      <c r="Y2724">
        <v>65.849327087402301</v>
      </c>
      <c r="Z2724">
        <v>3</v>
      </c>
      <c r="AA2724">
        <v>2</v>
      </c>
      <c r="AB2724">
        <v>1</v>
      </c>
      <c r="AC2724">
        <v>1</v>
      </c>
      <c r="AD2724">
        <v>1</v>
      </c>
      <c r="AE2724">
        <v>1</v>
      </c>
      <c r="AF2724">
        <v>1</v>
      </c>
    </row>
    <row r="2725" spans="1:32" x14ac:dyDescent="0.3">
      <c r="A2725">
        <v>48471</v>
      </c>
      <c r="B2725">
        <v>30.743089999999999</v>
      </c>
      <c r="C2725">
        <v>-95.569888000000006</v>
      </c>
      <c r="D2725">
        <v>127</v>
      </c>
      <c r="E2725">
        <v>1.3599999999999999E-2</v>
      </c>
      <c r="F2725">
        <v>0.20619999999999999</v>
      </c>
      <c r="G2725">
        <v>0.54520000000000002</v>
      </c>
      <c r="H2725">
        <v>0.22589999999999999</v>
      </c>
      <c r="I2725">
        <v>9.1000000000000004E-3</v>
      </c>
      <c r="J2725">
        <v>0</v>
      </c>
      <c r="K2725">
        <v>0</v>
      </c>
      <c r="L2725">
        <v>0</v>
      </c>
      <c r="M2725">
        <v>0.2082</v>
      </c>
      <c r="N2725">
        <v>0.21659999999999999</v>
      </c>
      <c r="O2725">
        <v>0.14580000000000001</v>
      </c>
      <c r="P2725">
        <v>0.20960000000000001</v>
      </c>
      <c r="Q2725">
        <v>0.2198</v>
      </c>
      <c r="R2725">
        <v>0</v>
      </c>
      <c r="S2725">
        <v>0</v>
      </c>
      <c r="T2725">
        <v>0.46137502789497398</v>
      </c>
      <c r="U2725">
        <v>8.9131584167480504</v>
      </c>
      <c r="V2725">
        <v>90.615242004394503</v>
      </c>
      <c r="W2725" s="1">
        <v>9.3132257461547893E-10</v>
      </c>
      <c r="X2725">
        <v>1.0224940255284301E-2</v>
      </c>
      <c r="Y2725">
        <v>1.02249411866069E-2</v>
      </c>
      <c r="Z2725">
        <v>3</v>
      </c>
      <c r="AA2725">
        <v>2</v>
      </c>
      <c r="AB2725">
        <v>1</v>
      </c>
      <c r="AC2725">
        <v>1</v>
      </c>
      <c r="AD2725">
        <v>1</v>
      </c>
      <c r="AE2725">
        <v>1</v>
      </c>
      <c r="AF2725">
        <v>1</v>
      </c>
    </row>
    <row r="2726" spans="1:32" x14ac:dyDescent="0.3">
      <c r="A2726">
        <v>48475</v>
      </c>
      <c r="B2726">
        <v>31.513069000000002</v>
      </c>
      <c r="C2726">
        <v>-103.105113</v>
      </c>
      <c r="D2726">
        <v>784</v>
      </c>
      <c r="E2726">
        <v>0.16489999999999999</v>
      </c>
      <c r="F2726">
        <v>0.72540000000000004</v>
      </c>
      <c r="G2726">
        <v>0.1094</v>
      </c>
      <c r="H2726">
        <v>2.9999999999999997E-4</v>
      </c>
      <c r="I2726">
        <v>0</v>
      </c>
      <c r="J2726">
        <v>0</v>
      </c>
      <c r="K2726">
        <v>0</v>
      </c>
      <c r="L2726">
        <v>0</v>
      </c>
      <c r="M2726">
        <v>2.52E-2</v>
      </c>
      <c r="N2726">
        <v>1.7999999999999999E-2</v>
      </c>
      <c r="O2726">
        <v>3.9600000000000003E-2</v>
      </c>
      <c r="P2726">
        <v>2.69E-2</v>
      </c>
      <c r="Q2726">
        <v>0.89029999999999998</v>
      </c>
      <c r="R2726">
        <v>0</v>
      </c>
      <c r="S2726">
        <v>43.528934478759801</v>
      </c>
      <c r="T2726">
        <v>7.0799998939037295E-2</v>
      </c>
      <c r="U2726">
        <v>55.743831634521499</v>
      </c>
      <c r="V2726">
        <v>0</v>
      </c>
      <c r="W2726">
        <v>0</v>
      </c>
      <c r="X2726">
        <v>0.65643018484115601</v>
      </c>
      <c r="Y2726">
        <v>0.65643018484115601</v>
      </c>
      <c r="Z2726">
        <v>1</v>
      </c>
      <c r="AA2726">
        <v>1</v>
      </c>
      <c r="AB2726">
        <v>2</v>
      </c>
      <c r="AC2726">
        <v>1</v>
      </c>
      <c r="AD2726">
        <v>1</v>
      </c>
      <c r="AE2726">
        <v>2</v>
      </c>
      <c r="AF2726">
        <v>2</v>
      </c>
    </row>
    <row r="2727" spans="1:32" x14ac:dyDescent="0.3">
      <c r="A2727">
        <v>48469</v>
      </c>
      <c r="B2727">
        <v>28.79637</v>
      </c>
      <c r="C2727">
        <v>-96.971198000000001</v>
      </c>
      <c r="D2727">
        <v>29</v>
      </c>
      <c r="E2727">
        <v>0.183</v>
      </c>
      <c r="F2727">
        <v>0.7167</v>
      </c>
      <c r="G2727">
        <v>9.8799999999999999E-2</v>
      </c>
      <c r="H2727">
        <v>1.5E-3</v>
      </c>
      <c r="I2727">
        <v>0</v>
      </c>
      <c r="J2727">
        <v>0</v>
      </c>
      <c r="K2727">
        <v>0</v>
      </c>
      <c r="L2727">
        <v>0</v>
      </c>
      <c r="M2727">
        <v>1.49E-2</v>
      </c>
      <c r="N2727">
        <v>2.3400000000000001E-2</v>
      </c>
      <c r="O2727">
        <v>2.81E-2</v>
      </c>
      <c r="P2727">
        <v>3.39E-2</v>
      </c>
      <c r="Q2727">
        <v>0.89970000000000006</v>
      </c>
      <c r="R2727">
        <v>0</v>
      </c>
      <c r="S2727">
        <v>0</v>
      </c>
      <c r="T2727">
        <v>0.705399990081787</v>
      </c>
      <c r="U2727">
        <v>43.565948486328097</v>
      </c>
      <c r="V2727">
        <v>33.648815155029297</v>
      </c>
      <c r="W2727">
        <v>20.952228546142599</v>
      </c>
      <c r="X2727">
        <v>1.12760901451111</v>
      </c>
      <c r="Y2727">
        <v>22.079837799072301</v>
      </c>
      <c r="Z2727">
        <v>1</v>
      </c>
      <c r="AA2727">
        <v>1</v>
      </c>
      <c r="AB2727">
        <v>3</v>
      </c>
      <c r="AC2727">
        <v>2</v>
      </c>
      <c r="AD2727">
        <v>1</v>
      </c>
      <c r="AE2727">
        <v>1</v>
      </c>
      <c r="AF2727">
        <v>4</v>
      </c>
    </row>
    <row r="2728" spans="1:32" x14ac:dyDescent="0.3">
      <c r="A2728">
        <v>48473</v>
      </c>
      <c r="B2728">
        <v>30.013577999999999</v>
      </c>
      <c r="C2728">
        <v>-95.982101999999998</v>
      </c>
      <c r="D2728">
        <v>66</v>
      </c>
      <c r="E2728">
        <v>0.193</v>
      </c>
      <c r="F2728">
        <v>0.70299999999999996</v>
      </c>
      <c r="G2728">
        <v>0.104</v>
      </c>
      <c r="H2728">
        <v>0</v>
      </c>
      <c r="I2728">
        <v>0</v>
      </c>
      <c r="J2728">
        <v>0</v>
      </c>
      <c r="K2728">
        <v>0</v>
      </c>
      <c r="L2728">
        <v>0</v>
      </c>
      <c r="M2728">
        <v>1.5699999999999999E-2</v>
      </c>
      <c r="N2728">
        <v>2.1999999999999999E-2</v>
      </c>
      <c r="O2728">
        <v>0.03</v>
      </c>
      <c r="P2728">
        <v>3.6299999999999999E-2</v>
      </c>
      <c r="Q2728">
        <v>0.89600000000000002</v>
      </c>
      <c r="R2728">
        <v>0</v>
      </c>
      <c r="S2728">
        <v>1.9906005859375</v>
      </c>
      <c r="T2728">
        <v>0.57639998197555498</v>
      </c>
      <c r="U2728">
        <v>38.4815673828125</v>
      </c>
      <c r="V2728">
        <v>2.0881652832031299</v>
      </c>
      <c r="W2728">
        <v>46.968425750732401</v>
      </c>
      <c r="X2728">
        <v>9.8948411941528303</v>
      </c>
      <c r="Y2728">
        <v>56.863265991210902</v>
      </c>
      <c r="Z2728">
        <v>1</v>
      </c>
      <c r="AA2728">
        <v>1</v>
      </c>
      <c r="AB2728">
        <v>1</v>
      </c>
      <c r="AC2728">
        <v>1</v>
      </c>
      <c r="AD2728">
        <v>1</v>
      </c>
      <c r="AE2728">
        <v>1</v>
      </c>
      <c r="AF2728">
        <v>1</v>
      </c>
    </row>
    <row r="2729" spans="1:32" x14ac:dyDescent="0.3">
      <c r="A2729">
        <v>48477</v>
      </c>
      <c r="B2729">
        <v>30.215074999999999</v>
      </c>
      <c r="C2729">
        <v>-96.410272000000006</v>
      </c>
      <c r="D2729">
        <v>86</v>
      </c>
      <c r="E2729">
        <v>3.04E-2</v>
      </c>
      <c r="F2729">
        <v>0.29110000000000003</v>
      </c>
      <c r="G2729">
        <v>0.56699999999999995</v>
      </c>
      <c r="H2729">
        <v>0.11070000000000001</v>
      </c>
      <c r="I2729">
        <v>8.0000000000000004E-4</v>
      </c>
      <c r="J2729">
        <v>0</v>
      </c>
      <c r="K2729">
        <v>0</v>
      </c>
      <c r="L2729">
        <v>0</v>
      </c>
      <c r="M2729">
        <v>0.1555</v>
      </c>
      <c r="N2729">
        <v>0.17829999999999999</v>
      </c>
      <c r="O2729">
        <v>0.184</v>
      </c>
      <c r="P2729">
        <v>0.16070000000000001</v>
      </c>
      <c r="Q2729">
        <v>0.32150000000000001</v>
      </c>
      <c r="R2729">
        <v>0</v>
      </c>
      <c r="S2729">
        <v>0</v>
      </c>
      <c r="T2729">
        <v>3.4629998207092298</v>
      </c>
      <c r="U2729">
        <v>41.197971343994098</v>
      </c>
      <c r="V2729">
        <v>5.42051076889038</v>
      </c>
      <c r="W2729">
        <v>49.784915924072301</v>
      </c>
      <c r="X2729">
        <v>0.13360269367694899</v>
      </c>
      <c r="Y2729">
        <v>49.9185180664063</v>
      </c>
      <c r="Z2729">
        <v>1</v>
      </c>
      <c r="AA2729">
        <v>1</v>
      </c>
      <c r="AB2729">
        <v>1</v>
      </c>
      <c r="AC2729">
        <v>1</v>
      </c>
      <c r="AD2729">
        <v>1</v>
      </c>
      <c r="AE2729">
        <v>1</v>
      </c>
      <c r="AF2729">
        <v>1</v>
      </c>
    </row>
    <row r="2730" spans="1:32" x14ac:dyDescent="0.3">
      <c r="A2730">
        <v>48479</v>
      </c>
      <c r="B2730">
        <v>27.770583999999999</v>
      </c>
      <c r="C2730">
        <v>-99.326640999999995</v>
      </c>
      <c r="D2730">
        <v>173</v>
      </c>
      <c r="E2730">
        <v>0.129</v>
      </c>
      <c r="F2730">
        <v>0.69010000000000005</v>
      </c>
      <c r="G2730">
        <v>0.18090000000000001</v>
      </c>
      <c r="H2730">
        <v>0</v>
      </c>
      <c r="I2730">
        <v>0</v>
      </c>
      <c r="J2730">
        <v>0</v>
      </c>
      <c r="K2730">
        <v>0</v>
      </c>
      <c r="L2730">
        <v>0</v>
      </c>
      <c r="M2730">
        <v>5.0799999999999998E-2</v>
      </c>
      <c r="N2730">
        <v>5.1200000000000002E-2</v>
      </c>
      <c r="O2730">
        <v>4.4499999999999998E-2</v>
      </c>
      <c r="P2730">
        <v>3.44E-2</v>
      </c>
      <c r="Q2730">
        <v>0.81910000000000005</v>
      </c>
      <c r="R2730">
        <v>0</v>
      </c>
      <c r="S2730">
        <v>0</v>
      </c>
      <c r="T2730">
        <v>4.6300001442432397E-2</v>
      </c>
      <c r="U2730">
        <v>99.599319458007798</v>
      </c>
      <c r="V2730">
        <v>0</v>
      </c>
      <c r="W2730">
        <v>0</v>
      </c>
      <c r="X2730">
        <v>0.35437920689582803</v>
      </c>
      <c r="Y2730">
        <v>0.35437920689582803</v>
      </c>
      <c r="Z2730">
        <v>1</v>
      </c>
      <c r="AA2730">
        <v>1</v>
      </c>
      <c r="AB2730">
        <v>2</v>
      </c>
      <c r="AC2730">
        <v>2</v>
      </c>
      <c r="AD2730">
        <v>1</v>
      </c>
      <c r="AE2730">
        <v>1</v>
      </c>
      <c r="AF2730">
        <v>2</v>
      </c>
    </row>
    <row r="2731" spans="1:32" x14ac:dyDescent="0.3">
      <c r="A2731">
        <v>48481</v>
      </c>
      <c r="B2731">
        <v>29.278480999999999</v>
      </c>
      <c r="C2731">
        <v>-96.229675</v>
      </c>
      <c r="D2731">
        <v>31</v>
      </c>
      <c r="E2731">
        <v>0.32069999999999999</v>
      </c>
      <c r="F2731">
        <v>0.66120000000000001</v>
      </c>
      <c r="G2731">
        <v>1.8100000000000002E-2</v>
      </c>
      <c r="H2731">
        <v>0</v>
      </c>
      <c r="I2731">
        <v>0</v>
      </c>
      <c r="J2731">
        <v>0</v>
      </c>
      <c r="K2731">
        <v>0</v>
      </c>
      <c r="L2731">
        <v>0</v>
      </c>
      <c r="M2731">
        <v>3.2000000000000002E-3</v>
      </c>
      <c r="N2731">
        <v>4.1999999999999997E-3</v>
      </c>
      <c r="O2731">
        <v>4.5999999999999999E-3</v>
      </c>
      <c r="P2731">
        <v>6.1000000000000004E-3</v>
      </c>
      <c r="Q2731">
        <v>0.9819</v>
      </c>
      <c r="R2731">
        <v>0</v>
      </c>
      <c r="S2731">
        <v>8.9784011840820295</v>
      </c>
      <c r="T2731">
        <v>0.34560000896453902</v>
      </c>
      <c r="U2731">
        <v>50.733001708984403</v>
      </c>
      <c r="V2731">
        <v>1.1301631927490201</v>
      </c>
      <c r="W2731">
        <v>25.601844787597699</v>
      </c>
      <c r="X2731">
        <v>13.210989952087401</v>
      </c>
      <c r="Y2731">
        <v>38.812835693359403</v>
      </c>
      <c r="Z2731">
        <v>1</v>
      </c>
      <c r="AA2731">
        <v>1</v>
      </c>
      <c r="AB2731">
        <v>2</v>
      </c>
      <c r="AC2731">
        <v>3</v>
      </c>
      <c r="AD2731">
        <v>1</v>
      </c>
      <c r="AE2731">
        <v>1</v>
      </c>
      <c r="AF2731">
        <v>4</v>
      </c>
    </row>
    <row r="2732" spans="1:32" x14ac:dyDescent="0.3">
      <c r="A2732">
        <v>48485</v>
      </c>
      <c r="B2732">
        <v>33.991103000000003</v>
      </c>
      <c r="C2732">
        <v>-98.716851000000005</v>
      </c>
      <c r="D2732">
        <v>318</v>
      </c>
      <c r="E2732">
        <v>8.2000000000000003E-2</v>
      </c>
      <c r="F2732">
        <v>0.61990000000000001</v>
      </c>
      <c r="G2732">
        <v>0.28920000000000001</v>
      </c>
      <c r="H2732">
        <v>8.8999999999999999E-3</v>
      </c>
      <c r="I2732">
        <v>0</v>
      </c>
      <c r="J2732">
        <v>0</v>
      </c>
      <c r="K2732">
        <v>0</v>
      </c>
      <c r="L2732">
        <v>0</v>
      </c>
      <c r="M2732">
        <v>5.5100000000000003E-2</v>
      </c>
      <c r="N2732">
        <v>8.6499999999999994E-2</v>
      </c>
      <c r="O2732">
        <v>7.5300000000000006E-2</v>
      </c>
      <c r="P2732">
        <v>8.1199999999999994E-2</v>
      </c>
      <c r="Q2732">
        <v>0.70189999999999997</v>
      </c>
      <c r="R2732">
        <v>0</v>
      </c>
      <c r="S2732">
        <v>0</v>
      </c>
      <c r="T2732">
        <v>0.35429999232292197</v>
      </c>
      <c r="U2732">
        <v>53.501041412353501</v>
      </c>
      <c r="V2732">
        <v>2.8612613677978498</v>
      </c>
      <c r="W2732">
        <v>41.210239410400398</v>
      </c>
      <c r="X2732">
        <v>2.0731580257415798</v>
      </c>
      <c r="Y2732">
        <v>43.283397674560497</v>
      </c>
      <c r="Z2732">
        <v>1</v>
      </c>
      <c r="AA2732">
        <v>1</v>
      </c>
      <c r="AB2732">
        <v>1</v>
      </c>
      <c r="AC2732">
        <v>1</v>
      </c>
      <c r="AD2732">
        <v>1</v>
      </c>
      <c r="AE2732">
        <v>1</v>
      </c>
      <c r="AF2732">
        <v>1</v>
      </c>
    </row>
    <row r="2733" spans="1:32" x14ac:dyDescent="0.3">
      <c r="A2733">
        <v>48483</v>
      </c>
      <c r="B2733">
        <v>35.392592999999998</v>
      </c>
      <c r="C2733">
        <v>-100.253107</v>
      </c>
      <c r="D2733">
        <v>720</v>
      </c>
      <c r="E2733">
        <v>2.3800000000000002E-2</v>
      </c>
      <c r="F2733">
        <v>0.30659999999999998</v>
      </c>
      <c r="G2733">
        <v>0.57509999999999994</v>
      </c>
      <c r="H2733">
        <v>9.4200000000000006E-2</v>
      </c>
      <c r="I2733">
        <v>2.9999999999999997E-4</v>
      </c>
      <c r="J2733">
        <v>0</v>
      </c>
      <c r="K2733">
        <v>0</v>
      </c>
      <c r="L2733">
        <v>0</v>
      </c>
      <c r="M2733">
        <v>6.1400000000000003E-2</v>
      </c>
      <c r="N2733">
        <v>0.2122</v>
      </c>
      <c r="O2733">
        <v>0.2424</v>
      </c>
      <c r="P2733">
        <v>0.15359999999999999</v>
      </c>
      <c r="Q2733">
        <v>0.33040000000000003</v>
      </c>
      <c r="R2733">
        <v>0</v>
      </c>
      <c r="S2733">
        <v>0</v>
      </c>
      <c r="T2733">
        <v>0.15109999477863301</v>
      </c>
      <c r="U2733">
        <v>98.417732238769503</v>
      </c>
      <c r="V2733">
        <v>0.62531185150146495</v>
      </c>
      <c r="W2733">
        <v>0</v>
      </c>
      <c r="X2733">
        <v>0.80585771799087502</v>
      </c>
      <c r="Y2733">
        <v>0.80585771799087502</v>
      </c>
      <c r="Z2733">
        <v>1</v>
      </c>
      <c r="AA2733">
        <v>1</v>
      </c>
      <c r="AB2733">
        <v>1</v>
      </c>
      <c r="AC2733">
        <v>1</v>
      </c>
      <c r="AD2733">
        <v>1</v>
      </c>
      <c r="AE2733">
        <v>1</v>
      </c>
      <c r="AF2733">
        <v>1</v>
      </c>
    </row>
    <row r="2734" spans="1:32" x14ac:dyDescent="0.3">
      <c r="A2734">
        <v>48487</v>
      </c>
      <c r="B2734">
        <v>34.084919999999997</v>
      </c>
      <c r="C2734">
        <v>-99.242440000000002</v>
      </c>
      <c r="D2734">
        <v>370</v>
      </c>
      <c r="E2734">
        <v>6.0900000000000003E-2</v>
      </c>
      <c r="F2734">
        <v>0.55069999999999997</v>
      </c>
      <c r="G2734">
        <v>0.37640000000000001</v>
      </c>
      <c r="H2734">
        <v>1.11E-2</v>
      </c>
      <c r="I2734">
        <v>8.9999999999999998E-4</v>
      </c>
      <c r="J2734">
        <v>0</v>
      </c>
      <c r="K2734">
        <v>0</v>
      </c>
      <c r="L2734">
        <v>0</v>
      </c>
      <c r="M2734">
        <v>7.1599999999999997E-2</v>
      </c>
      <c r="N2734">
        <v>0.13059999999999999</v>
      </c>
      <c r="O2734">
        <v>9.0499999999999997E-2</v>
      </c>
      <c r="P2734">
        <v>9.5699999999999993E-2</v>
      </c>
      <c r="Q2734">
        <v>0.61160000000000003</v>
      </c>
      <c r="R2734">
        <v>0</v>
      </c>
      <c r="S2734">
        <v>0</v>
      </c>
      <c r="T2734">
        <v>0.10449999570846601</v>
      </c>
      <c r="U2734">
        <v>65.977111816406307</v>
      </c>
      <c r="V2734">
        <v>1.1322603225707999</v>
      </c>
      <c r="W2734">
        <v>31.518293380737301</v>
      </c>
      <c r="X2734">
        <v>1.2678359746932999</v>
      </c>
      <c r="Y2734">
        <v>32.786128997802699</v>
      </c>
      <c r="Z2734">
        <v>1</v>
      </c>
      <c r="AA2734">
        <v>1</v>
      </c>
      <c r="AB2734">
        <v>1</v>
      </c>
      <c r="AC2734">
        <v>1</v>
      </c>
      <c r="AD2734">
        <v>1</v>
      </c>
      <c r="AE2734">
        <v>1</v>
      </c>
      <c r="AF2734">
        <v>1</v>
      </c>
    </row>
    <row r="2735" spans="1:32" x14ac:dyDescent="0.3">
      <c r="A2735">
        <v>48491</v>
      </c>
      <c r="B2735">
        <v>30.64903</v>
      </c>
      <c r="C2735">
        <v>-97.605069</v>
      </c>
      <c r="D2735">
        <v>200</v>
      </c>
      <c r="E2735">
        <v>0.1114</v>
      </c>
      <c r="F2735">
        <v>0.57669999999999999</v>
      </c>
      <c r="G2735">
        <v>0.29060000000000002</v>
      </c>
      <c r="H2735">
        <v>2.0799999999999999E-2</v>
      </c>
      <c r="I2735">
        <v>5.0000000000000001E-4</v>
      </c>
      <c r="J2735">
        <v>0</v>
      </c>
      <c r="K2735">
        <v>0</v>
      </c>
      <c r="L2735">
        <v>0</v>
      </c>
      <c r="M2735">
        <v>9.2200000000000004E-2</v>
      </c>
      <c r="N2735">
        <v>9.5500000000000002E-2</v>
      </c>
      <c r="O2735">
        <v>6.5500000000000003E-2</v>
      </c>
      <c r="P2735">
        <v>5.8700000000000002E-2</v>
      </c>
      <c r="Q2735">
        <v>0.68810000000000004</v>
      </c>
      <c r="R2735">
        <v>0</v>
      </c>
      <c r="S2735">
        <v>0</v>
      </c>
      <c r="T2735">
        <v>1.6675000190734901</v>
      </c>
      <c r="U2735">
        <v>56.990001678466797</v>
      </c>
      <c r="V2735">
        <v>1.7045708894729601</v>
      </c>
      <c r="W2735">
        <v>38.100753784179702</v>
      </c>
      <c r="X2735">
        <v>1.5371730327606199</v>
      </c>
      <c r="Y2735">
        <v>39.637928009033203</v>
      </c>
      <c r="Z2735">
        <v>1</v>
      </c>
      <c r="AA2735">
        <v>1</v>
      </c>
      <c r="AB2735">
        <v>1</v>
      </c>
      <c r="AC2735">
        <v>3</v>
      </c>
      <c r="AD2735">
        <v>1</v>
      </c>
      <c r="AE2735">
        <v>1</v>
      </c>
      <c r="AF2735">
        <v>4</v>
      </c>
    </row>
    <row r="2736" spans="1:32" x14ac:dyDescent="0.3">
      <c r="A2736">
        <v>48489</v>
      </c>
      <c r="B2736">
        <v>26.481092</v>
      </c>
      <c r="C2736">
        <v>-97.584224000000006</v>
      </c>
      <c r="D2736">
        <v>8</v>
      </c>
      <c r="E2736">
        <v>0.23780000000000001</v>
      </c>
      <c r="F2736">
        <v>0.72319999999999995</v>
      </c>
      <c r="G2736">
        <v>3.9E-2</v>
      </c>
      <c r="H2736">
        <v>0</v>
      </c>
      <c r="I2736">
        <v>0</v>
      </c>
      <c r="J2736">
        <v>0</v>
      </c>
      <c r="K2736">
        <v>0</v>
      </c>
      <c r="L2736">
        <v>0</v>
      </c>
      <c r="M2736">
        <v>8.2000000000000007E-3</v>
      </c>
      <c r="N2736">
        <v>1.0200000000000001E-2</v>
      </c>
      <c r="O2736">
        <v>1.1299999999999999E-2</v>
      </c>
      <c r="P2736">
        <v>9.2999999999999992E-3</v>
      </c>
      <c r="Q2736">
        <v>0.96099999999999997</v>
      </c>
      <c r="R2736">
        <v>1</v>
      </c>
      <c r="S2736">
        <v>0</v>
      </c>
      <c r="T2736">
        <v>5.7899996638298E-2</v>
      </c>
      <c r="U2736">
        <v>78.505821228027301</v>
      </c>
      <c r="V2736">
        <v>0.91044610738754295</v>
      </c>
      <c r="W2736">
        <v>9.8492994308471697</v>
      </c>
      <c r="X2736">
        <v>9.6765336990356392</v>
      </c>
      <c r="Y2736">
        <v>19.525833129882798</v>
      </c>
      <c r="Z2736">
        <v>1</v>
      </c>
      <c r="AA2736">
        <v>1</v>
      </c>
      <c r="AB2736">
        <v>1</v>
      </c>
      <c r="AC2736">
        <v>1</v>
      </c>
      <c r="AD2736">
        <v>1</v>
      </c>
      <c r="AE2736">
        <v>1</v>
      </c>
      <c r="AF2736">
        <v>1</v>
      </c>
    </row>
    <row r="2737" spans="1:32" x14ac:dyDescent="0.3">
      <c r="A2737">
        <v>48493</v>
      </c>
      <c r="B2737">
        <v>29.174302999999998</v>
      </c>
      <c r="C2737">
        <v>-98.085898999999998</v>
      </c>
      <c r="D2737">
        <v>131</v>
      </c>
      <c r="E2737">
        <v>8.2400000000000001E-2</v>
      </c>
      <c r="F2737">
        <v>0.62490000000000001</v>
      </c>
      <c r="G2737">
        <v>0.29239999999999999</v>
      </c>
      <c r="H2737">
        <v>2.9999999999999997E-4</v>
      </c>
      <c r="I2737">
        <v>0</v>
      </c>
      <c r="J2737">
        <v>0</v>
      </c>
      <c r="K2737">
        <v>0</v>
      </c>
      <c r="L2737">
        <v>0</v>
      </c>
      <c r="M2737">
        <v>6.6600000000000006E-2</v>
      </c>
      <c r="N2737">
        <v>0.1087</v>
      </c>
      <c r="O2737">
        <v>6.7799999999999999E-2</v>
      </c>
      <c r="P2737">
        <v>4.9599999999999998E-2</v>
      </c>
      <c r="Q2737">
        <v>0.70730000000000004</v>
      </c>
      <c r="R2737">
        <v>0</v>
      </c>
      <c r="S2737">
        <v>0</v>
      </c>
      <c r="T2737">
        <v>0.92519992589950595</v>
      </c>
      <c r="U2737">
        <v>91.233108520507798</v>
      </c>
      <c r="V2737">
        <v>0.19038991630077401</v>
      </c>
      <c r="W2737">
        <v>4.25561618804932</v>
      </c>
      <c r="X2737">
        <v>3.3956820964813201</v>
      </c>
      <c r="Y2737">
        <v>7.6512985229492196</v>
      </c>
      <c r="Z2737">
        <v>1</v>
      </c>
      <c r="AA2737">
        <v>1</v>
      </c>
      <c r="AB2737">
        <v>1</v>
      </c>
      <c r="AC2737">
        <v>2</v>
      </c>
      <c r="AD2737">
        <v>1</v>
      </c>
      <c r="AE2737">
        <v>1</v>
      </c>
      <c r="AF2737">
        <v>3</v>
      </c>
    </row>
    <row r="2738" spans="1:32" x14ac:dyDescent="0.3">
      <c r="A2738">
        <v>48495</v>
      </c>
      <c r="B2738">
        <v>31.831416000000001</v>
      </c>
      <c r="C2738">
        <v>-103.055986</v>
      </c>
      <c r="D2738">
        <v>862</v>
      </c>
      <c r="E2738">
        <v>0.22489999999999999</v>
      </c>
      <c r="F2738">
        <v>0.7278</v>
      </c>
      <c r="G2738">
        <v>4.7E-2</v>
      </c>
      <c r="H2738">
        <v>2.9999999999999997E-4</v>
      </c>
      <c r="I2738">
        <v>0</v>
      </c>
      <c r="J2738">
        <v>0</v>
      </c>
      <c r="K2738">
        <v>0</v>
      </c>
      <c r="L2738">
        <v>0</v>
      </c>
      <c r="M2738">
        <v>3.7000000000000002E-3</v>
      </c>
      <c r="N2738">
        <v>9.9000000000000008E-3</v>
      </c>
      <c r="O2738">
        <v>2.0199999999999999E-2</v>
      </c>
      <c r="P2738">
        <v>1.35E-2</v>
      </c>
      <c r="Q2738">
        <v>0.95269999999999999</v>
      </c>
      <c r="R2738">
        <v>0</v>
      </c>
      <c r="S2738">
        <v>51.053810119628899</v>
      </c>
      <c r="T2738">
        <v>2.1900000050663899E-2</v>
      </c>
      <c r="U2738">
        <v>48.563507080078097</v>
      </c>
      <c r="V2738">
        <v>0</v>
      </c>
      <c r="W2738">
        <v>0</v>
      </c>
      <c r="X2738">
        <v>0.36078399419784501</v>
      </c>
      <c r="Y2738">
        <v>0.36078399419784501</v>
      </c>
      <c r="Z2738">
        <v>2</v>
      </c>
      <c r="AA2738">
        <v>1</v>
      </c>
      <c r="AB2738">
        <v>1</v>
      </c>
      <c r="AC2738">
        <v>1</v>
      </c>
      <c r="AD2738">
        <v>1</v>
      </c>
      <c r="AE2738">
        <v>1</v>
      </c>
      <c r="AF2738">
        <v>1</v>
      </c>
    </row>
    <row r="2739" spans="1:32" x14ac:dyDescent="0.3">
      <c r="A2739">
        <v>48499</v>
      </c>
      <c r="B2739">
        <v>32.783588000000002</v>
      </c>
      <c r="C2739">
        <v>-95.382165999999998</v>
      </c>
      <c r="D2739">
        <v>124</v>
      </c>
      <c r="E2739">
        <v>3.1899999999999998E-2</v>
      </c>
      <c r="F2739">
        <v>0.30459999999999998</v>
      </c>
      <c r="G2739">
        <v>0.50080000000000002</v>
      </c>
      <c r="H2739">
        <v>0.15359999999999999</v>
      </c>
      <c r="I2739">
        <v>8.8999999999999999E-3</v>
      </c>
      <c r="J2739">
        <v>2.0000000000000001E-4</v>
      </c>
      <c r="K2739">
        <v>0</v>
      </c>
      <c r="L2739">
        <v>0</v>
      </c>
      <c r="M2739">
        <v>0.13400000000000001</v>
      </c>
      <c r="N2739">
        <v>0.15049999999999999</v>
      </c>
      <c r="O2739">
        <v>0.1749</v>
      </c>
      <c r="P2739">
        <v>0.2041</v>
      </c>
      <c r="Q2739">
        <v>0.33650000000000002</v>
      </c>
      <c r="R2739">
        <v>0</v>
      </c>
      <c r="S2739">
        <v>0</v>
      </c>
      <c r="T2739">
        <v>0.57509994506835904</v>
      </c>
      <c r="U2739">
        <v>11.516149520874</v>
      </c>
      <c r="V2739">
        <v>74.709915161132798</v>
      </c>
      <c r="W2739">
        <v>12.723279953002899</v>
      </c>
      <c r="X2739">
        <v>0.47555530071258501</v>
      </c>
      <c r="Y2739">
        <v>13.198835372924799</v>
      </c>
      <c r="Z2739">
        <v>3</v>
      </c>
      <c r="AA2739">
        <v>2</v>
      </c>
      <c r="AB2739">
        <v>1</v>
      </c>
      <c r="AC2739">
        <v>1</v>
      </c>
      <c r="AD2739">
        <v>1</v>
      </c>
      <c r="AE2739">
        <v>1</v>
      </c>
      <c r="AF2739">
        <v>1</v>
      </c>
    </row>
    <row r="2740" spans="1:32" x14ac:dyDescent="0.3">
      <c r="A2740">
        <v>48497</v>
      </c>
      <c r="B2740">
        <v>33.219095000000003</v>
      </c>
      <c r="C2740">
        <v>-97.653997000000004</v>
      </c>
      <c r="D2740">
        <v>263</v>
      </c>
      <c r="E2740">
        <v>2.1299999999999999E-2</v>
      </c>
      <c r="F2740">
        <v>0.27689999999999998</v>
      </c>
      <c r="G2740">
        <v>0.60589999999999999</v>
      </c>
      <c r="H2740">
        <v>9.5899999999999999E-2</v>
      </c>
      <c r="I2740">
        <v>0</v>
      </c>
      <c r="J2740">
        <v>0</v>
      </c>
      <c r="K2740">
        <v>0</v>
      </c>
      <c r="L2740">
        <v>0</v>
      </c>
      <c r="M2740">
        <v>0.1135</v>
      </c>
      <c r="N2740">
        <v>0.10920000000000001</v>
      </c>
      <c r="O2740">
        <v>0.19439999999999999</v>
      </c>
      <c r="P2740">
        <v>0.28470000000000001</v>
      </c>
      <c r="Q2740">
        <v>0.29820000000000002</v>
      </c>
      <c r="R2740">
        <v>0</v>
      </c>
      <c r="S2740">
        <v>0</v>
      </c>
      <c r="T2740">
        <v>0.95249998569488503</v>
      </c>
      <c r="U2740">
        <v>41.158256530761697</v>
      </c>
      <c r="V2740">
        <v>3.4979014396667498</v>
      </c>
      <c r="W2740">
        <v>54.005130767822301</v>
      </c>
      <c r="X2740">
        <v>0.38621228933334401</v>
      </c>
      <c r="Y2740">
        <v>54.391342163085902</v>
      </c>
      <c r="Z2740">
        <v>1</v>
      </c>
      <c r="AA2740">
        <v>1</v>
      </c>
      <c r="AB2740">
        <v>1</v>
      </c>
      <c r="AC2740">
        <v>1</v>
      </c>
      <c r="AD2740">
        <v>1</v>
      </c>
      <c r="AE2740">
        <v>1</v>
      </c>
      <c r="AF2740">
        <v>1</v>
      </c>
    </row>
    <row r="2741" spans="1:32" x14ac:dyDescent="0.3">
      <c r="A2741">
        <v>48501</v>
      </c>
      <c r="B2741">
        <v>33.172396999999997</v>
      </c>
      <c r="C2741">
        <v>-102.82377099999999</v>
      </c>
      <c r="D2741">
        <v>1103</v>
      </c>
      <c r="E2741">
        <v>5.4600000000000003E-2</v>
      </c>
      <c r="F2741">
        <v>0.48780000000000001</v>
      </c>
      <c r="G2741">
        <v>0.42009999999999997</v>
      </c>
      <c r="H2741">
        <v>3.6400000000000002E-2</v>
      </c>
      <c r="I2741">
        <v>1.1000000000000001E-3</v>
      </c>
      <c r="J2741">
        <v>0</v>
      </c>
      <c r="K2741">
        <v>0</v>
      </c>
      <c r="L2741">
        <v>0</v>
      </c>
      <c r="M2741">
        <v>9.4700000000000006E-2</v>
      </c>
      <c r="N2741">
        <v>0.1573</v>
      </c>
      <c r="O2741">
        <v>0.10059999999999999</v>
      </c>
      <c r="P2741">
        <v>0.105</v>
      </c>
      <c r="Q2741">
        <v>0.54239999999999999</v>
      </c>
      <c r="R2741">
        <v>0</v>
      </c>
      <c r="S2741">
        <v>1</v>
      </c>
      <c r="T2741">
        <v>0.44819998741149902</v>
      </c>
      <c r="U2741">
        <v>92.923568725585895</v>
      </c>
      <c r="V2741">
        <v>0</v>
      </c>
      <c r="W2741">
        <v>0</v>
      </c>
      <c r="X2741">
        <v>5.6282310485839799</v>
      </c>
      <c r="Y2741">
        <v>5.6282310485839799</v>
      </c>
      <c r="Z2741">
        <v>1</v>
      </c>
      <c r="AA2741">
        <v>1</v>
      </c>
      <c r="AB2741">
        <v>1</v>
      </c>
      <c r="AC2741">
        <v>1</v>
      </c>
      <c r="AD2741">
        <v>1</v>
      </c>
      <c r="AE2741">
        <v>1</v>
      </c>
      <c r="AF2741">
        <v>1</v>
      </c>
    </row>
    <row r="2742" spans="1:32" x14ac:dyDescent="0.3">
      <c r="A2742">
        <v>48503</v>
      </c>
      <c r="B2742">
        <v>33.158786999999997</v>
      </c>
      <c r="C2742">
        <v>-98.678267000000005</v>
      </c>
      <c r="D2742">
        <v>345</v>
      </c>
      <c r="E2742">
        <v>2.29E-2</v>
      </c>
      <c r="F2742">
        <v>0.30590000000000001</v>
      </c>
      <c r="G2742">
        <v>0.4471</v>
      </c>
      <c r="H2742">
        <v>0.18720000000000001</v>
      </c>
      <c r="I2742">
        <v>3.1600000000000003E-2</v>
      </c>
      <c r="J2742">
        <v>5.3E-3</v>
      </c>
      <c r="K2742">
        <v>0</v>
      </c>
      <c r="L2742">
        <v>0</v>
      </c>
      <c r="M2742">
        <v>0.1588</v>
      </c>
      <c r="N2742">
        <v>0.21729999999999999</v>
      </c>
      <c r="O2742">
        <v>0.14360000000000001</v>
      </c>
      <c r="P2742">
        <v>0.1515</v>
      </c>
      <c r="Q2742">
        <v>0.32879999999999998</v>
      </c>
      <c r="R2742">
        <v>0</v>
      </c>
      <c r="S2742">
        <v>0</v>
      </c>
      <c r="T2742">
        <v>0.34759998321533198</v>
      </c>
      <c r="U2742">
        <v>56.581882476806598</v>
      </c>
      <c r="V2742">
        <v>1.17334544658661</v>
      </c>
      <c r="W2742">
        <v>41.640087127685497</v>
      </c>
      <c r="X2742">
        <v>0.25708460807800299</v>
      </c>
      <c r="Y2742">
        <v>41.897171020507798</v>
      </c>
      <c r="Z2742">
        <v>1</v>
      </c>
      <c r="AA2742">
        <v>1</v>
      </c>
      <c r="AB2742">
        <v>1</v>
      </c>
      <c r="AC2742">
        <v>1</v>
      </c>
      <c r="AD2742">
        <v>1</v>
      </c>
      <c r="AE2742">
        <v>1</v>
      </c>
      <c r="AF2742">
        <v>1</v>
      </c>
    </row>
    <row r="2743" spans="1:32" x14ac:dyDescent="0.3">
      <c r="A2743">
        <v>48505</v>
      </c>
      <c r="B2743">
        <v>26.996981000000002</v>
      </c>
      <c r="C2743">
        <v>-99.182603</v>
      </c>
      <c r="D2743">
        <v>118</v>
      </c>
      <c r="E2743">
        <v>7.1900000000000006E-2</v>
      </c>
      <c r="F2743">
        <v>0.62190000000000001</v>
      </c>
      <c r="G2743">
        <v>0.30590000000000001</v>
      </c>
      <c r="H2743">
        <v>2.9999999999999997E-4</v>
      </c>
      <c r="I2743">
        <v>0</v>
      </c>
      <c r="J2743">
        <v>0</v>
      </c>
      <c r="K2743">
        <v>0</v>
      </c>
      <c r="L2743">
        <v>0</v>
      </c>
      <c r="M2743">
        <v>7.5300000000000006E-2</v>
      </c>
      <c r="N2743">
        <v>6.2300000000000001E-2</v>
      </c>
      <c r="O2743">
        <v>6.0499999999999998E-2</v>
      </c>
      <c r="P2743">
        <v>0.1081</v>
      </c>
      <c r="Q2743">
        <v>0.69379999999999997</v>
      </c>
      <c r="R2743">
        <v>0</v>
      </c>
      <c r="S2743">
        <v>0</v>
      </c>
      <c r="T2743">
        <v>2.3999998811632399E-3</v>
      </c>
      <c r="U2743">
        <v>99.997596740722699</v>
      </c>
      <c r="V2743">
        <v>0</v>
      </c>
      <c r="W2743">
        <v>0</v>
      </c>
      <c r="X2743">
        <v>0</v>
      </c>
      <c r="Y2743">
        <v>0</v>
      </c>
      <c r="Z2743">
        <v>1</v>
      </c>
      <c r="AA2743">
        <v>1</v>
      </c>
      <c r="AB2743">
        <v>3</v>
      </c>
      <c r="AC2743">
        <v>1</v>
      </c>
      <c r="AD2743">
        <v>1</v>
      </c>
      <c r="AE2743">
        <v>1</v>
      </c>
      <c r="AF2743">
        <v>2</v>
      </c>
    </row>
    <row r="2744" spans="1:32" x14ac:dyDescent="0.3">
      <c r="A2744">
        <v>48507</v>
      </c>
      <c r="B2744">
        <v>28.864652</v>
      </c>
      <c r="C2744">
        <v>-99.759829999999994</v>
      </c>
      <c r="D2744">
        <v>195</v>
      </c>
      <c r="E2744">
        <v>0.18099999999999999</v>
      </c>
      <c r="F2744">
        <v>0.73660000000000003</v>
      </c>
      <c r="G2744">
        <v>8.2400000000000001E-2</v>
      </c>
      <c r="H2744">
        <v>0</v>
      </c>
      <c r="I2744">
        <v>0</v>
      </c>
      <c r="J2744">
        <v>0</v>
      </c>
      <c r="K2744">
        <v>0</v>
      </c>
      <c r="L2744">
        <v>0</v>
      </c>
      <c r="M2744">
        <v>1.2200000000000001E-2</v>
      </c>
      <c r="N2744">
        <v>1.55E-2</v>
      </c>
      <c r="O2744">
        <v>1.95E-2</v>
      </c>
      <c r="P2744">
        <v>3.5200000000000002E-2</v>
      </c>
      <c r="Q2744">
        <v>0.91759999999999997</v>
      </c>
      <c r="R2744">
        <v>0</v>
      </c>
      <c r="S2744">
        <v>0</v>
      </c>
      <c r="T2744">
        <v>3.9899997413158403E-2</v>
      </c>
      <c r="U2744">
        <v>86.974876403808594</v>
      </c>
      <c r="V2744">
        <v>4.5522303581237802</v>
      </c>
      <c r="W2744">
        <v>0</v>
      </c>
      <c r="X2744">
        <v>8.4329938888549805</v>
      </c>
      <c r="Y2744">
        <v>8.4329938888549805</v>
      </c>
      <c r="Z2744">
        <v>1</v>
      </c>
      <c r="AA2744">
        <v>1</v>
      </c>
      <c r="AB2744">
        <v>2</v>
      </c>
      <c r="AC2744">
        <v>2</v>
      </c>
      <c r="AD2744">
        <v>1</v>
      </c>
      <c r="AE2744">
        <v>1</v>
      </c>
      <c r="AF2744">
        <v>3</v>
      </c>
    </row>
    <row r="2745" spans="1:32" x14ac:dyDescent="0.3">
      <c r="A2745">
        <v>49003</v>
      </c>
      <c r="B2745">
        <v>41.476021000000003</v>
      </c>
      <c r="C2745">
        <v>-113.052922</v>
      </c>
      <c r="D2745">
        <v>1272</v>
      </c>
      <c r="E2745">
        <v>0.1237</v>
      </c>
      <c r="F2745">
        <v>0.48409999999999997</v>
      </c>
      <c r="G2745">
        <v>0.17799999999999999</v>
      </c>
      <c r="H2745">
        <v>0.1183</v>
      </c>
      <c r="I2745">
        <v>4.2599999999999999E-2</v>
      </c>
      <c r="J2745">
        <v>4.7800000000000002E-2</v>
      </c>
      <c r="K2745">
        <v>4.7999999999999996E-3</v>
      </c>
      <c r="L2745">
        <v>6.9999999999999999E-4</v>
      </c>
      <c r="M2745">
        <v>2.6800000000000001E-2</v>
      </c>
      <c r="N2745">
        <v>0.30109999999999998</v>
      </c>
      <c r="O2745">
        <v>5.5399999999999998E-2</v>
      </c>
      <c r="P2745">
        <v>8.8999999999999999E-3</v>
      </c>
      <c r="Q2745">
        <v>0.60780000000000001</v>
      </c>
      <c r="R2745">
        <v>0</v>
      </c>
      <c r="S2745">
        <v>17.554000854492202</v>
      </c>
      <c r="T2745">
        <v>0</v>
      </c>
      <c r="U2745">
        <v>82.445999145507798</v>
      </c>
      <c r="V2745">
        <v>0</v>
      </c>
      <c r="W2745">
        <v>0</v>
      </c>
      <c r="X2745">
        <v>0</v>
      </c>
      <c r="Y2745">
        <v>0</v>
      </c>
      <c r="Z2745">
        <v>7</v>
      </c>
      <c r="AA2745">
        <v>7</v>
      </c>
      <c r="AB2745">
        <v>7</v>
      </c>
      <c r="AC2745">
        <v>7</v>
      </c>
      <c r="AD2745">
        <v>7</v>
      </c>
      <c r="AE2745">
        <v>7</v>
      </c>
      <c r="AF2745">
        <v>7</v>
      </c>
    </row>
    <row r="2746" spans="1:32" x14ac:dyDescent="0.3">
      <c r="A2746">
        <v>49001</v>
      </c>
      <c r="B2746">
        <v>38.357534999999999</v>
      </c>
      <c r="C2746">
        <v>-113.23894799999999</v>
      </c>
      <c r="D2746">
        <v>1753</v>
      </c>
      <c r="E2746">
        <v>2.8999999999999998E-3</v>
      </c>
      <c r="F2746">
        <v>4.5699999999999998E-2</v>
      </c>
      <c r="G2746">
        <v>0.29170000000000001</v>
      </c>
      <c r="H2746">
        <v>0.37669999999999998</v>
      </c>
      <c r="I2746">
        <v>0.17399999999999999</v>
      </c>
      <c r="J2746">
        <v>0.1022</v>
      </c>
      <c r="K2746">
        <v>5.4999999999999997E-3</v>
      </c>
      <c r="L2746">
        <v>1.2999999999999999E-3</v>
      </c>
      <c r="M2746">
        <v>7.0000000000000007E-2</v>
      </c>
      <c r="N2746">
        <v>0.37530000000000002</v>
      </c>
      <c r="O2746">
        <v>0.36199999999999999</v>
      </c>
      <c r="P2746">
        <v>0.14410000000000001</v>
      </c>
      <c r="Q2746">
        <v>4.8599999999999997E-2</v>
      </c>
      <c r="R2746">
        <v>0</v>
      </c>
      <c r="S2746">
        <v>28.601844787597699</v>
      </c>
      <c r="T2746">
        <v>2.3199999704957001E-2</v>
      </c>
      <c r="U2746">
        <v>71.370674133300795</v>
      </c>
      <c r="V2746">
        <v>0</v>
      </c>
      <c r="W2746">
        <v>0</v>
      </c>
      <c r="X2746">
        <v>4.27796086296439E-3</v>
      </c>
      <c r="Y2746">
        <v>4.27796086296439E-3</v>
      </c>
      <c r="Z2746">
        <v>1</v>
      </c>
      <c r="AA2746">
        <v>1</v>
      </c>
      <c r="AB2746">
        <v>1</v>
      </c>
      <c r="AC2746">
        <v>1</v>
      </c>
      <c r="AD2746">
        <v>3</v>
      </c>
      <c r="AE2746">
        <v>1</v>
      </c>
      <c r="AF2746">
        <v>1</v>
      </c>
    </row>
    <row r="2747" spans="1:32" x14ac:dyDescent="0.3">
      <c r="A2747">
        <v>49007</v>
      </c>
      <c r="B2747">
        <v>39.670050000000003</v>
      </c>
      <c r="C2747">
        <v>-110.590357</v>
      </c>
      <c r="D2747">
        <v>1881</v>
      </c>
      <c r="E2747">
        <v>8.9999999999999998E-4</v>
      </c>
      <c r="F2747">
        <v>0.11360000000000001</v>
      </c>
      <c r="G2747">
        <v>0.47610000000000002</v>
      </c>
      <c r="H2747">
        <v>0.20230000000000001</v>
      </c>
      <c r="I2747">
        <v>6.5299999999999997E-2</v>
      </c>
      <c r="J2747">
        <v>7.3499999999999996E-2</v>
      </c>
      <c r="K2747">
        <v>3.32E-2</v>
      </c>
      <c r="L2747">
        <v>3.5099999999999999E-2</v>
      </c>
      <c r="M2747">
        <v>1.9300000000000001E-2</v>
      </c>
      <c r="N2747">
        <v>5.3699999999999998E-2</v>
      </c>
      <c r="O2747">
        <v>0.4798</v>
      </c>
      <c r="P2747">
        <v>0.3327</v>
      </c>
      <c r="Q2747">
        <v>0.1145</v>
      </c>
      <c r="R2747">
        <v>0</v>
      </c>
      <c r="S2747">
        <v>23.781906127929702</v>
      </c>
      <c r="T2747">
        <v>0.60130000114440896</v>
      </c>
      <c r="U2747">
        <v>75.309364318847699</v>
      </c>
      <c r="V2747">
        <v>0</v>
      </c>
      <c r="W2747">
        <v>0</v>
      </c>
      <c r="X2747">
        <v>0.30742660164833102</v>
      </c>
      <c r="Y2747">
        <v>0.30742660164833102</v>
      </c>
      <c r="Z2747">
        <v>1</v>
      </c>
      <c r="AA2747">
        <v>1</v>
      </c>
      <c r="AB2747">
        <v>1</v>
      </c>
      <c r="AC2747">
        <v>1</v>
      </c>
      <c r="AD2747">
        <v>1</v>
      </c>
      <c r="AE2747">
        <v>1</v>
      </c>
      <c r="AF2747">
        <v>1</v>
      </c>
    </row>
    <row r="2748" spans="1:32" x14ac:dyDescent="0.3">
      <c r="A2748">
        <v>49005</v>
      </c>
      <c r="B2748">
        <v>41.734225000000002</v>
      </c>
      <c r="C2748">
        <v>-111.744581</v>
      </c>
      <c r="D2748">
        <v>2447</v>
      </c>
      <c r="E2748">
        <v>0</v>
      </c>
      <c r="F2748">
        <v>1.1000000000000001E-3</v>
      </c>
      <c r="G2748">
        <v>7.0000000000000001E-3</v>
      </c>
      <c r="H2748">
        <v>2.41E-2</v>
      </c>
      <c r="I2748">
        <v>4.7899999999999998E-2</v>
      </c>
      <c r="J2748">
        <v>0.28910000000000002</v>
      </c>
      <c r="K2748">
        <v>0.26550000000000001</v>
      </c>
      <c r="L2748">
        <v>0.36530000000000001</v>
      </c>
      <c r="M2748">
        <v>0.2631</v>
      </c>
      <c r="N2748">
        <v>0.26119999999999999</v>
      </c>
      <c r="O2748">
        <v>0.21970000000000001</v>
      </c>
      <c r="P2748">
        <v>0.25490000000000002</v>
      </c>
      <c r="Q2748">
        <v>1.1000000000000001E-3</v>
      </c>
      <c r="R2748">
        <v>0</v>
      </c>
      <c r="S2748">
        <v>0</v>
      </c>
      <c r="T2748">
        <v>0</v>
      </c>
      <c r="U2748">
        <v>12.6430015563965</v>
      </c>
      <c r="V2748">
        <v>86.998184204101605</v>
      </c>
      <c r="W2748">
        <v>0.35881441831588701</v>
      </c>
      <c r="X2748">
        <v>0</v>
      </c>
      <c r="Y2748">
        <v>0.35881441831588701</v>
      </c>
      <c r="Z2748">
        <v>1</v>
      </c>
      <c r="AA2748">
        <v>1</v>
      </c>
      <c r="AB2748">
        <v>1</v>
      </c>
      <c r="AC2748">
        <v>1</v>
      </c>
      <c r="AD2748">
        <v>1</v>
      </c>
      <c r="AE2748">
        <v>1</v>
      </c>
      <c r="AF2748">
        <v>1</v>
      </c>
    </row>
    <row r="2749" spans="1:32" x14ac:dyDescent="0.3">
      <c r="A2749">
        <v>49011</v>
      </c>
      <c r="B2749">
        <v>41.037044999999999</v>
      </c>
      <c r="C2749">
        <v>-112.202123</v>
      </c>
      <c r="D2749">
        <v>1241</v>
      </c>
      <c r="E2749">
        <v>0.29270000000000002</v>
      </c>
      <c r="F2749">
        <v>0.57599999999999996</v>
      </c>
      <c r="G2749">
        <v>0.12540000000000001</v>
      </c>
      <c r="H2749">
        <v>5.7000000000000002E-3</v>
      </c>
      <c r="I2749">
        <v>2.0000000000000001E-4</v>
      </c>
      <c r="J2749">
        <v>0</v>
      </c>
      <c r="K2749">
        <v>0</v>
      </c>
      <c r="L2749">
        <v>0</v>
      </c>
      <c r="M2749">
        <v>3.0800000000000001E-2</v>
      </c>
      <c r="N2749">
        <v>9.3799999999999994E-2</v>
      </c>
      <c r="O2749">
        <v>4.7000000000000002E-3</v>
      </c>
      <c r="P2749">
        <v>2E-3</v>
      </c>
      <c r="Q2749">
        <v>0.86870000000000003</v>
      </c>
      <c r="R2749">
        <v>52</v>
      </c>
      <c r="S2749">
        <v>19.999998092651399</v>
      </c>
      <c r="T2749">
        <v>0</v>
      </c>
      <c r="U2749">
        <v>22.468442916870099</v>
      </c>
      <c r="V2749">
        <v>5.4626765251159703</v>
      </c>
      <c r="W2749">
        <v>0</v>
      </c>
      <c r="X2749">
        <v>6.8880833685398102E-2</v>
      </c>
      <c r="Y2749">
        <v>6.8880833685398102E-2</v>
      </c>
      <c r="Z2749">
        <v>7</v>
      </c>
      <c r="AA2749">
        <v>7</v>
      </c>
      <c r="AB2749">
        <v>7</v>
      </c>
      <c r="AC2749">
        <v>7</v>
      </c>
      <c r="AD2749">
        <v>7</v>
      </c>
      <c r="AE2749">
        <v>7</v>
      </c>
      <c r="AF2749">
        <v>7</v>
      </c>
    </row>
    <row r="2750" spans="1:32" x14ac:dyDescent="0.3">
      <c r="A2750">
        <v>49009</v>
      </c>
      <c r="B2750">
        <v>40.890098999999999</v>
      </c>
      <c r="C2750">
        <v>-109.505786</v>
      </c>
      <c r="D2750">
        <v>2168</v>
      </c>
      <c r="E2750">
        <v>6.9999999999999999E-4</v>
      </c>
      <c r="F2750">
        <v>1.3899999999999999E-2</v>
      </c>
      <c r="G2750">
        <v>6.0600000000000001E-2</v>
      </c>
      <c r="H2750">
        <v>0.17979999999999999</v>
      </c>
      <c r="I2750">
        <v>0.18210000000000001</v>
      </c>
      <c r="J2750">
        <v>0.33939999999999998</v>
      </c>
      <c r="K2750">
        <v>0.13450000000000001</v>
      </c>
      <c r="L2750">
        <v>8.8999999999999996E-2</v>
      </c>
      <c r="M2750">
        <v>0.47499999999999998</v>
      </c>
      <c r="N2750">
        <v>0.22639999999999999</v>
      </c>
      <c r="O2750">
        <v>7.2099999999999997E-2</v>
      </c>
      <c r="P2750">
        <v>0.21190000000000001</v>
      </c>
      <c r="Q2750">
        <v>1.46E-2</v>
      </c>
      <c r="R2750">
        <v>0</v>
      </c>
      <c r="S2750">
        <v>5.1715049743652299</v>
      </c>
      <c r="T2750">
        <v>1.8799999728798901E-2</v>
      </c>
      <c r="U2750">
        <v>9.1144218444824201</v>
      </c>
      <c r="V2750">
        <v>84.656028747558594</v>
      </c>
      <c r="W2750">
        <v>1.03924453258514</v>
      </c>
      <c r="X2750">
        <v>0</v>
      </c>
      <c r="Y2750">
        <v>1.03924453258514</v>
      </c>
      <c r="Z2750">
        <v>1</v>
      </c>
      <c r="AA2750">
        <v>1</v>
      </c>
      <c r="AB2750">
        <v>1</v>
      </c>
      <c r="AC2750">
        <v>1</v>
      </c>
      <c r="AD2750">
        <v>1</v>
      </c>
      <c r="AE2750">
        <v>1</v>
      </c>
      <c r="AF2750">
        <v>1</v>
      </c>
    </row>
    <row r="2751" spans="1:32" x14ac:dyDescent="0.3">
      <c r="A2751">
        <v>49013</v>
      </c>
      <c r="B2751">
        <v>40.289648999999997</v>
      </c>
      <c r="C2751">
        <v>-110.42983</v>
      </c>
      <c r="D2751">
        <v>1774</v>
      </c>
      <c r="E2751">
        <v>4.02E-2</v>
      </c>
      <c r="F2751">
        <v>0.4733</v>
      </c>
      <c r="G2751">
        <v>0.2185</v>
      </c>
      <c r="H2751">
        <v>0.12230000000000001</v>
      </c>
      <c r="I2751">
        <v>5.8400000000000001E-2</v>
      </c>
      <c r="J2751">
        <v>7.8600000000000003E-2</v>
      </c>
      <c r="K2751">
        <v>8.6999999999999994E-3</v>
      </c>
      <c r="L2751">
        <v>0</v>
      </c>
      <c r="M2751">
        <v>3.9399999999999998E-2</v>
      </c>
      <c r="N2751">
        <v>0.13420000000000001</v>
      </c>
      <c r="O2751">
        <v>0.15179999999999999</v>
      </c>
      <c r="P2751">
        <v>0.16109999999999999</v>
      </c>
      <c r="Q2751">
        <v>0.51349999999999996</v>
      </c>
      <c r="R2751">
        <v>0</v>
      </c>
      <c r="S2751">
        <v>27.240974426269499</v>
      </c>
      <c r="T2751">
        <v>0.39559999108314498</v>
      </c>
      <c r="U2751">
        <v>71.458190917968807</v>
      </c>
      <c r="V2751">
        <v>0</v>
      </c>
      <c r="W2751" s="1">
        <v>5.9604644775390599E-8</v>
      </c>
      <c r="X2751">
        <v>0.90523672103881803</v>
      </c>
      <c r="Y2751">
        <v>0.90523678064346302</v>
      </c>
      <c r="Z2751">
        <v>1</v>
      </c>
      <c r="AA2751">
        <v>1</v>
      </c>
      <c r="AB2751">
        <v>1</v>
      </c>
      <c r="AC2751">
        <v>1</v>
      </c>
      <c r="AD2751">
        <v>1</v>
      </c>
      <c r="AE2751">
        <v>1</v>
      </c>
      <c r="AF2751">
        <v>1</v>
      </c>
    </row>
    <row r="2752" spans="1:32" x14ac:dyDescent="0.3">
      <c r="A2752">
        <v>49015</v>
      </c>
      <c r="B2752">
        <v>39.009028000000001</v>
      </c>
      <c r="C2752">
        <v>-110.72111099999999</v>
      </c>
      <c r="D2752">
        <v>1850</v>
      </c>
      <c r="E2752">
        <v>5.5999999999999999E-3</v>
      </c>
      <c r="F2752">
        <v>9.8100000000000007E-2</v>
      </c>
      <c r="G2752">
        <v>0.37269999999999998</v>
      </c>
      <c r="H2752">
        <v>0.2487</v>
      </c>
      <c r="I2752">
        <v>9.5699999999999993E-2</v>
      </c>
      <c r="J2752">
        <v>0.13819999999999999</v>
      </c>
      <c r="K2752">
        <v>2.6800000000000001E-2</v>
      </c>
      <c r="L2752">
        <v>1.4200000000000001E-2</v>
      </c>
      <c r="M2752">
        <v>0.34129999999999999</v>
      </c>
      <c r="N2752">
        <v>0.2382</v>
      </c>
      <c r="O2752">
        <v>7.9299999999999995E-2</v>
      </c>
      <c r="P2752">
        <v>0.23749999999999999</v>
      </c>
      <c r="Q2752">
        <v>0.1037</v>
      </c>
      <c r="R2752">
        <v>0</v>
      </c>
      <c r="S2752">
        <v>37.987380981445298</v>
      </c>
      <c r="T2752">
        <v>3.3199999481439597E-2</v>
      </c>
      <c r="U2752">
        <v>61.979415893554702</v>
      </c>
      <c r="V2752">
        <v>0</v>
      </c>
      <c r="W2752">
        <v>0</v>
      </c>
      <c r="X2752">
        <v>0</v>
      </c>
      <c r="Y2752">
        <v>0</v>
      </c>
      <c r="Z2752">
        <v>1</v>
      </c>
      <c r="AA2752">
        <v>1</v>
      </c>
      <c r="AB2752">
        <v>2</v>
      </c>
      <c r="AC2752">
        <v>1</v>
      </c>
      <c r="AD2752">
        <v>1</v>
      </c>
      <c r="AE2752">
        <v>2</v>
      </c>
      <c r="AF2752">
        <v>2</v>
      </c>
    </row>
    <row r="2753" spans="1:32" x14ac:dyDescent="0.3">
      <c r="A2753">
        <v>49017</v>
      </c>
      <c r="B2753">
        <v>37.831622000000003</v>
      </c>
      <c r="C2753">
        <v>-111.450886</v>
      </c>
      <c r="D2753">
        <v>1727</v>
      </c>
      <c r="E2753">
        <v>8.0000000000000004E-4</v>
      </c>
      <c r="F2753">
        <v>1.0800000000000001E-2</v>
      </c>
      <c r="G2753">
        <v>6.0499999999999998E-2</v>
      </c>
      <c r="H2753">
        <v>0.18609999999999999</v>
      </c>
      <c r="I2753">
        <v>0.18390000000000001</v>
      </c>
      <c r="J2753">
        <v>0.34200000000000003</v>
      </c>
      <c r="K2753">
        <v>0.13730000000000001</v>
      </c>
      <c r="L2753">
        <v>7.8600000000000003E-2</v>
      </c>
      <c r="M2753">
        <v>0.16250000000000001</v>
      </c>
      <c r="N2753">
        <v>0.29089999999999999</v>
      </c>
      <c r="O2753">
        <v>0.24260000000000001</v>
      </c>
      <c r="P2753">
        <v>0.29239999999999999</v>
      </c>
      <c r="Q2753">
        <v>1.1599999999999999E-2</v>
      </c>
      <c r="R2753">
        <v>0</v>
      </c>
      <c r="S2753">
        <v>68.108551025390597</v>
      </c>
      <c r="T2753">
        <v>5.92000000178814E-2</v>
      </c>
      <c r="U2753">
        <v>31.83225440979</v>
      </c>
      <c r="V2753">
        <v>0</v>
      </c>
      <c r="W2753">
        <v>0</v>
      </c>
      <c r="X2753">
        <v>0</v>
      </c>
      <c r="Y2753">
        <v>0</v>
      </c>
      <c r="Z2753">
        <v>1</v>
      </c>
      <c r="AA2753">
        <v>1</v>
      </c>
      <c r="AB2753">
        <v>2</v>
      </c>
      <c r="AC2753">
        <v>1</v>
      </c>
      <c r="AD2753">
        <v>1</v>
      </c>
      <c r="AE2753">
        <v>1</v>
      </c>
      <c r="AF2753">
        <v>2</v>
      </c>
    </row>
    <row r="2754" spans="1:32" x14ac:dyDescent="0.3">
      <c r="A2754">
        <v>49019</v>
      </c>
      <c r="B2754">
        <v>38.974325999999998</v>
      </c>
      <c r="C2754">
        <v>-109.57344999999999</v>
      </c>
      <c r="D2754">
        <v>1436</v>
      </c>
      <c r="E2754">
        <v>2.69E-2</v>
      </c>
      <c r="F2754">
        <v>0.35070000000000001</v>
      </c>
      <c r="G2754">
        <v>0.46139999999999998</v>
      </c>
      <c r="H2754">
        <v>0.14499999999999999</v>
      </c>
      <c r="I2754">
        <v>1.43E-2</v>
      </c>
      <c r="J2754">
        <v>1.6999999999999999E-3</v>
      </c>
      <c r="K2754">
        <v>0</v>
      </c>
      <c r="L2754">
        <v>0</v>
      </c>
      <c r="M2754">
        <v>6.9400000000000003E-2</v>
      </c>
      <c r="N2754">
        <v>0.21890000000000001</v>
      </c>
      <c r="O2754">
        <v>0.25190000000000001</v>
      </c>
      <c r="P2754">
        <v>8.2199999999999995E-2</v>
      </c>
      <c r="Q2754">
        <v>0.37759999999999999</v>
      </c>
      <c r="R2754">
        <v>0</v>
      </c>
      <c r="S2754">
        <v>31.360221862793001</v>
      </c>
      <c r="T2754">
        <v>1.39999995008111E-3</v>
      </c>
      <c r="U2754">
        <v>68.513092041015597</v>
      </c>
      <c r="V2754">
        <v>0</v>
      </c>
      <c r="W2754">
        <v>0</v>
      </c>
      <c r="X2754">
        <v>0.12528879940509799</v>
      </c>
      <c r="Y2754">
        <v>0.12528879940509799</v>
      </c>
      <c r="Z2754">
        <v>1</v>
      </c>
      <c r="AA2754">
        <v>1</v>
      </c>
      <c r="AB2754">
        <v>1</v>
      </c>
      <c r="AC2754">
        <v>1</v>
      </c>
      <c r="AD2754">
        <v>1</v>
      </c>
      <c r="AE2754">
        <v>1</v>
      </c>
      <c r="AF2754">
        <v>1</v>
      </c>
    </row>
    <row r="2755" spans="1:32" x14ac:dyDescent="0.3">
      <c r="A2755">
        <v>49023</v>
      </c>
      <c r="B2755">
        <v>39.710827000000002</v>
      </c>
      <c r="C2755">
        <v>-112.794262</v>
      </c>
      <c r="D2755">
        <v>1456</v>
      </c>
      <c r="E2755">
        <v>3.1600000000000003E-2</v>
      </c>
      <c r="F2755">
        <v>0.3548</v>
      </c>
      <c r="G2755">
        <v>0.42399999999999999</v>
      </c>
      <c r="H2755">
        <v>9.64E-2</v>
      </c>
      <c r="I2755">
        <v>3.1800000000000002E-2</v>
      </c>
      <c r="J2755">
        <v>4.9700000000000001E-2</v>
      </c>
      <c r="K2755">
        <v>1.15E-2</v>
      </c>
      <c r="L2755">
        <v>2.0000000000000001E-4</v>
      </c>
      <c r="M2755">
        <v>6.0199999999999997E-2</v>
      </c>
      <c r="N2755">
        <v>0.36549999999999999</v>
      </c>
      <c r="O2755">
        <v>0.15229999999999999</v>
      </c>
      <c r="P2755">
        <v>3.56E-2</v>
      </c>
      <c r="Q2755">
        <v>0.38640000000000002</v>
      </c>
      <c r="R2755">
        <v>0</v>
      </c>
      <c r="S2755">
        <v>29</v>
      </c>
      <c r="T2755">
        <v>0</v>
      </c>
      <c r="U2755">
        <v>71</v>
      </c>
      <c r="V2755">
        <v>0</v>
      </c>
      <c r="W2755">
        <v>0</v>
      </c>
      <c r="X2755">
        <v>0</v>
      </c>
      <c r="Y2755">
        <v>0</v>
      </c>
      <c r="Z2755">
        <v>2</v>
      </c>
      <c r="AA2755">
        <v>1</v>
      </c>
      <c r="AB2755">
        <v>1</v>
      </c>
      <c r="AC2755">
        <v>1</v>
      </c>
      <c r="AD2755">
        <v>4</v>
      </c>
      <c r="AE2755">
        <v>1</v>
      </c>
      <c r="AF2755">
        <v>1</v>
      </c>
    </row>
    <row r="2756" spans="1:32" x14ac:dyDescent="0.3">
      <c r="A2756">
        <v>49021</v>
      </c>
      <c r="B2756">
        <v>37.882727000000003</v>
      </c>
      <c r="C2756">
        <v>-113.290059</v>
      </c>
      <c r="D2756">
        <v>1659</v>
      </c>
      <c r="E2756">
        <v>1.49E-2</v>
      </c>
      <c r="F2756">
        <v>0.29559999999999997</v>
      </c>
      <c r="G2756">
        <v>0.57030000000000003</v>
      </c>
      <c r="H2756">
        <v>7.6600000000000001E-2</v>
      </c>
      <c r="I2756">
        <v>2.2200000000000001E-2</v>
      </c>
      <c r="J2756">
        <v>1.89E-2</v>
      </c>
      <c r="K2756">
        <v>1.5E-3</v>
      </c>
      <c r="L2756">
        <v>0</v>
      </c>
      <c r="M2756">
        <v>0.18010000000000001</v>
      </c>
      <c r="N2756">
        <v>0.1482</v>
      </c>
      <c r="O2756">
        <v>2.8400000000000002E-2</v>
      </c>
      <c r="P2756">
        <v>0.33279999999999998</v>
      </c>
      <c r="Q2756">
        <v>0.3105</v>
      </c>
      <c r="R2756">
        <v>0</v>
      </c>
      <c r="S2756">
        <v>11.598777770996101</v>
      </c>
      <c r="T2756">
        <v>5.4000001400709204E-3</v>
      </c>
      <c r="U2756">
        <v>88.390716552734403</v>
      </c>
      <c r="V2756">
        <v>0</v>
      </c>
      <c r="W2756">
        <v>0</v>
      </c>
      <c r="X2756">
        <v>5.1069390028715099E-3</v>
      </c>
      <c r="Y2756">
        <v>5.1069390028715099E-3</v>
      </c>
      <c r="Z2756">
        <v>1</v>
      </c>
      <c r="AA2756">
        <v>1</v>
      </c>
      <c r="AB2756">
        <v>1</v>
      </c>
      <c r="AC2756">
        <v>1</v>
      </c>
      <c r="AD2756">
        <v>2</v>
      </c>
      <c r="AE2756">
        <v>1</v>
      </c>
      <c r="AF2756">
        <v>1</v>
      </c>
    </row>
    <row r="2757" spans="1:32" x14ac:dyDescent="0.3">
      <c r="A2757">
        <v>49027</v>
      </c>
      <c r="B2757">
        <v>39.094540000000002</v>
      </c>
      <c r="C2757">
        <v>-113.525014</v>
      </c>
      <c r="D2757">
        <v>1539</v>
      </c>
      <c r="E2757">
        <v>2.07E-2</v>
      </c>
      <c r="F2757">
        <v>0.1235</v>
      </c>
      <c r="G2757">
        <v>0.1767</v>
      </c>
      <c r="H2757">
        <v>0.21099999999999999</v>
      </c>
      <c r="I2757">
        <v>7.5399999999999995E-2</v>
      </c>
      <c r="J2757">
        <v>0.1953</v>
      </c>
      <c r="K2757">
        <v>0.1295</v>
      </c>
      <c r="L2757">
        <v>6.7900000000000002E-2</v>
      </c>
      <c r="M2757">
        <v>0.30159999999999998</v>
      </c>
      <c r="N2757">
        <v>0.30270000000000002</v>
      </c>
      <c r="O2757">
        <v>0.1135</v>
      </c>
      <c r="P2757">
        <v>0.13800000000000001</v>
      </c>
      <c r="Q2757">
        <v>0.14419999999999999</v>
      </c>
      <c r="R2757">
        <v>0</v>
      </c>
      <c r="S2757">
        <v>32.5821533203125</v>
      </c>
      <c r="T2757">
        <v>0</v>
      </c>
      <c r="U2757">
        <v>61.044723510742202</v>
      </c>
      <c r="V2757">
        <v>6.3731226921081499</v>
      </c>
      <c r="W2757">
        <v>0</v>
      </c>
      <c r="X2757">
        <v>0</v>
      </c>
      <c r="Y2757">
        <v>0</v>
      </c>
      <c r="Z2757">
        <v>1</v>
      </c>
      <c r="AA2757">
        <v>1</v>
      </c>
      <c r="AB2757">
        <v>3</v>
      </c>
      <c r="AC2757">
        <v>1</v>
      </c>
      <c r="AD2757">
        <v>1</v>
      </c>
      <c r="AE2757">
        <v>1</v>
      </c>
      <c r="AF2757">
        <v>3</v>
      </c>
    </row>
    <row r="2758" spans="1:32" x14ac:dyDescent="0.3">
      <c r="A2758">
        <v>49025</v>
      </c>
      <c r="B2758">
        <v>37.275117999999999</v>
      </c>
      <c r="C2758">
        <v>-111.81541300000001</v>
      </c>
      <c r="D2758">
        <v>1578</v>
      </c>
      <c r="E2758">
        <v>2.3E-3</v>
      </c>
      <c r="F2758">
        <v>4.3200000000000002E-2</v>
      </c>
      <c r="G2758">
        <v>0.3044</v>
      </c>
      <c r="H2758">
        <v>0.27989999999999998</v>
      </c>
      <c r="I2758">
        <v>8.8300000000000003E-2</v>
      </c>
      <c r="J2758">
        <v>0.1237</v>
      </c>
      <c r="K2758">
        <v>8.1799999999999998E-2</v>
      </c>
      <c r="L2758">
        <v>7.6399999999999996E-2</v>
      </c>
      <c r="M2758">
        <v>0.25069999999999998</v>
      </c>
      <c r="N2758">
        <v>0.26119999999999999</v>
      </c>
      <c r="O2758">
        <v>0.24879999999999999</v>
      </c>
      <c r="P2758">
        <v>0.1938</v>
      </c>
      <c r="Q2758">
        <v>4.5499999999999999E-2</v>
      </c>
      <c r="R2758">
        <v>0</v>
      </c>
      <c r="S2758">
        <v>73.655532836914105</v>
      </c>
      <c r="T2758">
        <v>0.17819999158382399</v>
      </c>
      <c r="U2758">
        <v>26.166267395019499</v>
      </c>
      <c r="V2758">
        <v>0</v>
      </c>
      <c r="W2758">
        <v>0</v>
      </c>
      <c r="X2758">
        <v>0</v>
      </c>
      <c r="Y2758">
        <v>0</v>
      </c>
      <c r="Z2758">
        <v>2</v>
      </c>
      <c r="AA2758">
        <v>1</v>
      </c>
      <c r="AB2758">
        <v>2</v>
      </c>
      <c r="AC2758">
        <v>1</v>
      </c>
      <c r="AD2758">
        <v>1</v>
      </c>
      <c r="AE2758">
        <v>3</v>
      </c>
      <c r="AF2758">
        <v>2</v>
      </c>
    </row>
    <row r="2759" spans="1:32" x14ac:dyDescent="0.3">
      <c r="A2759">
        <v>49029</v>
      </c>
      <c r="B2759">
        <v>41.091026999999997</v>
      </c>
      <c r="C2759">
        <v>-111.57788499999999</v>
      </c>
      <c r="D2759">
        <v>1767</v>
      </c>
      <c r="E2759">
        <v>1.06E-2</v>
      </c>
      <c r="F2759">
        <v>6.6500000000000004E-2</v>
      </c>
      <c r="G2759">
        <v>5.7099999999999998E-2</v>
      </c>
      <c r="H2759">
        <v>0.10249999999999999</v>
      </c>
      <c r="I2759">
        <v>0.11559999999999999</v>
      </c>
      <c r="J2759">
        <v>0.31719999999999998</v>
      </c>
      <c r="K2759">
        <v>0.1668</v>
      </c>
      <c r="L2759">
        <v>0.16370000000000001</v>
      </c>
      <c r="M2759">
        <v>0.185</v>
      </c>
      <c r="N2759">
        <v>0.3392</v>
      </c>
      <c r="O2759">
        <v>0.1537</v>
      </c>
      <c r="P2759">
        <v>0.245</v>
      </c>
      <c r="Q2759">
        <v>7.7100000000000002E-2</v>
      </c>
      <c r="R2759">
        <v>0</v>
      </c>
      <c r="S2759">
        <v>0</v>
      </c>
      <c r="T2759">
        <v>0.21129998564720201</v>
      </c>
      <c r="U2759">
        <v>39.639087677002003</v>
      </c>
      <c r="V2759">
        <v>56.342903137207003</v>
      </c>
      <c r="W2759">
        <v>1.42972707748413</v>
      </c>
      <c r="X2759">
        <v>2.37698101997375</v>
      </c>
      <c r="Y2759">
        <v>3.8067080974578902</v>
      </c>
      <c r="Z2759">
        <v>1</v>
      </c>
      <c r="AA2759">
        <v>1</v>
      </c>
      <c r="AB2759">
        <v>1</v>
      </c>
      <c r="AC2759">
        <v>1</v>
      </c>
      <c r="AD2759">
        <v>1</v>
      </c>
      <c r="AE2759">
        <v>1</v>
      </c>
      <c r="AF2759">
        <v>1</v>
      </c>
    </row>
    <row r="2760" spans="1:32" x14ac:dyDescent="0.3">
      <c r="A2760">
        <v>49031</v>
      </c>
      <c r="B2760">
        <v>38.335881000000001</v>
      </c>
      <c r="C2760">
        <v>-112.12937599999999</v>
      </c>
      <c r="D2760">
        <v>2320</v>
      </c>
      <c r="E2760">
        <v>5.9999999999999995E-4</v>
      </c>
      <c r="F2760">
        <v>1.01E-2</v>
      </c>
      <c r="G2760">
        <v>8.0299999999999996E-2</v>
      </c>
      <c r="H2760">
        <v>0.1643</v>
      </c>
      <c r="I2760">
        <v>0.1416</v>
      </c>
      <c r="J2760">
        <v>0.32640000000000002</v>
      </c>
      <c r="K2760">
        <v>0.20619999999999999</v>
      </c>
      <c r="L2760">
        <v>7.0499999999999993E-2</v>
      </c>
      <c r="M2760">
        <v>0.28320000000000001</v>
      </c>
      <c r="N2760">
        <v>0.15670000000000001</v>
      </c>
      <c r="O2760">
        <v>9.8400000000000001E-2</v>
      </c>
      <c r="P2760">
        <v>0.45100000000000001</v>
      </c>
      <c r="Q2760">
        <v>1.0699999999999999E-2</v>
      </c>
      <c r="R2760">
        <v>0</v>
      </c>
      <c r="S2760">
        <v>5.89451026916504</v>
      </c>
      <c r="T2760">
        <v>0</v>
      </c>
      <c r="U2760">
        <v>26.852766036987301</v>
      </c>
      <c r="V2760">
        <v>65.248634338378906</v>
      </c>
      <c r="W2760">
        <v>1.9482060670852701</v>
      </c>
      <c r="X2760">
        <v>5.58830313384533E-2</v>
      </c>
      <c r="Y2760">
        <v>2.00408911705017</v>
      </c>
      <c r="Z2760">
        <v>1</v>
      </c>
      <c r="AA2760">
        <v>1</v>
      </c>
      <c r="AB2760">
        <v>1</v>
      </c>
      <c r="AC2760">
        <v>1</v>
      </c>
      <c r="AD2760">
        <v>1</v>
      </c>
      <c r="AE2760">
        <v>1</v>
      </c>
      <c r="AF2760">
        <v>1</v>
      </c>
    </row>
    <row r="2761" spans="1:32" x14ac:dyDescent="0.3">
      <c r="A2761">
        <v>49033</v>
      </c>
      <c r="B2761">
        <v>41.627597999999999</v>
      </c>
      <c r="C2761">
        <v>-111.240227</v>
      </c>
      <c r="D2761">
        <v>1965</v>
      </c>
      <c r="E2761">
        <v>6.6500000000000004E-2</v>
      </c>
      <c r="F2761">
        <v>0.23089999999999999</v>
      </c>
      <c r="G2761">
        <v>0.16470000000000001</v>
      </c>
      <c r="H2761">
        <v>0.25940000000000002</v>
      </c>
      <c r="I2761">
        <v>0.15440000000000001</v>
      </c>
      <c r="J2761">
        <v>0.1193</v>
      </c>
      <c r="K2761">
        <v>4.7999999999999996E-3</v>
      </c>
      <c r="L2761">
        <v>0</v>
      </c>
      <c r="M2761">
        <v>0.1754</v>
      </c>
      <c r="N2761">
        <v>0.3392</v>
      </c>
      <c r="O2761">
        <v>0.1108</v>
      </c>
      <c r="P2761">
        <v>7.7200000000000005E-2</v>
      </c>
      <c r="Q2761">
        <v>0.2974</v>
      </c>
      <c r="R2761">
        <v>0</v>
      </c>
      <c r="S2761">
        <v>6.8229064941406303</v>
      </c>
      <c r="T2761">
        <v>2.9699999839067501E-2</v>
      </c>
      <c r="U2761">
        <v>54.095893859863303</v>
      </c>
      <c r="V2761">
        <v>25.080028533935501</v>
      </c>
      <c r="W2761">
        <v>2.4930515289306601</v>
      </c>
      <c r="X2761">
        <v>11.4784202575684</v>
      </c>
      <c r="Y2761">
        <v>13.971471786499</v>
      </c>
      <c r="Z2761">
        <v>1</v>
      </c>
      <c r="AA2761">
        <v>1</v>
      </c>
      <c r="AB2761">
        <v>1</v>
      </c>
      <c r="AC2761">
        <v>1</v>
      </c>
      <c r="AD2761">
        <v>1</v>
      </c>
      <c r="AE2761">
        <v>1</v>
      </c>
      <c r="AF2761">
        <v>1</v>
      </c>
    </row>
    <row r="2762" spans="1:32" x14ac:dyDescent="0.3">
      <c r="A2762">
        <v>49035</v>
      </c>
      <c r="B2762">
        <v>40.667881999999999</v>
      </c>
      <c r="C2762">
        <v>-111.924244</v>
      </c>
      <c r="D2762">
        <v>1340</v>
      </c>
      <c r="E2762">
        <v>5.5800000000000002E-2</v>
      </c>
      <c r="F2762">
        <v>0.4965</v>
      </c>
      <c r="G2762">
        <v>0.36180000000000001</v>
      </c>
      <c r="H2762">
        <v>7.6399999999999996E-2</v>
      </c>
      <c r="I2762">
        <v>8.3000000000000001E-3</v>
      </c>
      <c r="J2762">
        <v>1.1999999999999999E-3</v>
      </c>
      <c r="K2762">
        <v>0</v>
      </c>
      <c r="L2762">
        <v>0</v>
      </c>
      <c r="M2762">
        <v>0.15640000000000001</v>
      </c>
      <c r="N2762">
        <v>2.41E-2</v>
      </c>
      <c r="O2762">
        <v>3.0300000000000001E-2</v>
      </c>
      <c r="P2762">
        <v>0.2369</v>
      </c>
      <c r="Q2762">
        <v>0.55230000000000001</v>
      </c>
      <c r="R2762">
        <v>0</v>
      </c>
      <c r="S2762">
        <v>0</v>
      </c>
      <c r="T2762">
        <v>45.064197540283203</v>
      </c>
      <c r="U2762">
        <v>18.043666839599599</v>
      </c>
      <c r="V2762">
        <v>18.7662963867188</v>
      </c>
      <c r="W2762">
        <v>0</v>
      </c>
      <c r="X2762">
        <v>18.125839233398398</v>
      </c>
      <c r="Y2762">
        <v>18.125839233398398</v>
      </c>
      <c r="Z2762">
        <v>1</v>
      </c>
      <c r="AA2762">
        <v>1</v>
      </c>
      <c r="AB2762">
        <v>1</v>
      </c>
      <c r="AC2762">
        <v>2</v>
      </c>
      <c r="AD2762">
        <v>1</v>
      </c>
      <c r="AE2762">
        <v>1</v>
      </c>
      <c r="AF2762">
        <v>1</v>
      </c>
    </row>
    <row r="2763" spans="1:32" x14ac:dyDescent="0.3">
      <c r="A2763">
        <v>49037</v>
      </c>
      <c r="B2763">
        <v>37.623063999999999</v>
      </c>
      <c r="C2763">
        <v>-109.78932</v>
      </c>
      <c r="D2763">
        <v>1768</v>
      </c>
      <c r="E2763">
        <v>1E-3</v>
      </c>
      <c r="F2763">
        <v>2.4E-2</v>
      </c>
      <c r="G2763">
        <v>0.26129999999999998</v>
      </c>
      <c r="H2763">
        <v>0.28499999999999998</v>
      </c>
      <c r="I2763">
        <v>9.0399999999999994E-2</v>
      </c>
      <c r="J2763">
        <v>0.1391</v>
      </c>
      <c r="K2763">
        <v>0.08</v>
      </c>
      <c r="L2763">
        <v>0.1192</v>
      </c>
      <c r="M2763">
        <v>0.1087</v>
      </c>
      <c r="N2763">
        <v>0.52129999999999999</v>
      </c>
      <c r="O2763">
        <v>0.2407</v>
      </c>
      <c r="P2763">
        <v>0.1043</v>
      </c>
      <c r="Q2763">
        <v>2.5000000000000001E-2</v>
      </c>
      <c r="R2763">
        <v>0</v>
      </c>
      <c r="S2763">
        <v>28.538780212402301</v>
      </c>
      <c r="T2763">
        <v>0</v>
      </c>
      <c r="U2763">
        <v>69.870811462402301</v>
      </c>
      <c r="V2763">
        <v>1.5174102783203101</v>
      </c>
      <c r="W2763">
        <v>0</v>
      </c>
      <c r="X2763">
        <v>7.2998426854610401E-2</v>
      </c>
      <c r="Y2763">
        <v>7.2998426854610401E-2</v>
      </c>
      <c r="Z2763">
        <v>1</v>
      </c>
      <c r="AA2763">
        <v>1</v>
      </c>
      <c r="AB2763">
        <v>3</v>
      </c>
      <c r="AC2763">
        <v>1</v>
      </c>
      <c r="AD2763">
        <v>1</v>
      </c>
      <c r="AE2763">
        <v>2</v>
      </c>
      <c r="AF2763">
        <v>3</v>
      </c>
    </row>
    <row r="2764" spans="1:32" x14ac:dyDescent="0.3">
      <c r="A2764">
        <v>49039</v>
      </c>
      <c r="B2764">
        <v>39.380588000000003</v>
      </c>
      <c r="C2764">
        <v>-111.57045100000001</v>
      </c>
      <c r="D2764">
        <v>1820</v>
      </c>
      <c r="E2764">
        <v>5.4999999999999997E-3</v>
      </c>
      <c r="F2764">
        <v>7.1800000000000003E-2</v>
      </c>
      <c r="G2764">
        <v>0.1913</v>
      </c>
      <c r="H2764">
        <v>0.2268</v>
      </c>
      <c r="I2764">
        <v>0.115</v>
      </c>
      <c r="J2764">
        <v>0.25509999999999999</v>
      </c>
      <c r="K2764">
        <v>0.1159</v>
      </c>
      <c r="L2764">
        <v>1.8599999999999998E-2</v>
      </c>
      <c r="M2764">
        <v>0.19489999999999999</v>
      </c>
      <c r="N2764">
        <v>2.3900000000000001E-2</v>
      </c>
      <c r="O2764">
        <v>0.1021</v>
      </c>
      <c r="P2764">
        <v>0.6018</v>
      </c>
      <c r="Q2764">
        <v>7.7299999999999994E-2</v>
      </c>
      <c r="R2764">
        <v>0</v>
      </c>
      <c r="S2764">
        <v>4.7005233764648402</v>
      </c>
      <c r="T2764">
        <v>3.29999998211861E-2</v>
      </c>
      <c r="U2764">
        <v>15.915807723999</v>
      </c>
      <c r="V2764">
        <v>76.160339355468807</v>
      </c>
      <c r="W2764">
        <v>1.7669100761413601</v>
      </c>
      <c r="X2764">
        <v>1.4234199523925799</v>
      </c>
      <c r="Y2764">
        <v>3.19033002853394</v>
      </c>
      <c r="Z2764">
        <v>1</v>
      </c>
      <c r="AA2764">
        <v>1</v>
      </c>
      <c r="AB2764">
        <v>1</v>
      </c>
      <c r="AC2764">
        <v>1</v>
      </c>
      <c r="AD2764">
        <v>1</v>
      </c>
      <c r="AE2764">
        <v>1</v>
      </c>
      <c r="AF2764">
        <v>1</v>
      </c>
    </row>
    <row r="2765" spans="1:32" x14ac:dyDescent="0.3">
      <c r="A2765">
        <v>49041</v>
      </c>
      <c r="B2765">
        <v>38.746825000000001</v>
      </c>
      <c r="C2765">
        <v>-111.81193</v>
      </c>
      <c r="D2765">
        <v>2335</v>
      </c>
      <c r="E2765">
        <v>4.5999999999999999E-3</v>
      </c>
      <c r="F2765">
        <v>3.9899999999999998E-2</v>
      </c>
      <c r="G2765">
        <v>8.72E-2</v>
      </c>
      <c r="H2765">
        <v>0.17249999999999999</v>
      </c>
      <c r="I2765">
        <v>0.17480000000000001</v>
      </c>
      <c r="J2765">
        <v>0.40350000000000003</v>
      </c>
      <c r="K2765">
        <v>0.1169</v>
      </c>
      <c r="L2765">
        <v>5.9999999999999995E-4</v>
      </c>
      <c r="M2765">
        <v>0.1699</v>
      </c>
      <c r="N2765">
        <v>5.4899999999999997E-2</v>
      </c>
      <c r="O2765">
        <v>0.14219999999999999</v>
      </c>
      <c r="P2765">
        <v>0.58850000000000002</v>
      </c>
      <c r="Q2765">
        <v>4.4499999999999998E-2</v>
      </c>
      <c r="R2765">
        <v>0</v>
      </c>
      <c r="S2765">
        <v>5.8302993774414098</v>
      </c>
      <c r="T2765">
        <v>3.5000000149011598E-2</v>
      </c>
      <c r="U2765">
        <v>15.4481658935547</v>
      </c>
      <c r="V2765">
        <v>74.532989501953097</v>
      </c>
      <c r="W2765">
        <v>1.3321623802185101</v>
      </c>
      <c r="X2765">
        <v>2.8213820457458501</v>
      </c>
      <c r="Y2765">
        <v>4.1535444259643599</v>
      </c>
      <c r="Z2765">
        <v>1</v>
      </c>
      <c r="AA2765">
        <v>1</v>
      </c>
      <c r="AB2765">
        <v>1</v>
      </c>
      <c r="AC2765">
        <v>1</v>
      </c>
      <c r="AD2765">
        <v>1</v>
      </c>
      <c r="AE2765">
        <v>1</v>
      </c>
      <c r="AF2765">
        <v>1</v>
      </c>
    </row>
    <row r="2766" spans="1:32" x14ac:dyDescent="0.3">
      <c r="A2766">
        <v>49043</v>
      </c>
      <c r="B2766">
        <v>40.872059999999998</v>
      </c>
      <c r="C2766">
        <v>-110.968486</v>
      </c>
      <c r="D2766">
        <v>2924</v>
      </c>
      <c r="E2766">
        <v>5.0000000000000001E-4</v>
      </c>
      <c r="F2766">
        <v>5.1000000000000004E-3</v>
      </c>
      <c r="G2766">
        <v>0.03</v>
      </c>
      <c r="H2766">
        <v>7.9299999999999995E-2</v>
      </c>
      <c r="I2766">
        <v>0.11020000000000001</v>
      </c>
      <c r="J2766">
        <v>0.3301</v>
      </c>
      <c r="K2766">
        <v>0.2334</v>
      </c>
      <c r="L2766">
        <v>0.2114</v>
      </c>
      <c r="M2766">
        <v>0.29809999999999998</v>
      </c>
      <c r="N2766">
        <v>0.16309999999999999</v>
      </c>
      <c r="O2766">
        <v>0.17519999999999999</v>
      </c>
      <c r="P2766">
        <v>0.35799999999999998</v>
      </c>
      <c r="Q2766">
        <v>5.5999999999999999E-3</v>
      </c>
      <c r="R2766">
        <v>0</v>
      </c>
      <c r="S2766">
        <v>0.891568183898926</v>
      </c>
      <c r="T2766">
        <v>9.8818214610219002E-3</v>
      </c>
      <c r="U2766">
        <v>13.039176940918001</v>
      </c>
      <c r="V2766">
        <v>86.031829833984403</v>
      </c>
      <c r="W2766">
        <v>0</v>
      </c>
      <c r="X2766">
        <v>2.7543000876903499E-2</v>
      </c>
      <c r="Y2766">
        <v>2.7543000876903499E-2</v>
      </c>
      <c r="Z2766">
        <v>1</v>
      </c>
      <c r="AA2766">
        <v>1</v>
      </c>
      <c r="AB2766">
        <v>1</v>
      </c>
      <c r="AC2766">
        <v>1</v>
      </c>
      <c r="AD2766">
        <v>1</v>
      </c>
      <c r="AE2766">
        <v>1</v>
      </c>
      <c r="AF2766">
        <v>1</v>
      </c>
    </row>
    <row r="2767" spans="1:32" x14ac:dyDescent="0.3">
      <c r="A2767">
        <v>49047</v>
      </c>
      <c r="B2767">
        <v>40.125886999999999</v>
      </c>
      <c r="C2767">
        <v>-109.517748</v>
      </c>
      <c r="D2767">
        <v>1519</v>
      </c>
      <c r="E2767">
        <v>2.0299999999999999E-2</v>
      </c>
      <c r="F2767">
        <v>0.2175</v>
      </c>
      <c r="G2767">
        <v>0.40949999999999998</v>
      </c>
      <c r="H2767">
        <v>0.27089999999999997</v>
      </c>
      <c r="I2767">
        <v>6.59E-2</v>
      </c>
      <c r="J2767">
        <v>1.5900000000000001E-2</v>
      </c>
      <c r="K2767">
        <v>0</v>
      </c>
      <c r="L2767">
        <v>0</v>
      </c>
      <c r="M2767">
        <v>5.7599999999999998E-2</v>
      </c>
      <c r="N2767">
        <v>0.13439999999999999</v>
      </c>
      <c r="O2767">
        <v>0.36609999999999998</v>
      </c>
      <c r="P2767">
        <v>0.2041</v>
      </c>
      <c r="Q2767">
        <v>0.23780000000000001</v>
      </c>
      <c r="R2767">
        <v>0</v>
      </c>
      <c r="S2767">
        <v>34.956657409667997</v>
      </c>
      <c r="T2767">
        <v>8.5500001907348605E-2</v>
      </c>
      <c r="U2767">
        <v>64.919509887695298</v>
      </c>
      <c r="V2767">
        <v>0</v>
      </c>
      <c r="W2767">
        <v>0</v>
      </c>
      <c r="X2767">
        <v>3.8335710763931302E-2</v>
      </c>
      <c r="Y2767">
        <v>3.8335710763931302E-2</v>
      </c>
      <c r="Z2767">
        <v>1</v>
      </c>
      <c r="AA2767">
        <v>1</v>
      </c>
      <c r="AB2767">
        <v>1</v>
      </c>
      <c r="AC2767">
        <v>1</v>
      </c>
      <c r="AD2767">
        <v>1</v>
      </c>
      <c r="AE2767">
        <v>1</v>
      </c>
      <c r="AF2767">
        <v>1</v>
      </c>
    </row>
    <row r="2768" spans="1:32" x14ac:dyDescent="0.3">
      <c r="A2768">
        <v>49045</v>
      </c>
      <c r="B2768">
        <v>40.467692</v>
      </c>
      <c r="C2768">
        <v>-113.124015</v>
      </c>
      <c r="D2768">
        <v>1585</v>
      </c>
      <c r="E2768">
        <v>5.0000000000000001E-4</v>
      </c>
      <c r="F2768">
        <v>1.7999999999999999E-2</v>
      </c>
      <c r="G2768">
        <v>0.1699</v>
      </c>
      <c r="H2768">
        <v>0.2838</v>
      </c>
      <c r="I2768">
        <v>0.15229999999999999</v>
      </c>
      <c r="J2768">
        <v>0.29659999999999997</v>
      </c>
      <c r="K2768">
        <v>7.0000000000000007E-2</v>
      </c>
      <c r="L2768">
        <v>8.8999999999999999E-3</v>
      </c>
      <c r="M2768">
        <v>0.18079999999999999</v>
      </c>
      <c r="N2768">
        <v>5.28E-2</v>
      </c>
      <c r="O2768">
        <v>9.01E-2</v>
      </c>
      <c r="P2768">
        <v>0.65780000000000005</v>
      </c>
      <c r="Q2768">
        <v>1.8499999999999999E-2</v>
      </c>
      <c r="R2768">
        <v>0</v>
      </c>
      <c r="S2768">
        <v>24.599998474121101</v>
      </c>
      <c r="T2768">
        <v>0</v>
      </c>
      <c r="U2768">
        <v>75.400001525878906</v>
      </c>
      <c r="V2768">
        <v>0</v>
      </c>
      <c r="W2768">
        <v>0</v>
      </c>
      <c r="X2768">
        <v>0</v>
      </c>
      <c r="Y2768">
        <v>0</v>
      </c>
      <c r="Z2768">
        <v>1</v>
      </c>
      <c r="AA2768">
        <v>1</v>
      </c>
      <c r="AB2768">
        <v>3</v>
      </c>
      <c r="AC2768">
        <v>1</v>
      </c>
      <c r="AD2768">
        <v>1</v>
      </c>
      <c r="AE2768">
        <v>1</v>
      </c>
      <c r="AF2768">
        <v>3</v>
      </c>
    </row>
    <row r="2769" spans="1:32" x14ac:dyDescent="0.3">
      <c r="A2769">
        <v>49049</v>
      </c>
      <c r="B2769">
        <v>40.120409000000002</v>
      </c>
      <c r="C2769">
        <v>-111.668667</v>
      </c>
      <c r="D2769">
        <v>1708</v>
      </c>
      <c r="E2769">
        <v>2.3699999999999999E-2</v>
      </c>
      <c r="F2769">
        <v>0.1186</v>
      </c>
      <c r="G2769">
        <v>8.4599999999999995E-2</v>
      </c>
      <c r="H2769">
        <v>0.1293</v>
      </c>
      <c r="I2769">
        <v>7.5200000000000003E-2</v>
      </c>
      <c r="J2769">
        <v>0.10580000000000001</v>
      </c>
      <c r="K2769">
        <v>0.112</v>
      </c>
      <c r="L2769">
        <v>0.3508</v>
      </c>
      <c r="M2769">
        <v>0.41039999999999999</v>
      </c>
      <c r="N2769">
        <v>8.6499999999999994E-2</v>
      </c>
      <c r="O2769">
        <v>7.1599999999999997E-2</v>
      </c>
      <c r="P2769">
        <v>0.28920000000000001</v>
      </c>
      <c r="Q2769">
        <v>0.14230000000000001</v>
      </c>
      <c r="R2769">
        <v>0</v>
      </c>
      <c r="S2769">
        <v>0</v>
      </c>
      <c r="T2769">
        <v>0.20969998836517301</v>
      </c>
      <c r="U2769">
        <v>10.5188999176025</v>
      </c>
      <c r="V2769">
        <v>87.147735595703097</v>
      </c>
      <c r="W2769">
        <v>2.08528852462769</v>
      </c>
      <c r="X2769">
        <v>3.8376059383153902E-2</v>
      </c>
      <c r="Y2769">
        <v>2.1236646175384499</v>
      </c>
      <c r="Z2769">
        <v>1</v>
      </c>
      <c r="AA2769">
        <v>1</v>
      </c>
      <c r="AB2769">
        <v>1</v>
      </c>
      <c r="AC2769">
        <v>1</v>
      </c>
      <c r="AD2769">
        <v>1</v>
      </c>
      <c r="AE2769">
        <v>1</v>
      </c>
      <c r="AF2769">
        <v>1</v>
      </c>
    </row>
    <row r="2770" spans="1:32" x14ac:dyDescent="0.3">
      <c r="A2770">
        <v>49051</v>
      </c>
      <c r="B2770">
        <v>40.334884000000002</v>
      </c>
      <c r="C2770">
        <v>-111.161568</v>
      </c>
      <c r="D2770">
        <v>2788</v>
      </c>
      <c r="E2770">
        <v>0</v>
      </c>
      <c r="F2770">
        <v>1.8E-3</v>
      </c>
      <c r="G2770">
        <v>2.0799999999999999E-2</v>
      </c>
      <c r="H2770">
        <v>9.1200000000000003E-2</v>
      </c>
      <c r="I2770">
        <v>0.129</v>
      </c>
      <c r="J2770">
        <v>0.44059999999999999</v>
      </c>
      <c r="K2770">
        <v>0.25159999999999999</v>
      </c>
      <c r="L2770">
        <v>6.5000000000000002E-2</v>
      </c>
      <c r="M2770">
        <v>0.18590000000000001</v>
      </c>
      <c r="N2770">
        <v>0.20880000000000001</v>
      </c>
      <c r="O2770">
        <v>0.26690000000000003</v>
      </c>
      <c r="P2770">
        <v>0.33660000000000001</v>
      </c>
      <c r="Q2770">
        <v>1.8E-3</v>
      </c>
      <c r="R2770">
        <v>0</v>
      </c>
      <c r="S2770">
        <v>0</v>
      </c>
      <c r="T2770">
        <v>1.21117355301976E-2</v>
      </c>
      <c r="U2770">
        <v>12.0714473724365</v>
      </c>
      <c r="V2770">
        <v>87.593040466308594</v>
      </c>
      <c r="W2770">
        <v>0.14352576434612299</v>
      </c>
      <c r="X2770">
        <v>0.179874792695045</v>
      </c>
      <c r="Y2770">
        <v>0.32340055704116799</v>
      </c>
      <c r="Z2770">
        <v>1</v>
      </c>
      <c r="AA2770">
        <v>1</v>
      </c>
      <c r="AB2770">
        <v>1</v>
      </c>
      <c r="AC2770">
        <v>1</v>
      </c>
      <c r="AD2770">
        <v>1</v>
      </c>
      <c r="AE2770">
        <v>1</v>
      </c>
      <c r="AF2770">
        <v>1</v>
      </c>
    </row>
    <row r="2771" spans="1:32" x14ac:dyDescent="0.3">
      <c r="A2771">
        <v>49053</v>
      </c>
      <c r="B2771">
        <v>37.262531000000003</v>
      </c>
      <c r="C2771">
        <v>-113.48779999999999</v>
      </c>
      <c r="D2771">
        <v>1165</v>
      </c>
      <c r="E2771">
        <v>8.9999999999999998E-4</v>
      </c>
      <c r="F2771">
        <v>1.23E-2</v>
      </c>
      <c r="G2771">
        <v>0.1172</v>
      </c>
      <c r="H2771">
        <v>0.29620000000000002</v>
      </c>
      <c r="I2771">
        <v>0.1643</v>
      </c>
      <c r="J2771">
        <v>0.2417</v>
      </c>
      <c r="K2771">
        <v>0.10100000000000001</v>
      </c>
      <c r="L2771">
        <v>6.6400000000000001E-2</v>
      </c>
      <c r="M2771">
        <v>0.12720000000000001</v>
      </c>
      <c r="N2771">
        <v>0.32019999999999998</v>
      </c>
      <c r="O2771">
        <v>0.32990000000000003</v>
      </c>
      <c r="P2771">
        <v>0.20949999999999999</v>
      </c>
      <c r="Q2771">
        <v>1.32E-2</v>
      </c>
      <c r="R2771">
        <v>0</v>
      </c>
      <c r="S2771">
        <v>21.984870910644499</v>
      </c>
      <c r="T2771">
        <v>0.933099925518036</v>
      </c>
      <c r="U2771">
        <v>71.707847595214801</v>
      </c>
      <c r="V2771">
        <v>2.7985091209411599</v>
      </c>
      <c r="W2771">
        <v>0.41941189765930198</v>
      </c>
      <c r="X2771">
        <v>2.15626001358032</v>
      </c>
      <c r="Y2771">
        <v>2.57567191123962</v>
      </c>
      <c r="Z2771">
        <v>1</v>
      </c>
      <c r="AA2771">
        <v>1</v>
      </c>
      <c r="AB2771">
        <v>2</v>
      </c>
      <c r="AC2771">
        <v>1</v>
      </c>
      <c r="AD2771">
        <v>1</v>
      </c>
      <c r="AE2771">
        <v>1</v>
      </c>
      <c r="AF2771">
        <v>1</v>
      </c>
    </row>
    <row r="2772" spans="1:32" x14ac:dyDescent="0.3">
      <c r="A2772">
        <v>49055</v>
      </c>
      <c r="B2772">
        <v>38.261229</v>
      </c>
      <c r="C2772">
        <v>-110.990323</v>
      </c>
      <c r="D2772">
        <v>1563</v>
      </c>
      <c r="E2772">
        <v>3.0999999999999999E-3</v>
      </c>
      <c r="F2772">
        <v>7.8799999999999995E-2</v>
      </c>
      <c r="G2772">
        <v>0.3543</v>
      </c>
      <c r="H2772">
        <v>0.26019999999999999</v>
      </c>
      <c r="I2772">
        <v>0.1041</v>
      </c>
      <c r="J2772">
        <v>0.1033</v>
      </c>
      <c r="K2772">
        <v>6.3299999999999995E-2</v>
      </c>
      <c r="L2772">
        <v>3.2899999999999999E-2</v>
      </c>
      <c r="M2772">
        <v>0.3044</v>
      </c>
      <c r="N2772">
        <v>0.32229999999999998</v>
      </c>
      <c r="O2772">
        <v>5.7700000000000001E-2</v>
      </c>
      <c r="P2772">
        <v>0.23369999999999999</v>
      </c>
      <c r="Q2772">
        <v>8.1900000000000001E-2</v>
      </c>
      <c r="R2772">
        <v>0</v>
      </c>
      <c r="S2772">
        <v>42.249996185302699</v>
      </c>
      <c r="T2772">
        <v>0</v>
      </c>
      <c r="U2772">
        <v>57.750003814697301</v>
      </c>
      <c r="V2772">
        <v>0</v>
      </c>
      <c r="W2772">
        <v>0</v>
      </c>
      <c r="X2772">
        <v>0</v>
      </c>
      <c r="Y2772">
        <v>0</v>
      </c>
      <c r="Z2772">
        <v>1</v>
      </c>
      <c r="AA2772">
        <v>1</v>
      </c>
      <c r="AB2772">
        <v>2</v>
      </c>
      <c r="AC2772">
        <v>1</v>
      </c>
      <c r="AD2772">
        <v>1</v>
      </c>
      <c r="AE2772">
        <v>1</v>
      </c>
      <c r="AF2772">
        <v>1</v>
      </c>
    </row>
    <row r="2773" spans="1:32" x14ac:dyDescent="0.3">
      <c r="A2773">
        <v>49057</v>
      </c>
      <c r="B2773">
        <v>41.270355000000002</v>
      </c>
      <c r="C2773">
        <v>-111.875879</v>
      </c>
      <c r="D2773">
        <v>2073</v>
      </c>
      <c r="E2773">
        <v>0</v>
      </c>
      <c r="F2773">
        <v>6.9999999999999999E-4</v>
      </c>
      <c r="G2773">
        <v>4.0000000000000001E-3</v>
      </c>
      <c r="H2773">
        <v>1.77E-2</v>
      </c>
      <c r="I2773">
        <v>5.8299999999999998E-2</v>
      </c>
      <c r="J2773">
        <v>0.25679999999999997</v>
      </c>
      <c r="K2773">
        <v>0.21479999999999999</v>
      </c>
      <c r="L2773">
        <v>0.44769999999999999</v>
      </c>
      <c r="M2773">
        <v>0.2671</v>
      </c>
      <c r="N2773">
        <v>0.33050000000000002</v>
      </c>
      <c r="O2773">
        <v>0.18870000000000001</v>
      </c>
      <c r="P2773">
        <v>0.21299999999999999</v>
      </c>
      <c r="Q2773">
        <v>6.9999999999999999E-4</v>
      </c>
      <c r="R2773">
        <v>1</v>
      </c>
      <c r="S2773">
        <v>0</v>
      </c>
      <c r="T2773">
        <v>2.3271293640136701</v>
      </c>
      <c r="U2773">
        <v>9.4492273330688494</v>
      </c>
      <c r="V2773">
        <v>85.787414550781307</v>
      </c>
      <c r="W2773">
        <v>0.17299282550811801</v>
      </c>
      <c r="X2773">
        <v>1.2632360458373999</v>
      </c>
      <c r="Y2773">
        <v>1.43622887134552</v>
      </c>
      <c r="Z2773">
        <v>1</v>
      </c>
      <c r="AA2773">
        <v>1</v>
      </c>
      <c r="AB2773">
        <v>1</v>
      </c>
      <c r="AC2773">
        <v>1</v>
      </c>
      <c r="AD2773">
        <v>1</v>
      </c>
      <c r="AE2773">
        <v>1</v>
      </c>
      <c r="AF2773">
        <v>1</v>
      </c>
    </row>
    <row r="2774" spans="1:32" x14ac:dyDescent="0.3">
      <c r="A2774">
        <v>50001</v>
      </c>
      <c r="B2774">
        <v>44.031247999999998</v>
      </c>
      <c r="C2774">
        <v>-73.141581000000002</v>
      </c>
      <c r="D2774">
        <v>132</v>
      </c>
      <c r="E2774">
        <v>2.3E-2</v>
      </c>
      <c r="F2774">
        <v>0.20660000000000001</v>
      </c>
      <c r="G2774">
        <v>0.36030000000000001</v>
      </c>
      <c r="H2774">
        <v>0.24310000000000001</v>
      </c>
      <c r="I2774">
        <v>8.8499999999999995E-2</v>
      </c>
      <c r="J2774">
        <v>6.5600000000000006E-2</v>
      </c>
      <c r="K2774">
        <v>1.09E-2</v>
      </c>
      <c r="L2774">
        <v>2E-3</v>
      </c>
      <c r="M2774">
        <v>0.1139</v>
      </c>
      <c r="N2774">
        <v>0.17910000000000001</v>
      </c>
      <c r="O2774">
        <v>0.1061</v>
      </c>
      <c r="P2774">
        <v>0.37130000000000002</v>
      </c>
      <c r="Q2774">
        <v>0.2296</v>
      </c>
      <c r="R2774">
        <v>0</v>
      </c>
      <c r="S2774">
        <v>0</v>
      </c>
      <c r="T2774">
        <v>1.0550999641418499</v>
      </c>
      <c r="U2774">
        <v>9.0794429779052699</v>
      </c>
      <c r="V2774">
        <v>82.683166503906307</v>
      </c>
      <c r="W2774">
        <v>7.10111379623413</v>
      </c>
      <c r="X2774">
        <v>8.1176981329917894E-2</v>
      </c>
      <c r="Y2774">
        <v>7.18229055404663</v>
      </c>
      <c r="Z2774">
        <v>1</v>
      </c>
      <c r="AA2774">
        <v>1</v>
      </c>
      <c r="AB2774">
        <v>1</v>
      </c>
      <c r="AC2774">
        <v>1</v>
      </c>
      <c r="AD2774">
        <v>1</v>
      </c>
      <c r="AE2774">
        <v>1</v>
      </c>
      <c r="AF2774">
        <v>1</v>
      </c>
    </row>
    <row r="2775" spans="1:32" x14ac:dyDescent="0.3">
      <c r="A2775">
        <v>50003</v>
      </c>
      <c r="B2775">
        <v>43.035325</v>
      </c>
      <c r="C2775">
        <v>-73.111459999999994</v>
      </c>
      <c r="D2775">
        <v>739</v>
      </c>
      <c r="E2775">
        <v>1.8E-3</v>
      </c>
      <c r="F2775">
        <v>2.7900000000000001E-2</v>
      </c>
      <c r="G2775">
        <v>0.15090000000000001</v>
      </c>
      <c r="H2775">
        <v>0.27329999999999999</v>
      </c>
      <c r="I2775">
        <v>0.17749999999999999</v>
      </c>
      <c r="J2775">
        <v>0.3392</v>
      </c>
      <c r="K2775">
        <v>2.9399999999999999E-2</v>
      </c>
      <c r="L2775">
        <v>0</v>
      </c>
      <c r="M2775">
        <v>0.1615</v>
      </c>
      <c r="N2775">
        <v>0.40629999999999999</v>
      </c>
      <c r="O2775">
        <v>0.2329</v>
      </c>
      <c r="P2775">
        <v>0.1696</v>
      </c>
      <c r="Q2775">
        <v>2.9700000000000001E-2</v>
      </c>
      <c r="R2775">
        <v>0</v>
      </c>
      <c r="S2775">
        <v>0</v>
      </c>
      <c r="T2775">
        <v>0.22369088232517201</v>
      </c>
      <c r="U2775">
        <v>8.9342164993286097</v>
      </c>
      <c r="V2775">
        <v>90.829383850097699</v>
      </c>
      <c r="W2775">
        <v>0</v>
      </c>
      <c r="X2775">
        <v>1.2709099799394601E-2</v>
      </c>
      <c r="Y2775">
        <v>1.2709099799394601E-2</v>
      </c>
      <c r="Z2775">
        <v>3</v>
      </c>
      <c r="AA2775">
        <v>3</v>
      </c>
      <c r="AB2775">
        <v>1</v>
      </c>
      <c r="AC2775">
        <v>1</v>
      </c>
      <c r="AD2775">
        <v>1</v>
      </c>
      <c r="AE2775">
        <v>1</v>
      </c>
      <c r="AF2775">
        <v>1</v>
      </c>
    </row>
    <row r="2776" spans="1:32" x14ac:dyDescent="0.3">
      <c r="A2776">
        <v>50005</v>
      </c>
      <c r="B2776">
        <v>44.468791000000003</v>
      </c>
      <c r="C2776">
        <v>-72.112167999999997</v>
      </c>
      <c r="D2776">
        <v>280</v>
      </c>
      <c r="E2776">
        <v>3.0999999999999999E-3</v>
      </c>
      <c r="F2776">
        <v>2.76E-2</v>
      </c>
      <c r="G2776">
        <v>0.11749999999999999</v>
      </c>
      <c r="H2776">
        <v>0.27410000000000001</v>
      </c>
      <c r="I2776">
        <v>0.26829999999999998</v>
      </c>
      <c r="J2776">
        <v>0.29010000000000002</v>
      </c>
      <c r="K2776">
        <v>1.9199999999999998E-2</v>
      </c>
      <c r="L2776">
        <v>1E-4</v>
      </c>
      <c r="M2776">
        <v>0.14219999999999999</v>
      </c>
      <c r="N2776">
        <v>0.377</v>
      </c>
      <c r="O2776">
        <v>0.193</v>
      </c>
      <c r="P2776">
        <v>0.2571</v>
      </c>
      <c r="Q2776">
        <v>3.0700000000000002E-2</v>
      </c>
      <c r="R2776">
        <v>0</v>
      </c>
      <c r="S2776">
        <v>0</v>
      </c>
      <c r="T2776">
        <v>1.1550999879837001</v>
      </c>
      <c r="U2776">
        <v>14.8738765716553</v>
      </c>
      <c r="V2776">
        <v>79.423332214355497</v>
      </c>
      <c r="W2776">
        <v>4.4739284515380904</v>
      </c>
      <c r="X2776">
        <v>7.3762871325015994E-2</v>
      </c>
      <c r="Y2776">
        <v>4.5476913452148402</v>
      </c>
      <c r="Z2776">
        <v>2</v>
      </c>
      <c r="AA2776">
        <v>2</v>
      </c>
      <c r="AB2776">
        <v>3</v>
      </c>
      <c r="AC2776">
        <v>1</v>
      </c>
      <c r="AD2776">
        <v>1</v>
      </c>
      <c r="AE2776">
        <v>1</v>
      </c>
      <c r="AF2776">
        <v>3</v>
      </c>
    </row>
    <row r="2777" spans="1:32" x14ac:dyDescent="0.3">
      <c r="A2777">
        <v>50007</v>
      </c>
      <c r="B2777">
        <v>44.460675999999999</v>
      </c>
      <c r="C2777">
        <v>-73.070525000000004</v>
      </c>
      <c r="D2777">
        <v>154</v>
      </c>
      <c r="E2777">
        <v>1.7399999999999999E-2</v>
      </c>
      <c r="F2777">
        <v>0.12570000000000001</v>
      </c>
      <c r="G2777">
        <v>0.25569999999999998</v>
      </c>
      <c r="H2777">
        <v>0.30059999999999998</v>
      </c>
      <c r="I2777">
        <v>0.16669999999999999</v>
      </c>
      <c r="J2777">
        <v>0.12559999999999999</v>
      </c>
      <c r="K2777">
        <v>7.1000000000000004E-3</v>
      </c>
      <c r="L2777">
        <v>1.1999999999999999E-3</v>
      </c>
      <c r="M2777">
        <v>0.20960000000000001</v>
      </c>
      <c r="N2777">
        <v>0.1981</v>
      </c>
      <c r="O2777">
        <v>0.17319999999999999</v>
      </c>
      <c r="P2777">
        <v>0.27600000000000002</v>
      </c>
      <c r="Q2777">
        <v>0.1431</v>
      </c>
      <c r="R2777">
        <v>0</v>
      </c>
      <c r="S2777">
        <v>0</v>
      </c>
      <c r="T2777">
        <v>1.28296554088593</v>
      </c>
      <c r="U2777">
        <v>8.8191299438476598</v>
      </c>
      <c r="V2777">
        <v>89.659370422363295</v>
      </c>
      <c r="W2777" s="1">
        <v>1.4901161193847699E-8</v>
      </c>
      <c r="X2777">
        <v>0.238534405827522</v>
      </c>
      <c r="Y2777">
        <v>0.238534420728683</v>
      </c>
      <c r="Z2777">
        <v>2</v>
      </c>
      <c r="AA2777">
        <v>2</v>
      </c>
      <c r="AB2777">
        <v>3</v>
      </c>
      <c r="AC2777">
        <v>1</v>
      </c>
      <c r="AD2777">
        <v>1</v>
      </c>
      <c r="AE2777">
        <v>1</v>
      </c>
      <c r="AF2777">
        <v>3</v>
      </c>
    </row>
    <row r="2778" spans="1:32" x14ac:dyDescent="0.3">
      <c r="A2778">
        <v>50009</v>
      </c>
      <c r="B2778">
        <v>44.724021</v>
      </c>
      <c r="C2778">
        <v>-71.732736000000003</v>
      </c>
      <c r="D2778">
        <v>493</v>
      </c>
      <c r="E2778">
        <v>4.4999999999999997E-3</v>
      </c>
      <c r="F2778">
        <v>4.6800000000000001E-2</v>
      </c>
      <c r="G2778">
        <v>0.12909999999999999</v>
      </c>
      <c r="H2778">
        <v>0.2626</v>
      </c>
      <c r="I2778">
        <v>0.22189999999999999</v>
      </c>
      <c r="J2778">
        <v>0.28710000000000002</v>
      </c>
      <c r="K2778">
        <v>4.3200000000000002E-2</v>
      </c>
      <c r="L2778">
        <v>4.7999999999999996E-3</v>
      </c>
      <c r="M2778">
        <v>0.23980000000000001</v>
      </c>
      <c r="N2778">
        <v>0.34689999999999999</v>
      </c>
      <c r="O2778">
        <v>0.1953</v>
      </c>
      <c r="P2778">
        <v>0.16669999999999999</v>
      </c>
      <c r="Q2778">
        <v>5.1299999999999998E-2</v>
      </c>
      <c r="R2778">
        <v>4</v>
      </c>
      <c r="S2778">
        <v>0</v>
      </c>
      <c r="T2778">
        <v>3.3498205244541203E-2</v>
      </c>
      <c r="U2778">
        <v>10.0461168289185</v>
      </c>
      <c r="V2778">
        <v>84.947036743164105</v>
      </c>
      <c r="W2778">
        <v>0.97291868925094604</v>
      </c>
      <c r="X2778">
        <v>4.2923720320686698E-4</v>
      </c>
      <c r="Y2778">
        <v>0.97334790229797397</v>
      </c>
      <c r="Z2778">
        <v>3</v>
      </c>
      <c r="AA2778">
        <v>3</v>
      </c>
      <c r="AB2778">
        <v>2</v>
      </c>
      <c r="AC2778">
        <v>1</v>
      </c>
      <c r="AD2778">
        <v>1</v>
      </c>
      <c r="AE2778">
        <v>1</v>
      </c>
      <c r="AF2778">
        <v>2</v>
      </c>
    </row>
    <row r="2779" spans="1:32" x14ac:dyDescent="0.3">
      <c r="A2779">
        <v>50011</v>
      </c>
      <c r="B2779">
        <v>44.858964</v>
      </c>
      <c r="C2779">
        <v>-72.909402</v>
      </c>
      <c r="D2779">
        <v>197</v>
      </c>
      <c r="E2779">
        <v>3.0000000000000001E-3</v>
      </c>
      <c r="F2779">
        <v>4.02E-2</v>
      </c>
      <c r="G2779">
        <v>0.13400000000000001</v>
      </c>
      <c r="H2779">
        <v>0.33019999999999999</v>
      </c>
      <c r="I2779">
        <v>0.26129999999999998</v>
      </c>
      <c r="J2779">
        <v>0.22020000000000001</v>
      </c>
      <c r="K2779">
        <v>1.0800000000000001E-2</v>
      </c>
      <c r="L2779">
        <v>2.9999999999999997E-4</v>
      </c>
      <c r="M2779">
        <v>0.21679999999999999</v>
      </c>
      <c r="N2779">
        <v>0.24540000000000001</v>
      </c>
      <c r="O2779">
        <v>0.2195</v>
      </c>
      <c r="P2779">
        <v>0.27510000000000001</v>
      </c>
      <c r="Q2779">
        <v>4.3200000000000002E-2</v>
      </c>
      <c r="R2779">
        <v>0</v>
      </c>
      <c r="S2779">
        <v>0</v>
      </c>
      <c r="T2779">
        <v>0.67839485406875599</v>
      </c>
      <c r="U2779">
        <v>8.8866930007934606</v>
      </c>
      <c r="V2779">
        <v>90.346206665039105</v>
      </c>
      <c r="W2779">
        <v>0</v>
      </c>
      <c r="X2779">
        <v>8.8705152273178101E-2</v>
      </c>
      <c r="Y2779">
        <v>8.8705152273178101E-2</v>
      </c>
      <c r="Z2779">
        <v>2</v>
      </c>
      <c r="AA2779">
        <v>2</v>
      </c>
      <c r="AB2779">
        <v>3</v>
      </c>
      <c r="AC2779">
        <v>1</v>
      </c>
      <c r="AD2779">
        <v>1</v>
      </c>
      <c r="AE2779">
        <v>1</v>
      </c>
      <c r="AF2779">
        <v>3</v>
      </c>
    </row>
    <row r="2780" spans="1:32" x14ac:dyDescent="0.3">
      <c r="A2780">
        <v>50013</v>
      </c>
      <c r="B2780">
        <v>44.801788000000002</v>
      </c>
      <c r="C2780">
        <v>-73.300758000000002</v>
      </c>
      <c r="D2780">
        <v>27</v>
      </c>
      <c r="E2780">
        <v>6.8000000000000005E-2</v>
      </c>
      <c r="F2780">
        <v>0.43280000000000002</v>
      </c>
      <c r="G2780">
        <v>0.41039999999999999</v>
      </c>
      <c r="H2780">
        <v>8.5400000000000004E-2</v>
      </c>
      <c r="I2780">
        <v>3.3999999999999998E-3</v>
      </c>
      <c r="J2780">
        <v>0</v>
      </c>
      <c r="K2780">
        <v>0</v>
      </c>
      <c r="L2780">
        <v>0</v>
      </c>
      <c r="M2780">
        <v>7.2900000000000006E-2</v>
      </c>
      <c r="N2780">
        <v>0.17660000000000001</v>
      </c>
      <c r="O2780">
        <v>7.4899999999999994E-2</v>
      </c>
      <c r="P2780">
        <v>0.17480000000000001</v>
      </c>
      <c r="Q2780">
        <v>0.50080000000000002</v>
      </c>
      <c r="R2780">
        <v>60.405799865722699</v>
      </c>
      <c r="S2780">
        <v>0</v>
      </c>
      <c r="T2780">
        <v>1.16470003128052</v>
      </c>
      <c r="U2780">
        <v>2.8313765525817902</v>
      </c>
      <c r="V2780">
        <v>17.198156356811499</v>
      </c>
      <c r="W2780">
        <v>18.249700546264599</v>
      </c>
      <c r="X2780">
        <v>0.150265902280807</v>
      </c>
      <c r="Y2780">
        <v>18.399967193603501</v>
      </c>
      <c r="Z2780">
        <v>7</v>
      </c>
      <c r="AA2780">
        <v>7</v>
      </c>
      <c r="AB2780">
        <v>7</v>
      </c>
      <c r="AC2780">
        <v>7</v>
      </c>
      <c r="AD2780">
        <v>7</v>
      </c>
      <c r="AE2780">
        <v>7</v>
      </c>
      <c r="AF2780">
        <v>7</v>
      </c>
    </row>
    <row r="2781" spans="1:32" x14ac:dyDescent="0.3">
      <c r="A2781">
        <v>50015</v>
      </c>
      <c r="B2781">
        <v>44.603504000000001</v>
      </c>
      <c r="C2781">
        <v>-72.638356000000002</v>
      </c>
      <c r="D2781">
        <v>247</v>
      </c>
      <c r="E2781">
        <v>9.4000000000000004E-3</v>
      </c>
      <c r="F2781">
        <v>9.69E-2</v>
      </c>
      <c r="G2781">
        <v>0.25629999999999997</v>
      </c>
      <c r="H2781">
        <v>0.33310000000000001</v>
      </c>
      <c r="I2781">
        <v>0.18920000000000001</v>
      </c>
      <c r="J2781">
        <v>0.1108</v>
      </c>
      <c r="K2781">
        <v>4.3E-3</v>
      </c>
      <c r="L2781">
        <v>0</v>
      </c>
      <c r="M2781">
        <v>0.16209999999999999</v>
      </c>
      <c r="N2781">
        <v>0.32929999999999998</v>
      </c>
      <c r="O2781">
        <v>0.16109999999999999</v>
      </c>
      <c r="P2781">
        <v>0.2412</v>
      </c>
      <c r="Q2781">
        <v>0.10630000000000001</v>
      </c>
      <c r="R2781">
        <v>0</v>
      </c>
      <c r="S2781">
        <v>0</v>
      </c>
      <c r="T2781">
        <v>0.87671345472335804</v>
      </c>
      <c r="U2781">
        <v>8.8741579055786097</v>
      </c>
      <c r="V2781">
        <v>90.218742370605497</v>
      </c>
      <c r="W2781">
        <v>0</v>
      </c>
      <c r="X2781">
        <v>3.0386500060558298E-2</v>
      </c>
      <c r="Y2781">
        <v>3.0386500060558298E-2</v>
      </c>
      <c r="Z2781">
        <v>2</v>
      </c>
      <c r="AA2781">
        <v>2</v>
      </c>
      <c r="AB2781">
        <v>3</v>
      </c>
      <c r="AC2781">
        <v>1</v>
      </c>
      <c r="AD2781">
        <v>1</v>
      </c>
      <c r="AE2781">
        <v>1</v>
      </c>
      <c r="AF2781">
        <v>3</v>
      </c>
    </row>
    <row r="2782" spans="1:32" x14ac:dyDescent="0.3">
      <c r="A2782">
        <v>50017</v>
      </c>
      <c r="B2782">
        <v>44.003391999999998</v>
      </c>
      <c r="C2782">
        <v>-72.369686999999999</v>
      </c>
      <c r="D2782">
        <v>421</v>
      </c>
      <c r="E2782">
        <v>1.1000000000000001E-3</v>
      </c>
      <c r="F2782">
        <v>7.3000000000000001E-3</v>
      </c>
      <c r="G2782">
        <v>3.9699999999999999E-2</v>
      </c>
      <c r="H2782">
        <v>0.1537</v>
      </c>
      <c r="I2782">
        <v>0.21379999999999999</v>
      </c>
      <c r="J2782">
        <v>0.47839999999999999</v>
      </c>
      <c r="K2782">
        <v>9.8699999999999996E-2</v>
      </c>
      <c r="L2782">
        <v>7.3000000000000001E-3</v>
      </c>
      <c r="M2782">
        <v>0.26019999999999999</v>
      </c>
      <c r="N2782">
        <v>0.29799999999999999</v>
      </c>
      <c r="O2782">
        <v>0.21310000000000001</v>
      </c>
      <c r="P2782">
        <v>0.2203</v>
      </c>
      <c r="Q2782">
        <v>8.3999999999999995E-3</v>
      </c>
      <c r="R2782">
        <v>2.9764997959136998</v>
      </c>
      <c r="S2782">
        <v>0</v>
      </c>
      <c r="T2782">
        <v>0.90003591775894198</v>
      </c>
      <c r="U2782">
        <v>10.9416055679321</v>
      </c>
      <c r="V2782">
        <v>83.594642639160199</v>
      </c>
      <c r="W2782">
        <v>1.56484735012054</v>
      </c>
      <c r="X2782">
        <v>2.23691891878843E-2</v>
      </c>
      <c r="Y2782">
        <v>1.5872164964675901</v>
      </c>
      <c r="Z2782">
        <v>2</v>
      </c>
      <c r="AA2782">
        <v>2</v>
      </c>
      <c r="AB2782">
        <v>3</v>
      </c>
      <c r="AC2782">
        <v>1</v>
      </c>
      <c r="AD2782">
        <v>1</v>
      </c>
      <c r="AE2782">
        <v>1</v>
      </c>
      <c r="AF2782">
        <v>3</v>
      </c>
    </row>
    <row r="2783" spans="1:32" x14ac:dyDescent="0.3">
      <c r="A2783">
        <v>50019</v>
      </c>
      <c r="B2783">
        <v>44.828442000000003</v>
      </c>
      <c r="C2783">
        <v>-72.251630000000006</v>
      </c>
      <c r="D2783">
        <v>317</v>
      </c>
      <c r="E2783">
        <v>4.8999999999999998E-3</v>
      </c>
      <c r="F2783">
        <v>5.9799999999999999E-2</v>
      </c>
      <c r="G2783">
        <v>0.19320000000000001</v>
      </c>
      <c r="H2783">
        <v>0.39460000000000001</v>
      </c>
      <c r="I2783">
        <v>0.21129999999999999</v>
      </c>
      <c r="J2783">
        <v>0.1348</v>
      </c>
      <c r="K2783">
        <v>1.4E-3</v>
      </c>
      <c r="L2783">
        <v>0</v>
      </c>
      <c r="M2783">
        <v>0.18990000000000001</v>
      </c>
      <c r="N2783">
        <v>0.32879999999999998</v>
      </c>
      <c r="O2783">
        <v>0.13500000000000001</v>
      </c>
      <c r="P2783">
        <v>0.28160000000000002</v>
      </c>
      <c r="Q2783">
        <v>6.4699999999999994E-2</v>
      </c>
      <c r="R2783">
        <v>0</v>
      </c>
      <c r="S2783">
        <v>0</v>
      </c>
      <c r="T2783">
        <v>0.89374732971191395</v>
      </c>
      <c r="U2783">
        <v>8.8655099868774396</v>
      </c>
      <c r="V2783">
        <v>90.130889892578097</v>
      </c>
      <c r="W2783" s="1">
        <v>7.4505805969238298E-9</v>
      </c>
      <c r="X2783">
        <v>0.10985270142555199</v>
      </c>
      <c r="Y2783">
        <v>0.10985270887613301</v>
      </c>
      <c r="Z2783">
        <v>3</v>
      </c>
      <c r="AA2783">
        <v>2</v>
      </c>
      <c r="AB2783">
        <v>2</v>
      </c>
      <c r="AC2783">
        <v>1</v>
      </c>
      <c r="AD2783">
        <v>1</v>
      </c>
      <c r="AE2783">
        <v>1</v>
      </c>
      <c r="AF2783">
        <v>2</v>
      </c>
    </row>
    <row r="2784" spans="1:32" x14ac:dyDescent="0.3">
      <c r="A2784">
        <v>50021</v>
      </c>
      <c r="B2784">
        <v>43.580843999999999</v>
      </c>
      <c r="C2784">
        <v>-73.038195999999999</v>
      </c>
      <c r="D2784">
        <v>237</v>
      </c>
      <c r="E2784">
        <v>1.2999999999999999E-2</v>
      </c>
      <c r="F2784">
        <v>0.1265</v>
      </c>
      <c r="G2784">
        <v>0.22459999999999999</v>
      </c>
      <c r="H2784">
        <v>0.2437</v>
      </c>
      <c r="I2784">
        <v>0.1201</v>
      </c>
      <c r="J2784">
        <v>0.2006</v>
      </c>
      <c r="K2784">
        <v>6.2199999999999998E-2</v>
      </c>
      <c r="L2784">
        <v>9.2999999999999992E-3</v>
      </c>
      <c r="M2784">
        <v>0.1222</v>
      </c>
      <c r="N2784">
        <v>0.21820000000000001</v>
      </c>
      <c r="O2784">
        <v>0.1096</v>
      </c>
      <c r="P2784">
        <v>0.41049999999999998</v>
      </c>
      <c r="Q2784">
        <v>0.13950000000000001</v>
      </c>
      <c r="R2784">
        <v>0</v>
      </c>
      <c r="S2784">
        <v>0</v>
      </c>
      <c r="T2784">
        <v>1.09266304969788</v>
      </c>
      <c r="U2784">
        <v>9.2072887420654297</v>
      </c>
      <c r="V2784">
        <v>89.403228759765597</v>
      </c>
      <c r="W2784">
        <v>0.23788896203041099</v>
      </c>
      <c r="X2784">
        <v>5.8930061757564503E-2</v>
      </c>
      <c r="Y2784">
        <v>0.29681903123855602</v>
      </c>
      <c r="Z2784">
        <v>2</v>
      </c>
      <c r="AA2784">
        <v>2</v>
      </c>
      <c r="AB2784">
        <v>3</v>
      </c>
      <c r="AC2784">
        <v>1</v>
      </c>
      <c r="AD2784">
        <v>1</v>
      </c>
      <c r="AE2784">
        <v>1</v>
      </c>
      <c r="AF2784">
        <v>3</v>
      </c>
    </row>
    <row r="2785" spans="1:32" x14ac:dyDescent="0.3">
      <c r="A2785">
        <v>50023</v>
      </c>
      <c r="B2785">
        <v>44.274952999999996</v>
      </c>
      <c r="C2785">
        <v>-72.609475000000003</v>
      </c>
      <c r="D2785">
        <v>294</v>
      </c>
      <c r="E2785">
        <v>5.1999999999999998E-3</v>
      </c>
      <c r="F2785">
        <v>4.8800000000000003E-2</v>
      </c>
      <c r="G2785">
        <v>0.16900000000000001</v>
      </c>
      <c r="H2785">
        <v>0.35170000000000001</v>
      </c>
      <c r="I2785">
        <v>0.2417</v>
      </c>
      <c r="J2785">
        <v>0.17580000000000001</v>
      </c>
      <c r="K2785">
        <v>7.7999999999999996E-3</v>
      </c>
      <c r="L2785">
        <v>0</v>
      </c>
      <c r="M2785">
        <v>0.25069999999999998</v>
      </c>
      <c r="N2785">
        <v>0.31069999999999998</v>
      </c>
      <c r="O2785">
        <v>0.14799999999999999</v>
      </c>
      <c r="P2785">
        <v>0.2366</v>
      </c>
      <c r="Q2785">
        <v>5.3999999999999999E-2</v>
      </c>
      <c r="R2785">
        <v>0</v>
      </c>
      <c r="S2785">
        <v>0</v>
      </c>
      <c r="T2785">
        <v>1.76380002498627</v>
      </c>
      <c r="U2785">
        <v>8.3732700347900408</v>
      </c>
      <c r="V2785">
        <v>86.703353881835895</v>
      </c>
      <c r="W2785">
        <v>3.07926225662231</v>
      </c>
      <c r="X2785">
        <v>8.0313377082347898E-2</v>
      </c>
      <c r="Y2785">
        <v>3.1595757007598899</v>
      </c>
      <c r="Z2785">
        <v>3</v>
      </c>
      <c r="AA2785">
        <v>2</v>
      </c>
      <c r="AB2785">
        <v>2</v>
      </c>
      <c r="AC2785">
        <v>1</v>
      </c>
      <c r="AD2785">
        <v>1</v>
      </c>
      <c r="AE2785">
        <v>1</v>
      </c>
      <c r="AF2785">
        <v>2</v>
      </c>
    </row>
    <row r="2786" spans="1:32" x14ac:dyDescent="0.3">
      <c r="A2786">
        <v>50025</v>
      </c>
      <c r="B2786">
        <v>42.999142999999997</v>
      </c>
      <c r="C2786">
        <v>-72.716335000000001</v>
      </c>
      <c r="D2786">
        <v>388</v>
      </c>
      <c r="E2786">
        <v>1E-3</v>
      </c>
      <c r="F2786">
        <v>8.0000000000000002E-3</v>
      </c>
      <c r="G2786">
        <v>5.2200000000000003E-2</v>
      </c>
      <c r="H2786">
        <v>0.15809999999999999</v>
      </c>
      <c r="I2786">
        <v>0.2127</v>
      </c>
      <c r="J2786">
        <v>0.44230000000000003</v>
      </c>
      <c r="K2786">
        <v>0.11219999999999999</v>
      </c>
      <c r="L2786">
        <v>1.35E-2</v>
      </c>
      <c r="M2786">
        <v>0.23019999999999999</v>
      </c>
      <c r="N2786">
        <v>0.33729999999999999</v>
      </c>
      <c r="O2786">
        <v>0.2515</v>
      </c>
      <c r="P2786">
        <v>0.17199999999999999</v>
      </c>
      <c r="Q2786">
        <v>8.9999999999999993E-3</v>
      </c>
      <c r="R2786">
        <v>0</v>
      </c>
      <c r="S2786">
        <v>0</v>
      </c>
      <c r="T2786">
        <v>0.56917876005172696</v>
      </c>
      <c r="U2786">
        <v>8.8962907791137695</v>
      </c>
      <c r="V2786">
        <v>90.443809509277301</v>
      </c>
      <c r="W2786">
        <v>0</v>
      </c>
      <c r="X2786">
        <v>9.0721189975738498E-2</v>
      </c>
      <c r="Y2786">
        <v>9.0721189975738498E-2</v>
      </c>
      <c r="Z2786">
        <v>3</v>
      </c>
      <c r="AA2786">
        <v>2</v>
      </c>
      <c r="AB2786">
        <v>3</v>
      </c>
      <c r="AC2786">
        <v>1</v>
      </c>
      <c r="AD2786">
        <v>1</v>
      </c>
      <c r="AE2786">
        <v>1</v>
      </c>
      <c r="AF2786">
        <v>3</v>
      </c>
    </row>
    <row r="2787" spans="1:32" x14ac:dyDescent="0.3">
      <c r="A2787">
        <v>50027</v>
      </c>
      <c r="B2787">
        <v>43.588143000000002</v>
      </c>
      <c r="C2787">
        <v>-72.591515000000001</v>
      </c>
      <c r="D2787">
        <v>449</v>
      </c>
      <c r="E2787">
        <v>5.0000000000000001E-4</v>
      </c>
      <c r="F2787">
        <v>7.4000000000000003E-3</v>
      </c>
      <c r="G2787">
        <v>4.0399999999999998E-2</v>
      </c>
      <c r="H2787">
        <v>0.17519999999999999</v>
      </c>
      <c r="I2787">
        <v>0.25600000000000001</v>
      </c>
      <c r="J2787">
        <v>0.47749999999999998</v>
      </c>
      <c r="K2787">
        <v>4.0800000000000003E-2</v>
      </c>
      <c r="L2787">
        <v>2.2000000000000001E-3</v>
      </c>
      <c r="M2787">
        <v>0.22339999999999999</v>
      </c>
      <c r="N2787">
        <v>0.33539999999999998</v>
      </c>
      <c r="O2787">
        <v>0.21340000000000001</v>
      </c>
      <c r="P2787">
        <v>0.21990000000000001</v>
      </c>
      <c r="Q2787">
        <v>7.9000000000000008E-3</v>
      </c>
      <c r="R2787">
        <v>0</v>
      </c>
      <c r="S2787">
        <v>0</v>
      </c>
      <c r="T2787">
        <v>0.53796297311782804</v>
      </c>
      <c r="U2787">
        <v>8.8992958068847692</v>
      </c>
      <c r="V2787">
        <v>90.474304199218807</v>
      </c>
      <c r="W2787">
        <v>0</v>
      </c>
      <c r="X2787">
        <v>8.8436998426914201E-2</v>
      </c>
      <c r="Y2787">
        <v>8.8436998426914201E-2</v>
      </c>
      <c r="Z2787">
        <v>2</v>
      </c>
      <c r="AA2787">
        <v>2</v>
      </c>
      <c r="AB2787">
        <v>3</v>
      </c>
      <c r="AC2787">
        <v>1</v>
      </c>
      <c r="AD2787">
        <v>1</v>
      </c>
      <c r="AE2787">
        <v>1</v>
      </c>
      <c r="AF2787">
        <v>3</v>
      </c>
    </row>
    <row r="2788" spans="1:32" x14ac:dyDescent="0.3">
      <c r="A2788">
        <v>51001</v>
      </c>
      <c r="B2788">
        <v>37.765943999999998</v>
      </c>
      <c r="C2788">
        <v>-75.757807</v>
      </c>
      <c r="D2788">
        <v>13</v>
      </c>
      <c r="E2788">
        <v>4.0099999999999997E-2</v>
      </c>
      <c r="F2788">
        <v>0.35549999999999998</v>
      </c>
      <c r="G2788">
        <v>0.46029999999999999</v>
      </c>
      <c r="H2788">
        <v>0.1411</v>
      </c>
      <c r="I2788">
        <v>2.5000000000000001E-3</v>
      </c>
      <c r="J2788">
        <v>0</v>
      </c>
      <c r="K2788">
        <v>0</v>
      </c>
      <c r="L2788">
        <v>0</v>
      </c>
      <c r="M2788">
        <v>0.1479</v>
      </c>
      <c r="N2788">
        <v>0.15310000000000001</v>
      </c>
      <c r="O2788">
        <v>0.13919999999999999</v>
      </c>
      <c r="P2788">
        <v>0.16370000000000001</v>
      </c>
      <c r="Q2788">
        <v>0.39560000000000001</v>
      </c>
      <c r="R2788">
        <v>10</v>
      </c>
      <c r="S2788">
        <v>0</v>
      </c>
      <c r="T2788">
        <v>1.0209999084472701</v>
      </c>
      <c r="U2788">
        <v>5.7404975891113299</v>
      </c>
      <c r="V2788">
        <v>56.880455017089801</v>
      </c>
      <c r="W2788">
        <v>22.006381988525401</v>
      </c>
      <c r="X2788">
        <v>4.3516650199890101</v>
      </c>
      <c r="Y2788">
        <v>26.358047485351602</v>
      </c>
      <c r="Z2788">
        <v>2</v>
      </c>
      <c r="AA2788">
        <v>2</v>
      </c>
      <c r="AB2788">
        <v>1</v>
      </c>
      <c r="AC2788">
        <v>2</v>
      </c>
      <c r="AD2788">
        <v>1</v>
      </c>
      <c r="AE2788">
        <v>1</v>
      </c>
      <c r="AF2788">
        <v>1</v>
      </c>
    </row>
    <row r="2789" spans="1:32" x14ac:dyDescent="0.3">
      <c r="A2789">
        <v>51003</v>
      </c>
      <c r="B2789">
        <v>38.024183999999998</v>
      </c>
      <c r="C2789">
        <v>-78.553505999999999</v>
      </c>
      <c r="D2789">
        <v>173</v>
      </c>
      <c r="E2789">
        <v>2.7000000000000001E-3</v>
      </c>
      <c r="F2789">
        <v>4.2999999999999997E-2</v>
      </c>
      <c r="G2789">
        <v>0.21429999999999999</v>
      </c>
      <c r="H2789">
        <v>0.33900000000000002</v>
      </c>
      <c r="I2789">
        <v>0.16600000000000001</v>
      </c>
      <c r="J2789">
        <v>0.17749999999999999</v>
      </c>
      <c r="K2789">
        <v>4.6600000000000003E-2</v>
      </c>
      <c r="L2789">
        <v>1.09E-2</v>
      </c>
      <c r="M2789">
        <v>0.17699999999999999</v>
      </c>
      <c r="N2789">
        <v>0.28510000000000002</v>
      </c>
      <c r="O2789">
        <v>0.2271</v>
      </c>
      <c r="P2789">
        <v>0.2651</v>
      </c>
      <c r="Q2789">
        <v>4.5699999999999998E-2</v>
      </c>
      <c r="R2789">
        <v>0</v>
      </c>
      <c r="S2789">
        <v>0</v>
      </c>
      <c r="T2789">
        <v>0.69919997453689597</v>
      </c>
      <c r="U2789">
        <v>24.881349563598601</v>
      </c>
      <c r="V2789">
        <v>55.7757759094238</v>
      </c>
      <c r="W2789">
        <v>18.172824859619102</v>
      </c>
      <c r="X2789">
        <v>0.47085058689117398</v>
      </c>
      <c r="Y2789">
        <v>18.643674850463899</v>
      </c>
      <c r="Z2789">
        <v>3</v>
      </c>
      <c r="AA2789">
        <v>2</v>
      </c>
      <c r="AB2789">
        <v>1</v>
      </c>
      <c r="AC2789">
        <v>1</v>
      </c>
      <c r="AD2789">
        <v>1</v>
      </c>
      <c r="AE2789">
        <v>1</v>
      </c>
      <c r="AF2789">
        <v>1</v>
      </c>
    </row>
    <row r="2790" spans="1:32" x14ac:dyDescent="0.3">
      <c r="A2790">
        <v>51005</v>
      </c>
      <c r="B2790">
        <v>37.787905000000002</v>
      </c>
      <c r="C2790">
        <v>-80.008668999999998</v>
      </c>
      <c r="D2790">
        <v>742</v>
      </c>
      <c r="E2790">
        <v>1E-4</v>
      </c>
      <c r="F2790">
        <v>3.7000000000000002E-3</v>
      </c>
      <c r="G2790">
        <v>2.4199999999999999E-2</v>
      </c>
      <c r="H2790">
        <v>9.2899999999999996E-2</v>
      </c>
      <c r="I2790">
        <v>0.1321</v>
      </c>
      <c r="J2790">
        <v>0.4294</v>
      </c>
      <c r="K2790">
        <v>0.25719999999999998</v>
      </c>
      <c r="L2790">
        <v>6.0400000000000002E-2</v>
      </c>
      <c r="M2790">
        <v>0.29020000000000001</v>
      </c>
      <c r="N2790">
        <v>0.22159999999999999</v>
      </c>
      <c r="O2790">
        <v>0.24579999999999999</v>
      </c>
      <c r="P2790">
        <v>0.23860000000000001</v>
      </c>
      <c r="Q2790">
        <v>3.8E-3</v>
      </c>
      <c r="R2790">
        <v>0</v>
      </c>
      <c r="S2790">
        <v>0</v>
      </c>
      <c r="T2790">
        <v>0.23969998955726601</v>
      </c>
      <c r="U2790">
        <v>25.1670932769775</v>
      </c>
      <c r="V2790">
        <v>60.325614929199197</v>
      </c>
      <c r="W2790">
        <v>14.0856847763062</v>
      </c>
      <c r="X2790">
        <v>0.18190810084343001</v>
      </c>
      <c r="Y2790">
        <v>14.2675924301147</v>
      </c>
      <c r="Z2790">
        <v>2</v>
      </c>
      <c r="AA2790">
        <v>2</v>
      </c>
      <c r="AB2790">
        <v>2</v>
      </c>
      <c r="AC2790">
        <v>1</v>
      </c>
      <c r="AD2790">
        <v>1</v>
      </c>
      <c r="AE2790">
        <v>1</v>
      </c>
      <c r="AF2790">
        <v>2</v>
      </c>
    </row>
    <row r="2791" spans="1:32" x14ac:dyDescent="0.3">
      <c r="A2791">
        <v>51007</v>
      </c>
      <c r="B2791">
        <v>37.336131000000002</v>
      </c>
      <c r="C2791">
        <v>-77.973218000000003</v>
      </c>
      <c r="D2791">
        <v>100</v>
      </c>
      <c r="E2791">
        <v>1.2699999999999999E-2</v>
      </c>
      <c r="F2791">
        <v>0.19439999999999999</v>
      </c>
      <c r="G2791">
        <v>0.55010000000000003</v>
      </c>
      <c r="H2791">
        <v>0.2341</v>
      </c>
      <c r="I2791">
        <v>8.5000000000000006E-3</v>
      </c>
      <c r="J2791">
        <v>2.0000000000000001E-4</v>
      </c>
      <c r="K2791">
        <v>0</v>
      </c>
      <c r="L2791">
        <v>0</v>
      </c>
      <c r="M2791">
        <v>0.16139999999999999</v>
      </c>
      <c r="N2791">
        <v>0.2142</v>
      </c>
      <c r="O2791">
        <v>0.22339999999999999</v>
      </c>
      <c r="P2791">
        <v>0.19389999999999999</v>
      </c>
      <c r="Q2791">
        <v>0.20710000000000001</v>
      </c>
      <c r="R2791">
        <v>0</v>
      </c>
      <c r="S2791">
        <v>0</v>
      </c>
      <c r="T2791">
        <v>0.63574391603469804</v>
      </c>
      <c r="U2791">
        <v>26.858913421630898</v>
      </c>
      <c r="V2791">
        <v>60.095905303955099</v>
      </c>
      <c r="W2791">
        <v>12.0558214187622</v>
      </c>
      <c r="X2791">
        <v>0.35361671447753901</v>
      </c>
      <c r="Y2791">
        <v>12.4094381332397</v>
      </c>
      <c r="Z2791">
        <v>3</v>
      </c>
      <c r="AA2791">
        <v>2</v>
      </c>
      <c r="AB2791">
        <v>1</v>
      </c>
      <c r="AC2791">
        <v>1</v>
      </c>
      <c r="AD2791">
        <v>1</v>
      </c>
      <c r="AE2791">
        <v>1</v>
      </c>
      <c r="AF2791">
        <v>1</v>
      </c>
    </row>
    <row r="2792" spans="1:32" x14ac:dyDescent="0.3">
      <c r="A2792">
        <v>51009</v>
      </c>
      <c r="B2792">
        <v>37.630361999999998</v>
      </c>
      <c r="C2792">
        <v>-79.147847999999996</v>
      </c>
      <c r="D2792">
        <v>268</v>
      </c>
      <c r="E2792">
        <v>1.2999999999999999E-3</v>
      </c>
      <c r="F2792">
        <v>2.2200000000000001E-2</v>
      </c>
      <c r="G2792">
        <v>0.1009</v>
      </c>
      <c r="H2792">
        <v>0.22939999999999999</v>
      </c>
      <c r="I2792">
        <v>0.1744</v>
      </c>
      <c r="J2792">
        <v>0.31879999999999997</v>
      </c>
      <c r="K2792">
        <v>0.14499999999999999</v>
      </c>
      <c r="L2792">
        <v>8.0000000000000002E-3</v>
      </c>
      <c r="M2792">
        <v>0.25430000000000003</v>
      </c>
      <c r="N2792">
        <v>0.28760000000000002</v>
      </c>
      <c r="O2792">
        <v>0.24440000000000001</v>
      </c>
      <c r="P2792">
        <v>0.19020000000000001</v>
      </c>
      <c r="Q2792">
        <v>2.35E-2</v>
      </c>
      <c r="R2792">
        <v>0</v>
      </c>
      <c r="S2792">
        <v>0</v>
      </c>
      <c r="T2792">
        <v>1.5116000175476101</v>
      </c>
      <c r="U2792">
        <v>25.110187530517599</v>
      </c>
      <c r="V2792">
        <v>56.950328826904297</v>
      </c>
      <c r="W2792">
        <v>16.354539871215799</v>
      </c>
      <c r="X2792">
        <v>7.3343552649021093E-2</v>
      </c>
      <c r="Y2792">
        <v>16.427883148193398</v>
      </c>
      <c r="Z2792">
        <v>3</v>
      </c>
      <c r="AA2792">
        <v>2</v>
      </c>
      <c r="AB2792">
        <v>1</v>
      </c>
      <c r="AC2792">
        <v>1</v>
      </c>
      <c r="AD2792">
        <v>1</v>
      </c>
      <c r="AE2792">
        <v>1</v>
      </c>
      <c r="AF2792">
        <v>1</v>
      </c>
    </row>
    <row r="2793" spans="1:32" x14ac:dyDescent="0.3">
      <c r="A2793">
        <v>51011</v>
      </c>
      <c r="B2793">
        <v>37.370725</v>
      </c>
      <c r="C2793">
        <v>-78.810940000000002</v>
      </c>
      <c r="D2793">
        <v>209</v>
      </c>
      <c r="E2793">
        <v>1.01E-2</v>
      </c>
      <c r="F2793">
        <v>0.1353</v>
      </c>
      <c r="G2793">
        <v>0.52280000000000004</v>
      </c>
      <c r="H2793">
        <v>0.29609999999999997</v>
      </c>
      <c r="I2793">
        <v>3.32E-2</v>
      </c>
      <c r="J2793">
        <v>2.5000000000000001E-3</v>
      </c>
      <c r="K2793">
        <v>0</v>
      </c>
      <c r="L2793">
        <v>0</v>
      </c>
      <c r="M2793">
        <v>0.14779999999999999</v>
      </c>
      <c r="N2793">
        <v>0.25700000000000001</v>
      </c>
      <c r="O2793">
        <v>0.25230000000000002</v>
      </c>
      <c r="P2793">
        <v>0.19750000000000001</v>
      </c>
      <c r="Q2793">
        <v>0.1454</v>
      </c>
      <c r="R2793">
        <v>0</v>
      </c>
      <c r="S2793">
        <v>0</v>
      </c>
      <c r="T2793">
        <v>0.73109996318817105</v>
      </c>
      <c r="U2793">
        <v>24.960203170776399</v>
      </c>
      <c r="V2793">
        <v>55.036384582519503</v>
      </c>
      <c r="W2793">
        <v>18.6229038238525</v>
      </c>
      <c r="X2793">
        <v>0.64940780401229903</v>
      </c>
      <c r="Y2793">
        <v>19.272312164306602</v>
      </c>
      <c r="Z2793">
        <v>3</v>
      </c>
      <c r="AA2793">
        <v>2</v>
      </c>
      <c r="AB2793">
        <v>1</v>
      </c>
      <c r="AC2793">
        <v>1</v>
      </c>
      <c r="AD2793">
        <v>1</v>
      </c>
      <c r="AE2793">
        <v>1</v>
      </c>
      <c r="AF2793">
        <v>1</v>
      </c>
    </row>
    <row r="2794" spans="1:32" x14ac:dyDescent="0.3">
      <c r="A2794">
        <v>51013</v>
      </c>
      <c r="B2794">
        <v>38.878337000000002</v>
      </c>
      <c r="C2794">
        <v>-77.100702999999996</v>
      </c>
      <c r="D2794">
        <v>15</v>
      </c>
      <c r="E2794">
        <v>3.2800000000000003E-2</v>
      </c>
      <c r="F2794">
        <v>0.25530000000000003</v>
      </c>
      <c r="G2794">
        <v>0.39960000000000001</v>
      </c>
      <c r="H2794">
        <v>0.2384</v>
      </c>
      <c r="I2794">
        <v>0.06</v>
      </c>
      <c r="J2794">
        <v>1.3899999999999999E-2</v>
      </c>
      <c r="K2794">
        <v>0</v>
      </c>
      <c r="L2794">
        <v>0</v>
      </c>
      <c r="M2794">
        <v>0.1371</v>
      </c>
      <c r="N2794">
        <v>0.21909999999999999</v>
      </c>
      <c r="O2794">
        <v>0.18429999999999999</v>
      </c>
      <c r="P2794">
        <v>0.1714</v>
      </c>
      <c r="Q2794">
        <v>0.28810000000000002</v>
      </c>
      <c r="R2794">
        <v>9.2146997451782209</v>
      </c>
      <c r="S2794">
        <v>0</v>
      </c>
      <c r="T2794">
        <v>68.656494140625</v>
      </c>
      <c r="U2794">
        <v>1.2986145019531301</v>
      </c>
      <c r="V2794">
        <v>10.2507925033569</v>
      </c>
      <c r="W2794">
        <v>10.5405464172363</v>
      </c>
      <c r="X2794">
        <v>3.88525612652302E-2</v>
      </c>
      <c r="Y2794">
        <v>10.579399108886699</v>
      </c>
      <c r="Z2794">
        <v>4</v>
      </c>
      <c r="AA2794">
        <v>4</v>
      </c>
      <c r="AB2794">
        <v>2</v>
      </c>
      <c r="AC2794">
        <v>2</v>
      </c>
      <c r="AD2794">
        <v>2</v>
      </c>
      <c r="AE2794">
        <v>2</v>
      </c>
      <c r="AF2794">
        <v>2</v>
      </c>
    </row>
    <row r="2795" spans="1:32" x14ac:dyDescent="0.3">
      <c r="A2795">
        <v>51015</v>
      </c>
      <c r="B2795">
        <v>38.167807000000003</v>
      </c>
      <c r="C2795">
        <v>-79.146681999999998</v>
      </c>
      <c r="D2795">
        <v>508</v>
      </c>
      <c r="E2795">
        <v>2.5000000000000001E-3</v>
      </c>
      <c r="F2795">
        <v>4.2099999999999999E-2</v>
      </c>
      <c r="G2795">
        <v>0.2392</v>
      </c>
      <c r="H2795">
        <v>0.4335</v>
      </c>
      <c r="I2795">
        <v>0.18820000000000001</v>
      </c>
      <c r="J2795">
        <v>9.3299999999999994E-2</v>
      </c>
      <c r="K2795">
        <v>1.1999999999999999E-3</v>
      </c>
      <c r="L2795">
        <v>0</v>
      </c>
      <c r="M2795">
        <v>0.25969999999999999</v>
      </c>
      <c r="N2795">
        <v>0.28720000000000001</v>
      </c>
      <c r="O2795">
        <v>0.2137</v>
      </c>
      <c r="P2795">
        <v>0.1948</v>
      </c>
      <c r="Q2795">
        <v>4.4600000000000001E-2</v>
      </c>
      <c r="R2795">
        <v>0</v>
      </c>
      <c r="S2795">
        <v>0</v>
      </c>
      <c r="T2795">
        <v>1.3413000106811499</v>
      </c>
      <c r="U2795">
        <v>4.7862024307251003</v>
      </c>
      <c r="V2795">
        <v>31.712547302246101</v>
      </c>
      <c r="W2795">
        <v>61.178733825683601</v>
      </c>
      <c r="X2795">
        <v>0.98121732473373402</v>
      </c>
      <c r="Y2795">
        <v>62.159950256347699</v>
      </c>
      <c r="Z2795">
        <v>1</v>
      </c>
      <c r="AA2795">
        <v>1</v>
      </c>
      <c r="AB2795">
        <v>1</v>
      </c>
      <c r="AC2795">
        <v>1</v>
      </c>
      <c r="AD2795">
        <v>1</v>
      </c>
      <c r="AE2795">
        <v>1</v>
      </c>
      <c r="AF2795">
        <v>1</v>
      </c>
    </row>
    <row r="2796" spans="1:32" x14ac:dyDescent="0.3">
      <c r="A2796">
        <v>51017</v>
      </c>
      <c r="B2796">
        <v>38.068987999999997</v>
      </c>
      <c r="C2796">
        <v>-79.732898000000006</v>
      </c>
      <c r="D2796">
        <v>542</v>
      </c>
      <c r="E2796">
        <v>1.1999999999999999E-3</v>
      </c>
      <c r="F2796">
        <v>1.6299999999999999E-2</v>
      </c>
      <c r="G2796">
        <v>9.11E-2</v>
      </c>
      <c r="H2796">
        <v>0.22750000000000001</v>
      </c>
      <c r="I2796">
        <v>0.2278</v>
      </c>
      <c r="J2796">
        <v>0.36520000000000002</v>
      </c>
      <c r="K2796">
        <v>6.88E-2</v>
      </c>
      <c r="L2796">
        <v>2.0999999999999999E-3</v>
      </c>
      <c r="M2796">
        <v>0.1867</v>
      </c>
      <c r="N2796">
        <v>0.38279999999999997</v>
      </c>
      <c r="O2796">
        <v>0.25530000000000003</v>
      </c>
      <c r="P2796">
        <v>0.15770000000000001</v>
      </c>
      <c r="Q2796">
        <v>1.7500000000000002E-2</v>
      </c>
      <c r="R2796">
        <v>0</v>
      </c>
      <c r="S2796">
        <v>0</v>
      </c>
      <c r="T2796">
        <v>0.29077318310737599</v>
      </c>
      <c r="U2796">
        <v>27.198806762695298</v>
      </c>
      <c r="V2796">
        <v>60.261447906494098</v>
      </c>
      <c r="W2796">
        <v>12.2397518157959</v>
      </c>
      <c r="X2796">
        <v>9.22043435275555E-3</v>
      </c>
      <c r="Y2796">
        <v>12.2489719390869</v>
      </c>
      <c r="Z2796">
        <v>2</v>
      </c>
      <c r="AA2796">
        <v>2</v>
      </c>
      <c r="AB2796">
        <v>1</v>
      </c>
      <c r="AC2796">
        <v>1</v>
      </c>
      <c r="AD2796">
        <v>1</v>
      </c>
      <c r="AE2796">
        <v>1</v>
      </c>
      <c r="AF2796">
        <v>1</v>
      </c>
    </row>
    <row r="2797" spans="1:32" x14ac:dyDescent="0.3">
      <c r="A2797">
        <v>51019</v>
      </c>
      <c r="B2797">
        <v>37.312407999999998</v>
      </c>
      <c r="C2797">
        <v>-79.527946999999998</v>
      </c>
      <c r="D2797">
        <v>242</v>
      </c>
      <c r="E2797">
        <v>3.0999999999999999E-3</v>
      </c>
      <c r="F2797">
        <v>5.7000000000000002E-2</v>
      </c>
      <c r="G2797">
        <v>0.31330000000000002</v>
      </c>
      <c r="H2797">
        <v>0.50549999999999995</v>
      </c>
      <c r="I2797">
        <v>0.11169999999999999</v>
      </c>
      <c r="J2797">
        <v>9.4000000000000004E-3</v>
      </c>
      <c r="K2797">
        <v>0</v>
      </c>
      <c r="L2797">
        <v>0</v>
      </c>
      <c r="M2797">
        <v>0.22770000000000001</v>
      </c>
      <c r="N2797">
        <v>0.24840000000000001</v>
      </c>
      <c r="O2797">
        <v>0.25340000000000001</v>
      </c>
      <c r="P2797">
        <v>0.2104</v>
      </c>
      <c r="Q2797">
        <v>6.0100000000000001E-2</v>
      </c>
      <c r="R2797">
        <v>0</v>
      </c>
      <c r="S2797">
        <v>0</v>
      </c>
      <c r="T2797">
        <v>0.92539995908737205</v>
      </c>
      <c r="U2797">
        <v>24.231443405151399</v>
      </c>
      <c r="V2797">
        <v>55.036346435546903</v>
      </c>
      <c r="W2797">
        <v>19.423521041870099</v>
      </c>
      <c r="X2797">
        <v>0.38328990340232799</v>
      </c>
      <c r="Y2797">
        <v>19.806810379028299</v>
      </c>
      <c r="Z2797">
        <v>3</v>
      </c>
      <c r="AA2797">
        <v>2</v>
      </c>
      <c r="AB2797">
        <v>1</v>
      </c>
      <c r="AC2797">
        <v>1</v>
      </c>
      <c r="AD2797">
        <v>1</v>
      </c>
      <c r="AE2797">
        <v>1</v>
      </c>
      <c r="AF2797">
        <v>1</v>
      </c>
    </row>
    <row r="2798" spans="1:32" x14ac:dyDescent="0.3">
      <c r="A2798">
        <v>51021</v>
      </c>
      <c r="B2798">
        <v>37.130611999999999</v>
      </c>
      <c r="C2798">
        <v>-81.125853000000006</v>
      </c>
      <c r="D2798">
        <v>821</v>
      </c>
      <c r="E2798">
        <v>8.9999999999999998E-4</v>
      </c>
      <c r="F2798">
        <v>1.2800000000000001E-2</v>
      </c>
      <c r="G2798">
        <v>6.9699999999999998E-2</v>
      </c>
      <c r="H2798">
        <v>0.215</v>
      </c>
      <c r="I2798">
        <v>0.2329</v>
      </c>
      <c r="J2798">
        <v>0.36099999999999999</v>
      </c>
      <c r="K2798">
        <v>8.6800000000000002E-2</v>
      </c>
      <c r="L2798">
        <v>2.0899999999999998E-2</v>
      </c>
      <c r="M2798">
        <v>0.20749999999999999</v>
      </c>
      <c r="N2798">
        <v>0.27</v>
      </c>
      <c r="O2798">
        <v>0.27900000000000003</v>
      </c>
      <c r="P2798">
        <v>0.2298</v>
      </c>
      <c r="Q2798">
        <v>1.37E-2</v>
      </c>
      <c r="R2798">
        <v>0</v>
      </c>
      <c r="S2798">
        <v>0</v>
      </c>
      <c r="T2798">
        <v>0.42719998955726601</v>
      </c>
      <c r="U2798">
        <v>23.272275924682599</v>
      </c>
      <c r="V2798">
        <v>55.491786956787102</v>
      </c>
      <c r="W2798">
        <v>20.744449615478501</v>
      </c>
      <c r="X2798">
        <v>6.4287498593330397E-2</v>
      </c>
      <c r="Y2798">
        <v>20.8087368011475</v>
      </c>
      <c r="Z2798">
        <v>3</v>
      </c>
      <c r="AA2798">
        <v>2</v>
      </c>
      <c r="AB2798">
        <v>1</v>
      </c>
      <c r="AC2798">
        <v>1</v>
      </c>
      <c r="AD2798">
        <v>1</v>
      </c>
      <c r="AE2798">
        <v>1</v>
      </c>
      <c r="AF2798">
        <v>1</v>
      </c>
    </row>
    <row r="2799" spans="1:32" x14ac:dyDescent="0.3">
      <c r="A2799">
        <v>51023</v>
      </c>
      <c r="B2799">
        <v>37.553193</v>
      </c>
      <c r="C2799">
        <v>-79.805318</v>
      </c>
      <c r="D2799">
        <v>364</v>
      </c>
      <c r="E2799">
        <v>2.0999999999999999E-3</v>
      </c>
      <c r="F2799">
        <v>3.3799999999999997E-2</v>
      </c>
      <c r="G2799">
        <v>0.19040000000000001</v>
      </c>
      <c r="H2799">
        <v>0.41610000000000003</v>
      </c>
      <c r="I2799">
        <v>0.23350000000000001</v>
      </c>
      <c r="J2799">
        <v>0.12239999999999999</v>
      </c>
      <c r="K2799">
        <v>1.6999999999999999E-3</v>
      </c>
      <c r="L2799">
        <v>0</v>
      </c>
      <c r="M2799">
        <v>0.24310000000000001</v>
      </c>
      <c r="N2799">
        <v>0.24709999999999999</v>
      </c>
      <c r="O2799">
        <v>0.26800000000000002</v>
      </c>
      <c r="P2799">
        <v>0.2059</v>
      </c>
      <c r="Q2799">
        <v>3.5900000000000001E-2</v>
      </c>
      <c r="R2799">
        <v>0</v>
      </c>
      <c r="S2799">
        <v>0</v>
      </c>
      <c r="T2799">
        <v>0.95509999990463301</v>
      </c>
      <c r="U2799">
        <v>20.677404403686499</v>
      </c>
      <c r="V2799">
        <v>49.593700408935497</v>
      </c>
      <c r="W2799">
        <v>28.705415725708001</v>
      </c>
      <c r="X2799">
        <v>6.8381048738956507E-2</v>
      </c>
      <c r="Y2799">
        <v>28.773796081543001</v>
      </c>
      <c r="Z2799">
        <v>3</v>
      </c>
      <c r="AA2799">
        <v>2</v>
      </c>
      <c r="AB2799">
        <v>1</v>
      </c>
      <c r="AC2799">
        <v>1</v>
      </c>
      <c r="AD2799">
        <v>1</v>
      </c>
      <c r="AE2799">
        <v>1</v>
      </c>
      <c r="AF2799">
        <v>1</v>
      </c>
    </row>
    <row r="2800" spans="1:32" x14ac:dyDescent="0.3">
      <c r="A2800">
        <v>51025</v>
      </c>
      <c r="B2800">
        <v>36.764530999999998</v>
      </c>
      <c r="C2800">
        <v>-77.860916000000003</v>
      </c>
      <c r="D2800">
        <v>76</v>
      </c>
      <c r="E2800">
        <v>1.6400000000000001E-2</v>
      </c>
      <c r="F2800">
        <v>0.21129999999999999</v>
      </c>
      <c r="G2800">
        <v>0.57740000000000002</v>
      </c>
      <c r="H2800">
        <v>0.18840000000000001</v>
      </c>
      <c r="I2800">
        <v>5.4999999999999997E-3</v>
      </c>
      <c r="J2800">
        <v>1E-3</v>
      </c>
      <c r="K2800">
        <v>0</v>
      </c>
      <c r="L2800">
        <v>0</v>
      </c>
      <c r="M2800">
        <v>0.18010000000000001</v>
      </c>
      <c r="N2800">
        <v>0.2208</v>
      </c>
      <c r="O2800">
        <v>0.13159999999999999</v>
      </c>
      <c r="P2800">
        <v>0.23980000000000001</v>
      </c>
      <c r="Q2800">
        <v>0.22770000000000001</v>
      </c>
      <c r="R2800">
        <v>0</v>
      </c>
      <c r="S2800">
        <v>0</v>
      </c>
      <c r="T2800">
        <v>0.48359999060630798</v>
      </c>
      <c r="U2800">
        <v>25.0139484405518</v>
      </c>
      <c r="V2800">
        <v>62.052780151367202</v>
      </c>
      <c r="W2800">
        <v>11.709550857543899</v>
      </c>
      <c r="X2800">
        <v>0.74012130498886097</v>
      </c>
      <c r="Y2800">
        <v>12.4496717453003</v>
      </c>
      <c r="Z2800">
        <v>3</v>
      </c>
      <c r="AA2800">
        <v>2</v>
      </c>
      <c r="AB2800">
        <v>1</v>
      </c>
      <c r="AC2800">
        <v>1</v>
      </c>
      <c r="AD2800">
        <v>1</v>
      </c>
      <c r="AE2800">
        <v>1</v>
      </c>
      <c r="AF2800">
        <v>1</v>
      </c>
    </row>
    <row r="2801" spans="1:32" x14ac:dyDescent="0.3">
      <c r="A2801">
        <v>51027</v>
      </c>
      <c r="B2801">
        <v>37.268120000000003</v>
      </c>
      <c r="C2801">
        <v>-82.038150999999999</v>
      </c>
      <c r="D2801">
        <v>646</v>
      </c>
      <c r="E2801">
        <v>2.9999999999999997E-4</v>
      </c>
      <c r="F2801">
        <v>3.0999999999999999E-3</v>
      </c>
      <c r="G2801">
        <v>1.6899999999999998E-2</v>
      </c>
      <c r="H2801">
        <v>6.1400000000000003E-2</v>
      </c>
      <c r="I2801">
        <v>9.6100000000000005E-2</v>
      </c>
      <c r="J2801">
        <v>0.34689999999999999</v>
      </c>
      <c r="K2801">
        <v>0.31390000000000001</v>
      </c>
      <c r="L2801">
        <v>0.16139999999999999</v>
      </c>
      <c r="M2801">
        <v>0.24349999999999999</v>
      </c>
      <c r="N2801">
        <v>0.2208</v>
      </c>
      <c r="O2801">
        <v>0.24129999999999999</v>
      </c>
      <c r="P2801">
        <v>0.29099999999999998</v>
      </c>
      <c r="Q2801">
        <v>3.3999999999999998E-3</v>
      </c>
      <c r="R2801">
        <v>0</v>
      </c>
      <c r="S2801">
        <v>0</v>
      </c>
      <c r="T2801">
        <v>0.91707897186279297</v>
      </c>
      <c r="U2801">
        <v>9.5867528915405291</v>
      </c>
      <c r="V2801">
        <v>88.982017517089801</v>
      </c>
      <c r="W2801">
        <v>0.48012232780456499</v>
      </c>
      <c r="X2801">
        <v>3.4028720110654803E-2</v>
      </c>
      <c r="Y2801">
        <v>0.51415103673934903</v>
      </c>
      <c r="Z2801">
        <v>2</v>
      </c>
      <c r="AA2801">
        <v>2</v>
      </c>
      <c r="AB2801">
        <v>2</v>
      </c>
      <c r="AC2801">
        <v>1</v>
      </c>
      <c r="AD2801">
        <v>1</v>
      </c>
      <c r="AE2801">
        <v>1</v>
      </c>
      <c r="AF2801">
        <v>2</v>
      </c>
    </row>
    <row r="2802" spans="1:32" x14ac:dyDescent="0.3">
      <c r="A2802">
        <v>51029</v>
      </c>
      <c r="B2802">
        <v>37.573928000000002</v>
      </c>
      <c r="C2802">
        <v>-78.529168999999996</v>
      </c>
      <c r="D2802">
        <v>169</v>
      </c>
      <c r="E2802">
        <v>9.1000000000000004E-3</v>
      </c>
      <c r="F2802">
        <v>0.12720000000000001</v>
      </c>
      <c r="G2802">
        <v>0.505</v>
      </c>
      <c r="H2802">
        <v>0.33110000000000001</v>
      </c>
      <c r="I2802">
        <v>2.6599999999999999E-2</v>
      </c>
      <c r="J2802">
        <v>1E-3</v>
      </c>
      <c r="K2802">
        <v>0</v>
      </c>
      <c r="L2802">
        <v>0</v>
      </c>
      <c r="M2802">
        <v>0.2031</v>
      </c>
      <c r="N2802">
        <v>0.24859999999999999</v>
      </c>
      <c r="O2802">
        <v>0.1855</v>
      </c>
      <c r="P2802">
        <v>0.22650000000000001</v>
      </c>
      <c r="Q2802">
        <v>0.1363</v>
      </c>
      <c r="R2802">
        <v>0</v>
      </c>
      <c r="S2802">
        <v>0</v>
      </c>
      <c r="T2802">
        <v>0.57660001516342196</v>
      </c>
      <c r="U2802">
        <v>26.762401580810501</v>
      </c>
      <c r="V2802">
        <v>58.802238464355497</v>
      </c>
      <c r="W2802">
        <v>13.7664594650269</v>
      </c>
      <c r="X2802">
        <v>9.2300243675708799E-2</v>
      </c>
      <c r="Y2802">
        <v>13.8587598800659</v>
      </c>
      <c r="Z2802">
        <v>3</v>
      </c>
      <c r="AA2802">
        <v>2</v>
      </c>
      <c r="AB2802">
        <v>1</v>
      </c>
      <c r="AC2802">
        <v>1</v>
      </c>
      <c r="AD2802">
        <v>1</v>
      </c>
      <c r="AE2802">
        <v>1</v>
      </c>
      <c r="AF2802">
        <v>1</v>
      </c>
    </row>
    <row r="2803" spans="1:32" x14ac:dyDescent="0.3">
      <c r="A2803">
        <v>51031</v>
      </c>
      <c r="B2803">
        <v>37.210151000000003</v>
      </c>
      <c r="C2803">
        <v>-79.095428999999996</v>
      </c>
      <c r="D2803">
        <v>213</v>
      </c>
      <c r="E2803">
        <v>5.7999999999999996E-3</v>
      </c>
      <c r="F2803">
        <v>9.9900000000000003E-2</v>
      </c>
      <c r="G2803">
        <v>0.47470000000000001</v>
      </c>
      <c r="H2803">
        <v>0.38790000000000002</v>
      </c>
      <c r="I2803">
        <v>3.0300000000000001E-2</v>
      </c>
      <c r="J2803">
        <v>1.4E-3</v>
      </c>
      <c r="K2803">
        <v>0</v>
      </c>
      <c r="L2803">
        <v>0</v>
      </c>
      <c r="M2803">
        <v>0.19220000000000001</v>
      </c>
      <c r="N2803">
        <v>0.26179999999999998</v>
      </c>
      <c r="O2803">
        <v>0.24879999999999999</v>
      </c>
      <c r="P2803">
        <v>0.1915</v>
      </c>
      <c r="Q2803">
        <v>0.1057</v>
      </c>
      <c r="R2803">
        <v>0</v>
      </c>
      <c r="S2803">
        <v>0</v>
      </c>
      <c r="T2803">
        <v>1.00529992580414</v>
      </c>
      <c r="U2803">
        <v>18.942747116088899</v>
      </c>
      <c r="V2803">
        <v>54.576919555664098</v>
      </c>
      <c r="W2803">
        <v>24.326553344726602</v>
      </c>
      <c r="X2803">
        <v>1.1484789848327599</v>
      </c>
      <c r="Y2803">
        <v>25.475032806396499</v>
      </c>
      <c r="Z2803">
        <v>3</v>
      </c>
      <c r="AA2803">
        <v>2</v>
      </c>
      <c r="AB2803">
        <v>1</v>
      </c>
      <c r="AC2803">
        <v>1</v>
      </c>
      <c r="AD2803">
        <v>1</v>
      </c>
      <c r="AE2803">
        <v>1</v>
      </c>
      <c r="AF2803">
        <v>1</v>
      </c>
    </row>
    <row r="2804" spans="1:32" x14ac:dyDescent="0.3">
      <c r="A2804">
        <v>51033</v>
      </c>
      <c r="B2804">
        <v>38.030318999999999</v>
      </c>
      <c r="C2804">
        <v>-77.352348000000006</v>
      </c>
      <c r="D2804">
        <v>58</v>
      </c>
      <c r="E2804">
        <v>2.52E-2</v>
      </c>
      <c r="F2804">
        <v>0.28050000000000003</v>
      </c>
      <c r="G2804">
        <v>0.51819999999999999</v>
      </c>
      <c r="H2804">
        <v>0.158</v>
      </c>
      <c r="I2804">
        <v>1.54E-2</v>
      </c>
      <c r="J2804">
        <v>2.7000000000000001E-3</v>
      </c>
      <c r="K2804">
        <v>0</v>
      </c>
      <c r="L2804">
        <v>0</v>
      </c>
      <c r="M2804">
        <v>0.1542</v>
      </c>
      <c r="N2804">
        <v>0.16239999999999999</v>
      </c>
      <c r="O2804">
        <v>0.18210000000000001</v>
      </c>
      <c r="P2804">
        <v>0.1956</v>
      </c>
      <c r="Q2804">
        <v>0.30570000000000003</v>
      </c>
      <c r="R2804">
        <v>0</v>
      </c>
      <c r="S2804">
        <v>0</v>
      </c>
      <c r="T2804">
        <v>0.64599996805190996</v>
      </c>
      <c r="U2804">
        <v>24.131637573242202</v>
      </c>
      <c r="V2804">
        <v>61.2171630859375</v>
      </c>
      <c r="W2804">
        <v>13.033321380615201</v>
      </c>
      <c r="X2804">
        <v>0.97187751531600997</v>
      </c>
      <c r="Y2804">
        <v>14.0051984786987</v>
      </c>
      <c r="Z2804">
        <v>3</v>
      </c>
      <c r="AA2804">
        <v>2</v>
      </c>
      <c r="AB2804">
        <v>1</v>
      </c>
      <c r="AC2804">
        <v>2</v>
      </c>
      <c r="AD2804">
        <v>1</v>
      </c>
      <c r="AE2804">
        <v>1</v>
      </c>
      <c r="AF2804">
        <v>1</v>
      </c>
    </row>
    <row r="2805" spans="1:32" x14ac:dyDescent="0.3">
      <c r="A2805">
        <v>51035</v>
      </c>
      <c r="B2805">
        <v>36.732425999999997</v>
      </c>
      <c r="C2805">
        <v>-80.728043</v>
      </c>
      <c r="D2805">
        <v>835</v>
      </c>
      <c r="E2805">
        <v>1.1000000000000001E-3</v>
      </c>
      <c r="F2805">
        <v>1.6899999999999998E-2</v>
      </c>
      <c r="G2805">
        <v>9.8000000000000004E-2</v>
      </c>
      <c r="H2805">
        <v>0.36909999999999998</v>
      </c>
      <c r="I2805">
        <v>0.31040000000000001</v>
      </c>
      <c r="J2805">
        <v>0.2011</v>
      </c>
      <c r="K2805">
        <v>3.3999999999999998E-3</v>
      </c>
      <c r="L2805">
        <v>0</v>
      </c>
      <c r="M2805">
        <v>0.27150000000000002</v>
      </c>
      <c r="N2805">
        <v>0.23280000000000001</v>
      </c>
      <c r="O2805">
        <v>0.2145</v>
      </c>
      <c r="P2805">
        <v>0.26319999999999999</v>
      </c>
      <c r="Q2805">
        <v>1.7999999999999999E-2</v>
      </c>
      <c r="R2805">
        <v>0</v>
      </c>
      <c r="S2805">
        <v>0</v>
      </c>
      <c r="T2805">
        <v>0.89804059267044101</v>
      </c>
      <c r="U2805">
        <v>26.785587310791001</v>
      </c>
      <c r="V2805">
        <v>59.931838989257798</v>
      </c>
      <c r="W2805">
        <v>12.0229082107544</v>
      </c>
      <c r="X2805">
        <v>0.36162590980529802</v>
      </c>
      <c r="Y2805">
        <v>12.384533882141101</v>
      </c>
      <c r="Z2805">
        <v>3</v>
      </c>
      <c r="AA2805">
        <v>2</v>
      </c>
      <c r="AB2805">
        <v>2</v>
      </c>
      <c r="AC2805">
        <v>1</v>
      </c>
      <c r="AD2805">
        <v>1</v>
      </c>
      <c r="AE2805">
        <v>1</v>
      </c>
      <c r="AF2805">
        <v>2</v>
      </c>
    </row>
    <row r="2806" spans="1:32" x14ac:dyDescent="0.3">
      <c r="A2806">
        <v>51036</v>
      </c>
      <c r="B2806">
        <v>37.361047999999997</v>
      </c>
      <c r="C2806">
        <v>-77.054170999999997</v>
      </c>
      <c r="D2806">
        <v>7</v>
      </c>
      <c r="E2806">
        <v>7.1999999999999995E-2</v>
      </c>
      <c r="F2806">
        <v>0.44269999999999998</v>
      </c>
      <c r="G2806">
        <v>0.38540000000000002</v>
      </c>
      <c r="H2806">
        <v>9.5000000000000001E-2</v>
      </c>
      <c r="I2806">
        <v>4.7000000000000002E-3</v>
      </c>
      <c r="J2806">
        <v>2.0000000000000001E-4</v>
      </c>
      <c r="K2806">
        <v>0</v>
      </c>
      <c r="L2806">
        <v>0</v>
      </c>
      <c r="M2806">
        <v>0.1057</v>
      </c>
      <c r="N2806">
        <v>0.13100000000000001</v>
      </c>
      <c r="O2806">
        <v>0.11559999999999999</v>
      </c>
      <c r="P2806">
        <v>0.13300000000000001</v>
      </c>
      <c r="Q2806">
        <v>0.51470000000000005</v>
      </c>
      <c r="R2806">
        <v>2.96399998664856</v>
      </c>
      <c r="S2806">
        <v>0</v>
      </c>
      <c r="T2806">
        <v>0.797441005706787</v>
      </c>
      <c r="U2806">
        <v>22.5860900878906</v>
      </c>
      <c r="V2806">
        <v>63.935520172119098</v>
      </c>
      <c r="W2806">
        <v>9.3793678283691406</v>
      </c>
      <c r="X2806">
        <v>0.33758020401000999</v>
      </c>
      <c r="Y2806">
        <v>9.7169485092163104</v>
      </c>
      <c r="Z2806">
        <v>2</v>
      </c>
      <c r="AA2806">
        <v>2</v>
      </c>
      <c r="AB2806">
        <v>2</v>
      </c>
      <c r="AC2806">
        <v>2</v>
      </c>
      <c r="AD2806">
        <v>1</v>
      </c>
      <c r="AE2806">
        <v>1</v>
      </c>
      <c r="AF2806">
        <v>2</v>
      </c>
    </row>
    <row r="2807" spans="1:32" x14ac:dyDescent="0.3">
      <c r="A2807">
        <v>51037</v>
      </c>
      <c r="B2807">
        <v>37.014091000000001</v>
      </c>
      <c r="C2807">
        <v>-78.661423999999997</v>
      </c>
      <c r="D2807">
        <v>131</v>
      </c>
      <c r="E2807">
        <v>1.17E-2</v>
      </c>
      <c r="F2807">
        <v>0.14860000000000001</v>
      </c>
      <c r="G2807">
        <v>0.50660000000000005</v>
      </c>
      <c r="H2807">
        <v>0.311</v>
      </c>
      <c r="I2807">
        <v>2.1399999999999999E-2</v>
      </c>
      <c r="J2807">
        <v>6.9999999999999999E-4</v>
      </c>
      <c r="K2807">
        <v>0</v>
      </c>
      <c r="L2807">
        <v>0</v>
      </c>
      <c r="M2807">
        <v>0.18379999999999999</v>
      </c>
      <c r="N2807">
        <v>0.18820000000000001</v>
      </c>
      <c r="O2807">
        <v>0.19470000000000001</v>
      </c>
      <c r="P2807">
        <v>0.27300000000000002</v>
      </c>
      <c r="Q2807">
        <v>0.1603</v>
      </c>
      <c r="R2807">
        <v>0</v>
      </c>
      <c r="S2807">
        <v>0</v>
      </c>
      <c r="T2807">
        <v>0.79099994897842396</v>
      </c>
      <c r="U2807">
        <v>12.2809448242188</v>
      </c>
      <c r="V2807">
        <v>31.618476867675799</v>
      </c>
      <c r="W2807">
        <v>54.002792358398402</v>
      </c>
      <c r="X2807">
        <v>1.30678594112396</v>
      </c>
      <c r="Y2807">
        <v>55.309577941894503</v>
      </c>
      <c r="Z2807">
        <v>3</v>
      </c>
      <c r="AA2807">
        <v>2</v>
      </c>
      <c r="AB2807">
        <v>1</v>
      </c>
      <c r="AC2807">
        <v>1</v>
      </c>
      <c r="AD2807">
        <v>1</v>
      </c>
      <c r="AE2807">
        <v>1</v>
      </c>
      <c r="AF2807">
        <v>1</v>
      </c>
    </row>
    <row r="2808" spans="1:32" x14ac:dyDescent="0.3">
      <c r="A2808">
        <v>51041</v>
      </c>
      <c r="B2808">
        <v>37.378433999999999</v>
      </c>
      <c r="C2808">
        <v>-77.585847000000001</v>
      </c>
      <c r="D2808">
        <v>67</v>
      </c>
      <c r="E2808">
        <v>2.7199999999999998E-2</v>
      </c>
      <c r="F2808">
        <v>0.30640000000000001</v>
      </c>
      <c r="G2808">
        <v>0.52</v>
      </c>
      <c r="H2808">
        <v>0.126</v>
      </c>
      <c r="I2808">
        <v>1.3100000000000001E-2</v>
      </c>
      <c r="J2808">
        <v>6.1999999999999998E-3</v>
      </c>
      <c r="K2808">
        <v>1.1000000000000001E-3</v>
      </c>
      <c r="L2808">
        <v>0</v>
      </c>
      <c r="M2808">
        <v>0.16259999999999999</v>
      </c>
      <c r="N2808">
        <v>0.185</v>
      </c>
      <c r="O2808">
        <v>0.16880000000000001</v>
      </c>
      <c r="P2808">
        <v>0.15</v>
      </c>
      <c r="Q2808">
        <v>0.33360000000000001</v>
      </c>
      <c r="R2808">
        <v>0</v>
      </c>
      <c r="S2808">
        <v>0</v>
      </c>
      <c r="T2808">
        <v>1.7886998653411901</v>
      </c>
      <c r="U2808">
        <v>25.689579010009801</v>
      </c>
      <c r="V2808">
        <v>59.944896697997997</v>
      </c>
      <c r="W2808">
        <v>12.3134498596191</v>
      </c>
      <c r="X2808">
        <v>0.26337480545043901</v>
      </c>
      <c r="Y2808">
        <v>12.576824188232401</v>
      </c>
      <c r="Z2808">
        <v>3</v>
      </c>
      <c r="AA2808">
        <v>2</v>
      </c>
      <c r="AB2808">
        <v>1</v>
      </c>
      <c r="AC2808">
        <v>2</v>
      </c>
      <c r="AD2808">
        <v>1</v>
      </c>
      <c r="AE2808">
        <v>1</v>
      </c>
      <c r="AF2808">
        <v>1</v>
      </c>
    </row>
    <row r="2809" spans="1:32" x14ac:dyDescent="0.3">
      <c r="A2809">
        <v>51043</v>
      </c>
      <c r="B2809">
        <v>39.115931000000003</v>
      </c>
      <c r="C2809">
        <v>-77.992003999999994</v>
      </c>
      <c r="D2809">
        <v>258</v>
      </c>
      <c r="E2809">
        <v>3.2000000000000002E-3</v>
      </c>
      <c r="F2809">
        <v>3.8100000000000002E-2</v>
      </c>
      <c r="G2809">
        <v>0.1164</v>
      </c>
      <c r="H2809">
        <v>0.21329999999999999</v>
      </c>
      <c r="I2809">
        <v>0.20119999999999999</v>
      </c>
      <c r="J2809">
        <v>0.39739999999999998</v>
      </c>
      <c r="K2809">
        <v>2.92E-2</v>
      </c>
      <c r="L2809">
        <v>1.1999999999999999E-3</v>
      </c>
      <c r="M2809">
        <v>0.28720000000000001</v>
      </c>
      <c r="N2809">
        <v>0.20530000000000001</v>
      </c>
      <c r="O2809">
        <v>0.19339999999999999</v>
      </c>
      <c r="P2809">
        <v>0.27279999999999999</v>
      </c>
      <c r="Q2809">
        <v>4.1300000000000003E-2</v>
      </c>
      <c r="R2809">
        <v>0</v>
      </c>
      <c r="S2809">
        <v>0</v>
      </c>
      <c r="T2809">
        <v>0.38899999856948902</v>
      </c>
      <c r="U2809">
        <v>19.8516330718994</v>
      </c>
      <c r="V2809">
        <v>62.7089653015137</v>
      </c>
      <c r="W2809">
        <v>16.900842666626001</v>
      </c>
      <c r="X2809">
        <v>0.14955849945545199</v>
      </c>
      <c r="Y2809">
        <v>17.050401687622099</v>
      </c>
      <c r="Z2809">
        <v>2</v>
      </c>
      <c r="AA2809">
        <v>2</v>
      </c>
      <c r="AB2809">
        <v>1</v>
      </c>
      <c r="AC2809">
        <v>1</v>
      </c>
      <c r="AD2809">
        <v>1</v>
      </c>
      <c r="AE2809">
        <v>1</v>
      </c>
      <c r="AF2809">
        <v>1</v>
      </c>
    </row>
    <row r="2810" spans="1:32" x14ac:dyDescent="0.3">
      <c r="A2810">
        <v>51045</v>
      </c>
      <c r="B2810">
        <v>37.473129</v>
      </c>
      <c r="C2810">
        <v>-80.231734000000003</v>
      </c>
      <c r="D2810">
        <v>776</v>
      </c>
      <c r="E2810">
        <v>1.1999999999999999E-3</v>
      </c>
      <c r="F2810">
        <v>1.32E-2</v>
      </c>
      <c r="G2810">
        <v>6.7199999999999996E-2</v>
      </c>
      <c r="H2810">
        <v>0.1804</v>
      </c>
      <c r="I2810">
        <v>0.2089</v>
      </c>
      <c r="J2810">
        <v>0.3765</v>
      </c>
      <c r="K2810">
        <v>0.14199999999999999</v>
      </c>
      <c r="L2810">
        <v>1.06E-2</v>
      </c>
      <c r="M2810">
        <v>0.40960000000000002</v>
      </c>
      <c r="N2810">
        <v>0.1229</v>
      </c>
      <c r="O2810">
        <v>0.31630000000000003</v>
      </c>
      <c r="P2810">
        <v>0.1368</v>
      </c>
      <c r="Q2810">
        <v>1.44E-2</v>
      </c>
      <c r="R2810">
        <v>0</v>
      </c>
      <c r="S2810">
        <v>0</v>
      </c>
      <c r="T2810">
        <v>0.519999980926514</v>
      </c>
      <c r="U2810">
        <v>26.163988113403299</v>
      </c>
      <c r="V2810">
        <v>61.283950805664098</v>
      </c>
      <c r="W2810">
        <v>11.8807029724121</v>
      </c>
      <c r="X2810">
        <v>0.15135779976844799</v>
      </c>
      <c r="Y2810">
        <v>12.032060623168899</v>
      </c>
      <c r="Z2810">
        <v>3</v>
      </c>
      <c r="AA2810">
        <v>2</v>
      </c>
      <c r="AB2810">
        <v>1</v>
      </c>
      <c r="AC2810">
        <v>1</v>
      </c>
      <c r="AD2810">
        <v>1</v>
      </c>
      <c r="AE2810">
        <v>1</v>
      </c>
      <c r="AF2810">
        <v>1</v>
      </c>
    </row>
    <row r="2811" spans="1:32" x14ac:dyDescent="0.3">
      <c r="A2811">
        <v>51047</v>
      </c>
      <c r="B2811">
        <v>38.485930000000003</v>
      </c>
      <c r="C2811">
        <v>-77.956475999999995</v>
      </c>
      <c r="D2811">
        <v>95</v>
      </c>
      <c r="E2811">
        <v>4.3499999999999997E-2</v>
      </c>
      <c r="F2811">
        <v>0.42730000000000001</v>
      </c>
      <c r="G2811">
        <v>0.44379999999999997</v>
      </c>
      <c r="H2811">
        <v>6.6100000000000006E-2</v>
      </c>
      <c r="I2811">
        <v>1.2500000000000001E-2</v>
      </c>
      <c r="J2811">
        <v>6.7000000000000002E-3</v>
      </c>
      <c r="K2811">
        <v>1E-4</v>
      </c>
      <c r="L2811">
        <v>0</v>
      </c>
      <c r="M2811">
        <v>0.10920000000000001</v>
      </c>
      <c r="N2811">
        <v>0.14760000000000001</v>
      </c>
      <c r="O2811">
        <v>0.1144</v>
      </c>
      <c r="P2811">
        <v>0.158</v>
      </c>
      <c r="Q2811">
        <v>0.4708</v>
      </c>
      <c r="R2811">
        <v>0</v>
      </c>
      <c r="S2811">
        <v>0</v>
      </c>
      <c r="T2811">
        <v>0.70949995517730702</v>
      </c>
      <c r="U2811">
        <v>24.8747653961182</v>
      </c>
      <c r="V2811">
        <v>59.320224761962898</v>
      </c>
      <c r="W2811">
        <v>14.2539834976196</v>
      </c>
      <c r="X2811">
        <v>0.84152561426162698</v>
      </c>
      <c r="Y2811">
        <v>15.0955095291138</v>
      </c>
      <c r="Z2811">
        <v>3</v>
      </c>
      <c r="AA2811">
        <v>2</v>
      </c>
      <c r="AB2811">
        <v>1</v>
      </c>
      <c r="AC2811">
        <v>1</v>
      </c>
      <c r="AD2811">
        <v>1</v>
      </c>
      <c r="AE2811">
        <v>1</v>
      </c>
      <c r="AF2811">
        <v>1</v>
      </c>
    </row>
    <row r="2812" spans="1:32" x14ac:dyDescent="0.3">
      <c r="A2812">
        <v>51049</v>
      </c>
      <c r="B2812">
        <v>37.520189000000002</v>
      </c>
      <c r="C2812">
        <v>-78.252836000000002</v>
      </c>
      <c r="D2812">
        <v>108</v>
      </c>
      <c r="E2812">
        <v>1.03E-2</v>
      </c>
      <c r="F2812">
        <v>0.15540000000000001</v>
      </c>
      <c r="G2812">
        <v>0.51019999999999999</v>
      </c>
      <c r="H2812">
        <v>0.31080000000000002</v>
      </c>
      <c r="I2812">
        <v>1.3100000000000001E-2</v>
      </c>
      <c r="J2812">
        <v>2.0000000000000001E-4</v>
      </c>
      <c r="K2812">
        <v>0</v>
      </c>
      <c r="L2812">
        <v>0</v>
      </c>
      <c r="M2812">
        <v>0.18140000000000001</v>
      </c>
      <c r="N2812">
        <v>0.2298</v>
      </c>
      <c r="O2812">
        <v>0.23</v>
      </c>
      <c r="P2812">
        <v>0.19309999999999999</v>
      </c>
      <c r="Q2812">
        <v>0.16569999999999999</v>
      </c>
      <c r="R2812">
        <v>0</v>
      </c>
      <c r="S2812">
        <v>0</v>
      </c>
      <c r="T2812">
        <v>0.70239996910095204</v>
      </c>
      <c r="U2812">
        <v>26.473405838012699</v>
      </c>
      <c r="V2812">
        <v>57.886318206787102</v>
      </c>
      <c r="W2812">
        <v>14.597771644592299</v>
      </c>
      <c r="X2812">
        <v>0.34010520577430697</v>
      </c>
      <c r="Y2812">
        <v>14.937876701355</v>
      </c>
      <c r="Z2812">
        <v>3</v>
      </c>
      <c r="AA2812">
        <v>2</v>
      </c>
      <c r="AB2812">
        <v>1</v>
      </c>
      <c r="AC2812">
        <v>1</v>
      </c>
      <c r="AD2812">
        <v>1</v>
      </c>
      <c r="AE2812">
        <v>1</v>
      </c>
      <c r="AF2812">
        <v>1</v>
      </c>
    </row>
    <row r="2813" spans="1:32" x14ac:dyDescent="0.3">
      <c r="A2813">
        <v>51051</v>
      </c>
      <c r="B2813">
        <v>37.137081000000002</v>
      </c>
      <c r="C2813">
        <v>-82.349208000000004</v>
      </c>
      <c r="D2813">
        <v>585</v>
      </c>
      <c r="E2813">
        <v>1E-4</v>
      </c>
      <c r="F2813">
        <v>4.4000000000000003E-3</v>
      </c>
      <c r="G2813">
        <v>1.9099999999999999E-2</v>
      </c>
      <c r="H2813">
        <v>6.7299999999999999E-2</v>
      </c>
      <c r="I2813">
        <v>0.1045</v>
      </c>
      <c r="J2813">
        <v>0.4133</v>
      </c>
      <c r="K2813">
        <v>0.31619999999999998</v>
      </c>
      <c r="L2813">
        <v>7.51E-2</v>
      </c>
      <c r="M2813">
        <v>0.2656</v>
      </c>
      <c r="N2813">
        <v>0.23350000000000001</v>
      </c>
      <c r="O2813">
        <v>0.2389</v>
      </c>
      <c r="P2813">
        <v>0.25750000000000001</v>
      </c>
      <c r="Q2813">
        <v>4.4999999999999997E-3</v>
      </c>
      <c r="R2813">
        <v>0</v>
      </c>
      <c r="S2813">
        <v>0</v>
      </c>
      <c r="T2813">
        <v>0.48229998350143399</v>
      </c>
      <c r="U2813">
        <v>20.7301425933838</v>
      </c>
      <c r="V2813">
        <v>68.306510925292997</v>
      </c>
      <c r="W2813">
        <v>10.4810466766357</v>
      </c>
      <c r="X2813">
        <v>0</v>
      </c>
      <c r="Y2813">
        <v>10.4810466766357</v>
      </c>
      <c r="Z2813">
        <v>2</v>
      </c>
      <c r="AA2813">
        <v>1</v>
      </c>
      <c r="AB2813">
        <v>3</v>
      </c>
      <c r="AC2813">
        <v>1</v>
      </c>
      <c r="AD2813">
        <v>1</v>
      </c>
      <c r="AE2813">
        <v>1</v>
      </c>
      <c r="AF2813">
        <v>3</v>
      </c>
    </row>
    <row r="2814" spans="1:32" x14ac:dyDescent="0.3">
      <c r="A2814">
        <v>51053</v>
      </c>
      <c r="B2814">
        <v>37.073498000000001</v>
      </c>
      <c r="C2814">
        <v>-77.635491999999999</v>
      </c>
      <c r="D2814">
        <v>78</v>
      </c>
      <c r="E2814">
        <v>2.1000000000000001E-2</v>
      </c>
      <c r="F2814">
        <v>0.27860000000000001</v>
      </c>
      <c r="G2814">
        <v>0.58620000000000005</v>
      </c>
      <c r="H2814">
        <v>0.11260000000000001</v>
      </c>
      <c r="I2814">
        <v>1.6000000000000001E-3</v>
      </c>
      <c r="J2814">
        <v>0</v>
      </c>
      <c r="K2814">
        <v>0</v>
      </c>
      <c r="L2814">
        <v>0</v>
      </c>
      <c r="M2814">
        <v>0.17610000000000001</v>
      </c>
      <c r="N2814">
        <v>0.1855</v>
      </c>
      <c r="O2814">
        <v>0.16869999999999999</v>
      </c>
      <c r="P2814">
        <v>0.1701</v>
      </c>
      <c r="Q2814">
        <v>0.29959999999999998</v>
      </c>
      <c r="R2814">
        <v>0</v>
      </c>
      <c r="S2814">
        <v>0</v>
      </c>
      <c r="T2814">
        <v>0.48429998755455</v>
      </c>
      <c r="U2814">
        <v>23.708866119384801</v>
      </c>
      <c r="V2814">
        <v>60.592693328857401</v>
      </c>
      <c r="W2814">
        <v>14.822496414184601</v>
      </c>
      <c r="X2814">
        <v>0.39164349436759899</v>
      </c>
      <c r="Y2814">
        <v>15.214139938354499</v>
      </c>
      <c r="Z2814">
        <v>3</v>
      </c>
      <c r="AA2814">
        <v>2</v>
      </c>
      <c r="AB2814">
        <v>1</v>
      </c>
      <c r="AC2814">
        <v>1</v>
      </c>
      <c r="AD2814">
        <v>1</v>
      </c>
      <c r="AE2814">
        <v>1</v>
      </c>
      <c r="AF2814">
        <v>1</v>
      </c>
    </row>
    <row r="2815" spans="1:32" x14ac:dyDescent="0.3">
      <c r="A2815">
        <v>51057</v>
      </c>
      <c r="B2815">
        <v>37.939480000000003</v>
      </c>
      <c r="C2815">
        <v>-76.941871000000006</v>
      </c>
      <c r="D2815">
        <v>31</v>
      </c>
      <c r="E2815">
        <v>2.6599999999999999E-2</v>
      </c>
      <c r="F2815">
        <v>0.24399999999999999</v>
      </c>
      <c r="G2815">
        <v>0.37740000000000001</v>
      </c>
      <c r="H2815">
        <v>0.25719999999999998</v>
      </c>
      <c r="I2815">
        <v>6.8500000000000005E-2</v>
      </c>
      <c r="J2815">
        <v>1.3100000000000001E-2</v>
      </c>
      <c r="K2815">
        <v>0</v>
      </c>
      <c r="L2815">
        <v>0</v>
      </c>
      <c r="M2815">
        <v>0.20569999999999999</v>
      </c>
      <c r="N2815">
        <v>0.19689999999999999</v>
      </c>
      <c r="O2815">
        <v>0.15629999999999999</v>
      </c>
      <c r="P2815">
        <v>0.1573</v>
      </c>
      <c r="Q2815">
        <v>0.27060000000000001</v>
      </c>
      <c r="R2815">
        <v>0</v>
      </c>
      <c r="S2815">
        <v>0</v>
      </c>
      <c r="T2815">
        <v>0.74580001831054699</v>
      </c>
      <c r="U2815">
        <v>26.426986694335898</v>
      </c>
      <c r="V2815">
        <v>58.583000183105497</v>
      </c>
      <c r="W2815">
        <v>13.8121194839478</v>
      </c>
      <c r="X2815">
        <v>0.43209370970726002</v>
      </c>
      <c r="Y2815">
        <v>14.244213104248001</v>
      </c>
      <c r="Z2815">
        <v>3</v>
      </c>
      <c r="AA2815">
        <v>2</v>
      </c>
      <c r="AB2815">
        <v>1</v>
      </c>
      <c r="AC2815">
        <v>2</v>
      </c>
      <c r="AD2815">
        <v>1</v>
      </c>
      <c r="AE2815">
        <v>1</v>
      </c>
      <c r="AF2815">
        <v>1</v>
      </c>
    </row>
    <row r="2816" spans="1:32" x14ac:dyDescent="0.3">
      <c r="A2816">
        <v>51059</v>
      </c>
      <c r="B2816">
        <v>38.833742999999998</v>
      </c>
      <c r="C2816">
        <v>-77.276116999999999</v>
      </c>
      <c r="D2816">
        <v>84</v>
      </c>
      <c r="E2816">
        <v>1.8200000000000001E-2</v>
      </c>
      <c r="F2816">
        <v>0.1976</v>
      </c>
      <c r="G2816">
        <v>0.48580000000000001</v>
      </c>
      <c r="H2816">
        <v>0.26629999999999998</v>
      </c>
      <c r="I2816">
        <v>2.76E-2</v>
      </c>
      <c r="J2816">
        <v>4.4999999999999997E-3</v>
      </c>
      <c r="K2816">
        <v>0</v>
      </c>
      <c r="L2816">
        <v>0</v>
      </c>
      <c r="M2816">
        <v>0.15129999999999999</v>
      </c>
      <c r="N2816">
        <v>0.22389999999999999</v>
      </c>
      <c r="O2816">
        <v>0.23430000000000001</v>
      </c>
      <c r="P2816">
        <v>0.17469999999999999</v>
      </c>
      <c r="Q2816">
        <v>0.21579999999999999</v>
      </c>
      <c r="R2816">
        <v>2.92929983139038</v>
      </c>
      <c r="S2816">
        <v>0</v>
      </c>
      <c r="T2816">
        <v>21.800600051879901</v>
      </c>
      <c r="U2816">
        <v>7.2091431617736799</v>
      </c>
      <c r="V2816">
        <v>42.750808715820298</v>
      </c>
      <c r="W2816">
        <v>25.095788955688501</v>
      </c>
      <c r="X2816">
        <v>0.21435859799385101</v>
      </c>
      <c r="Y2816">
        <v>25.3101482391357</v>
      </c>
      <c r="Z2816">
        <v>3</v>
      </c>
      <c r="AA2816">
        <v>3</v>
      </c>
      <c r="AB2816">
        <v>1</v>
      </c>
      <c r="AC2816">
        <v>1</v>
      </c>
      <c r="AD2816">
        <v>1</v>
      </c>
      <c r="AE2816">
        <v>1</v>
      </c>
      <c r="AF2816">
        <v>1</v>
      </c>
    </row>
    <row r="2817" spans="1:32" x14ac:dyDescent="0.3">
      <c r="A2817">
        <v>51063</v>
      </c>
      <c r="B2817">
        <v>36.931438</v>
      </c>
      <c r="C2817">
        <v>-80.350308999999996</v>
      </c>
      <c r="D2817">
        <v>772</v>
      </c>
      <c r="E2817">
        <v>1.1000000000000001E-3</v>
      </c>
      <c r="F2817">
        <v>1.9400000000000001E-2</v>
      </c>
      <c r="G2817">
        <v>0.1051</v>
      </c>
      <c r="H2817">
        <v>0.32350000000000001</v>
      </c>
      <c r="I2817">
        <v>0.23219999999999999</v>
      </c>
      <c r="J2817">
        <v>0.23130000000000001</v>
      </c>
      <c r="K2817">
        <v>6.08E-2</v>
      </c>
      <c r="L2817">
        <v>2.6599999999999999E-2</v>
      </c>
      <c r="M2817">
        <v>0.25869999999999999</v>
      </c>
      <c r="N2817">
        <v>0.22040000000000001</v>
      </c>
      <c r="O2817">
        <v>0.2389</v>
      </c>
      <c r="P2817">
        <v>0.26150000000000001</v>
      </c>
      <c r="Q2817">
        <v>2.0500000000000001E-2</v>
      </c>
      <c r="R2817">
        <v>0</v>
      </c>
      <c r="S2817">
        <v>0</v>
      </c>
      <c r="T2817">
        <v>0.69519996643066395</v>
      </c>
      <c r="U2817">
        <v>26.815290451049801</v>
      </c>
      <c r="V2817">
        <v>59.926631927490199</v>
      </c>
      <c r="W2817">
        <v>12.292010307311999</v>
      </c>
      <c r="X2817">
        <v>0.27086740732192999</v>
      </c>
      <c r="Y2817">
        <v>12.5628776550293</v>
      </c>
      <c r="Z2817">
        <v>3</v>
      </c>
      <c r="AA2817">
        <v>2</v>
      </c>
      <c r="AB2817">
        <v>2</v>
      </c>
      <c r="AC2817">
        <v>1</v>
      </c>
      <c r="AD2817">
        <v>1</v>
      </c>
      <c r="AE2817">
        <v>1</v>
      </c>
      <c r="AF2817">
        <v>2</v>
      </c>
    </row>
    <row r="2818" spans="1:32" x14ac:dyDescent="0.3">
      <c r="A2818">
        <v>51061</v>
      </c>
      <c r="B2818">
        <v>38.744103000000003</v>
      </c>
      <c r="C2818">
        <v>-77.821584999999999</v>
      </c>
      <c r="D2818">
        <v>155</v>
      </c>
      <c r="E2818">
        <v>6.4999999999999997E-3</v>
      </c>
      <c r="F2818">
        <v>0.10979999999999999</v>
      </c>
      <c r="G2818">
        <v>0.4345</v>
      </c>
      <c r="H2818">
        <v>0.34410000000000002</v>
      </c>
      <c r="I2818">
        <v>8.0699999999999994E-2</v>
      </c>
      <c r="J2818">
        <v>2.4400000000000002E-2</v>
      </c>
      <c r="K2818">
        <v>0</v>
      </c>
      <c r="L2818">
        <v>0</v>
      </c>
      <c r="M2818">
        <v>0.1522</v>
      </c>
      <c r="N2818">
        <v>0.28960000000000002</v>
      </c>
      <c r="O2818">
        <v>0.22989999999999999</v>
      </c>
      <c r="P2818">
        <v>0.21199999999999999</v>
      </c>
      <c r="Q2818">
        <v>0.1163</v>
      </c>
      <c r="R2818">
        <v>0</v>
      </c>
      <c r="S2818">
        <v>0</v>
      </c>
      <c r="T2818">
        <v>2.1868999004364</v>
      </c>
      <c r="U2818">
        <v>14.582421302795399</v>
      </c>
      <c r="V2818">
        <v>42.774593353271499</v>
      </c>
      <c r="W2818">
        <v>39.127353668212898</v>
      </c>
      <c r="X2818">
        <v>1.32873094081879</v>
      </c>
      <c r="Y2818">
        <v>40.456085205078097</v>
      </c>
      <c r="Z2818">
        <v>3</v>
      </c>
      <c r="AA2818">
        <v>2</v>
      </c>
      <c r="AB2818">
        <v>1</v>
      </c>
      <c r="AC2818">
        <v>1</v>
      </c>
      <c r="AD2818">
        <v>1</v>
      </c>
      <c r="AE2818">
        <v>1</v>
      </c>
      <c r="AF2818">
        <v>1</v>
      </c>
    </row>
    <row r="2819" spans="1:32" x14ac:dyDescent="0.3">
      <c r="A2819">
        <v>51065</v>
      </c>
      <c r="B2819">
        <v>37.830606000000003</v>
      </c>
      <c r="C2819">
        <v>-78.284445000000005</v>
      </c>
      <c r="D2819">
        <v>95</v>
      </c>
      <c r="E2819">
        <v>1.04E-2</v>
      </c>
      <c r="F2819">
        <v>0.1227</v>
      </c>
      <c r="G2819">
        <v>0.41499999999999998</v>
      </c>
      <c r="H2819">
        <v>0.38440000000000002</v>
      </c>
      <c r="I2819">
        <v>5.8599999999999999E-2</v>
      </c>
      <c r="J2819">
        <v>8.8999999999999999E-3</v>
      </c>
      <c r="K2819">
        <v>0</v>
      </c>
      <c r="L2819">
        <v>0</v>
      </c>
      <c r="M2819">
        <v>0.18429999999999999</v>
      </c>
      <c r="N2819">
        <v>0.23480000000000001</v>
      </c>
      <c r="O2819">
        <v>0.20280000000000001</v>
      </c>
      <c r="P2819">
        <v>0.245</v>
      </c>
      <c r="Q2819">
        <v>0.1331</v>
      </c>
      <c r="R2819">
        <v>0</v>
      </c>
      <c r="S2819">
        <v>0</v>
      </c>
      <c r="T2819">
        <v>0.52249997854232799</v>
      </c>
      <c r="U2819">
        <v>26.905956268310501</v>
      </c>
      <c r="V2819">
        <v>60.108104705810497</v>
      </c>
      <c r="W2819">
        <v>12.4089965820313</v>
      </c>
      <c r="X2819">
        <v>5.4443068802356699E-2</v>
      </c>
      <c r="Y2819">
        <v>12.4634399414063</v>
      </c>
      <c r="Z2819">
        <v>3</v>
      </c>
      <c r="AA2819">
        <v>2</v>
      </c>
      <c r="AB2819">
        <v>1</v>
      </c>
      <c r="AC2819">
        <v>1</v>
      </c>
      <c r="AD2819">
        <v>1</v>
      </c>
      <c r="AE2819">
        <v>1</v>
      </c>
      <c r="AF2819">
        <v>1</v>
      </c>
    </row>
    <row r="2820" spans="1:32" x14ac:dyDescent="0.3">
      <c r="A2820">
        <v>51067</v>
      </c>
      <c r="B2820">
        <v>36.992350000000002</v>
      </c>
      <c r="C2820">
        <v>-79.883959000000004</v>
      </c>
      <c r="D2820">
        <v>339</v>
      </c>
      <c r="E2820">
        <v>3.0999999999999999E-3</v>
      </c>
      <c r="F2820">
        <v>4.24E-2</v>
      </c>
      <c r="G2820">
        <v>0.27379999999999999</v>
      </c>
      <c r="H2820">
        <v>0.49059999999999998</v>
      </c>
      <c r="I2820">
        <v>0.1439</v>
      </c>
      <c r="J2820">
        <v>4.4299999999999999E-2</v>
      </c>
      <c r="K2820">
        <v>1.9E-3</v>
      </c>
      <c r="L2820">
        <v>0</v>
      </c>
      <c r="M2820">
        <v>0.21690000000000001</v>
      </c>
      <c r="N2820">
        <v>0.2671</v>
      </c>
      <c r="O2820">
        <v>0.24970000000000001</v>
      </c>
      <c r="P2820">
        <v>0.2208</v>
      </c>
      <c r="Q2820">
        <v>4.5499999999999999E-2</v>
      </c>
      <c r="R2820">
        <v>0</v>
      </c>
      <c r="S2820">
        <v>0</v>
      </c>
      <c r="T2820">
        <v>1.1719999313354501</v>
      </c>
      <c r="U2820">
        <v>23.720787048339801</v>
      </c>
      <c r="V2820">
        <v>61.148262023925803</v>
      </c>
      <c r="W2820">
        <v>13.721930503845201</v>
      </c>
      <c r="X2820">
        <v>0.23702129721641499</v>
      </c>
      <c r="Y2820">
        <v>13.9589519500732</v>
      </c>
      <c r="Z2820">
        <v>3</v>
      </c>
      <c r="AA2820">
        <v>2</v>
      </c>
      <c r="AB2820">
        <v>1</v>
      </c>
      <c r="AC2820">
        <v>1</v>
      </c>
      <c r="AD2820">
        <v>1</v>
      </c>
      <c r="AE2820">
        <v>1</v>
      </c>
      <c r="AF2820">
        <v>1</v>
      </c>
    </row>
    <row r="2821" spans="1:32" x14ac:dyDescent="0.3">
      <c r="A2821">
        <v>51069</v>
      </c>
      <c r="B2821">
        <v>39.203637000000001</v>
      </c>
      <c r="C2821">
        <v>-78.263915999999995</v>
      </c>
      <c r="D2821">
        <v>232</v>
      </c>
      <c r="E2821">
        <v>2.64E-2</v>
      </c>
      <c r="F2821">
        <v>0.2928</v>
      </c>
      <c r="G2821">
        <v>0.4723</v>
      </c>
      <c r="H2821">
        <v>0.1908</v>
      </c>
      <c r="I2821">
        <v>1.7399999999999999E-2</v>
      </c>
      <c r="J2821">
        <v>2.9999999999999997E-4</v>
      </c>
      <c r="K2821">
        <v>0</v>
      </c>
      <c r="L2821">
        <v>0</v>
      </c>
      <c r="M2821">
        <v>0.1206</v>
      </c>
      <c r="N2821">
        <v>0.26679999999999998</v>
      </c>
      <c r="O2821">
        <v>0.153</v>
      </c>
      <c r="P2821">
        <v>0.1404</v>
      </c>
      <c r="Q2821">
        <v>0.31919999999999998</v>
      </c>
      <c r="R2821">
        <v>0</v>
      </c>
      <c r="S2821">
        <v>0</v>
      </c>
      <c r="T2821">
        <v>2.2971999645233199</v>
      </c>
      <c r="U2821">
        <v>4.5543394088745099</v>
      </c>
      <c r="V2821">
        <v>40.738224029541001</v>
      </c>
      <c r="W2821">
        <v>52.189643859863303</v>
      </c>
      <c r="X2821">
        <v>0.220592096447945</v>
      </c>
      <c r="Y2821">
        <v>52.410236358642599</v>
      </c>
      <c r="Z2821">
        <v>1</v>
      </c>
      <c r="AA2821">
        <v>1</v>
      </c>
      <c r="AB2821">
        <v>1</v>
      </c>
      <c r="AC2821">
        <v>1</v>
      </c>
      <c r="AD2821">
        <v>1</v>
      </c>
      <c r="AE2821">
        <v>1</v>
      </c>
      <c r="AF2821">
        <v>1</v>
      </c>
    </row>
    <row r="2822" spans="1:32" x14ac:dyDescent="0.3">
      <c r="A2822">
        <v>51071</v>
      </c>
      <c r="B2822">
        <v>37.311929999999997</v>
      </c>
      <c r="C2822">
        <v>-80.717178000000004</v>
      </c>
      <c r="D2822">
        <v>584</v>
      </c>
      <c r="E2822">
        <v>1.2999999999999999E-3</v>
      </c>
      <c r="F2822">
        <v>1.7999999999999999E-2</v>
      </c>
      <c r="G2822">
        <v>9.5799999999999996E-2</v>
      </c>
      <c r="H2822">
        <v>0.24310000000000001</v>
      </c>
      <c r="I2822">
        <v>0.24390000000000001</v>
      </c>
      <c r="J2822">
        <v>0.35139999999999999</v>
      </c>
      <c r="K2822">
        <v>4.2299999999999997E-2</v>
      </c>
      <c r="L2822">
        <v>4.1999999999999997E-3</v>
      </c>
      <c r="M2822">
        <v>0.29849999999999999</v>
      </c>
      <c r="N2822">
        <v>0.24299999999999999</v>
      </c>
      <c r="O2822">
        <v>0.23130000000000001</v>
      </c>
      <c r="P2822">
        <v>0.2079</v>
      </c>
      <c r="Q2822">
        <v>1.9300000000000001E-2</v>
      </c>
      <c r="R2822">
        <v>0</v>
      </c>
      <c r="S2822">
        <v>0</v>
      </c>
      <c r="T2822">
        <v>0.72519993782043501</v>
      </c>
      <c r="U2822">
        <v>18.215648651123001</v>
      </c>
      <c r="V2822">
        <v>61.884433746337898</v>
      </c>
      <c r="W2822">
        <v>18.947313308715799</v>
      </c>
      <c r="X2822">
        <v>0.22740420699119601</v>
      </c>
      <c r="Y2822">
        <v>19.174716949462901</v>
      </c>
      <c r="Z2822">
        <v>2</v>
      </c>
      <c r="AA2822">
        <v>2</v>
      </c>
      <c r="AB2822">
        <v>1</v>
      </c>
      <c r="AC2822">
        <v>1</v>
      </c>
      <c r="AD2822">
        <v>1</v>
      </c>
      <c r="AE2822">
        <v>1</v>
      </c>
      <c r="AF2822">
        <v>1</v>
      </c>
    </row>
    <row r="2823" spans="1:32" x14ac:dyDescent="0.3">
      <c r="A2823">
        <v>51073</v>
      </c>
      <c r="B2823">
        <v>37.403540999999997</v>
      </c>
      <c r="C2823">
        <v>-76.523505</v>
      </c>
      <c r="D2823">
        <v>8</v>
      </c>
      <c r="E2823">
        <v>8.5699999999999998E-2</v>
      </c>
      <c r="F2823">
        <v>0.3947</v>
      </c>
      <c r="G2823">
        <v>0.40739999999999998</v>
      </c>
      <c r="H2823">
        <v>0.1101</v>
      </c>
      <c r="I2823">
        <v>2.0999999999999999E-3</v>
      </c>
      <c r="J2823">
        <v>0</v>
      </c>
      <c r="K2823">
        <v>0</v>
      </c>
      <c r="L2823">
        <v>0</v>
      </c>
      <c r="M2823">
        <v>0.1235</v>
      </c>
      <c r="N2823">
        <v>0.15629999999999999</v>
      </c>
      <c r="O2823">
        <v>0.1033</v>
      </c>
      <c r="P2823">
        <v>0.13650000000000001</v>
      </c>
      <c r="Q2823">
        <v>0.48039999999999999</v>
      </c>
      <c r="R2823">
        <v>3.96459984779358</v>
      </c>
      <c r="S2823">
        <v>0</v>
      </c>
      <c r="T2823">
        <v>3.0297999382018999</v>
      </c>
      <c r="U2823">
        <v>7.7823514938354501</v>
      </c>
      <c r="V2823">
        <v>77.345046997070298</v>
      </c>
      <c r="W2823">
        <v>7.8132195472717303</v>
      </c>
      <c r="X2823">
        <v>6.4982056617736803E-2</v>
      </c>
      <c r="Y2823">
        <v>7.8782014846801802</v>
      </c>
      <c r="Z2823">
        <v>3</v>
      </c>
      <c r="AA2823">
        <v>3</v>
      </c>
      <c r="AB2823">
        <v>2</v>
      </c>
      <c r="AC2823">
        <v>3</v>
      </c>
      <c r="AD2823">
        <v>2</v>
      </c>
      <c r="AE2823">
        <v>2</v>
      </c>
      <c r="AF2823">
        <v>2</v>
      </c>
    </row>
    <row r="2824" spans="1:32" x14ac:dyDescent="0.3">
      <c r="A2824">
        <v>51075</v>
      </c>
      <c r="B2824">
        <v>37.724165999999997</v>
      </c>
      <c r="C2824">
        <v>-77.914272999999994</v>
      </c>
      <c r="D2824">
        <v>90</v>
      </c>
      <c r="E2824">
        <v>9.7999999999999997E-3</v>
      </c>
      <c r="F2824">
        <v>0.15490000000000001</v>
      </c>
      <c r="G2824">
        <v>0.51419999999999999</v>
      </c>
      <c r="H2824">
        <v>0.29549999999999998</v>
      </c>
      <c r="I2824">
        <v>2.2800000000000001E-2</v>
      </c>
      <c r="J2824">
        <v>2.8E-3</v>
      </c>
      <c r="K2824">
        <v>0</v>
      </c>
      <c r="L2824">
        <v>0</v>
      </c>
      <c r="M2824">
        <v>0.1457</v>
      </c>
      <c r="N2824">
        <v>0.23269999999999999</v>
      </c>
      <c r="O2824">
        <v>0.22120000000000001</v>
      </c>
      <c r="P2824">
        <v>0.23569999999999999</v>
      </c>
      <c r="Q2824">
        <v>0.16470000000000001</v>
      </c>
      <c r="R2824">
        <v>0</v>
      </c>
      <c r="S2824">
        <v>0</v>
      </c>
      <c r="T2824">
        <v>2.0377998352050799</v>
      </c>
      <c r="U2824">
        <v>16.4233913421631</v>
      </c>
      <c r="V2824">
        <v>59.465255737304702</v>
      </c>
      <c r="W2824">
        <v>21.936580657958999</v>
      </c>
      <c r="X2824">
        <v>0.13697229325771301</v>
      </c>
      <c r="Y2824">
        <v>22.073553085327099</v>
      </c>
      <c r="Z2824">
        <v>3</v>
      </c>
      <c r="AA2824">
        <v>2</v>
      </c>
      <c r="AB2824">
        <v>1</v>
      </c>
      <c r="AC2824">
        <v>1</v>
      </c>
      <c r="AD2824">
        <v>1</v>
      </c>
      <c r="AE2824">
        <v>1</v>
      </c>
      <c r="AF2824">
        <v>1</v>
      </c>
    </row>
    <row r="2825" spans="1:32" x14ac:dyDescent="0.3">
      <c r="A2825">
        <v>51077</v>
      </c>
      <c r="B2825">
        <v>36.656303000000001</v>
      </c>
      <c r="C2825">
        <v>-81.225336999999996</v>
      </c>
      <c r="D2825">
        <v>841</v>
      </c>
      <c r="E2825">
        <v>1.2999999999999999E-3</v>
      </c>
      <c r="F2825">
        <v>1.1900000000000001E-2</v>
      </c>
      <c r="G2825">
        <v>6.3700000000000007E-2</v>
      </c>
      <c r="H2825">
        <v>0.19389999999999999</v>
      </c>
      <c r="I2825">
        <v>0.19520000000000001</v>
      </c>
      <c r="J2825">
        <v>0.34620000000000001</v>
      </c>
      <c r="K2825">
        <v>0.16819999999999999</v>
      </c>
      <c r="L2825">
        <v>1.9599999999999999E-2</v>
      </c>
      <c r="M2825">
        <v>0.159</v>
      </c>
      <c r="N2825">
        <v>0.26179999999999998</v>
      </c>
      <c r="O2825">
        <v>0.33550000000000002</v>
      </c>
      <c r="P2825">
        <v>0.23050000000000001</v>
      </c>
      <c r="Q2825">
        <v>1.32E-2</v>
      </c>
      <c r="R2825">
        <v>0</v>
      </c>
      <c r="S2825">
        <v>0</v>
      </c>
      <c r="T2825">
        <v>0.55779999494552601</v>
      </c>
      <c r="U2825">
        <v>26.595319747924801</v>
      </c>
      <c r="V2825">
        <v>59.297008514404297</v>
      </c>
      <c r="W2825">
        <v>12.6837511062622</v>
      </c>
      <c r="X2825">
        <v>0.86611992120742798</v>
      </c>
      <c r="Y2825">
        <v>13.5498714447021</v>
      </c>
      <c r="Z2825">
        <v>3</v>
      </c>
      <c r="AA2825">
        <v>2</v>
      </c>
      <c r="AB2825">
        <v>2</v>
      </c>
      <c r="AC2825">
        <v>1</v>
      </c>
      <c r="AD2825">
        <v>1</v>
      </c>
      <c r="AE2825">
        <v>1</v>
      </c>
      <c r="AF2825">
        <v>2</v>
      </c>
    </row>
    <row r="2826" spans="1:32" x14ac:dyDescent="0.3">
      <c r="A2826">
        <v>51079</v>
      </c>
      <c r="B2826">
        <v>38.297981</v>
      </c>
      <c r="C2826">
        <v>-78.470162999999999</v>
      </c>
      <c r="D2826">
        <v>202</v>
      </c>
      <c r="E2826">
        <v>5.8999999999999999E-3</v>
      </c>
      <c r="F2826">
        <v>8.3400000000000002E-2</v>
      </c>
      <c r="G2826">
        <v>0.31669999999999998</v>
      </c>
      <c r="H2826">
        <v>0.31180000000000002</v>
      </c>
      <c r="I2826">
        <v>9.0899999999999995E-2</v>
      </c>
      <c r="J2826">
        <v>0.1376</v>
      </c>
      <c r="K2826">
        <v>5.16E-2</v>
      </c>
      <c r="L2826">
        <v>2.0999999999999999E-3</v>
      </c>
      <c r="M2826">
        <v>0.1356</v>
      </c>
      <c r="N2826">
        <v>0.29759999999999998</v>
      </c>
      <c r="O2826">
        <v>0.28760000000000002</v>
      </c>
      <c r="P2826">
        <v>0.18990000000000001</v>
      </c>
      <c r="Q2826">
        <v>8.9300000000000004E-2</v>
      </c>
      <c r="R2826">
        <v>0</v>
      </c>
      <c r="S2826">
        <v>0</v>
      </c>
      <c r="T2826">
        <v>1.1104999780654901</v>
      </c>
      <c r="U2826">
        <v>26.194629669189499</v>
      </c>
      <c r="V2826">
        <v>58.471225738525398</v>
      </c>
      <c r="W2826">
        <v>14.065128326416</v>
      </c>
      <c r="X2826">
        <v>0.15851570665836301</v>
      </c>
      <c r="Y2826">
        <v>14.2236442565918</v>
      </c>
      <c r="Z2826">
        <v>3</v>
      </c>
      <c r="AA2826">
        <v>2</v>
      </c>
      <c r="AB2826">
        <v>1</v>
      </c>
      <c r="AC2826">
        <v>1</v>
      </c>
      <c r="AD2826">
        <v>1</v>
      </c>
      <c r="AE2826">
        <v>1</v>
      </c>
      <c r="AF2826">
        <v>1</v>
      </c>
    </row>
    <row r="2827" spans="1:32" x14ac:dyDescent="0.3">
      <c r="A2827">
        <v>51083</v>
      </c>
      <c r="B2827">
        <v>36.766461</v>
      </c>
      <c r="C2827">
        <v>-78.939614000000006</v>
      </c>
      <c r="D2827">
        <v>122</v>
      </c>
      <c r="E2827">
        <v>1.6199999999999999E-2</v>
      </c>
      <c r="F2827">
        <v>0.20080000000000001</v>
      </c>
      <c r="G2827">
        <v>0.53810000000000002</v>
      </c>
      <c r="H2827">
        <v>0.23380000000000001</v>
      </c>
      <c r="I2827">
        <v>6.8999999999999999E-3</v>
      </c>
      <c r="J2827">
        <v>3.8E-3</v>
      </c>
      <c r="K2827">
        <v>4.0000000000000002E-4</v>
      </c>
      <c r="L2827">
        <v>0</v>
      </c>
      <c r="M2827">
        <v>0.184</v>
      </c>
      <c r="N2827">
        <v>0.2162</v>
      </c>
      <c r="O2827">
        <v>0.2</v>
      </c>
      <c r="P2827">
        <v>0.18279999999999999</v>
      </c>
      <c r="Q2827">
        <v>0.217</v>
      </c>
      <c r="R2827">
        <v>0</v>
      </c>
      <c r="S2827">
        <v>0</v>
      </c>
      <c r="T2827">
        <v>0.81529998779296897</v>
      </c>
      <c r="U2827">
        <v>24.995777130126999</v>
      </c>
      <c r="V2827">
        <v>58.6499633789063</v>
      </c>
      <c r="W2827">
        <v>14.861402511596699</v>
      </c>
      <c r="X2827">
        <v>0.67755782604217496</v>
      </c>
      <c r="Y2827">
        <v>15.5389604568481</v>
      </c>
      <c r="Z2827">
        <v>3</v>
      </c>
      <c r="AA2827">
        <v>2</v>
      </c>
      <c r="AB2827">
        <v>1</v>
      </c>
      <c r="AC2827">
        <v>1</v>
      </c>
      <c r="AD2827">
        <v>1</v>
      </c>
      <c r="AE2827">
        <v>1</v>
      </c>
      <c r="AF2827">
        <v>1</v>
      </c>
    </row>
    <row r="2828" spans="1:32" x14ac:dyDescent="0.3">
      <c r="A2828">
        <v>51081</v>
      </c>
      <c r="B2828">
        <v>36.680225</v>
      </c>
      <c r="C2828">
        <v>-77.560260999999997</v>
      </c>
      <c r="D2828">
        <v>42</v>
      </c>
      <c r="E2828">
        <v>6.4299999999999996E-2</v>
      </c>
      <c r="F2828">
        <v>0.51910000000000001</v>
      </c>
      <c r="G2828">
        <v>0.38590000000000002</v>
      </c>
      <c r="H2828">
        <v>2.2100000000000002E-2</v>
      </c>
      <c r="I2828">
        <v>1.5E-3</v>
      </c>
      <c r="J2828">
        <v>2.5999999999999999E-3</v>
      </c>
      <c r="K2828">
        <v>2.8999999999999998E-3</v>
      </c>
      <c r="L2828">
        <v>1.6000000000000001E-3</v>
      </c>
      <c r="M2828">
        <v>9.6799999999999997E-2</v>
      </c>
      <c r="N2828">
        <v>0.12740000000000001</v>
      </c>
      <c r="O2828">
        <v>9.6799999999999997E-2</v>
      </c>
      <c r="P2828">
        <v>9.5600000000000004E-2</v>
      </c>
      <c r="Q2828">
        <v>0.58340000000000003</v>
      </c>
      <c r="R2828">
        <v>0</v>
      </c>
      <c r="S2828">
        <v>0</v>
      </c>
      <c r="T2828">
        <v>0.65789997577667203</v>
      </c>
      <c r="U2828">
        <v>18.704727172851602</v>
      </c>
      <c r="V2828">
        <v>54.829013824462898</v>
      </c>
      <c r="W2828">
        <v>25.142581939697301</v>
      </c>
      <c r="X2828">
        <v>0.665777027606964</v>
      </c>
      <c r="Y2828">
        <v>25.8083591461182</v>
      </c>
      <c r="Z2828">
        <v>3</v>
      </c>
      <c r="AA2828">
        <v>2</v>
      </c>
      <c r="AB2828">
        <v>1</v>
      </c>
      <c r="AC2828">
        <v>2</v>
      </c>
      <c r="AD2828">
        <v>1</v>
      </c>
      <c r="AE2828">
        <v>1</v>
      </c>
      <c r="AF2828">
        <v>1</v>
      </c>
    </row>
    <row r="2829" spans="1:32" x14ac:dyDescent="0.3">
      <c r="A2829">
        <v>51087</v>
      </c>
      <c r="B2829">
        <v>37.437520999999997</v>
      </c>
      <c r="C2829">
        <v>-77.300332999999995</v>
      </c>
      <c r="D2829">
        <v>8</v>
      </c>
      <c r="E2829">
        <v>6.4399999999999999E-2</v>
      </c>
      <c r="F2829">
        <v>0.41689999999999999</v>
      </c>
      <c r="G2829">
        <v>0.40660000000000002</v>
      </c>
      <c r="H2829">
        <v>9.8799999999999999E-2</v>
      </c>
      <c r="I2829">
        <v>1.21E-2</v>
      </c>
      <c r="J2829">
        <v>1.1999999999999999E-3</v>
      </c>
      <c r="K2829">
        <v>0</v>
      </c>
      <c r="L2829">
        <v>0</v>
      </c>
      <c r="M2829">
        <v>0.1022</v>
      </c>
      <c r="N2829">
        <v>0.15790000000000001</v>
      </c>
      <c r="O2829">
        <v>0.1212</v>
      </c>
      <c r="P2829">
        <v>0.13739999999999999</v>
      </c>
      <c r="Q2829">
        <v>0.48130000000000001</v>
      </c>
      <c r="R2829">
        <v>22.214199066162099</v>
      </c>
      <c r="S2829">
        <v>0</v>
      </c>
      <c r="T2829">
        <v>29.136100769043001</v>
      </c>
      <c r="U2829">
        <v>6.1108984947204599</v>
      </c>
      <c r="V2829">
        <v>36.206600189208999</v>
      </c>
      <c r="W2829">
        <v>6.1839747428893999</v>
      </c>
      <c r="X2829">
        <v>0.14822690188884699</v>
      </c>
      <c r="Y2829">
        <v>6.3322014808654803</v>
      </c>
      <c r="Z2829">
        <v>7</v>
      </c>
      <c r="AA2829">
        <v>7</v>
      </c>
      <c r="AB2829">
        <v>7</v>
      </c>
      <c r="AC2829">
        <v>7</v>
      </c>
      <c r="AD2829">
        <v>7</v>
      </c>
      <c r="AE2829">
        <v>7</v>
      </c>
      <c r="AF2829">
        <v>7</v>
      </c>
    </row>
    <row r="2830" spans="1:32" x14ac:dyDescent="0.3">
      <c r="A2830">
        <v>51085</v>
      </c>
      <c r="B2830">
        <v>37.760165999999998</v>
      </c>
      <c r="C2830">
        <v>-77.490992000000006</v>
      </c>
      <c r="D2830">
        <v>65</v>
      </c>
      <c r="E2830">
        <v>3.2000000000000001E-2</v>
      </c>
      <c r="F2830">
        <v>0.36959999999999998</v>
      </c>
      <c r="G2830">
        <v>0.49149999999999999</v>
      </c>
      <c r="H2830">
        <v>0.1018</v>
      </c>
      <c r="I2830">
        <v>5.0000000000000001E-3</v>
      </c>
      <c r="J2830">
        <v>1E-4</v>
      </c>
      <c r="K2830">
        <v>0</v>
      </c>
      <c r="L2830">
        <v>0</v>
      </c>
      <c r="M2830">
        <v>0.1227</v>
      </c>
      <c r="N2830">
        <v>0.17610000000000001</v>
      </c>
      <c r="O2830">
        <v>0.1464</v>
      </c>
      <c r="P2830">
        <v>0.1532</v>
      </c>
      <c r="Q2830">
        <v>0.40160000000000001</v>
      </c>
      <c r="R2830">
        <v>0</v>
      </c>
      <c r="S2830">
        <v>0</v>
      </c>
      <c r="T2830">
        <v>54.400199890136697</v>
      </c>
      <c r="U2830">
        <v>1.5213451385498</v>
      </c>
      <c r="V2830">
        <v>11.661481857299799</v>
      </c>
      <c r="W2830">
        <v>32.3365669250488</v>
      </c>
      <c r="X2830">
        <v>8.0405607819557204E-2</v>
      </c>
      <c r="Y2830">
        <v>32.4169731140137</v>
      </c>
      <c r="Z2830">
        <v>3</v>
      </c>
      <c r="AA2830">
        <v>2</v>
      </c>
      <c r="AB2830">
        <v>1</v>
      </c>
      <c r="AC2830">
        <v>2</v>
      </c>
      <c r="AD2830">
        <v>1</v>
      </c>
      <c r="AE2830">
        <v>1</v>
      </c>
      <c r="AF2830">
        <v>1</v>
      </c>
    </row>
    <row r="2831" spans="1:32" x14ac:dyDescent="0.3">
      <c r="A2831">
        <v>51089</v>
      </c>
      <c r="B2831">
        <v>36.620593</v>
      </c>
      <c r="C2831">
        <v>-79.980583999999993</v>
      </c>
      <c r="D2831">
        <v>277</v>
      </c>
      <c r="E2831">
        <v>4.4000000000000003E-3</v>
      </c>
      <c r="F2831">
        <v>4.9599999999999998E-2</v>
      </c>
      <c r="G2831">
        <v>0.23069999999999999</v>
      </c>
      <c r="H2831">
        <v>0.45400000000000001</v>
      </c>
      <c r="I2831">
        <v>0.20760000000000001</v>
      </c>
      <c r="J2831">
        <v>5.3600000000000002E-2</v>
      </c>
      <c r="K2831">
        <v>1E-4</v>
      </c>
      <c r="L2831">
        <v>0</v>
      </c>
      <c r="M2831">
        <v>0.20799999999999999</v>
      </c>
      <c r="N2831">
        <v>0.2011</v>
      </c>
      <c r="O2831">
        <v>0.26040000000000002</v>
      </c>
      <c r="P2831">
        <v>0.27650000000000002</v>
      </c>
      <c r="Q2831">
        <v>5.3999999999999999E-2</v>
      </c>
      <c r="R2831">
        <v>0</v>
      </c>
      <c r="S2831">
        <v>0</v>
      </c>
      <c r="T2831">
        <v>1.6980999708175699</v>
      </c>
      <c r="U2831">
        <v>18.984817504882798</v>
      </c>
      <c r="V2831">
        <v>60.271564483642599</v>
      </c>
      <c r="W2831">
        <v>17.949241638183601</v>
      </c>
      <c r="X2831">
        <v>1.0962769985198999</v>
      </c>
      <c r="Y2831">
        <v>19.045518875122099</v>
      </c>
      <c r="Z2831">
        <v>3</v>
      </c>
      <c r="AA2831">
        <v>2</v>
      </c>
      <c r="AB2831">
        <v>1</v>
      </c>
      <c r="AC2831">
        <v>1</v>
      </c>
      <c r="AD2831">
        <v>1</v>
      </c>
      <c r="AE2831">
        <v>1</v>
      </c>
      <c r="AF2831">
        <v>1</v>
      </c>
    </row>
    <row r="2832" spans="1:32" x14ac:dyDescent="0.3">
      <c r="A2832">
        <v>51091</v>
      </c>
      <c r="B2832">
        <v>38.356672000000003</v>
      </c>
      <c r="C2832">
        <v>-79.567958000000004</v>
      </c>
      <c r="D2832">
        <v>677</v>
      </c>
      <c r="E2832">
        <v>2.2000000000000001E-3</v>
      </c>
      <c r="F2832">
        <v>3.2599999999999997E-2</v>
      </c>
      <c r="G2832">
        <v>8.77E-2</v>
      </c>
      <c r="H2832">
        <v>0.20200000000000001</v>
      </c>
      <c r="I2832">
        <v>0.18229999999999999</v>
      </c>
      <c r="J2832">
        <v>0.37680000000000002</v>
      </c>
      <c r="K2832">
        <v>0.1014</v>
      </c>
      <c r="L2832">
        <v>1.4999999999999999E-2</v>
      </c>
      <c r="M2832">
        <v>0.15060000000000001</v>
      </c>
      <c r="N2832">
        <v>0.33260000000000001</v>
      </c>
      <c r="O2832">
        <v>0.26290000000000002</v>
      </c>
      <c r="P2832">
        <v>0.21909999999999999</v>
      </c>
      <c r="Q2832">
        <v>3.4799999999999998E-2</v>
      </c>
      <c r="R2832">
        <v>0</v>
      </c>
      <c r="S2832">
        <v>0</v>
      </c>
      <c r="T2832">
        <v>0.132077947258949</v>
      </c>
      <c r="U2832">
        <v>25.633552551269499</v>
      </c>
      <c r="V2832">
        <v>63.034782409667997</v>
      </c>
      <c r="W2832">
        <v>11.1842336654663</v>
      </c>
      <c r="X2832">
        <v>1.53540102764964E-2</v>
      </c>
      <c r="Y2832">
        <v>11.199587821960399</v>
      </c>
      <c r="Z2832">
        <v>2</v>
      </c>
      <c r="AA2832">
        <v>2</v>
      </c>
      <c r="AB2832">
        <v>2</v>
      </c>
      <c r="AC2832">
        <v>1</v>
      </c>
      <c r="AD2832">
        <v>1</v>
      </c>
      <c r="AE2832">
        <v>1</v>
      </c>
      <c r="AF2832">
        <v>2</v>
      </c>
    </row>
    <row r="2833" spans="1:32" x14ac:dyDescent="0.3">
      <c r="A2833">
        <v>51093</v>
      </c>
      <c r="B2833">
        <v>36.901418</v>
      </c>
      <c r="C2833">
        <v>-76.707569000000007</v>
      </c>
      <c r="D2833">
        <v>24</v>
      </c>
      <c r="E2833">
        <v>4.3200000000000002E-2</v>
      </c>
      <c r="F2833">
        <v>0.38019999999999998</v>
      </c>
      <c r="G2833">
        <v>0.48199999999999998</v>
      </c>
      <c r="H2833">
        <v>9.4200000000000006E-2</v>
      </c>
      <c r="I2833">
        <v>4.0000000000000002E-4</v>
      </c>
      <c r="J2833">
        <v>0</v>
      </c>
      <c r="K2833">
        <v>0</v>
      </c>
      <c r="L2833">
        <v>0</v>
      </c>
      <c r="M2833">
        <v>0.1401</v>
      </c>
      <c r="N2833">
        <v>0.1573</v>
      </c>
      <c r="O2833">
        <v>0.1338</v>
      </c>
      <c r="P2833">
        <v>0.1454</v>
      </c>
      <c r="Q2833">
        <v>0.4234</v>
      </c>
      <c r="R2833">
        <v>0</v>
      </c>
      <c r="S2833">
        <v>0</v>
      </c>
      <c r="T2833">
        <v>8.3291997909545898</v>
      </c>
      <c r="U2833">
        <v>6.0280733108520499</v>
      </c>
      <c r="V2833">
        <v>46.416519165039098</v>
      </c>
      <c r="W2833">
        <v>38.640956878662102</v>
      </c>
      <c r="X2833">
        <v>0.58525007963180498</v>
      </c>
      <c r="Y2833">
        <v>39.226207733154297</v>
      </c>
      <c r="Z2833">
        <v>2</v>
      </c>
      <c r="AA2833">
        <v>2</v>
      </c>
      <c r="AB2833">
        <v>2</v>
      </c>
      <c r="AC2833">
        <v>2</v>
      </c>
      <c r="AD2833">
        <v>1</v>
      </c>
      <c r="AE2833">
        <v>1</v>
      </c>
      <c r="AF2833">
        <v>2</v>
      </c>
    </row>
    <row r="2834" spans="1:32" x14ac:dyDescent="0.3">
      <c r="A2834">
        <v>51095</v>
      </c>
      <c r="B2834">
        <v>37.324427</v>
      </c>
      <c r="C2834">
        <v>-76.778318999999996</v>
      </c>
      <c r="D2834">
        <v>31</v>
      </c>
      <c r="E2834">
        <v>2.7400000000000001E-2</v>
      </c>
      <c r="F2834">
        <v>0.30230000000000001</v>
      </c>
      <c r="G2834">
        <v>0.47720000000000001</v>
      </c>
      <c r="H2834">
        <v>0.17630000000000001</v>
      </c>
      <c r="I2834">
        <v>1.4999999999999999E-2</v>
      </c>
      <c r="J2834">
        <v>1.8E-3</v>
      </c>
      <c r="K2834">
        <v>0</v>
      </c>
      <c r="L2834">
        <v>0</v>
      </c>
      <c r="M2834">
        <v>0.15240000000000001</v>
      </c>
      <c r="N2834">
        <v>0.17510000000000001</v>
      </c>
      <c r="O2834">
        <v>0.1593</v>
      </c>
      <c r="P2834">
        <v>0.1835</v>
      </c>
      <c r="Q2834">
        <v>0.32969999999999999</v>
      </c>
      <c r="R2834">
        <v>63.822299957275398</v>
      </c>
      <c r="S2834">
        <v>0</v>
      </c>
      <c r="T2834">
        <v>1.7424999475479099</v>
      </c>
      <c r="U2834">
        <v>2.97299432754517</v>
      </c>
      <c r="V2834">
        <v>23.327615737915</v>
      </c>
      <c r="W2834">
        <v>8.0137062072753906</v>
      </c>
      <c r="X2834">
        <v>0.120883703231812</v>
      </c>
      <c r="Y2834">
        <v>8.1345901489257795</v>
      </c>
      <c r="Z2834">
        <v>3</v>
      </c>
      <c r="AA2834">
        <v>3</v>
      </c>
      <c r="AB2834">
        <v>2</v>
      </c>
      <c r="AC2834">
        <v>2</v>
      </c>
      <c r="AD2834">
        <v>1</v>
      </c>
      <c r="AE2834">
        <v>1</v>
      </c>
      <c r="AF2834">
        <v>2</v>
      </c>
    </row>
    <row r="2835" spans="1:32" x14ac:dyDescent="0.3">
      <c r="A2835">
        <v>51097</v>
      </c>
      <c r="B2835">
        <v>37.720995000000002</v>
      </c>
      <c r="C2835">
        <v>-76.891090000000005</v>
      </c>
      <c r="D2835">
        <v>38</v>
      </c>
      <c r="E2835">
        <v>2.8299999999999999E-2</v>
      </c>
      <c r="F2835">
        <v>0.28039999999999998</v>
      </c>
      <c r="G2835">
        <v>0.50649999999999995</v>
      </c>
      <c r="H2835">
        <v>0.17599999999999999</v>
      </c>
      <c r="I2835">
        <v>8.8000000000000005E-3</v>
      </c>
      <c r="J2835">
        <v>0</v>
      </c>
      <c r="K2835">
        <v>0</v>
      </c>
      <c r="L2835">
        <v>0</v>
      </c>
      <c r="M2835">
        <v>0.13880000000000001</v>
      </c>
      <c r="N2835">
        <v>0.15770000000000001</v>
      </c>
      <c r="O2835">
        <v>0.1888</v>
      </c>
      <c r="P2835">
        <v>0.20599999999999999</v>
      </c>
      <c r="Q2835">
        <v>0.30869999999999997</v>
      </c>
      <c r="R2835">
        <v>0</v>
      </c>
      <c r="S2835">
        <v>0</v>
      </c>
      <c r="T2835">
        <v>0.44240000844001798</v>
      </c>
      <c r="U2835">
        <v>21.351556777954102</v>
      </c>
      <c r="V2835">
        <v>62.3695259094238</v>
      </c>
      <c r="W2835">
        <v>14.941327095031699</v>
      </c>
      <c r="X2835">
        <v>0.89519011974334695</v>
      </c>
      <c r="Y2835">
        <v>15.8365173339844</v>
      </c>
      <c r="Z2835">
        <v>3</v>
      </c>
      <c r="AA2835">
        <v>2</v>
      </c>
      <c r="AB2835">
        <v>1</v>
      </c>
      <c r="AC2835">
        <v>2</v>
      </c>
      <c r="AD2835">
        <v>1</v>
      </c>
      <c r="AE2835">
        <v>1</v>
      </c>
      <c r="AF2835">
        <v>1</v>
      </c>
    </row>
    <row r="2836" spans="1:32" x14ac:dyDescent="0.3">
      <c r="A2836">
        <v>51099</v>
      </c>
      <c r="B2836">
        <v>38.277178999999997</v>
      </c>
      <c r="C2836">
        <v>-77.162701999999996</v>
      </c>
      <c r="D2836">
        <v>43</v>
      </c>
      <c r="E2836">
        <v>2.07E-2</v>
      </c>
      <c r="F2836">
        <v>0.25219999999999998</v>
      </c>
      <c r="G2836">
        <v>0.48870000000000002</v>
      </c>
      <c r="H2836">
        <v>0.21149999999999999</v>
      </c>
      <c r="I2836">
        <v>2.47E-2</v>
      </c>
      <c r="J2836">
        <v>2.2000000000000001E-3</v>
      </c>
      <c r="K2836">
        <v>0</v>
      </c>
      <c r="L2836">
        <v>0</v>
      </c>
      <c r="M2836">
        <v>0.13439999999999999</v>
      </c>
      <c r="N2836">
        <v>0.18809999999999999</v>
      </c>
      <c r="O2836">
        <v>0.2016</v>
      </c>
      <c r="P2836">
        <v>0.20300000000000001</v>
      </c>
      <c r="Q2836">
        <v>0.27289999999999998</v>
      </c>
      <c r="R2836">
        <v>18.925899505615199</v>
      </c>
      <c r="S2836">
        <v>0</v>
      </c>
      <c r="T2836">
        <v>0.30349999666214</v>
      </c>
      <c r="U2836">
        <v>13.5429086685181</v>
      </c>
      <c r="V2836">
        <v>59.4997749328613</v>
      </c>
      <c r="W2836">
        <v>6.9472508430481001</v>
      </c>
      <c r="X2836">
        <v>0.78066617250442505</v>
      </c>
      <c r="Y2836">
        <v>7.7279171943664604</v>
      </c>
      <c r="Z2836">
        <v>3</v>
      </c>
      <c r="AA2836">
        <v>2</v>
      </c>
      <c r="AB2836">
        <v>1</v>
      </c>
      <c r="AC2836">
        <v>1</v>
      </c>
      <c r="AD2836">
        <v>1</v>
      </c>
      <c r="AE2836">
        <v>1</v>
      </c>
      <c r="AF2836">
        <v>1</v>
      </c>
    </row>
    <row r="2837" spans="1:32" x14ac:dyDescent="0.3">
      <c r="A2837">
        <v>51101</v>
      </c>
      <c r="B2837">
        <v>37.708260000000003</v>
      </c>
      <c r="C2837">
        <v>-77.091054</v>
      </c>
      <c r="D2837">
        <v>23</v>
      </c>
      <c r="E2837">
        <v>5.2400000000000002E-2</v>
      </c>
      <c r="F2837">
        <v>0.38169999999999998</v>
      </c>
      <c r="G2837">
        <v>0.42120000000000002</v>
      </c>
      <c r="H2837">
        <v>0.13700000000000001</v>
      </c>
      <c r="I2837">
        <v>7.4000000000000003E-3</v>
      </c>
      <c r="J2837">
        <v>2.9999999999999997E-4</v>
      </c>
      <c r="K2837">
        <v>0</v>
      </c>
      <c r="L2837">
        <v>0</v>
      </c>
      <c r="M2837">
        <v>9.2799999999999994E-2</v>
      </c>
      <c r="N2837">
        <v>0.13789999999999999</v>
      </c>
      <c r="O2837">
        <v>0.1575</v>
      </c>
      <c r="P2837">
        <v>0.1777</v>
      </c>
      <c r="Q2837">
        <v>0.43409999999999999</v>
      </c>
      <c r="R2837">
        <v>2.9945998191833501</v>
      </c>
      <c r="S2837">
        <v>0</v>
      </c>
      <c r="T2837">
        <v>1.1686999797821001</v>
      </c>
      <c r="U2837">
        <v>21.023941040039102</v>
      </c>
      <c r="V2837">
        <v>65.800109863281307</v>
      </c>
      <c r="W2837">
        <v>8.3248558044433594</v>
      </c>
      <c r="X2837">
        <v>0.68779361248016402</v>
      </c>
      <c r="Y2837">
        <v>9.0126495361328107</v>
      </c>
      <c r="Z2837">
        <v>3</v>
      </c>
      <c r="AA2837">
        <v>2</v>
      </c>
      <c r="AB2837">
        <v>1</v>
      </c>
      <c r="AC2837">
        <v>2</v>
      </c>
      <c r="AD2837">
        <v>1</v>
      </c>
      <c r="AE2837">
        <v>1</v>
      </c>
      <c r="AF2837">
        <v>1</v>
      </c>
    </row>
    <row r="2838" spans="1:32" x14ac:dyDescent="0.3">
      <c r="A2838">
        <v>51103</v>
      </c>
      <c r="B2838">
        <v>37.703831000000001</v>
      </c>
      <c r="C2838">
        <v>-76.413199000000006</v>
      </c>
      <c r="D2838">
        <v>10</v>
      </c>
      <c r="E2838">
        <v>1.78E-2</v>
      </c>
      <c r="F2838">
        <v>0.20130000000000001</v>
      </c>
      <c r="G2838">
        <v>0.216</v>
      </c>
      <c r="H2838">
        <v>3.6299999999999999E-2</v>
      </c>
      <c r="I2838">
        <v>2.9999999999999997E-4</v>
      </c>
      <c r="J2838">
        <v>0</v>
      </c>
      <c r="K2838">
        <v>0</v>
      </c>
      <c r="L2838">
        <v>0</v>
      </c>
      <c r="M2838">
        <v>4.5999999999999999E-2</v>
      </c>
      <c r="N2838">
        <v>7.1099999999999997E-2</v>
      </c>
      <c r="O2838">
        <v>6.4000000000000001E-2</v>
      </c>
      <c r="P2838">
        <v>7.1499999999999994E-2</v>
      </c>
      <c r="Q2838">
        <v>0.21909999999999999</v>
      </c>
      <c r="R2838">
        <v>31</v>
      </c>
      <c r="S2838">
        <v>0</v>
      </c>
      <c r="T2838">
        <v>1.13870000839233</v>
      </c>
      <c r="U2838">
        <v>6.8704876899719203</v>
      </c>
      <c r="V2838">
        <v>33.2031059265137</v>
      </c>
      <c r="W2838">
        <v>27.2826251983643</v>
      </c>
      <c r="X2838">
        <v>0.50508028268814098</v>
      </c>
      <c r="Y2838">
        <v>27.787706375122099</v>
      </c>
      <c r="Z2838">
        <v>4</v>
      </c>
      <c r="AA2838">
        <v>4</v>
      </c>
      <c r="AB2838">
        <v>3</v>
      </c>
      <c r="AC2838">
        <v>4</v>
      </c>
      <c r="AD2838">
        <v>3</v>
      </c>
      <c r="AE2838">
        <v>3</v>
      </c>
      <c r="AF2838">
        <v>3</v>
      </c>
    </row>
    <row r="2839" spans="1:32" x14ac:dyDescent="0.3">
      <c r="A2839">
        <v>51105</v>
      </c>
      <c r="B2839">
        <v>36.702162000000001</v>
      </c>
      <c r="C2839">
        <v>-83.130334000000005</v>
      </c>
      <c r="D2839">
        <v>476</v>
      </c>
      <c r="E2839">
        <v>4.0000000000000002E-4</v>
      </c>
      <c r="F2839">
        <v>1.03E-2</v>
      </c>
      <c r="G2839">
        <v>4.36E-2</v>
      </c>
      <c r="H2839">
        <v>0.12330000000000001</v>
      </c>
      <c r="I2839">
        <v>0.1666</v>
      </c>
      <c r="J2839">
        <v>0.4577</v>
      </c>
      <c r="K2839">
        <v>0.1593</v>
      </c>
      <c r="L2839">
        <v>3.8800000000000001E-2</v>
      </c>
      <c r="M2839">
        <v>0.317</v>
      </c>
      <c r="N2839">
        <v>0.16769999999999999</v>
      </c>
      <c r="O2839">
        <v>0.32729999999999998</v>
      </c>
      <c r="P2839">
        <v>0.17730000000000001</v>
      </c>
      <c r="Q2839">
        <v>1.0699999999999999E-2</v>
      </c>
      <c r="R2839">
        <v>0</v>
      </c>
      <c r="S2839">
        <v>0</v>
      </c>
      <c r="T2839">
        <v>0.68360000848770097</v>
      </c>
      <c r="U2839">
        <v>9.60986423492432</v>
      </c>
      <c r="V2839">
        <v>85.743522644042997</v>
      </c>
      <c r="W2839">
        <v>3.92340111732483</v>
      </c>
      <c r="X2839">
        <v>3.9612080901861198E-2</v>
      </c>
      <c r="Y2839">
        <v>3.96301317214966</v>
      </c>
      <c r="Z2839">
        <v>3</v>
      </c>
      <c r="AA2839">
        <v>2</v>
      </c>
      <c r="AB2839">
        <v>1</v>
      </c>
      <c r="AC2839">
        <v>1</v>
      </c>
      <c r="AD2839">
        <v>1</v>
      </c>
      <c r="AE2839">
        <v>1</v>
      </c>
      <c r="AF2839">
        <v>1</v>
      </c>
    </row>
    <row r="2840" spans="1:32" x14ac:dyDescent="0.3">
      <c r="A2840">
        <v>51107</v>
      </c>
      <c r="B2840">
        <v>39.081130000000002</v>
      </c>
      <c r="C2840">
        <v>-77.638857000000002</v>
      </c>
      <c r="D2840">
        <v>127</v>
      </c>
      <c r="E2840">
        <v>6.6E-3</v>
      </c>
      <c r="F2840">
        <v>9.1499999999999998E-2</v>
      </c>
      <c r="G2840">
        <v>0.32440000000000002</v>
      </c>
      <c r="H2840">
        <v>0.3931</v>
      </c>
      <c r="I2840">
        <v>0.13780000000000001</v>
      </c>
      <c r="J2840">
        <v>4.5999999999999999E-2</v>
      </c>
      <c r="K2840">
        <v>5.9999999999999995E-4</v>
      </c>
      <c r="L2840">
        <v>0</v>
      </c>
      <c r="M2840">
        <v>0.14630000000000001</v>
      </c>
      <c r="N2840">
        <v>0.32040000000000002</v>
      </c>
      <c r="O2840">
        <v>0.20830000000000001</v>
      </c>
      <c r="P2840">
        <v>0.22689999999999999</v>
      </c>
      <c r="Q2840">
        <v>9.8100000000000007E-2</v>
      </c>
      <c r="R2840">
        <v>0</v>
      </c>
      <c r="S2840">
        <v>0</v>
      </c>
      <c r="T2840">
        <v>1.2886998653411901</v>
      </c>
      <c r="U2840">
        <v>15.5560913085938</v>
      </c>
      <c r="V2840">
        <v>56.894660949707003</v>
      </c>
      <c r="W2840">
        <v>23.812923431396499</v>
      </c>
      <c r="X2840">
        <v>2.4476249217987101</v>
      </c>
      <c r="Y2840">
        <v>26.260547637939499</v>
      </c>
      <c r="Z2840">
        <v>2</v>
      </c>
      <c r="AA2840">
        <v>1</v>
      </c>
      <c r="AB2840">
        <v>1</v>
      </c>
      <c r="AC2840">
        <v>1</v>
      </c>
      <c r="AD2840">
        <v>1</v>
      </c>
      <c r="AE2840">
        <v>1</v>
      </c>
      <c r="AF2840">
        <v>1</v>
      </c>
    </row>
    <row r="2841" spans="1:32" x14ac:dyDescent="0.3">
      <c r="A2841">
        <v>51109</v>
      </c>
      <c r="B2841">
        <v>37.971680999999997</v>
      </c>
      <c r="C2841">
        <v>-77.959177999999994</v>
      </c>
      <c r="D2841">
        <v>116</v>
      </c>
      <c r="E2841">
        <v>1.04E-2</v>
      </c>
      <c r="F2841">
        <v>0.1409</v>
      </c>
      <c r="G2841">
        <v>0.4965</v>
      </c>
      <c r="H2841">
        <v>0.32719999999999999</v>
      </c>
      <c r="I2841">
        <v>2.3599999999999999E-2</v>
      </c>
      <c r="J2841">
        <v>1.4E-3</v>
      </c>
      <c r="K2841">
        <v>0</v>
      </c>
      <c r="L2841">
        <v>0</v>
      </c>
      <c r="M2841">
        <v>0.15529999999999999</v>
      </c>
      <c r="N2841">
        <v>0.24049999999999999</v>
      </c>
      <c r="O2841">
        <v>0.20549999999999999</v>
      </c>
      <c r="P2841">
        <v>0.24740000000000001</v>
      </c>
      <c r="Q2841">
        <v>0.15129999999999999</v>
      </c>
      <c r="R2841">
        <v>0</v>
      </c>
      <c r="S2841">
        <v>0</v>
      </c>
      <c r="T2841">
        <v>0.87613493204116799</v>
      </c>
      <c r="U2841">
        <v>26.865959167480501</v>
      </c>
      <c r="V2841">
        <v>60.1116752624512</v>
      </c>
      <c r="W2841">
        <v>12.0589847564697</v>
      </c>
      <c r="X2841">
        <v>8.7244592607021304E-2</v>
      </c>
      <c r="Y2841">
        <v>12.1462297439575</v>
      </c>
      <c r="Z2841">
        <v>3</v>
      </c>
      <c r="AA2841">
        <v>2</v>
      </c>
      <c r="AB2841">
        <v>1</v>
      </c>
      <c r="AC2841">
        <v>1</v>
      </c>
      <c r="AD2841">
        <v>1</v>
      </c>
      <c r="AE2841">
        <v>1</v>
      </c>
      <c r="AF2841">
        <v>1</v>
      </c>
    </row>
    <row r="2842" spans="1:32" x14ac:dyDescent="0.3">
      <c r="A2842">
        <v>51111</v>
      </c>
      <c r="B2842">
        <v>36.945757</v>
      </c>
      <c r="C2842">
        <v>-78.242312999999996</v>
      </c>
      <c r="D2842">
        <v>132</v>
      </c>
      <c r="E2842">
        <v>1.23E-2</v>
      </c>
      <c r="F2842">
        <v>0.16639999999999999</v>
      </c>
      <c r="G2842">
        <v>0.57540000000000002</v>
      </c>
      <c r="H2842">
        <v>0.23710000000000001</v>
      </c>
      <c r="I2842">
        <v>8.6E-3</v>
      </c>
      <c r="J2842">
        <v>2.0000000000000001E-4</v>
      </c>
      <c r="K2842">
        <v>0</v>
      </c>
      <c r="L2842">
        <v>0</v>
      </c>
      <c r="M2842">
        <v>0.127</v>
      </c>
      <c r="N2842">
        <v>0.24759999999999999</v>
      </c>
      <c r="O2842">
        <v>0.20760000000000001</v>
      </c>
      <c r="P2842">
        <v>0.23910000000000001</v>
      </c>
      <c r="Q2842">
        <v>0.1787</v>
      </c>
      <c r="R2842">
        <v>0</v>
      </c>
      <c r="S2842">
        <v>0</v>
      </c>
      <c r="T2842">
        <v>0.55479997396469105</v>
      </c>
      <c r="U2842">
        <v>16.358934402465799</v>
      </c>
      <c r="V2842">
        <v>40.936302185058601</v>
      </c>
      <c r="W2842">
        <v>39.516517639160199</v>
      </c>
      <c r="X2842">
        <v>2.6334469318389901</v>
      </c>
      <c r="Y2842">
        <v>42.1499633789063</v>
      </c>
      <c r="Z2842">
        <v>3</v>
      </c>
      <c r="AA2842">
        <v>2</v>
      </c>
      <c r="AB2842">
        <v>1</v>
      </c>
      <c r="AC2842">
        <v>1</v>
      </c>
      <c r="AD2842">
        <v>1</v>
      </c>
      <c r="AE2842">
        <v>1</v>
      </c>
      <c r="AF2842">
        <v>1</v>
      </c>
    </row>
    <row r="2843" spans="1:32" x14ac:dyDescent="0.3">
      <c r="A2843">
        <v>51113</v>
      </c>
      <c r="B2843">
        <v>38.412058999999999</v>
      </c>
      <c r="C2843">
        <v>-78.276961</v>
      </c>
      <c r="D2843">
        <v>153</v>
      </c>
      <c r="E2843">
        <v>6.7000000000000002E-3</v>
      </c>
      <c r="F2843">
        <v>8.7499999999999994E-2</v>
      </c>
      <c r="G2843">
        <v>0.40720000000000001</v>
      </c>
      <c r="H2843">
        <v>0.40970000000000001</v>
      </c>
      <c r="I2843">
        <v>6.6600000000000006E-2</v>
      </c>
      <c r="J2843">
        <v>2.1000000000000001E-2</v>
      </c>
      <c r="K2843">
        <v>1.2999999999999999E-3</v>
      </c>
      <c r="L2843">
        <v>0</v>
      </c>
      <c r="M2843">
        <v>0.21260000000000001</v>
      </c>
      <c r="N2843">
        <v>0.25990000000000002</v>
      </c>
      <c r="O2843">
        <v>0.21129999999999999</v>
      </c>
      <c r="P2843">
        <v>0.222</v>
      </c>
      <c r="Q2843">
        <v>9.4200000000000006E-2</v>
      </c>
      <c r="R2843">
        <v>0</v>
      </c>
      <c r="S2843">
        <v>0</v>
      </c>
      <c r="T2843">
        <v>1.11230003833771</v>
      </c>
      <c r="U2843">
        <v>23.872997283935501</v>
      </c>
      <c r="V2843">
        <v>55.821773529052699</v>
      </c>
      <c r="W2843">
        <v>18.978591918945298</v>
      </c>
      <c r="X2843">
        <v>0.214336693286896</v>
      </c>
      <c r="Y2843">
        <v>19.192928314208999</v>
      </c>
      <c r="Z2843">
        <v>3</v>
      </c>
      <c r="AA2843">
        <v>2</v>
      </c>
      <c r="AB2843">
        <v>1</v>
      </c>
      <c r="AC2843">
        <v>1</v>
      </c>
      <c r="AD2843">
        <v>1</v>
      </c>
      <c r="AE2843">
        <v>1</v>
      </c>
      <c r="AF2843">
        <v>1</v>
      </c>
    </row>
    <row r="2844" spans="1:32" x14ac:dyDescent="0.3">
      <c r="A2844">
        <v>51115</v>
      </c>
      <c r="B2844">
        <v>37.425348</v>
      </c>
      <c r="C2844">
        <v>-76.268808000000007</v>
      </c>
      <c r="D2844">
        <v>0</v>
      </c>
      <c r="E2844">
        <v>0</v>
      </c>
      <c r="F2844">
        <v>0</v>
      </c>
      <c r="G2844">
        <v>0</v>
      </c>
      <c r="H2844">
        <v>0</v>
      </c>
      <c r="I2844">
        <v>0</v>
      </c>
      <c r="J2844">
        <v>0</v>
      </c>
      <c r="K2844">
        <v>0</v>
      </c>
      <c r="L2844">
        <v>0</v>
      </c>
      <c r="M2844">
        <v>0</v>
      </c>
      <c r="N2844">
        <v>0</v>
      </c>
      <c r="O2844">
        <v>0</v>
      </c>
      <c r="P2844">
        <v>0</v>
      </c>
      <c r="Q2844">
        <v>0</v>
      </c>
      <c r="R2844">
        <v>100</v>
      </c>
      <c r="S2844">
        <v>0</v>
      </c>
      <c r="T2844">
        <v>0</v>
      </c>
      <c r="U2844">
        <v>0</v>
      </c>
      <c r="V2844">
        <v>0</v>
      </c>
      <c r="W2844">
        <v>0</v>
      </c>
      <c r="X2844">
        <v>0</v>
      </c>
      <c r="Y2844">
        <v>0</v>
      </c>
      <c r="Z2844">
        <v>7</v>
      </c>
      <c r="AA2844">
        <v>7</v>
      </c>
      <c r="AB2844">
        <v>7</v>
      </c>
      <c r="AC2844">
        <v>7</v>
      </c>
      <c r="AD2844">
        <v>7</v>
      </c>
      <c r="AE2844">
        <v>7</v>
      </c>
      <c r="AF2844">
        <v>7</v>
      </c>
    </row>
    <row r="2845" spans="1:32" x14ac:dyDescent="0.3">
      <c r="A2845">
        <v>51117</v>
      </c>
      <c r="B2845">
        <v>36.687255999999998</v>
      </c>
      <c r="C2845">
        <v>-78.368959000000004</v>
      </c>
      <c r="D2845">
        <v>87</v>
      </c>
      <c r="E2845">
        <v>1.9099999999999999E-2</v>
      </c>
      <c r="F2845">
        <v>0.18790000000000001</v>
      </c>
      <c r="G2845">
        <v>0.56240000000000001</v>
      </c>
      <c r="H2845">
        <v>0.21540000000000001</v>
      </c>
      <c r="I2845">
        <v>1.46E-2</v>
      </c>
      <c r="J2845">
        <v>5.9999999999999995E-4</v>
      </c>
      <c r="K2845">
        <v>0</v>
      </c>
      <c r="L2845">
        <v>0</v>
      </c>
      <c r="M2845">
        <v>0.1787</v>
      </c>
      <c r="N2845">
        <v>0.21590000000000001</v>
      </c>
      <c r="O2845">
        <v>0.1948</v>
      </c>
      <c r="P2845">
        <v>0.2036</v>
      </c>
      <c r="Q2845">
        <v>0.20699999999999999</v>
      </c>
      <c r="R2845">
        <v>24.984399795532202</v>
      </c>
      <c r="S2845">
        <v>0</v>
      </c>
      <c r="T2845">
        <v>0.51550000905990601</v>
      </c>
      <c r="U2845">
        <v>13.942268371581999</v>
      </c>
      <c r="V2845">
        <v>45.343330383300803</v>
      </c>
      <c r="W2845">
        <v>15.072710990905801</v>
      </c>
      <c r="X2845">
        <v>0.141790106892586</v>
      </c>
      <c r="Y2845">
        <v>15.214501380920399</v>
      </c>
      <c r="Z2845">
        <v>3</v>
      </c>
      <c r="AA2845">
        <v>2</v>
      </c>
      <c r="AB2845">
        <v>1</v>
      </c>
      <c r="AC2845">
        <v>1</v>
      </c>
      <c r="AD2845">
        <v>1</v>
      </c>
      <c r="AE2845">
        <v>1</v>
      </c>
      <c r="AF2845">
        <v>1</v>
      </c>
    </row>
    <row r="2846" spans="1:32" x14ac:dyDescent="0.3">
      <c r="A2846">
        <v>51119</v>
      </c>
      <c r="B2846">
        <v>37.606828</v>
      </c>
      <c r="C2846">
        <v>-76.527957999999998</v>
      </c>
      <c r="D2846">
        <v>22</v>
      </c>
      <c r="E2846">
        <v>3.3599999999999998E-2</v>
      </c>
      <c r="F2846">
        <v>0.32650000000000001</v>
      </c>
      <c r="G2846">
        <v>0.47470000000000001</v>
      </c>
      <c r="H2846">
        <v>0.13689999999999999</v>
      </c>
      <c r="I2846">
        <v>5.3E-3</v>
      </c>
      <c r="J2846">
        <v>2.0000000000000001E-4</v>
      </c>
      <c r="K2846">
        <v>0</v>
      </c>
      <c r="L2846">
        <v>0</v>
      </c>
      <c r="M2846">
        <v>0.1462</v>
      </c>
      <c r="N2846">
        <v>0.16320000000000001</v>
      </c>
      <c r="O2846">
        <v>0.14829999999999999</v>
      </c>
      <c r="P2846">
        <v>0.15939999999999999</v>
      </c>
      <c r="Q2846">
        <v>0.36009999999999998</v>
      </c>
      <c r="R2846">
        <v>0</v>
      </c>
      <c r="S2846">
        <v>0</v>
      </c>
      <c r="T2846">
        <v>1.63359999656677</v>
      </c>
      <c r="U2846">
        <v>21.8082790374756</v>
      </c>
      <c r="V2846">
        <v>62.095470428466797</v>
      </c>
      <c r="W2846">
        <v>14.351351737976101</v>
      </c>
      <c r="X2846">
        <v>0.111299000680447</v>
      </c>
      <c r="Y2846">
        <v>14.462650299072299</v>
      </c>
      <c r="Z2846">
        <v>2</v>
      </c>
      <c r="AA2846">
        <v>2</v>
      </c>
      <c r="AB2846">
        <v>2</v>
      </c>
      <c r="AC2846">
        <v>2</v>
      </c>
      <c r="AD2846">
        <v>1</v>
      </c>
      <c r="AE2846">
        <v>1</v>
      </c>
      <c r="AF2846">
        <v>2</v>
      </c>
    </row>
    <row r="2847" spans="1:32" x14ac:dyDescent="0.3">
      <c r="A2847">
        <v>51121</v>
      </c>
      <c r="B2847">
        <v>37.174885000000003</v>
      </c>
      <c r="C2847">
        <v>-80.387314000000003</v>
      </c>
      <c r="D2847">
        <v>636</v>
      </c>
      <c r="E2847">
        <v>3.7000000000000002E-3</v>
      </c>
      <c r="F2847">
        <v>0.04</v>
      </c>
      <c r="G2847">
        <v>0.16489999999999999</v>
      </c>
      <c r="H2847">
        <v>0.24460000000000001</v>
      </c>
      <c r="I2847">
        <v>0.1716</v>
      </c>
      <c r="J2847">
        <v>0.2918</v>
      </c>
      <c r="K2847">
        <v>7.1400000000000005E-2</v>
      </c>
      <c r="L2847">
        <v>1.2E-2</v>
      </c>
      <c r="M2847">
        <v>0.3347</v>
      </c>
      <c r="N2847">
        <v>0.20039999999999999</v>
      </c>
      <c r="O2847">
        <v>0.2545</v>
      </c>
      <c r="P2847">
        <v>0.16669999999999999</v>
      </c>
      <c r="Q2847">
        <v>4.3700000000000003E-2</v>
      </c>
      <c r="R2847">
        <v>0</v>
      </c>
      <c r="S2847">
        <v>0</v>
      </c>
      <c r="T2847">
        <v>1.1893999576568599</v>
      </c>
      <c r="U2847">
        <v>26.659425735473601</v>
      </c>
      <c r="V2847">
        <v>59.589511871337898</v>
      </c>
      <c r="W2847">
        <v>12.1805629730225</v>
      </c>
      <c r="X2847">
        <v>0.381099313497543</v>
      </c>
      <c r="Y2847">
        <v>12.561662673950201</v>
      </c>
      <c r="Z2847">
        <v>3</v>
      </c>
      <c r="AA2847">
        <v>2</v>
      </c>
      <c r="AB2847">
        <v>2</v>
      </c>
      <c r="AC2847">
        <v>1</v>
      </c>
      <c r="AD2847">
        <v>1</v>
      </c>
      <c r="AE2847">
        <v>1</v>
      </c>
      <c r="AF2847">
        <v>2</v>
      </c>
    </row>
    <row r="2848" spans="1:32" x14ac:dyDescent="0.3">
      <c r="A2848">
        <v>51125</v>
      </c>
      <c r="B2848">
        <v>37.790016000000001</v>
      </c>
      <c r="C2848">
        <v>-78.879394000000005</v>
      </c>
      <c r="D2848">
        <v>210</v>
      </c>
      <c r="E2848">
        <v>3.5999999999999999E-3</v>
      </c>
      <c r="F2848">
        <v>5.11E-2</v>
      </c>
      <c r="G2848">
        <v>0.29620000000000002</v>
      </c>
      <c r="H2848">
        <v>0.40200000000000002</v>
      </c>
      <c r="I2848">
        <v>0.1217</v>
      </c>
      <c r="J2848">
        <v>8.2799999999999999E-2</v>
      </c>
      <c r="K2848">
        <v>3.7100000000000001E-2</v>
      </c>
      <c r="L2848">
        <v>5.4999999999999997E-3</v>
      </c>
      <c r="M2848">
        <v>0.189</v>
      </c>
      <c r="N2848">
        <v>0.2291</v>
      </c>
      <c r="O2848">
        <v>0.2747</v>
      </c>
      <c r="P2848">
        <v>0.2525</v>
      </c>
      <c r="Q2848">
        <v>5.4699999999999999E-2</v>
      </c>
      <c r="R2848">
        <v>0</v>
      </c>
      <c r="S2848">
        <v>0</v>
      </c>
      <c r="T2848">
        <v>0.54101997613906905</v>
      </c>
      <c r="U2848">
        <v>26.961494445800799</v>
      </c>
      <c r="V2848">
        <v>60.325431823730497</v>
      </c>
      <c r="W2848">
        <v>12.101865768432599</v>
      </c>
      <c r="X2848">
        <v>7.0187546312809004E-2</v>
      </c>
      <c r="Y2848">
        <v>12.1720533370972</v>
      </c>
      <c r="Z2848">
        <v>3</v>
      </c>
      <c r="AA2848">
        <v>2</v>
      </c>
      <c r="AB2848">
        <v>1</v>
      </c>
      <c r="AC2848">
        <v>1</v>
      </c>
      <c r="AD2848">
        <v>1</v>
      </c>
      <c r="AE2848">
        <v>1</v>
      </c>
      <c r="AF2848">
        <v>1</v>
      </c>
    </row>
    <row r="2849" spans="1:32" x14ac:dyDescent="0.3">
      <c r="A2849">
        <v>51127</v>
      </c>
      <c r="B2849">
        <v>37.498973999999997</v>
      </c>
      <c r="C2849">
        <v>-76.993339000000006</v>
      </c>
      <c r="D2849">
        <v>30</v>
      </c>
      <c r="E2849">
        <v>2.1700000000000001E-2</v>
      </c>
      <c r="F2849">
        <v>0.2455</v>
      </c>
      <c r="G2849">
        <v>0.50870000000000004</v>
      </c>
      <c r="H2849">
        <v>0.21410000000000001</v>
      </c>
      <c r="I2849">
        <v>0.01</v>
      </c>
      <c r="J2849">
        <v>0</v>
      </c>
      <c r="K2849">
        <v>0</v>
      </c>
      <c r="L2849">
        <v>0</v>
      </c>
      <c r="M2849">
        <v>0.14230000000000001</v>
      </c>
      <c r="N2849">
        <v>0.19570000000000001</v>
      </c>
      <c r="O2849">
        <v>0.1925</v>
      </c>
      <c r="P2849">
        <v>0.20230000000000001</v>
      </c>
      <c r="Q2849">
        <v>0.26719999999999999</v>
      </c>
      <c r="R2849">
        <v>0</v>
      </c>
      <c r="S2849">
        <v>0</v>
      </c>
      <c r="T2849">
        <v>0.64469999074935902</v>
      </c>
      <c r="U2849">
        <v>18.942567825317401</v>
      </c>
      <c r="V2849">
        <v>72.782485961914105</v>
      </c>
      <c r="W2849">
        <v>7.0683612823486301</v>
      </c>
      <c r="X2849">
        <v>0.56188517808914196</v>
      </c>
      <c r="Y2849">
        <v>7.6302466392517099</v>
      </c>
      <c r="Z2849">
        <v>3</v>
      </c>
      <c r="AA2849">
        <v>2</v>
      </c>
      <c r="AB2849">
        <v>1</v>
      </c>
      <c r="AC2849">
        <v>2</v>
      </c>
      <c r="AD2849">
        <v>1</v>
      </c>
      <c r="AE2849">
        <v>1</v>
      </c>
      <c r="AF2849">
        <v>1</v>
      </c>
    </row>
    <row r="2850" spans="1:32" x14ac:dyDescent="0.3">
      <c r="A2850">
        <v>51131</v>
      </c>
      <c r="B2850">
        <v>37.302629000000003</v>
      </c>
      <c r="C2850">
        <v>-75.923867999999999</v>
      </c>
      <c r="D2850">
        <v>0</v>
      </c>
      <c r="E2850">
        <v>8.0699999999999994E-2</v>
      </c>
      <c r="F2850">
        <v>0.17380000000000001</v>
      </c>
      <c r="G2850">
        <v>1.6299999999999999E-2</v>
      </c>
      <c r="H2850">
        <v>3.7000000000000002E-3</v>
      </c>
      <c r="I2850">
        <v>4.0000000000000002E-4</v>
      </c>
      <c r="J2850">
        <v>0</v>
      </c>
      <c r="K2850">
        <v>0</v>
      </c>
      <c r="L2850">
        <v>0</v>
      </c>
      <c r="M2850">
        <v>4.3E-3</v>
      </c>
      <c r="N2850">
        <v>6.0000000000000001E-3</v>
      </c>
      <c r="O2850">
        <v>3.0000000000000001E-3</v>
      </c>
      <c r="P2850">
        <v>7.1000000000000004E-3</v>
      </c>
      <c r="Q2850">
        <v>0.2545</v>
      </c>
      <c r="R2850">
        <v>0</v>
      </c>
      <c r="S2850">
        <v>0</v>
      </c>
      <c r="T2850">
        <v>0</v>
      </c>
      <c r="U2850">
        <v>0</v>
      </c>
      <c r="V2850">
        <v>0</v>
      </c>
      <c r="W2850">
        <v>0</v>
      </c>
      <c r="X2850">
        <v>2.7363250255584699</v>
      </c>
      <c r="Y2850">
        <v>2.7363250255584699</v>
      </c>
      <c r="Z2850">
        <v>0</v>
      </c>
      <c r="AA2850">
        <v>0</v>
      </c>
      <c r="AB2850">
        <v>0</v>
      </c>
      <c r="AC2850">
        <v>0</v>
      </c>
      <c r="AD2850">
        <v>0</v>
      </c>
      <c r="AE2850">
        <v>0</v>
      </c>
      <c r="AF2850">
        <v>0</v>
      </c>
    </row>
    <row r="2851" spans="1:32" x14ac:dyDescent="0.3">
      <c r="A2851">
        <v>51133</v>
      </c>
      <c r="B2851">
        <v>37.856974000000001</v>
      </c>
      <c r="C2851">
        <v>-76.379687000000004</v>
      </c>
      <c r="D2851">
        <v>26</v>
      </c>
      <c r="E2851">
        <v>3.6700000000000003E-2</v>
      </c>
      <c r="F2851">
        <v>0.3342</v>
      </c>
      <c r="G2851">
        <v>0.46939999999999998</v>
      </c>
      <c r="H2851">
        <v>0.14949999999999999</v>
      </c>
      <c r="I2851">
        <v>1.01E-2</v>
      </c>
      <c r="J2851">
        <v>1E-4</v>
      </c>
      <c r="K2851">
        <v>0</v>
      </c>
      <c r="L2851">
        <v>0</v>
      </c>
      <c r="M2851">
        <v>0.14319999999999999</v>
      </c>
      <c r="N2851">
        <v>0.19800000000000001</v>
      </c>
      <c r="O2851">
        <v>0.14860000000000001</v>
      </c>
      <c r="P2851">
        <v>0.13930000000000001</v>
      </c>
      <c r="Q2851">
        <v>0.37090000000000001</v>
      </c>
      <c r="R2851">
        <v>0</v>
      </c>
      <c r="S2851">
        <v>0</v>
      </c>
      <c r="T2851">
        <v>1.8372999429702801</v>
      </c>
      <c r="U2851">
        <v>17.3314514160156</v>
      </c>
      <c r="V2851">
        <v>67.5770263671875</v>
      </c>
      <c r="W2851">
        <v>13.056682586669901</v>
      </c>
      <c r="X2851">
        <v>0.19753989577293399</v>
      </c>
      <c r="Y2851">
        <v>13.254222869873001</v>
      </c>
      <c r="Z2851">
        <v>3</v>
      </c>
      <c r="AA2851">
        <v>3</v>
      </c>
      <c r="AB2851">
        <v>2</v>
      </c>
      <c r="AC2851">
        <v>3</v>
      </c>
      <c r="AD2851">
        <v>1</v>
      </c>
      <c r="AE2851">
        <v>1</v>
      </c>
      <c r="AF2851">
        <v>2</v>
      </c>
    </row>
    <row r="2852" spans="1:32" x14ac:dyDescent="0.3">
      <c r="A2852">
        <v>51137</v>
      </c>
      <c r="B2852">
        <v>38.250439</v>
      </c>
      <c r="C2852">
        <v>-78.009979999999999</v>
      </c>
      <c r="D2852">
        <v>118</v>
      </c>
      <c r="E2852">
        <v>9.9000000000000008E-3</v>
      </c>
      <c r="F2852">
        <v>0.1411</v>
      </c>
      <c r="G2852">
        <v>0.51980000000000004</v>
      </c>
      <c r="H2852">
        <v>0.30680000000000002</v>
      </c>
      <c r="I2852">
        <v>2.12E-2</v>
      </c>
      <c r="J2852">
        <v>1.1999999999999999E-3</v>
      </c>
      <c r="K2852">
        <v>0</v>
      </c>
      <c r="L2852">
        <v>0</v>
      </c>
      <c r="M2852">
        <v>0.14729999999999999</v>
      </c>
      <c r="N2852">
        <v>0.24979999999999999</v>
      </c>
      <c r="O2852">
        <v>0.2152</v>
      </c>
      <c r="P2852">
        <v>0.23669999999999999</v>
      </c>
      <c r="Q2852">
        <v>0.151</v>
      </c>
      <c r="R2852">
        <v>0</v>
      </c>
      <c r="S2852">
        <v>0</v>
      </c>
      <c r="T2852">
        <v>0.69919997453689597</v>
      </c>
      <c r="U2852">
        <v>17.450792312622099</v>
      </c>
      <c r="V2852">
        <v>54.483821868896499</v>
      </c>
      <c r="W2852">
        <v>26.9984035491943</v>
      </c>
      <c r="X2852">
        <v>0.36778289079666099</v>
      </c>
      <c r="Y2852">
        <v>27.366186141967798</v>
      </c>
      <c r="Z2852">
        <v>3</v>
      </c>
      <c r="AA2852">
        <v>2</v>
      </c>
      <c r="AB2852">
        <v>1</v>
      </c>
      <c r="AC2852">
        <v>1</v>
      </c>
      <c r="AD2852">
        <v>1</v>
      </c>
      <c r="AE2852">
        <v>1</v>
      </c>
      <c r="AF2852">
        <v>1</v>
      </c>
    </row>
    <row r="2853" spans="1:32" x14ac:dyDescent="0.3">
      <c r="A2853">
        <v>51135</v>
      </c>
      <c r="B2853">
        <v>37.143695999999998</v>
      </c>
      <c r="C2853">
        <v>-78.052161999999996</v>
      </c>
      <c r="D2853">
        <v>115</v>
      </c>
      <c r="E2853">
        <v>1.0699999999999999E-2</v>
      </c>
      <c r="F2853">
        <v>0.1583</v>
      </c>
      <c r="G2853">
        <v>0.52749999999999997</v>
      </c>
      <c r="H2853">
        <v>0.28139999999999998</v>
      </c>
      <c r="I2853">
        <v>2.1399999999999999E-2</v>
      </c>
      <c r="J2853">
        <v>6.9999999999999999E-4</v>
      </c>
      <c r="K2853">
        <v>0</v>
      </c>
      <c r="L2853">
        <v>0</v>
      </c>
      <c r="M2853">
        <v>0.19309999999999999</v>
      </c>
      <c r="N2853">
        <v>0.24129999999999999</v>
      </c>
      <c r="O2853">
        <v>0.17810000000000001</v>
      </c>
      <c r="P2853">
        <v>0.2185</v>
      </c>
      <c r="Q2853">
        <v>0.16900000000000001</v>
      </c>
      <c r="R2853">
        <v>0</v>
      </c>
      <c r="S2853">
        <v>0</v>
      </c>
      <c r="T2853">
        <v>1.14289999008179</v>
      </c>
      <c r="U2853">
        <v>25.495237350463899</v>
      </c>
      <c r="V2853">
        <v>57.091487884521499</v>
      </c>
      <c r="W2853">
        <v>15.9770660400391</v>
      </c>
      <c r="X2853">
        <v>0.29330798983573902</v>
      </c>
      <c r="Y2853">
        <v>16.2703742980957</v>
      </c>
      <c r="Z2853">
        <v>3</v>
      </c>
      <c r="AA2853">
        <v>2</v>
      </c>
      <c r="AB2853">
        <v>1</v>
      </c>
      <c r="AC2853">
        <v>1</v>
      </c>
      <c r="AD2853">
        <v>1</v>
      </c>
      <c r="AE2853">
        <v>1</v>
      </c>
      <c r="AF2853">
        <v>1</v>
      </c>
    </row>
    <row r="2854" spans="1:32" x14ac:dyDescent="0.3">
      <c r="A2854">
        <v>51139</v>
      </c>
      <c r="B2854">
        <v>38.623750999999999</v>
      </c>
      <c r="C2854">
        <v>-78.490470999999999</v>
      </c>
      <c r="D2854">
        <v>554</v>
      </c>
      <c r="E2854">
        <v>1.6999999999999999E-3</v>
      </c>
      <c r="F2854">
        <v>3.1E-2</v>
      </c>
      <c r="G2854">
        <v>0.11310000000000001</v>
      </c>
      <c r="H2854">
        <v>0.14419999999999999</v>
      </c>
      <c r="I2854">
        <v>0.12559999999999999</v>
      </c>
      <c r="J2854">
        <v>0.3412</v>
      </c>
      <c r="K2854">
        <v>0.20119999999999999</v>
      </c>
      <c r="L2854">
        <v>4.2000000000000003E-2</v>
      </c>
      <c r="M2854">
        <v>0.3291</v>
      </c>
      <c r="N2854">
        <v>0.1799</v>
      </c>
      <c r="O2854">
        <v>0.1129</v>
      </c>
      <c r="P2854">
        <v>0.34539999999999998</v>
      </c>
      <c r="Q2854">
        <v>3.27E-2</v>
      </c>
      <c r="R2854">
        <v>0</v>
      </c>
      <c r="S2854">
        <v>0</v>
      </c>
      <c r="T2854">
        <v>3.95999997854233E-2</v>
      </c>
      <c r="U2854">
        <v>36.735485076904297</v>
      </c>
      <c r="V2854">
        <v>60.672374725341797</v>
      </c>
      <c r="W2854">
        <v>2.55253982543945</v>
      </c>
      <c r="X2854">
        <v>0</v>
      </c>
      <c r="Y2854">
        <v>2.55253982543945</v>
      </c>
      <c r="Z2854">
        <v>3</v>
      </c>
      <c r="AA2854">
        <v>2</v>
      </c>
      <c r="AB2854">
        <v>1</v>
      </c>
      <c r="AC2854">
        <v>1</v>
      </c>
      <c r="AD2854">
        <v>1</v>
      </c>
      <c r="AE2854">
        <v>1</v>
      </c>
      <c r="AF2854">
        <v>1</v>
      </c>
    </row>
    <row r="2855" spans="1:32" x14ac:dyDescent="0.3">
      <c r="A2855">
        <v>51141</v>
      </c>
      <c r="B2855">
        <v>36.667327</v>
      </c>
      <c r="C2855">
        <v>-80.286141000000001</v>
      </c>
      <c r="D2855">
        <v>369</v>
      </c>
      <c r="E2855">
        <v>3.0000000000000001E-3</v>
      </c>
      <c r="F2855">
        <v>4.9500000000000002E-2</v>
      </c>
      <c r="G2855">
        <v>0.24149999999999999</v>
      </c>
      <c r="H2855">
        <v>0.42599999999999999</v>
      </c>
      <c r="I2855">
        <v>0.16700000000000001</v>
      </c>
      <c r="J2855">
        <v>9.6600000000000005E-2</v>
      </c>
      <c r="K2855">
        <v>1.6299999999999999E-2</v>
      </c>
      <c r="L2855">
        <v>1E-4</v>
      </c>
      <c r="M2855">
        <v>0.14829999999999999</v>
      </c>
      <c r="N2855">
        <v>0.2621</v>
      </c>
      <c r="O2855">
        <v>0.31609999999999999</v>
      </c>
      <c r="P2855">
        <v>0.221</v>
      </c>
      <c r="Q2855">
        <v>5.2499999999999998E-2</v>
      </c>
      <c r="R2855">
        <v>0</v>
      </c>
      <c r="S2855">
        <v>0</v>
      </c>
      <c r="T2855">
        <v>1.09370005130768</v>
      </c>
      <c r="U2855">
        <v>10.665699005126999</v>
      </c>
      <c r="V2855">
        <v>32.2633666992188</v>
      </c>
      <c r="W2855">
        <v>55.228080749511697</v>
      </c>
      <c r="X2855">
        <v>0.74915397167205799</v>
      </c>
      <c r="Y2855">
        <v>55.9772338867188</v>
      </c>
      <c r="Z2855">
        <v>3</v>
      </c>
      <c r="AA2855">
        <v>2</v>
      </c>
      <c r="AB2855">
        <v>1</v>
      </c>
      <c r="AC2855">
        <v>1</v>
      </c>
      <c r="AD2855">
        <v>1</v>
      </c>
      <c r="AE2855">
        <v>1</v>
      </c>
      <c r="AF2855">
        <v>1</v>
      </c>
    </row>
    <row r="2856" spans="1:32" x14ac:dyDescent="0.3">
      <c r="A2856">
        <v>51143</v>
      </c>
      <c r="B2856">
        <v>36.821720999999997</v>
      </c>
      <c r="C2856">
        <v>-79.398501999999993</v>
      </c>
      <c r="D2856">
        <v>206</v>
      </c>
      <c r="E2856">
        <v>9.7999999999999997E-3</v>
      </c>
      <c r="F2856">
        <v>0.129</v>
      </c>
      <c r="G2856">
        <v>0.44290000000000002</v>
      </c>
      <c r="H2856">
        <v>0.34539999999999998</v>
      </c>
      <c r="I2856">
        <v>6.1100000000000002E-2</v>
      </c>
      <c r="J2856">
        <v>1.17E-2</v>
      </c>
      <c r="K2856">
        <v>1E-4</v>
      </c>
      <c r="L2856">
        <v>0</v>
      </c>
      <c r="M2856">
        <v>0.1988</v>
      </c>
      <c r="N2856">
        <v>0.24149999999999999</v>
      </c>
      <c r="O2856">
        <v>0.20569999999999999</v>
      </c>
      <c r="P2856">
        <v>0.2152</v>
      </c>
      <c r="Q2856">
        <v>0.13880000000000001</v>
      </c>
      <c r="R2856">
        <v>0</v>
      </c>
      <c r="S2856">
        <v>0</v>
      </c>
      <c r="T2856">
        <v>1.8538999557495099</v>
      </c>
      <c r="U2856">
        <v>3.3006105422973602</v>
      </c>
      <c r="V2856">
        <v>29.687820434570298</v>
      </c>
      <c r="W2856">
        <v>62.560127258300803</v>
      </c>
      <c r="X2856">
        <v>2.5975430011749299</v>
      </c>
      <c r="Y2856">
        <v>65.157669067382798</v>
      </c>
      <c r="Z2856">
        <v>3</v>
      </c>
      <c r="AA2856">
        <v>2</v>
      </c>
      <c r="AB2856">
        <v>1</v>
      </c>
      <c r="AC2856">
        <v>1</v>
      </c>
      <c r="AD2856">
        <v>1</v>
      </c>
      <c r="AE2856">
        <v>1</v>
      </c>
      <c r="AF2856">
        <v>1</v>
      </c>
    </row>
    <row r="2857" spans="1:32" x14ac:dyDescent="0.3">
      <c r="A2857">
        <v>51145</v>
      </c>
      <c r="B2857">
        <v>37.549404000000003</v>
      </c>
      <c r="C2857">
        <v>-77.912854999999993</v>
      </c>
      <c r="D2857">
        <v>105</v>
      </c>
      <c r="E2857">
        <v>1.2E-2</v>
      </c>
      <c r="F2857">
        <v>0.1804</v>
      </c>
      <c r="G2857">
        <v>0.54400000000000004</v>
      </c>
      <c r="H2857">
        <v>0.25409999999999999</v>
      </c>
      <c r="I2857">
        <v>9.4999999999999998E-3</v>
      </c>
      <c r="J2857">
        <v>0</v>
      </c>
      <c r="K2857">
        <v>0</v>
      </c>
      <c r="L2857">
        <v>0</v>
      </c>
      <c r="M2857">
        <v>0.17150000000000001</v>
      </c>
      <c r="N2857">
        <v>0.2177</v>
      </c>
      <c r="O2857">
        <v>0.18190000000000001</v>
      </c>
      <c r="P2857">
        <v>0.23649999999999999</v>
      </c>
      <c r="Q2857">
        <v>0.19239999999999999</v>
      </c>
      <c r="R2857">
        <v>0</v>
      </c>
      <c r="S2857">
        <v>0</v>
      </c>
      <c r="T2857">
        <v>1.4314999580383301</v>
      </c>
      <c r="U2857">
        <v>21.994224548339801</v>
      </c>
      <c r="V2857">
        <v>62.8748779296875</v>
      </c>
      <c r="W2857">
        <v>12.927492141723601</v>
      </c>
      <c r="X2857">
        <v>0.77190458774566695</v>
      </c>
      <c r="Y2857">
        <v>13.6993970870972</v>
      </c>
      <c r="Z2857">
        <v>3</v>
      </c>
      <c r="AA2857">
        <v>2</v>
      </c>
      <c r="AB2857">
        <v>1</v>
      </c>
      <c r="AC2857">
        <v>1</v>
      </c>
      <c r="AD2857">
        <v>1</v>
      </c>
      <c r="AE2857">
        <v>1</v>
      </c>
      <c r="AF2857">
        <v>1</v>
      </c>
    </row>
    <row r="2858" spans="1:32" x14ac:dyDescent="0.3">
      <c r="A2858">
        <v>51147</v>
      </c>
      <c r="B2858">
        <v>37.224881000000003</v>
      </c>
      <c r="C2858">
        <v>-78.432957000000002</v>
      </c>
      <c r="D2858">
        <v>135</v>
      </c>
      <c r="E2858">
        <v>7.4999999999999997E-3</v>
      </c>
      <c r="F2858">
        <v>0.1041</v>
      </c>
      <c r="G2858">
        <v>0.44350000000000001</v>
      </c>
      <c r="H2858">
        <v>0.38800000000000001</v>
      </c>
      <c r="I2858">
        <v>4.87E-2</v>
      </c>
      <c r="J2858">
        <v>8.2000000000000007E-3</v>
      </c>
      <c r="K2858">
        <v>0</v>
      </c>
      <c r="L2858">
        <v>0</v>
      </c>
      <c r="M2858">
        <v>0.20810000000000001</v>
      </c>
      <c r="N2858">
        <v>0.2311</v>
      </c>
      <c r="O2858">
        <v>0.1923</v>
      </c>
      <c r="P2858">
        <v>0.25690000000000002</v>
      </c>
      <c r="Q2858">
        <v>0.1116</v>
      </c>
      <c r="R2858">
        <v>0</v>
      </c>
      <c r="S2858">
        <v>0</v>
      </c>
      <c r="T2858">
        <v>0.74306911230087302</v>
      </c>
      <c r="U2858">
        <v>26.866315841674801</v>
      </c>
      <c r="V2858">
        <v>60.112472534179702</v>
      </c>
      <c r="W2858">
        <v>12.059144973754901</v>
      </c>
      <c r="X2858">
        <v>0.21899789571762099</v>
      </c>
      <c r="Y2858">
        <v>12.2781429290771</v>
      </c>
      <c r="Z2858">
        <v>3</v>
      </c>
      <c r="AA2858">
        <v>2</v>
      </c>
      <c r="AB2858">
        <v>1</v>
      </c>
      <c r="AC2858">
        <v>1</v>
      </c>
      <c r="AD2858">
        <v>1</v>
      </c>
      <c r="AE2858">
        <v>1</v>
      </c>
      <c r="AF2858">
        <v>1</v>
      </c>
    </row>
    <row r="2859" spans="1:32" x14ac:dyDescent="0.3">
      <c r="A2859">
        <v>51153</v>
      </c>
      <c r="B2859">
        <v>38.702331999999998</v>
      </c>
      <c r="C2859">
        <v>-77.478887</v>
      </c>
      <c r="D2859">
        <v>116</v>
      </c>
      <c r="E2859">
        <v>1.12E-2</v>
      </c>
      <c r="F2859">
        <v>0.15310000000000001</v>
      </c>
      <c r="G2859">
        <v>0.54990000000000006</v>
      </c>
      <c r="H2859">
        <v>0.26950000000000002</v>
      </c>
      <c r="I2859">
        <v>1.49E-2</v>
      </c>
      <c r="J2859">
        <v>1.4E-3</v>
      </c>
      <c r="K2859">
        <v>0</v>
      </c>
      <c r="L2859">
        <v>0</v>
      </c>
      <c r="M2859">
        <v>0.19889999999999999</v>
      </c>
      <c r="N2859">
        <v>0.19789999999999999</v>
      </c>
      <c r="O2859">
        <v>0.1782</v>
      </c>
      <c r="P2859">
        <v>0.26069999999999999</v>
      </c>
      <c r="Q2859">
        <v>0.1643</v>
      </c>
      <c r="R2859">
        <v>0</v>
      </c>
      <c r="S2859">
        <v>0</v>
      </c>
      <c r="T2859">
        <v>0.38207653164863598</v>
      </c>
      <c r="U2859">
        <v>23.421846389770501</v>
      </c>
      <c r="V2859">
        <v>66.474525451660199</v>
      </c>
      <c r="W2859">
        <v>9.7166309356689506</v>
      </c>
      <c r="X2859">
        <v>4.9204542301595202E-3</v>
      </c>
      <c r="Y2859">
        <v>9.7215509414672905</v>
      </c>
      <c r="Z2859">
        <v>3</v>
      </c>
      <c r="AA2859">
        <v>2</v>
      </c>
      <c r="AB2859">
        <v>1</v>
      </c>
      <c r="AC2859">
        <v>1</v>
      </c>
      <c r="AD2859">
        <v>1</v>
      </c>
      <c r="AE2859">
        <v>1</v>
      </c>
      <c r="AF2859">
        <v>1</v>
      </c>
    </row>
    <row r="2860" spans="1:32" x14ac:dyDescent="0.3">
      <c r="A2860">
        <v>51149</v>
      </c>
      <c r="B2860">
        <v>37.187325999999999</v>
      </c>
      <c r="C2860">
        <v>-77.220993000000007</v>
      </c>
      <c r="D2860">
        <v>38</v>
      </c>
      <c r="E2860">
        <v>5.0799999999999998E-2</v>
      </c>
      <c r="F2860">
        <v>0.45100000000000001</v>
      </c>
      <c r="G2860">
        <v>0.46189999999999998</v>
      </c>
      <c r="H2860">
        <v>3.6299999999999999E-2</v>
      </c>
      <c r="I2860">
        <v>0</v>
      </c>
      <c r="J2860">
        <v>0</v>
      </c>
      <c r="K2860">
        <v>0</v>
      </c>
      <c r="L2860">
        <v>0</v>
      </c>
      <c r="M2860">
        <v>0.1215</v>
      </c>
      <c r="N2860">
        <v>0.12920000000000001</v>
      </c>
      <c r="O2860">
        <v>0.1197</v>
      </c>
      <c r="P2860">
        <v>0.1278</v>
      </c>
      <c r="Q2860">
        <v>0.50180000000000002</v>
      </c>
      <c r="R2860">
        <v>0</v>
      </c>
      <c r="S2860">
        <v>0</v>
      </c>
      <c r="T2860">
        <v>0.73230004310607899</v>
      </c>
      <c r="U2860">
        <v>26.572441101074201</v>
      </c>
      <c r="V2860">
        <v>59.102264404296903</v>
      </c>
      <c r="W2860">
        <v>13.1857748031616</v>
      </c>
      <c r="X2860">
        <v>0.40721911191940302</v>
      </c>
      <c r="Y2860">
        <v>13.592993736267101</v>
      </c>
      <c r="Z2860">
        <v>3</v>
      </c>
      <c r="AA2860">
        <v>2</v>
      </c>
      <c r="AB2860">
        <v>1</v>
      </c>
      <c r="AC2860">
        <v>2</v>
      </c>
      <c r="AD2860">
        <v>1</v>
      </c>
      <c r="AE2860">
        <v>1</v>
      </c>
      <c r="AF2860">
        <v>1</v>
      </c>
    </row>
    <row r="2861" spans="1:32" x14ac:dyDescent="0.3">
      <c r="A2861">
        <v>51155</v>
      </c>
      <c r="B2861">
        <v>37.063384999999997</v>
      </c>
      <c r="C2861">
        <v>-80.713443999999996</v>
      </c>
      <c r="D2861">
        <v>617</v>
      </c>
      <c r="E2861">
        <v>3.0999999999999999E-3</v>
      </c>
      <c r="F2861">
        <v>4.07E-2</v>
      </c>
      <c r="G2861">
        <v>0.2165</v>
      </c>
      <c r="H2861">
        <v>0.38829999999999998</v>
      </c>
      <c r="I2861">
        <v>0.1883</v>
      </c>
      <c r="J2861">
        <v>0.14050000000000001</v>
      </c>
      <c r="K2861">
        <v>2.0799999999999999E-2</v>
      </c>
      <c r="L2861">
        <v>1.8E-3</v>
      </c>
      <c r="M2861">
        <v>0.1981</v>
      </c>
      <c r="N2861">
        <v>0.27379999999999999</v>
      </c>
      <c r="O2861">
        <v>0.2757</v>
      </c>
      <c r="P2861">
        <v>0.20860000000000001</v>
      </c>
      <c r="Q2861">
        <v>4.3799999999999999E-2</v>
      </c>
      <c r="R2861">
        <v>0</v>
      </c>
      <c r="S2861">
        <v>0</v>
      </c>
      <c r="T2861">
        <v>0.74279999732971203</v>
      </c>
      <c r="U2861">
        <v>25.4371738433838</v>
      </c>
      <c r="V2861">
        <v>59.679645538330099</v>
      </c>
      <c r="W2861">
        <v>13.929100990295399</v>
      </c>
      <c r="X2861">
        <v>0.21127909421920801</v>
      </c>
      <c r="Y2861">
        <v>14.1403799057007</v>
      </c>
      <c r="Z2861">
        <v>3</v>
      </c>
      <c r="AA2861">
        <v>2</v>
      </c>
      <c r="AB2861">
        <v>1</v>
      </c>
      <c r="AC2861">
        <v>1</v>
      </c>
      <c r="AD2861">
        <v>1</v>
      </c>
      <c r="AE2861">
        <v>1</v>
      </c>
      <c r="AF2861">
        <v>1</v>
      </c>
    </row>
    <row r="2862" spans="1:32" x14ac:dyDescent="0.3">
      <c r="A2862">
        <v>51157</v>
      </c>
      <c r="B2862">
        <v>38.684522000000001</v>
      </c>
      <c r="C2862">
        <v>-78.168824000000001</v>
      </c>
      <c r="D2862">
        <v>174</v>
      </c>
      <c r="E2862">
        <v>1.6999999999999999E-3</v>
      </c>
      <c r="F2862">
        <v>3.5000000000000003E-2</v>
      </c>
      <c r="G2862">
        <v>0.19520000000000001</v>
      </c>
      <c r="H2862">
        <v>0.37619999999999998</v>
      </c>
      <c r="I2862">
        <v>0.17760000000000001</v>
      </c>
      <c r="J2862">
        <v>0.17150000000000001</v>
      </c>
      <c r="K2862">
        <v>4.0500000000000001E-2</v>
      </c>
      <c r="L2862">
        <v>2.3E-3</v>
      </c>
      <c r="M2862">
        <v>0.19639999999999999</v>
      </c>
      <c r="N2862">
        <v>0.314</v>
      </c>
      <c r="O2862">
        <v>0.2387</v>
      </c>
      <c r="P2862">
        <v>0.2142</v>
      </c>
      <c r="Q2862">
        <v>3.6700000000000003E-2</v>
      </c>
      <c r="R2862">
        <v>0</v>
      </c>
      <c r="S2862">
        <v>0</v>
      </c>
      <c r="T2862">
        <v>1.1201000213623</v>
      </c>
      <c r="U2862">
        <v>26.437515258789102</v>
      </c>
      <c r="V2862">
        <v>58.690952301025398</v>
      </c>
      <c r="W2862">
        <v>13.5156755447388</v>
      </c>
      <c r="X2862">
        <v>0.23575779795646701</v>
      </c>
      <c r="Y2862">
        <v>13.751433372497599</v>
      </c>
      <c r="Z2862">
        <v>3</v>
      </c>
      <c r="AA2862">
        <v>2</v>
      </c>
      <c r="AB2862">
        <v>1</v>
      </c>
      <c r="AC2862">
        <v>1</v>
      </c>
      <c r="AD2862">
        <v>1</v>
      </c>
      <c r="AE2862">
        <v>1</v>
      </c>
      <c r="AF2862">
        <v>1</v>
      </c>
    </row>
    <row r="2863" spans="1:32" x14ac:dyDescent="0.3">
      <c r="A2863">
        <v>51159</v>
      </c>
      <c r="B2863">
        <v>37.942894000000003</v>
      </c>
      <c r="C2863">
        <v>-76.730560999999994</v>
      </c>
      <c r="D2863">
        <v>15</v>
      </c>
      <c r="E2863">
        <v>3.9E-2</v>
      </c>
      <c r="F2863">
        <v>0.30549999999999999</v>
      </c>
      <c r="G2863">
        <v>0.39500000000000002</v>
      </c>
      <c r="H2863">
        <v>0.17419999999999999</v>
      </c>
      <c r="I2863">
        <v>2.1299999999999999E-2</v>
      </c>
      <c r="J2863">
        <v>1.1999999999999999E-3</v>
      </c>
      <c r="K2863">
        <v>0</v>
      </c>
      <c r="L2863">
        <v>0</v>
      </c>
      <c r="M2863">
        <v>0.122</v>
      </c>
      <c r="N2863">
        <v>0.1288</v>
      </c>
      <c r="O2863">
        <v>0.1573</v>
      </c>
      <c r="P2863">
        <v>0.18360000000000001</v>
      </c>
      <c r="Q2863">
        <v>0.34449999999999997</v>
      </c>
      <c r="R2863">
        <v>72.789794921875</v>
      </c>
      <c r="S2863">
        <v>0</v>
      </c>
      <c r="T2863">
        <v>0.397299975156784</v>
      </c>
      <c r="U2863">
        <v>4.6493220329284703</v>
      </c>
      <c r="V2863">
        <v>18.658990859985401</v>
      </c>
      <c r="W2863">
        <v>3.3067185878753702</v>
      </c>
      <c r="X2863">
        <v>0.19787360727787001</v>
      </c>
      <c r="Y2863">
        <v>3.5045921802520801</v>
      </c>
      <c r="Z2863">
        <v>7</v>
      </c>
      <c r="AA2863">
        <v>7</v>
      </c>
      <c r="AB2863">
        <v>7</v>
      </c>
      <c r="AC2863">
        <v>7</v>
      </c>
      <c r="AD2863">
        <v>7</v>
      </c>
      <c r="AE2863">
        <v>7</v>
      </c>
      <c r="AF2863">
        <v>7</v>
      </c>
    </row>
    <row r="2864" spans="1:32" x14ac:dyDescent="0.3">
      <c r="A2864">
        <v>51161</v>
      </c>
      <c r="B2864">
        <v>37.331077000000001</v>
      </c>
      <c r="C2864">
        <v>-80.190110000000004</v>
      </c>
      <c r="D2864">
        <v>424</v>
      </c>
      <c r="E2864">
        <v>5.7999999999999996E-3</v>
      </c>
      <c r="F2864">
        <v>4.8500000000000001E-2</v>
      </c>
      <c r="G2864">
        <v>0.1222</v>
      </c>
      <c r="H2864">
        <v>0.18459999999999999</v>
      </c>
      <c r="I2864">
        <v>0.15129999999999999</v>
      </c>
      <c r="J2864">
        <v>0.34200000000000003</v>
      </c>
      <c r="K2864">
        <v>0.1255</v>
      </c>
      <c r="L2864">
        <v>2.01E-2</v>
      </c>
      <c r="M2864">
        <v>0.20019999999999999</v>
      </c>
      <c r="N2864">
        <v>0.2651</v>
      </c>
      <c r="O2864">
        <v>0.35410000000000003</v>
      </c>
      <c r="P2864">
        <v>0.1263</v>
      </c>
      <c r="Q2864">
        <v>5.4300000000000001E-2</v>
      </c>
      <c r="R2864">
        <v>0</v>
      </c>
      <c r="S2864">
        <v>0</v>
      </c>
      <c r="T2864">
        <v>1.2037999629974401</v>
      </c>
      <c r="U2864">
        <v>26.7759799957275</v>
      </c>
      <c r="V2864">
        <v>59.9103393554688</v>
      </c>
      <c r="W2864">
        <v>12.0185947418213</v>
      </c>
      <c r="X2864">
        <v>9.1286212205886799E-2</v>
      </c>
      <c r="Y2864">
        <v>12.109881401061999</v>
      </c>
      <c r="Z2864">
        <v>3</v>
      </c>
      <c r="AA2864">
        <v>2</v>
      </c>
      <c r="AB2864">
        <v>1</v>
      </c>
      <c r="AC2864">
        <v>1</v>
      </c>
      <c r="AD2864">
        <v>1</v>
      </c>
      <c r="AE2864">
        <v>1</v>
      </c>
      <c r="AF2864">
        <v>1</v>
      </c>
    </row>
    <row r="2865" spans="1:32" x14ac:dyDescent="0.3">
      <c r="A2865">
        <v>51163</v>
      </c>
      <c r="B2865">
        <v>37.814517000000002</v>
      </c>
      <c r="C2865">
        <v>-79.447754000000003</v>
      </c>
      <c r="D2865">
        <v>345</v>
      </c>
      <c r="E2865">
        <v>2.7000000000000001E-3</v>
      </c>
      <c r="F2865">
        <v>3.95E-2</v>
      </c>
      <c r="G2865">
        <v>0.16370000000000001</v>
      </c>
      <c r="H2865">
        <v>0.3609</v>
      </c>
      <c r="I2865">
        <v>0.22969999999999999</v>
      </c>
      <c r="J2865">
        <v>0.1938</v>
      </c>
      <c r="K2865">
        <v>8.6E-3</v>
      </c>
      <c r="L2865">
        <v>1.1000000000000001E-3</v>
      </c>
      <c r="M2865">
        <v>0.13500000000000001</v>
      </c>
      <c r="N2865">
        <v>0.2402</v>
      </c>
      <c r="O2865">
        <v>0.24</v>
      </c>
      <c r="P2865">
        <v>0.34260000000000002</v>
      </c>
      <c r="Q2865">
        <v>4.2200000000000001E-2</v>
      </c>
      <c r="R2865">
        <v>0</v>
      </c>
      <c r="S2865">
        <v>0</v>
      </c>
      <c r="T2865">
        <v>12.091600418090801</v>
      </c>
      <c r="U2865">
        <v>15.7492218017578</v>
      </c>
      <c r="V2865">
        <v>53.318840026855497</v>
      </c>
      <c r="W2865">
        <v>18.743797302246101</v>
      </c>
      <c r="X2865">
        <v>9.6540823578834506E-2</v>
      </c>
      <c r="Y2865">
        <v>18.840337753295898</v>
      </c>
      <c r="Z2865">
        <v>3</v>
      </c>
      <c r="AA2865">
        <v>2</v>
      </c>
      <c r="AB2865">
        <v>1</v>
      </c>
      <c r="AC2865">
        <v>1</v>
      </c>
      <c r="AD2865">
        <v>1</v>
      </c>
      <c r="AE2865">
        <v>1</v>
      </c>
      <c r="AF2865">
        <v>1</v>
      </c>
    </row>
    <row r="2866" spans="1:32" x14ac:dyDescent="0.3">
      <c r="A2866">
        <v>51165</v>
      </c>
      <c r="B2866">
        <v>38.511257000000001</v>
      </c>
      <c r="C2866">
        <v>-78.876306999999997</v>
      </c>
      <c r="D2866">
        <v>421</v>
      </c>
      <c r="E2866">
        <v>7.3000000000000001E-3</v>
      </c>
      <c r="F2866">
        <v>0.1171</v>
      </c>
      <c r="G2866">
        <v>0.44829999999999998</v>
      </c>
      <c r="H2866">
        <v>0.3226</v>
      </c>
      <c r="I2866">
        <v>7.2800000000000004E-2</v>
      </c>
      <c r="J2866">
        <v>3.09E-2</v>
      </c>
      <c r="K2866">
        <v>8.0000000000000004E-4</v>
      </c>
      <c r="L2866">
        <v>2.0000000000000001E-4</v>
      </c>
      <c r="M2866">
        <v>0.191</v>
      </c>
      <c r="N2866">
        <v>0.247</v>
      </c>
      <c r="O2866">
        <v>0.1678</v>
      </c>
      <c r="P2866">
        <v>0.26979999999999998</v>
      </c>
      <c r="Q2866">
        <v>0.1244</v>
      </c>
      <c r="R2866">
        <v>0</v>
      </c>
      <c r="S2866">
        <v>0</v>
      </c>
      <c r="T2866">
        <v>2.4772999286651598</v>
      </c>
      <c r="U2866">
        <v>15.320853233337401</v>
      </c>
      <c r="V2866">
        <v>37.045368194580099</v>
      </c>
      <c r="W2866">
        <v>43.366851806640597</v>
      </c>
      <c r="X2866">
        <v>1.7896269559860201</v>
      </c>
      <c r="Y2866">
        <v>45.156478881835902</v>
      </c>
      <c r="Z2866">
        <v>1</v>
      </c>
      <c r="AA2866">
        <v>1</v>
      </c>
      <c r="AB2866">
        <v>1</v>
      </c>
      <c r="AC2866">
        <v>1</v>
      </c>
      <c r="AD2866">
        <v>1</v>
      </c>
      <c r="AE2866">
        <v>1</v>
      </c>
      <c r="AF2866">
        <v>1</v>
      </c>
    </row>
    <row r="2867" spans="1:32" x14ac:dyDescent="0.3">
      <c r="A2867">
        <v>51167</v>
      </c>
      <c r="B2867">
        <v>36.933419999999998</v>
      </c>
      <c r="C2867">
        <v>-82.095934</v>
      </c>
      <c r="D2867">
        <v>740</v>
      </c>
      <c r="E2867">
        <v>1.1000000000000001E-3</v>
      </c>
      <c r="F2867">
        <v>1.0999999999999999E-2</v>
      </c>
      <c r="G2867">
        <v>5.4600000000000003E-2</v>
      </c>
      <c r="H2867">
        <v>0.16470000000000001</v>
      </c>
      <c r="I2867">
        <v>0.20169999999999999</v>
      </c>
      <c r="J2867">
        <v>0.4133</v>
      </c>
      <c r="K2867">
        <v>8.9800000000000005E-2</v>
      </c>
      <c r="L2867">
        <v>6.3799999999999996E-2</v>
      </c>
      <c r="M2867">
        <v>0.40589999999999998</v>
      </c>
      <c r="N2867">
        <v>0.19120000000000001</v>
      </c>
      <c r="O2867">
        <v>0.23230000000000001</v>
      </c>
      <c r="P2867">
        <v>0.1585</v>
      </c>
      <c r="Q2867">
        <v>1.21E-2</v>
      </c>
      <c r="R2867">
        <v>0</v>
      </c>
      <c r="S2867">
        <v>0</v>
      </c>
      <c r="T2867">
        <v>0.59740000963211104</v>
      </c>
      <c r="U2867">
        <v>20.147092819213899</v>
      </c>
      <c r="V2867">
        <v>67.845436096191406</v>
      </c>
      <c r="W2867">
        <v>11.359658241271999</v>
      </c>
      <c r="X2867">
        <v>5.0412829965352998E-2</v>
      </c>
      <c r="Y2867">
        <v>11.410071372985801</v>
      </c>
      <c r="Z2867">
        <v>3</v>
      </c>
      <c r="AA2867">
        <v>2</v>
      </c>
      <c r="AB2867">
        <v>1</v>
      </c>
      <c r="AC2867">
        <v>1</v>
      </c>
      <c r="AD2867">
        <v>1</v>
      </c>
      <c r="AE2867">
        <v>1</v>
      </c>
      <c r="AF2867">
        <v>1</v>
      </c>
    </row>
    <row r="2868" spans="1:32" x14ac:dyDescent="0.3">
      <c r="A2868">
        <v>51169</v>
      </c>
      <c r="B2868">
        <v>36.712778</v>
      </c>
      <c r="C2868">
        <v>-82.613626999999994</v>
      </c>
      <c r="D2868">
        <v>554</v>
      </c>
      <c r="E2868">
        <v>1E-3</v>
      </c>
      <c r="F2868">
        <v>9.4999999999999998E-3</v>
      </c>
      <c r="G2868">
        <v>5.4300000000000001E-2</v>
      </c>
      <c r="H2868">
        <v>0.15260000000000001</v>
      </c>
      <c r="I2868">
        <v>0.18410000000000001</v>
      </c>
      <c r="J2868">
        <v>0.4556</v>
      </c>
      <c r="K2868">
        <v>0.12540000000000001</v>
      </c>
      <c r="L2868">
        <v>1.7500000000000002E-2</v>
      </c>
      <c r="M2868">
        <v>0.19850000000000001</v>
      </c>
      <c r="N2868">
        <v>0.24410000000000001</v>
      </c>
      <c r="O2868">
        <v>0.29549999999999998</v>
      </c>
      <c r="P2868">
        <v>0.25140000000000001</v>
      </c>
      <c r="Q2868">
        <v>1.0500000000000001E-2</v>
      </c>
      <c r="R2868">
        <v>0</v>
      </c>
      <c r="S2868">
        <v>0</v>
      </c>
      <c r="T2868">
        <v>14.2299995422363</v>
      </c>
      <c r="U2868">
        <v>14.447004318237299</v>
      </c>
      <c r="V2868">
        <v>54.592445373535199</v>
      </c>
      <c r="W2868">
        <v>16.572990417480501</v>
      </c>
      <c r="X2868">
        <v>0.15756100416183499</v>
      </c>
      <c r="Y2868">
        <v>16.7305507659912</v>
      </c>
      <c r="Z2868">
        <v>2</v>
      </c>
      <c r="AA2868">
        <v>2</v>
      </c>
      <c r="AB2868">
        <v>1</v>
      </c>
      <c r="AC2868">
        <v>1</v>
      </c>
      <c r="AD2868">
        <v>1</v>
      </c>
      <c r="AE2868">
        <v>1</v>
      </c>
      <c r="AF2868">
        <v>1</v>
      </c>
    </row>
    <row r="2869" spans="1:32" x14ac:dyDescent="0.3">
      <c r="A2869">
        <v>51171</v>
      </c>
      <c r="B2869">
        <v>38.856203999999998</v>
      </c>
      <c r="C2869">
        <v>-78.573987000000002</v>
      </c>
      <c r="D2869">
        <v>416</v>
      </c>
      <c r="E2869">
        <v>2E-3</v>
      </c>
      <c r="F2869">
        <v>3.4299999999999997E-2</v>
      </c>
      <c r="G2869">
        <v>0.109</v>
      </c>
      <c r="H2869">
        <v>0.18679999999999999</v>
      </c>
      <c r="I2869">
        <v>0.2024</v>
      </c>
      <c r="J2869">
        <v>0.28839999999999999</v>
      </c>
      <c r="K2869">
        <v>0.14810000000000001</v>
      </c>
      <c r="L2869">
        <v>2.9000000000000001E-2</v>
      </c>
      <c r="M2869">
        <v>0.24</v>
      </c>
      <c r="N2869">
        <v>0.24759999999999999</v>
      </c>
      <c r="O2869">
        <v>0.1308</v>
      </c>
      <c r="P2869">
        <v>0.3453</v>
      </c>
      <c r="Q2869">
        <v>3.6299999999999999E-2</v>
      </c>
      <c r="R2869">
        <v>0</v>
      </c>
      <c r="S2869">
        <v>0</v>
      </c>
      <c r="T2869">
        <v>0.41209998726844799</v>
      </c>
      <c r="U2869">
        <v>26.944768905639599</v>
      </c>
      <c r="V2869">
        <v>60.193538665771499</v>
      </c>
      <c r="W2869">
        <v>12.4314680099487</v>
      </c>
      <c r="X2869">
        <v>1.81242395192385E-2</v>
      </c>
      <c r="Y2869">
        <v>12.449592590331999</v>
      </c>
      <c r="Z2869">
        <v>2</v>
      </c>
      <c r="AA2869">
        <v>2</v>
      </c>
      <c r="AB2869">
        <v>1</v>
      </c>
      <c r="AC2869">
        <v>1</v>
      </c>
      <c r="AD2869">
        <v>1</v>
      </c>
      <c r="AE2869">
        <v>1</v>
      </c>
      <c r="AF2869">
        <v>1</v>
      </c>
    </row>
    <row r="2870" spans="1:32" x14ac:dyDescent="0.3">
      <c r="A2870">
        <v>51173</v>
      </c>
      <c r="B2870">
        <v>36.842317999999999</v>
      </c>
      <c r="C2870">
        <v>-81.539786000000007</v>
      </c>
      <c r="D2870">
        <v>851</v>
      </c>
      <c r="E2870">
        <v>5.9999999999999995E-4</v>
      </c>
      <c r="F2870">
        <v>1.29E-2</v>
      </c>
      <c r="G2870">
        <v>5.96E-2</v>
      </c>
      <c r="H2870">
        <v>0.15890000000000001</v>
      </c>
      <c r="I2870">
        <v>0.1734</v>
      </c>
      <c r="J2870">
        <v>0.44740000000000002</v>
      </c>
      <c r="K2870">
        <v>0.13830000000000001</v>
      </c>
      <c r="L2870">
        <v>8.8999999999999999E-3</v>
      </c>
      <c r="M2870">
        <v>0.3155</v>
      </c>
      <c r="N2870">
        <v>0.156</v>
      </c>
      <c r="O2870">
        <v>0.2994</v>
      </c>
      <c r="P2870">
        <v>0.21560000000000001</v>
      </c>
      <c r="Q2870">
        <v>1.35E-2</v>
      </c>
      <c r="R2870">
        <v>0</v>
      </c>
      <c r="S2870">
        <v>0</v>
      </c>
      <c r="T2870">
        <v>0.89389997720718395</v>
      </c>
      <c r="U2870">
        <v>25.1647129058838</v>
      </c>
      <c r="V2870">
        <v>61.550872802734403</v>
      </c>
      <c r="W2870">
        <v>12.3683815002441</v>
      </c>
      <c r="X2870">
        <v>2.21326407045126E-2</v>
      </c>
      <c r="Y2870">
        <v>12.3905143737793</v>
      </c>
      <c r="Z2870">
        <v>3</v>
      </c>
      <c r="AA2870">
        <v>2</v>
      </c>
      <c r="AB2870">
        <v>2</v>
      </c>
      <c r="AC2870">
        <v>1</v>
      </c>
      <c r="AD2870">
        <v>1</v>
      </c>
      <c r="AE2870">
        <v>1</v>
      </c>
      <c r="AF2870">
        <v>2</v>
      </c>
    </row>
    <row r="2871" spans="1:32" x14ac:dyDescent="0.3">
      <c r="A2871">
        <v>51175</v>
      </c>
      <c r="B2871">
        <v>36.720173000000003</v>
      </c>
      <c r="C2871">
        <v>-77.103855999999993</v>
      </c>
      <c r="D2871">
        <v>17</v>
      </c>
      <c r="E2871">
        <v>3.5299999999999998E-2</v>
      </c>
      <c r="F2871">
        <v>0.39269999999999999</v>
      </c>
      <c r="G2871">
        <v>0.47960000000000003</v>
      </c>
      <c r="H2871">
        <v>9.01E-2</v>
      </c>
      <c r="I2871">
        <v>2.3E-3</v>
      </c>
      <c r="J2871">
        <v>0</v>
      </c>
      <c r="K2871">
        <v>0</v>
      </c>
      <c r="L2871">
        <v>0</v>
      </c>
      <c r="M2871">
        <v>0.1246</v>
      </c>
      <c r="N2871">
        <v>0.13489999999999999</v>
      </c>
      <c r="O2871">
        <v>0.14449999999999999</v>
      </c>
      <c r="P2871">
        <v>0.16800000000000001</v>
      </c>
      <c r="Q2871">
        <v>0.42799999999999999</v>
      </c>
      <c r="R2871">
        <v>0</v>
      </c>
      <c r="S2871">
        <v>0</v>
      </c>
      <c r="T2871">
        <v>0.47409999370575001</v>
      </c>
      <c r="U2871">
        <v>14.6610050201416</v>
      </c>
      <c r="V2871">
        <v>57.036758422851598</v>
      </c>
      <c r="W2871">
        <v>26.7732028961182</v>
      </c>
      <c r="X2871">
        <v>1.0549329519271899</v>
      </c>
      <c r="Y2871">
        <v>27.8281364440918</v>
      </c>
      <c r="Z2871">
        <v>3</v>
      </c>
      <c r="AA2871">
        <v>2</v>
      </c>
      <c r="AB2871">
        <v>1</v>
      </c>
      <c r="AC2871">
        <v>2</v>
      </c>
      <c r="AD2871">
        <v>1</v>
      </c>
      <c r="AE2871">
        <v>1</v>
      </c>
      <c r="AF2871">
        <v>1</v>
      </c>
    </row>
    <row r="2872" spans="1:32" x14ac:dyDescent="0.3">
      <c r="A2872">
        <v>51177</v>
      </c>
      <c r="B2872">
        <v>38.182310999999999</v>
      </c>
      <c r="C2872">
        <v>-77.656279999999995</v>
      </c>
      <c r="D2872">
        <v>87</v>
      </c>
      <c r="E2872">
        <v>1.44E-2</v>
      </c>
      <c r="F2872">
        <v>0.21990000000000001</v>
      </c>
      <c r="G2872">
        <v>0.58179999999999998</v>
      </c>
      <c r="H2872">
        <v>0.1802</v>
      </c>
      <c r="I2872">
        <v>3.7000000000000002E-3</v>
      </c>
      <c r="J2872">
        <v>0</v>
      </c>
      <c r="K2872">
        <v>0</v>
      </c>
      <c r="L2872">
        <v>0</v>
      </c>
      <c r="M2872">
        <v>0.18640000000000001</v>
      </c>
      <c r="N2872">
        <v>0.21410000000000001</v>
      </c>
      <c r="O2872">
        <v>0.1754</v>
      </c>
      <c r="P2872">
        <v>0.1898</v>
      </c>
      <c r="Q2872">
        <v>0.23430000000000001</v>
      </c>
      <c r="R2872">
        <v>0</v>
      </c>
      <c r="S2872">
        <v>0</v>
      </c>
      <c r="T2872">
        <v>1.3108999729156501</v>
      </c>
      <c r="U2872">
        <v>26.6127033233643</v>
      </c>
      <c r="V2872">
        <v>59.491256713867202</v>
      </c>
      <c r="W2872">
        <v>12.1371746063232</v>
      </c>
      <c r="X2872">
        <v>0.44796448945999101</v>
      </c>
      <c r="Y2872">
        <v>12.5851392745972</v>
      </c>
      <c r="Z2872">
        <v>3</v>
      </c>
      <c r="AA2872">
        <v>2</v>
      </c>
      <c r="AB2872">
        <v>1</v>
      </c>
      <c r="AC2872">
        <v>1</v>
      </c>
      <c r="AD2872">
        <v>1</v>
      </c>
      <c r="AE2872">
        <v>1</v>
      </c>
      <c r="AF2872">
        <v>1</v>
      </c>
    </row>
    <row r="2873" spans="1:32" x14ac:dyDescent="0.3">
      <c r="A2873">
        <v>51179</v>
      </c>
      <c r="B2873">
        <v>38.418933000000003</v>
      </c>
      <c r="C2873">
        <v>-77.459042999999994</v>
      </c>
      <c r="D2873">
        <v>61</v>
      </c>
      <c r="E2873">
        <v>1.1900000000000001E-2</v>
      </c>
      <c r="F2873">
        <v>0.1426</v>
      </c>
      <c r="G2873">
        <v>0.44700000000000001</v>
      </c>
      <c r="H2873">
        <v>0.3357</v>
      </c>
      <c r="I2873">
        <v>5.7099999999999998E-2</v>
      </c>
      <c r="J2873">
        <v>5.7000000000000002E-3</v>
      </c>
      <c r="K2873">
        <v>0</v>
      </c>
      <c r="L2873">
        <v>0</v>
      </c>
      <c r="M2873">
        <v>0.18290000000000001</v>
      </c>
      <c r="N2873">
        <v>0.26529999999999998</v>
      </c>
      <c r="O2873">
        <v>0.21049999999999999</v>
      </c>
      <c r="P2873">
        <v>0.18679999999999999</v>
      </c>
      <c r="Q2873">
        <v>0.1545</v>
      </c>
      <c r="R2873">
        <v>0</v>
      </c>
      <c r="S2873">
        <v>0</v>
      </c>
      <c r="T2873">
        <v>19.006299972534201</v>
      </c>
      <c r="U2873">
        <v>8.5095767974853498</v>
      </c>
      <c r="V2873">
        <v>32.005180358886697</v>
      </c>
      <c r="W2873">
        <v>40.363151550292997</v>
      </c>
      <c r="X2873">
        <v>0.115790300071239</v>
      </c>
      <c r="Y2873">
        <v>40.4789428710938</v>
      </c>
      <c r="Z2873">
        <v>3</v>
      </c>
      <c r="AA2873">
        <v>2</v>
      </c>
      <c r="AB2873">
        <v>1</v>
      </c>
      <c r="AC2873">
        <v>1</v>
      </c>
      <c r="AD2873">
        <v>1</v>
      </c>
      <c r="AE2873">
        <v>1</v>
      </c>
      <c r="AF2873">
        <v>1</v>
      </c>
    </row>
    <row r="2874" spans="1:32" x14ac:dyDescent="0.3">
      <c r="A2874">
        <v>51181</v>
      </c>
      <c r="B2874">
        <v>37.119760999999997</v>
      </c>
      <c r="C2874">
        <v>-76.880172000000002</v>
      </c>
      <c r="D2874">
        <v>29</v>
      </c>
      <c r="E2874">
        <v>4.5499999999999999E-2</v>
      </c>
      <c r="F2874">
        <v>0.37969999999999998</v>
      </c>
      <c r="G2874">
        <v>0.46820000000000001</v>
      </c>
      <c r="H2874">
        <v>0.10349999999999999</v>
      </c>
      <c r="I2874">
        <v>3.0999999999999999E-3</v>
      </c>
      <c r="J2874">
        <v>0</v>
      </c>
      <c r="K2874">
        <v>0</v>
      </c>
      <c r="L2874">
        <v>0</v>
      </c>
      <c r="M2874">
        <v>0.1275</v>
      </c>
      <c r="N2874">
        <v>0.14879999999999999</v>
      </c>
      <c r="O2874">
        <v>0.13719999999999999</v>
      </c>
      <c r="P2874">
        <v>0.1613</v>
      </c>
      <c r="Q2874">
        <v>0.42520000000000002</v>
      </c>
      <c r="R2874">
        <v>0</v>
      </c>
      <c r="S2874">
        <v>0</v>
      </c>
      <c r="T2874">
        <v>0.50249999761581399</v>
      </c>
      <c r="U2874">
        <v>16.686738967895501</v>
      </c>
      <c r="V2874">
        <v>60.136093139648402</v>
      </c>
      <c r="W2874">
        <v>21.715387344360401</v>
      </c>
      <c r="X2874">
        <v>0.95928031206131004</v>
      </c>
      <c r="Y2874">
        <v>22.674667358398398</v>
      </c>
      <c r="Z2874">
        <v>2</v>
      </c>
      <c r="AA2874">
        <v>2</v>
      </c>
      <c r="AB2874">
        <v>1</v>
      </c>
      <c r="AC2874">
        <v>2</v>
      </c>
      <c r="AD2874">
        <v>1</v>
      </c>
      <c r="AE2874">
        <v>1</v>
      </c>
      <c r="AF2874">
        <v>1</v>
      </c>
    </row>
    <row r="2875" spans="1:32" x14ac:dyDescent="0.3">
      <c r="A2875">
        <v>51183</v>
      </c>
      <c r="B2875">
        <v>36.926645000000001</v>
      </c>
      <c r="C2875">
        <v>-77.259732</v>
      </c>
      <c r="D2875">
        <v>26</v>
      </c>
      <c r="E2875">
        <v>4.5199999999999997E-2</v>
      </c>
      <c r="F2875">
        <v>0.42699999999999999</v>
      </c>
      <c r="G2875">
        <v>0.46820000000000001</v>
      </c>
      <c r="H2875">
        <v>5.5899999999999998E-2</v>
      </c>
      <c r="I2875">
        <v>3.0000000000000001E-3</v>
      </c>
      <c r="J2875">
        <v>6.9999999999999999E-4</v>
      </c>
      <c r="K2875">
        <v>0</v>
      </c>
      <c r="L2875">
        <v>0</v>
      </c>
      <c r="M2875">
        <v>0.1159</v>
      </c>
      <c r="N2875">
        <v>0.1552</v>
      </c>
      <c r="O2875">
        <v>0.1124</v>
      </c>
      <c r="P2875">
        <v>0.14430000000000001</v>
      </c>
      <c r="Q2875">
        <v>0.47220000000000001</v>
      </c>
      <c r="R2875">
        <v>0</v>
      </c>
      <c r="S2875">
        <v>0</v>
      </c>
      <c r="T2875">
        <v>0.37009996175766002</v>
      </c>
      <c r="U2875">
        <v>22.579818725585898</v>
      </c>
      <c r="V2875">
        <v>59.8918266296387</v>
      </c>
      <c r="W2875">
        <v>16.6589164733887</v>
      </c>
      <c r="X2875">
        <v>0.499338299036026</v>
      </c>
      <c r="Y2875">
        <v>17.1582546234131</v>
      </c>
      <c r="Z2875">
        <v>3</v>
      </c>
      <c r="AA2875">
        <v>2</v>
      </c>
      <c r="AB2875">
        <v>1</v>
      </c>
      <c r="AC2875">
        <v>2</v>
      </c>
      <c r="AD2875">
        <v>1</v>
      </c>
      <c r="AE2875">
        <v>1</v>
      </c>
      <c r="AF2875">
        <v>1</v>
      </c>
    </row>
    <row r="2876" spans="1:32" x14ac:dyDescent="0.3">
      <c r="A2876">
        <v>51187</v>
      </c>
      <c r="B2876">
        <v>38.908186999999998</v>
      </c>
      <c r="C2876">
        <v>-78.207131000000004</v>
      </c>
      <c r="D2876">
        <v>378</v>
      </c>
      <c r="E2876">
        <v>6.9999999999999999E-4</v>
      </c>
      <c r="F2876">
        <v>7.9000000000000008E-3</v>
      </c>
      <c r="G2876">
        <v>6.6199999999999995E-2</v>
      </c>
      <c r="H2876">
        <v>0.17030000000000001</v>
      </c>
      <c r="I2876">
        <v>0.23769999999999999</v>
      </c>
      <c r="J2876">
        <v>0.47010000000000002</v>
      </c>
      <c r="K2876">
        <v>4.6399999999999997E-2</v>
      </c>
      <c r="L2876">
        <v>6.9999999999999999E-4</v>
      </c>
      <c r="M2876">
        <v>0.28220000000000001</v>
      </c>
      <c r="N2876">
        <v>0.28420000000000001</v>
      </c>
      <c r="O2876">
        <v>0.19020000000000001</v>
      </c>
      <c r="P2876">
        <v>0.23480000000000001</v>
      </c>
      <c r="Q2876">
        <v>8.6E-3</v>
      </c>
      <c r="R2876">
        <v>0</v>
      </c>
      <c r="S2876">
        <v>0</v>
      </c>
      <c r="T2876">
        <v>0.79959994554519698</v>
      </c>
      <c r="U2876">
        <v>23.9478054046631</v>
      </c>
      <c r="V2876">
        <v>61.692394256591797</v>
      </c>
      <c r="W2876">
        <v>13.204680442810099</v>
      </c>
      <c r="X2876">
        <v>0.35551950335502602</v>
      </c>
      <c r="Y2876">
        <v>13.5601997375488</v>
      </c>
      <c r="Z2876">
        <v>3</v>
      </c>
      <c r="AA2876">
        <v>2</v>
      </c>
      <c r="AB2876">
        <v>1</v>
      </c>
      <c r="AC2876">
        <v>1</v>
      </c>
      <c r="AD2876">
        <v>1</v>
      </c>
      <c r="AE2876">
        <v>1</v>
      </c>
      <c r="AF2876">
        <v>1</v>
      </c>
    </row>
    <row r="2877" spans="1:32" x14ac:dyDescent="0.3">
      <c r="A2877">
        <v>51185</v>
      </c>
      <c r="B2877">
        <v>37.125394999999997</v>
      </c>
      <c r="C2877">
        <v>-81.562923999999995</v>
      </c>
      <c r="D2877">
        <v>786</v>
      </c>
      <c r="E2877">
        <v>8.9999999999999998E-4</v>
      </c>
      <c r="F2877">
        <v>1.7899999999999999E-2</v>
      </c>
      <c r="G2877">
        <v>6.6199999999999995E-2</v>
      </c>
      <c r="H2877">
        <v>0.17710000000000001</v>
      </c>
      <c r="I2877">
        <v>0.2021</v>
      </c>
      <c r="J2877">
        <v>0.44400000000000001</v>
      </c>
      <c r="K2877">
        <v>7.9600000000000004E-2</v>
      </c>
      <c r="L2877">
        <v>1.2200000000000001E-2</v>
      </c>
      <c r="M2877">
        <v>0.2482</v>
      </c>
      <c r="N2877">
        <v>0.22059999999999999</v>
      </c>
      <c r="O2877">
        <v>0.26419999999999999</v>
      </c>
      <c r="P2877">
        <v>0.2482</v>
      </c>
      <c r="Q2877">
        <v>1.8800000000000001E-2</v>
      </c>
      <c r="R2877">
        <v>0</v>
      </c>
      <c r="S2877">
        <v>0</v>
      </c>
      <c r="T2877">
        <v>0.53299999237060502</v>
      </c>
      <c r="U2877">
        <v>16.612468719482401</v>
      </c>
      <c r="V2877">
        <v>62.002113342285199</v>
      </c>
      <c r="W2877">
        <v>20.748308181762699</v>
      </c>
      <c r="X2877">
        <v>0.10411159694194801</v>
      </c>
      <c r="Y2877">
        <v>20.852418899536101</v>
      </c>
      <c r="Z2877">
        <v>2</v>
      </c>
      <c r="AA2877">
        <v>2</v>
      </c>
      <c r="AB2877">
        <v>1</v>
      </c>
      <c r="AC2877">
        <v>1</v>
      </c>
      <c r="AD2877">
        <v>1</v>
      </c>
      <c r="AE2877">
        <v>1</v>
      </c>
      <c r="AF2877">
        <v>1</v>
      </c>
    </row>
    <row r="2878" spans="1:32" x14ac:dyDescent="0.3">
      <c r="A2878">
        <v>51191</v>
      </c>
      <c r="B2878">
        <v>36.747813000000001</v>
      </c>
      <c r="C2878">
        <v>-81.950291000000007</v>
      </c>
      <c r="D2878">
        <v>615</v>
      </c>
      <c r="E2878">
        <v>3.3E-3</v>
      </c>
      <c r="F2878">
        <v>4.8599999999999997E-2</v>
      </c>
      <c r="G2878">
        <v>0.23180000000000001</v>
      </c>
      <c r="H2878">
        <v>0.37609999999999999</v>
      </c>
      <c r="I2878">
        <v>0.1588</v>
      </c>
      <c r="J2878">
        <v>0.151</v>
      </c>
      <c r="K2878">
        <v>2.64E-2</v>
      </c>
      <c r="L2878">
        <v>4.0000000000000001E-3</v>
      </c>
      <c r="M2878">
        <v>0.21929999999999999</v>
      </c>
      <c r="N2878">
        <v>0.21179999999999999</v>
      </c>
      <c r="O2878">
        <v>0.31290000000000001</v>
      </c>
      <c r="P2878">
        <v>0.2041</v>
      </c>
      <c r="Q2878">
        <v>5.1900000000000002E-2</v>
      </c>
      <c r="R2878">
        <v>0</v>
      </c>
      <c r="S2878">
        <v>0</v>
      </c>
      <c r="T2878">
        <v>0.70199996232986495</v>
      </c>
      <c r="U2878">
        <v>26.822711944580099</v>
      </c>
      <c r="V2878">
        <v>59.939685821533203</v>
      </c>
      <c r="W2878">
        <v>12.3079833984375</v>
      </c>
      <c r="X2878">
        <v>0.227619394659996</v>
      </c>
      <c r="Y2878">
        <v>12.535602569580099</v>
      </c>
      <c r="Z2878">
        <v>3</v>
      </c>
      <c r="AA2878">
        <v>2</v>
      </c>
      <c r="AB2878">
        <v>1</v>
      </c>
      <c r="AC2878">
        <v>1</v>
      </c>
      <c r="AD2878">
        <v>1</v>
      </c>
      <c r="AE2878">
        <v>1</v>
      </c>
      <c r="AF2878">
        <v>1</v>
      </c>
    </row>
    <row r="2879" spans="1:32" x14ac:dyDescent="0.3">
      <c r="A2879">
        <v>51193</v>
      </c>
      <c r="B2879">
        <v>38.109191000000003</v>
      </c>
      <c r="C2879">
        <v>-76.804169999999999</v>
      </c>
      <c r="D2879">
        <v>41</v>
      </c>
      <c r="E2879">
        <v>2.7400000000000001E-2</v>
      </c>
      <c r="F2879">
        <v>0.2492</v>
      </c>
      <c r="G2879">
        <v>0.39679999999999999</v>
      </c>
      <c r="H2879">
        <v>0.25840000000000002</v>
      </c>
      <c r="I2879">
        <v>6.2700000000000006E-2</v>
      </c>
      <c r="J2879">
        <v>5.4999999999999997E-3</v>
      </c>
      <c r="K2879">
        <v>0</v>
      </c>
      <c r="L2879">
        <v>0</v>
      </c>
      <c r="M2879">
        <v>0.14510000000000001</v>
      </c>
      <c r="N2879">
        <v>0.18820000000000001</v>
      </c>
      <c r="O2879">
        <v>0.18140000000000001</v>
      </c>
      <c r="P2879">
        <v>0.2087</v>
      </c>
      <c r="Q2879">
        <v>0.27660000000000001</v>
      </c>
      <c r="R2879">
        <v>4</v>
      </c>
      <c r="S2879">
        <v>0</v>
      </c>
      <c r="T2879">
        <v>1.0643999576568599</v>
      </c>
      <c r="U2879">
        <v>16.474237442016602</v>
      </c>
      <c r="V2879">
        <v>63.862930297851598</v>
      </c>
      <c r="W2879">
        <v>14.363202095031699</v>
      </c>
      <c r="X2879">
        <v>0.23522970080375699</v>
      </c>
      <c r="Y2879">
        <v>14.598431587219199</v>
      </c>
      <c r="Z2879">
        <v>3</v>
      </c>
      <c r="AA2879">
        <v>2</v>
      </c>
      <c r="AB2879">
        <v>1</v>
      </c>
      <c r="AC2879">
        <v>2</v>
      </c>
      <c r="AD2879">
        <v>1</v>
      </c>
      <c r="AE2879">
        <v>1</v>
      </c>
      <c r="AF2879">
        <v>1</v>
      </c>
    </row>
    <row r="2880" spans="1:32" x14ac:dyDescent="0.3">
      <c r="A2880">
        <v>51195</v>
      </c>
      <c r="B2880">
        <v>36.974561000000001</v>
      </c>
      <c r="C2880">
        <v>-82.621560000000002</v>
      </c>
      <c r="D2880">
        <v>776</v>
      </c>
      <c r="E2880">
        <v>2.8999999999999998E-3</v>
      </c>
      <c r="F2880">
        <v>4.5699999999999998E-2</v>
      </c>
      <c r="G2880">
        <v>0.13830000000000001</v>
      </c>
      <c r="H2880">
        <v>0.22509999999999999</v>
      </c>
      <c r="I2880">
        <v>0.1726</v>
      </c>
      <c r="J2880">
        <v>0.2989</v>
      </c>
      <c r="K2880">
        <v>9.7000000000000003E-2</v>
      </c>
      <c r="L2880">
        <v>1.95E-2</v>
      </c>
      <c r="M2880">
        <v>0.3029</v>
      </c>
      <c r="N2880">
        <v>0.2051</v>
      </c>
      <c r="O2880">
        <v>0.223</v>
      </c>
      <c r="P2880">
        <v>0.22040000000000001</v>
      </c>
      <c r="Q2880">
        <v>4.8599999999999997E-2</v>
      </c>
      <c r="R2880">
        <v>0</v>
      </c>
      <c r="S2880">
        <v>0</v>
      </c>
      <c r="T2880">
        <v>0.32199999690055803</v>
      </c>
      <c r="U2880">
        <v>16.463281631469702</v>
      </c>
      <c r="V2880">
        <v>77.797302246093807</v>
      </c>
      <c r="W2880">
        <v>5.4136500358581499</v>
      </c>
      <c r="X2880">
        <v>3.7662601098418201E-3</v>
      </c>
      <c r="Y2880">
        <v>5.4174160957336399</v>
      </c>
      <c r="Z2880">
        <v>2</v>
      </c>
      <c r="AA2880">
        <v>2</v>
      </c>
      <c r="AB2880">
        <v>1</v>
      </c>
      <c r="AC2880">
        <v>1</v>
      </c>
      <c r="AD2880">
        <v>1</v>
      </c>
      <c r="AE2880">
        <v>1</v>
      </c>
      <c r="AF2880">
        <v>1</v>
      </c>
    </row>
    <row r="2881" spans="1:32" x14ac:dyDescent="0.3">
      <c r="A2881">
        <v>51197</v>
      </c>
      <c r="B2881">
        <v>36.901471000000001</v>
      </c>
      <c r="C2881">
        <v>-81.084209000000001</v>
      </c>
      <c r="D2881">
        <v>748</v>
      </c>
      <c r="E2881">
        <v>1E-3</v>
      </c>
      <c r="F2881">
        <v>1.41E-2</v>
      </c>
      <c r="G2881">
        <v>9.0800000000000006E-2</v>
      </c>
      <c r="H2881">
        <v>0.19769999999999999</v>
      </c>
      <c r="I2881">
        <v>0.18690000000000001</v>
      </c>
      <c r="J2881">
        <v>0.3821</v>
      </c>
      <c r="K2881">
        <v>0.1242</v>
      </c>
      <c r="L2881">
        <v>3.2000000000000002E-3</v>
      </c>
      <c r="M2881">
        <v>0.29349999999999998</v>
      </c>
      <c r="N2881">
        <v>0.16719999999999999</v>
      </c>
      <c r="O2881">
        <v>0.4022</v>
      </c>
      <c r="P2881">
        <v>0.122</v>
      </c>
      <c r="Q2881">
        <v>1.5100000000000001E-2</v>
      </c>
      <c r="R2881">
        <v>0</v>
      </c>
      <c r="S2881">
        <v>0</v>
      </c>
      <c r="T2881">
        <v>0.549199998378754</v>
      </c>
      <c r="U2881">
        <v>25.908617019653299</v>
      </c>
      <c r="V2881">
        <v>59.332183837890597</v>
      </c>
      <c r="W2881">
        <v>14.139839172363301</v>
      </c>
      <c r="X2881">
        <v>7.0160306990146595E-2</v>
      </c>
      <c r="Y2881">
        <v>14.209999084472701</v>
      </c>
      <c r="Z2881">
        <v>3</v>
      </c>
      <c r="AA2881">
        <v>2</v>
      </c>
      <c r="AB2881">
        <v>1</v>
      </c>
      <c r="AC2881">
        <v>1</v>
      </c>
      <c r="AD2881">
        <v>1</v>
      </c>
      <c r="AE2881">
        <v>1</v>
      </c>
      <c r="AF2881">
        <v>1</v>
      </c>
    </row>
    <row r="2882" spans="1:32" x14ac:dyDescent="0.3">
      <c r="A2882">
        <v>51199</v>
      </c>
      <c r="B2882">
        <v>37.220914</v>
      </c>
      <c r="C2882">
        <v>-76.395533</v>
      </c>
      <c r="D2882">
        <v>1</v>
      </c>
      <c r="E2882">
        <v>5.1999999999999998E-3</v>
      </c>
      <c r="F2882">
        <v>4.5199999999999997E-2</v>
      </c>
      <c r="G2882">
        <v>6.0900000000000003E-2</v>
      </c>
      <c r="H2882">
        <v>1.7000000000000001E-2</v>
      </c>
      <c r="I2882">
        <v>6.9999999999999999E-4</v>
      </c>
      <c r="J2882">
        <v>0</v>
      </c>
      <c r="K2882">
        <v>0</v>
      </c>
      <c r="L2882">
        <v>0</v>
      </c>
      <c r="M2882">
        <v>1.5299999999999999E-2</v>
      </c>
      <c r="N2882">
        <v>2.7199999999999998E-2</v>
      </c>
      <c r="O2882">
        <v>1.7100000000000001E-2</v>
      </c>
      <c r="P2882">
        <v>1.9E-2</v>
      </c>
      <c r="Q2882">
        <v>5.04E-2</v>
      </c>
      <c r="R2882">
        <v>10.738299369811999</v>
      </c>
      <c r="S2882">
        <v>0</v>
      </c>
      <c r="T2882">
        <v>15.5978002548218</v>
      </c>
      <c r="U2882">
        <v>5.7407045364379901</v>
      </c>
      <c r="V2882">
        <v>56.316867828369098</v>
      </c>
      <c r="W2882">
        <v>11.559679985046399</v>
      </c>
      <c r="X2882">
        <v>4.6648360788822202E-2</v>
      </c>
      <c r="Y2882">
        <v>11.6063280105591</v>
      </c>
      <c r="Z2882">
        <v>4</v>
      </c>
      <c r="AA2882">
        <v>4</v>
      </c>
      <c r="AB2882">
        <v>3</v>
      </c>
      <c r="AC2882">
        <v>4</v>
      </c>
      <c r="AD2882">
        <v>3</v>
      </c>
      <c r="AE2882">
        <v>3</v>
      </c>
      <c r="AF2882">
        <v>3</v>
      </c>
    </row>
    <row r="2883" spans="1:32" x14ac:dyDescent="0.3">
      <c r="A2883">
        <v>51510</v>
      </c>
      <c r="B2883">
        <v>38.818342999999999</v>
      </c>
      <c r="C2883">
        <v>-77.082025999999999</v>
      </c>
      <c r="D2883">
        <v>13</v>
      </c>
      <c r="E2883">
        <v>3.3300000000000003E-2</v>
      </c>
      <c r="F2883">
        <v>0.27779999999999999</v>
      </c>
      <c r="G2883">
        <v>0.38600000000000001</v>
      </c>
      <c r="H2883">
        <v>0.22600000000000001</v>
      </c>
      <c r="I2883">
        <v>6.4699999999999994E-2</v>
      </c>
      <c r="J2883">
        <v>1.2200000000000001E-2</v>
      </c>
      <c r="K2883">
        <v>0</v>
      </c>
      <c r="L2883">
        <v>0</v>
      </c>
      <c r="M2883">
        <v>0.1148</v>
      </c>
      <c r="N2883">
        <v>0.2336</v>
      </c>
      <c r="O2883">
        <v>0.13320000000000001</v>
      </c>
      <c r="P2883">
        <v>0.20730000000000001</v>
      </c>
      <c r="Q2883">
        <v>0.31109999999999999</v>
      </c>
      <c r="R2883">
        <v>8.4419002532959002</v>
      </c>
      <c r="S2883">
        <v>0</v>
      </c>
      <c r="T2883">
        <v>21.8609008789063</v>
      </c>
      <c r="U2883">
        <v>6.8825955390930202</v>
      </c>
      <c r="V2883">
        <v>56.867027282714801</v>
      </c>
      <c r="W2883">
        <v>5.92752981185913</v>
      </c>
      <c r="X2883">
        <v>2.0046219229698198E-2</v>
      </c>
      <c r="Y2883">
        <v>5.9475760459899902</v>
      </c>
      <c r="Z2883">
        <v>7</v>
      </c>
      <c r="AA2883">
        <v>7</v>
      </c>
      <c r="AB2883">
        <v>7</v>
      </c>
      <c r="AC2883">
        <v>7</v>
      </c>
      <c r="AD2883">
        <v>7</v>
      </c>
      <c r="AE2883">
        <v>7</v>
      </c>
      <c r="AF2883">
        <v>7</v>
      </c>
    </row>
    <row r="2884" spans="1:32" x14ac:dyDescent="0.3">
      <c r="A2884">
        <v>51515</v>
      </c>
      <c r="B2884">
        <v>37.338155999999998</v>
      </c>
      <c r="C2884">
        <v>-79.520705000000007</v>
      </c>
      <c r="D2884">
        <v>242</v>
      </c>
      <c r="E2884">
        <v>3.0999999999999999E-3</v>
      </c>
      <c r="F2884">
        <v>5.7000000000000002E-2</v>
      </c>
      <c r="G2884">
        <v>0.31330000000000002</v>
      </c>
      <c r="H2884">
        <v>0.50549999999999995</v>
      </c>
      <c r="I2884">
        <v>0.11169999999999999</v>
      </c>
      <c r="J2884">
        <v>9.4000000000000004E-3</v>
      </c>
      <c r="K2884">
        <v>0</v>
      </c>
      <c r="L2884">
        <v>0</v>
      </c>
      <c r="M2884">
        <v>0.22770000000000001</v>
      </c>
      <c r="N2884">
        <v>0.24840000000000001</v>
      </c>
      <c r="O2884">
        <v>0.25340000000000001</v>
      </c>
      <c r="P2884">
        <v>0.2104</v>
      </c>
      <c r="Q2884">
        <v>6.0100000000000001E-2</v>
      </c>
      <c r="R2884">
        <v>0</v>
      </c>
      <c r="S2884">
        <v>0</v>
      </c>
      <c r="T2884">
        <v>0.92539995908737205</v>
      </c>
      <c r="U2884">
        <v>24.231443405151399</v>
      </c>
      <c r="V2884">
        <v>55.036346435546903</v>
      </c>
      <c r="W2884">
        <v>19.423521041870099</v>
      </c>
      <c r="X2884">
        <v>0.38328990340232799</v>
      </c>
      <c r="Y2884">
        <v>19.806810379028299</v>
      </c>
      <c r="Z2884">
        <v>3</v>
      </c>
      <c r="AA2884">
        <v>2</v>
      </c>
      <c r="AB2884">
        <v>1</v>
      </c>
      <c r="AC2884">
        <v>1</v>
      </c>
      <c r="AD2884">
        <v>1</v>
      </c>
      <c r="AE2884">
        <v>1</v>
      </c>
      <c r="AF2884">
        <v>1</v>
      </c>
    </row>
    <row r="2885" spans="1:32" x14ac:dyDescent="0.3">
      <c r="A2885">
        <v>51540</v>
      </c>
      <c r="B2885">
        <v>38.037658</v>
      </c>
      <c r="C2885">
        <v>-78.485381000000004</v>
      </c>
      <c r="D2885">
        <v>146</v>
      </c>
      <c r="E2885">
        <v>5.1000000000000004E-3</v>
      </c>
      <c r="F2885">
        <v>7.5399999999999995E-2</v>
      </c>
      <c r="G2885">
        <v>0.35139999999999999</v>
      </c>
      <c r="H2885">
        <v>0.35449999999999998</v>
      </c>
      <c r="I2885">
        <v>8.3900000000000002E-2</v>
      </c>
      <c r="J2885">
        <v>9.9699999999999997E-2</v>
      </c>
      <c r="K2885">
        <v>2.81E-2</v>
      </c>
      <c r="L2885">
        <v>1.9E-3</v>
      </c>
      <c r="M2885">
        <v>0.18790000000000001</v>
      </c>
      <c r="N2885">
        <v>0.32329999999999998</v>
      </c>
      <c r="O2885">
        <v>0.26979999999999998</v>
      </c>
      <c r="P2885">
        <v>0.13850000000000001</v>
      </c>
      <c r="Q2885">
        <v>8.0500000000000002E-2</v>
      </c>
      <c r="R2885">
        <v>0</v>
      </c>
      <c r="S2885">
        <v>0</v>
      </c>
      <c r="T2885">
        <v>0.97605556249618497</v>
      </c>
      <c r="U2885">
        <v>26.830753326416001</v>
      </c>
      <c r="V2885">
        <v>60.032901763916001</v>
      </c>
      <c r="W2885">
        <v>12.043181419372599</v>
      </c>
      <c r="X2885">
        <v>0.117108203470707</v>
      </c>
      <c r="Y2885">
        <v>12.1602897644043</v>
      </c>
      <c r="Z2885">
        <v>3</v>
      </c>
      <c r="AA2885">
        <v>2</v>
      </c>
      <c r="AB2885">
        <v>1</v>
      </c>
      <c r="AC2885">
        <v>1</v>
      </c>
      <c r="AD2885">
        <v>1</v>
      </c>
      <c r="AE2885">
        <v>1</v>
      </c>
      <c r="AF2885">
        <v>1</v>
      </c>
    </row>
    <row r="2886" spans="1:32" x14ac:dyDescent="0.3">
      <c r="A2886">
        <v>51520</v>
      </c>
      <c r="B2886">
        <v>36.616954</v>
      </c>
      <c r="C2886">
        <v>-82.157563999999994</v>
      </c>
      <c r="D2886">
        <v>517</v>
      </c>
      <c r="E2886">
        <v>4.1999999999999997E-3</v>
      </c>
      <c r="F2886">
        <v>5.04E-2</v>
      </c>
      <c r="G2886">
        <v>0.20319999999999999</v>
      </c>
      <c r="H2886">
        <v>0.31659999999999999</v>
      </c>
      <c r="I2886">
        <v>0.18709999999999999</v>
      </c>
      <c r="J2886">
        <v>0.20499999999999999</v>
      </c>
      <c r="K2886">
        <v>3.1600000000000003E-2</v>
      </c>
      <c r="L2886">
        <v>1.9E-3</v>
      </c>
      <c r="M2886">
        <v>0.18890000000000001</v>
      </c>
      <c r="N2886">
        <v>0.22439999999999999</v>
      </c>
      <c r="O2886">
        <v>0.27410000000000001</v>
      </c>
      <c r="P2886">
        <v>0.25800000000000001</v>
      </c>
      <c r="Q2886">
        <v>5.4600000000000003E-2</v>
      </c>
      <c r="R2886">
        <v>0</v>
      </c>
      <c r="S2886">
        <v>0</v>
      </c>
      <c r="T2886">
        <v>0.80239993333816495</v>
      </c>
      <c r="U2886">
        <v>25.054319381713899</v>
      </c>
      <c r="V2886">
        <v>60.079437255859403</v>
      </c>
      <c r="W2886">
        <v>14.0439367294312</v>
      </c>
      <c r="X2886">
        <v>1.9906409084796899E-2</v>
      </c>
      <c r="Y2886">
        <v>14.0638427734375</v>
      </c>
      <c r="Z2886">
        <v>3</v>
      </c>
      <c r="AA2886">
        <v>2</v>
      </c>
      <c r="AB2886">
        <v>1</v>
      </c>
      <c r="AC2886">
        <v>1</v>
      </c>
      <c r="AD2886">
        <v>1</v>
      </c>
      <c r="AE2886">
        <v>1</v>
      </c>
      <c r="AF2886">
        <v>1</v>
      </c>
    </row>
    <row r="2887" spans="1:32" x14ac:dyDescent="0.3">
      <c r="A2887">
        <v>51550</v>
      </c>
      <c r="B2887">
        <v>36.679375999999998</v>
      </c>
      <c r="C2887">
        <v>-76.301788000000002</v>
      </c>
      <c r="D2887">
        <v>8</v>
      </c>
      <c r="E2887">
        <v>6.2600000000000003E-2</v>
      </c>
      <c r="F2887">
        <v>0.43180000000000002</v>
      </c>
      <c r="G2887">
        <v>0.4153</v>
      </c>
      <c r="H2887">
        <v>8.9899999999999994E-2</v>
      </c>
      <c r="I2887">
        <v>4.0000000000000002E-4</v>
      </c>
      <c r="J2887">
        <v>0</v>
      </c>
      <c r="K2887">
        <v>0</v>
      </c>
      <c r="L2887">
        <v>0</v>
      </c>
      <c r="M2887">
        <v>0.1144</v>
      </c>
      <c r="N2887">
        <v>0.12590000000000001</v>
      </c>
      <c r="O2887">
        <v>0.1258</v>
      </c>
      <c r="P2887">
        <v>0.13950000000000001</v>
      </c>
      <c r="Q2887">
        <v>0.49440000000000001</v>
      </c>
      <c r="R2887">
        <v>0</v>
      </c>
      <c r="S2887">
        <v>0</v>
      </c>
      <c r="T2887">
        <v>0.55739998817443803</v>
      </c>
      <c r="U2887">
        <v>18.9762172698975</v>
      </c>
      <c r="V2887">
        <v>52.0806274414063</v>
      </c>
      <c r="W2887">
        <v>28.25901222229</v>
      </c>
      <c r="X2887">
        <v>0.126743599772453</v>
      </c>
      <c r="Y2887">
        <v>28.385755538940401</v>
      </c>
      <c r="Z2887">
        <v>2</v>
      </c>
      <c r="AA2887">
        <v>2</v>
      </c>
      <c r="AB2887">
        <v>1</v>
      </c>
      <c r="AC2887">
        <v>1</v>
      </c>
      <c r="AD2887">
        <v>1</v>
      </c>
      <c r="AE2887">
        <v>1</v>
      </c>
      <c r="AF2887">
        <v>1</v>
      </c>
    </row>
    <row r="2888" spans="1:32" x14ac:dyDescent="0.3">
      <c r="A2888">
        <v>51570</v>
      </c>
      <c r="B2888">
        <v>37.261685</v>
      </c>
      <c r="C2888">
        <v>-77.396804000000003</v>
      </c>
      <c r="D2888">
        <v>45</v>
      </c>
      <c r="E2888">
        <v>4.5100000000000001E-2</v>
      </c>
      <c r="F2888">
        <v>0.43790000000000001</v>
      </c>
      <c r="G2888">
        <v>0.43490000000000001</v>
      </c>
      <c r="H2888">
        <v>7.7200000000000005E-2</v>
      </c>
      <c r="I2888">
        <v>4.7999999999999996E-3</v>
      </c>
      <c r="J2888">
        <v>1E-4</v>
      </c>
      <c r="K2888">
        <v>0</v>
      </c>
      <c r="L2888">
        <v>0</v>
      </c>
      <c r="M2888">
        <v>0.161</v>
      </c>
      <c r="N2888">
        <v>0.1278</v>
      </c>
      <c r="O2888">
        <v>9.5600000000000004E-2</v>
      </c>
      <c r="P2888">
        <v>0.1326</v>
      </c>
      <c r="Q2888">
        <v>0.48299999999999998</v>
      </c>
      <c r="R2888">
        <v>0</v>
      </c>
      <c r="S2888">
        <v>0</v>
      </c>
      <c r="T2888">
        <v>1.7663999795913701</v>
      </c>
      <c r="U2888">
        <v>24.5567111968994</v>
      </c>
      <c r="V2888">
        <v>54.837238311767599</v>
      </c>
      <c r="W2888">
        <v>18.343948364257798</v>
      </c>
      <c r="X2888">
        <v>0.49570360779762301</v>
      </c>
      <c r="Y2888">
        <v>18.8396511077881</v>
      </c>
      <c r="Z2888">
        <v>3</v>
      </c>
      <c r="AA2888">
        <v>2</v>
      </c>
      <c r="AB2888">
        <v>1</v>
      </c>
      <c r="AC2888">
        <v>2</v>
      </c>
      <c r="AD2888">
        <v>1</v>
      </c>
      <c r="AE2888">
        <v>1</v>
      </c>
      <c r="AF2888">
        <v>1</v>
      </c>
    </row>
    <row r="2889" spans="1:32" x14ac:dyDescent="0.3">
      <c r="A2889">
        <v>51530</v>
      </c>
      <c r="B2889">
        <v>37.731662999999998</v>
      </c>
      <c r="C2889">
        <v>-79.356375</v>
      </c>
      <c r="D2889">
        <v>548</v>
      </c>
      <c r="E2889">
        <v>0</v>
      </c>
      <c r="F2889">
        <v>3.2000000000000002E-3</v>
      </c>
      <c r="G2889">
        <v>2.01E-2</v>
      </c>
      <c r="H2889">
        <v>7.9399999999999998E-2</v>
      </c>
      <c r="I2889">
        <v>0.124</v>
      </c>
      <c r="J2889">
        <v>0.47310000000000002</v>
      </c>
      <c r="K2889">
        <v>0.2586</v>
      </c>
      <c r="L2889">
        <v>4.1599999999999998E-2</v>
      </c>
      <c r="M2889">
        <v>0.17560000000000001</v>
      </c>
      <c r="N2889">
        <v>0.2681</v>
      </c>
      <c r="O2889">
        <v>0.24429999999999999</v>
      </c>
      <c r="P2889">
        <v>0.30880000000000002</v>
      </c>
      <c r="Q2889">
        <v>3.2000000000000002E-3</v>
      </c>
      <c r="R2889">
        <v>0</v>
      </c>
      <c r="S2889">
        <v>0</v>
      </c>
      <c r="T2889">
        <v>0.40010660886764499</v>
      </c>
      <c r="U2889">
        <v>27.012434005737301</v>
      </c>
      <c r="V2889">
        <v>60.439395904541001</v>
      </c>
      <c r="W2889">
        <v>12.1247291564941</v>
      </c>
      <c r="X2889">
        <v>2.33344398438931E-2</v>
      </c>
      <c r="Y2889">
        <v>12.148063659668001</v>
      </c>
      <c r="Z2889">
        <v>3</v>
      </c>
      <c r="AA2889">
        <v>2</v>
      </c>
      <c r="AB2889">
        <v>1</v>
      </c>
      <c r="AC2889">
        <v>1</v>
      </c>
      <c r="AD2889">
        <v>1</v>
      </c>
      <c r="AE2889">
        <v>1</v>
      </c>
      <c r="AF2889">
        <v>1</v>
      </c>
    </row>
    <row r="2890" spans="1:32" x14ac:dyDescent="0.3">
      <c r="A2890">
        <v>51580</v>
      </c>
      <c r="B2890">
        <v>37.778143</v>
      </c>
      <c r="C2890">
        <v>-79.986039000000005</v>
      </c>
      <c r="D2890">
        <v>742</v>
      </c>
      <c r="E2890">
        <v>1E-4</v>
      </c>
      <c r="F2890">
        <v>3.7000000000000002E-3</v>
      </c>
      <c r="G2890">
        <v>2.4199999999999999E-2</v>
      </c>
      <c r="H2890">
        <v>9.2899999999999996E-2</v>
      </c>
      <c r="I2890">
        <v>0.1321</v>
      </c>
      <c r="J2890">
        <v>0.4294</v>
      </c>
      <c r="K2890">
        <v>0.25719999999999998</v>
      </c>
      <c r="L2890">
        <v>6.0400000000000002E-2</v>
      </c>
      <c r="M2890">
        <v>0.29020000000000001</v>
      </c>
      <c r="N2890">
        <v>0.22159999999999999</v>
      </c>
      <c r="O2890">
        <v>0.24579999999999999</v>
      </c>
      <c r="P2890">
        <v>0.23860000000000001</v>
      </c>
      <c r="Q2890">
        <v>3.8E-3</v>
      </c>
      <c r="R2890">
        <v>0</v>
      </c>
      <c r="S2890">
        <v>0</v>
      </c>
      <c r="T2890">
        <v>0.23969998955726601</v>
      </c>
      <c r="U2890">
        <v>25.1670932769775</v>
      </c>
      <c r="V2890">
        <v>60.325614929199197</v>
      </c>
      <c r="W2890">
        <v>14.0856847763062</v>
      </c>
      <c r="X2890">
        <v>0.18190810084343001</v>
      </c>
      <c r="Y2890">
        <v>14.2675924301147</v>
      </c>
      <c r="Z2890">
        <v>2</v>
      </c>
      <c r="AA2890">
        <v>2</v>
      </c>
      <c r="AB2890">
        <v>2</v>
      </c>
      <c r="AC2890">
        <v>1</v>
      </c>
      <c r="AD2890">
        <v>1</v>
      </c>
      <c r="AE2890">
        <v>1</v>
      </c>
      <c r="AF2890">
        <v>2</v>
      </c>
    </row>
    <row r="2891" spans="1:32" x14ac:dyDescent="0.3">
      <c r="A2891">
        <v>51590</v>
      </c>
      <c r="B2891">
        <v>36.583334000000001</v>
      </c>
      <c r="C2891">
        <v>-79.408071000000007</v>
      </c>
      <c r="D2891">
        <v>154</v>
      </c>
      <c r="E2891">
        <v>8.0000000000000002E-3</v>
      </c>
      <c r="F2891">
        <v>0.122</v>
      </c>
      <c r="G2891">
        <v>0.42380000000000001</v>
      </c>
      <c r="H2891">
        <v>0.38290000000000002</v>
      </c>
      <c r="I2891">
        <v>5.7000000000000002E-2</v>
      </c>
      <c r="J2891">
        <v>6.3E-3</v>
      </c>
      <c r="K2891">
        <v>0</v>
      </c>
      <c r="L2891">
        <v>0</v>
      </c>
      <c r="M2891">
        <v>0.1958</v>
      </c>
      <c r="N2891">
        <v>0.251</v>
      </c>
      <c r="O2891">
        <v>0.221</v>
      </c>
      <c r="P2891">
        <v>0.20219999999999999</v>
      </c>
      <c r="Q2891">
        <v>0.13</v>
      </c>
      <c r="R2891">
        <v>0</v>
      </c>
      <c r="S2891">
        <v>0</v>
      </c>
      <c r="T2891">
        <v>1.51859998703003</v>
      </c>
      <c r="U2891">
        <v>13.1419429779053</v>
      </c>
      <c r="V2891">
        <v>60.967777252197301</v>
      </c>
      <c r="W2891">
        <v>23.007371902465799</v>
      </c>
      <c r="X2891">
        <v>1.3643079996109</v>
      </c>
      <c r="Y2891">
        <v>24.371679306030298</v>
      </c>
      <c r="Z2891">
        <v>3</v>
      </c>
      <c r="AA2891">
        <v>2</v>
      </c>
      <c r="AB2891">
        <v>1</v>
      </c>
      <c r="AC2891">
        <v>1</v>
      </c>
      <c r="AD2891">
        <v>1</v>
      </c>
      <c r="AE2891">
        <v>1</v>
      </c>
      <c r="AF2891">
        <v>1</v>
      </c>
    </row>
    <row r="2892" spans="1:32" x14ac:dyDescent="0.3">
      <c r="A2892">
        <v>51595</v>
      </c>
      <c r="B2892">
        <v>36.696182</v>
      </c>
      <c r="C2892">
        <v>-77.535974999999993</v>
      </c>
      <c r="D2892">
        <v>28</v>
      </c>
      <c r="E2892">
        <v>7.9699999999999993E-2</v>
      </c>
      <c r="F2892">
        <v>0.53959999999999997</v>
      </c>
      <c r="G2892">
        <v>0.35439999999999999</v>
      </c>
      <c r="H2892">
        <v>2.63E-2</v>
      </c>
      <c r="I2892">
        <v>0</v>
      </c>
      <c r="J2892">
        <v>0</v>
      </c>
      <c r="K2892">
        <v>0</v>
      </c>
      <c r="L2892">
        <v>0</v>
      </c>
      <c r="M2892">
        <v>9.4500000000000001E-2</v>
      </c>
      <c r="N2892">
        <v>0.1086</v>
      </c>
      <c r="O2892">
        <v>8.1100000000000005E-2</v>
      </c>
      <c r="P2892">
        <v>9.6500000000000002E-2</v>
      </c>
      <c r="Q2892">
        <v>0.61929999999999996</v>
      </c>
      <c r="R2892">
        <v>0</v>
      </c>
      <c r="S2892">
        <v>0</v>
      </c>
      <c r="T2892">
        <v>0.29659998416900601</v>
      </c>
      <c r="U2892">
        <v>10.845949172973601</v>
      </c>
      <c r="V2892">
        <v>67.415725708007798</v>
      </c>
      <c r="W2892">
        <v>20.4667663574219</v>
      </c>
      <c r="X2892">
        <v>0.97495788335800204</v>
      </c>
      <c r="Y2892">
        <v>21.441724777221701</v>
      </c>
      <c r="Z2892">
        <v>3</v>
      </c>
      <c r="AA2892">
        <v>2</v>
      </c>
      <c r="AB2892">
        <v>1</v>
      </c>
      <c r="AC2892">
        <v>2</v>
      </c>
      <c r="AD2892">
        <v>1</v>
      </c>
      <c r="AE2892">
        <v>1</v>
      </c>
      <c r="AF2892">
        <v>1</v>
      </c>
    </row>
    <row r="2893" spans="1:32" x14ac:dyDescent="0.3">
      <c r="A2893">
        <v>51600</v>
      </c>
      <c r="B2893">
        <v>38.853183000000001</v>
      </c>
      <c r="C2893">
        <v>-77.299025</v>
      </c>
      <c r="D2893">
        <v>112</v>
      </c>
      <c r="E2893">
        <v>1.0699999999999999E-2</v>
      </c>
      <c r="F2893">
        <v>0.1573</v>
      </c>
      <c r="G2893">
        <v>0.5786</v>
      </c>
      <c r="H2893">
        <v>0.24590000000000001</v>
      </c>
      <c r="I2893">
        <v>7.4999999999999997E-3</v>
      </c>
      <c r="J2893">
        <v>0</v>
      </c>
      <c r="K2893">
        <v>0</v>
      </c>
      <c r="L2893">
        <v>0</v>
      </c>
      <c r="M2893">
        <v>0.15640000000000001</v>
      </c>
      <c r="N2893">
        <v>0.24740000000000001</v>
      </c>
      <c r="O2893">
        <v>0.22670000000000001</v>
      </c>
      <c r="P2893">
        <v>0.20150000000000001</v>
      </c>
      <c r="Q2893">
        <v>0.16800000000000001</v>
      </c>
      <c r="R2893">
        <v>0</v>
      </c>
      <c r="S2893">
        <v>0</v>
      </c>
      <c r="T2893">
        <v>29.822999954223601</v>
      </c>
      <c r="U2893">
        <v>7.2766418457031303</v>
      </c>
      <c r="V2893">
        <v>41.293796539306598</v>
      </c>
      <c r="W2893">
        <v>21.4783611297607</v>
      </c>
      <c r="X2893">
        <v>0.128200799226761</v>
      </c>
      <c r="Y2893">
        <v>21.606561660766602</v>
      </c>
      <c r="Z2893">
        <v>3</v>
      </c>
      <c r="AA2893">
        <v>2</v>
      </c>
      <c r="AB2893">
        <v>1</v>
      </c>
      <c r="AC2893">
        <v>1</v>
      </c>
      <c r="AD2893">
        <v>1</v>
      </c>
      <c r="AE2893">
        <v>1</v>
      </c>
      <c r="AF2893">
        <v>1</v>
      </c>
    </row>
    <row r="2894" spans="1:32" x14ac:dyDescent="0.3">
      <c r="A2894">
        <v>51610</v>
      </c>
      <c r="B2894">
        <v>38.883786999999998</v>
      </c>
      <c r="C2894">
        <v>-77.174638999999999</v>
      </c>
      <c r="D2894">
        <v>83</v>
      </c>
      <c r="E2894">
        <v>1.4500000000000001E-2</v>
      </c>
      <c r="F2894">
        <v>0.18110000000000001</v>
      </c>
      <c r="G2894">
        <v>0.43430000000000002</v>
      </c>
      <c r="H2894">
        <v>0.30819999999999997</v>
      </c>
      <c r="I2894">
        <v>4.9099999999999998E-2</v>
      </c>
      <c r="J2894">
        <v>1.23E-2</v>
      </c>
      <c r="K2894">
        <v>5.0000000000000001E-4</v>
      </c>
      <c r="L2894">
        <v>0</v>
      </c>
      <c r="M2894">
        <v>0.17560000000000001</v>
      </c>
      <c r="N2894">
        <v>0.24990000000000001</v>
      </c>
      <c r="O2894">
        <v>0.21240000000000001</v>
      </c>
      <c r="P2894">
        <v>0.16650000000000001</v>
      </c>
      <c r="Q2894">
        <v>0.1956</v>
      </c>
      <c r="R2894">
        <v>0</v>
      </c>
      <c r="S2894">
        <v>0</v>
      </c>
      <c r="T2894">
        <v>90.012496948242202</v>
      </c>
      <c r="U2894">
        <v>0.77787435054779097</v>
      </c>
      <c r="V2894">
        <v>7.6920485496520996</v>
      </c>
      <c r="W2894">
        <v>1.51003205776215</v>
      </c>
      <c r="X2894">
        <v>7.5481231324374702E-3</v>
      </c>
      <c r="Y2894">
        <v>1.5175801515579199</v>
      </c>
      <c r="Z2894">
        <v>3</v>
      </c>
      <c r="AA2894">
        <v>2</v>
      </c>
      <c r="AB2894">
        <v>1</v>
      </c>
      <c r="AC2894">
        <v>1</v>
      </c>
      <c r="AD2894">
        <v>1</v>
      </c>
      <c r="AE2894">
        <v>1</v>
      </c>
      <c r="AF2894">
        <v>1</v>
      </c>
    </row>
    <row r="2895" spans="1:32" x14ac:dyDescent="0.3">
      <c r="A2895">
        <v>51620</v>
      </c>
      <c r="B2895">
        <v>36.684013999999998</v>
      </c>
      <c r="C2895">
        <v>-76.941395999999997</v>
      </c>
      <c r="D2895">
        <v>20</v>
      </c>
      <c r="E2895">
        <v>2.9100000000000001E-2</v>
      </c>
      <c r="F2895">
        <v>0.34010000000000001</v>
      </c>
      <c r="G2895">
        <v>0.48730000000000001</v>
      </c>
      <c r="H2895">
        <v>0.13930000000000001</v>
      </c>
      <c r="I2895">
        <v>4.1999999999999997E-3</v>
      </c>
      <c r="J2895">
        <v>0</v>
      </c>
      <c r="K2895">
        <v>0</v>
      </c>
      <c r="L2895">
        <v>0</v>
      </c>
      <c r="M2895">
        <v>0.12479999999999999</v>
      </c>
      <c r="N2895">
        <v>0.16300000000000001</v>
      </c>
      <c r="O2895">
        <v>0.1318</v>
      </c>
      <c r="P2895">
        <v>0.2112</v>
      </c>
      <c r="Q2895">
        <v>0.36919999999999997</v>
      </c>
      <c r="R2895">
        <v>2.9921998977661102</v>
      </c>
      <c r="S2895">
        <v>0</v>
      </c>
      <c r="T2895">
        <v>0.396199971437454</v>
      </c>
      <c r="U2895">
        <v>25.091472625732401</v>
      </c>
      <c r="V2895">
        <v>58.426403045654297</v>
      </c>
      <c r="W2895">
        <v>12.622860908508301</v>
      </c>
      <c r="X2895">
        <v>0.47086301445960999</v>
      </c>
      <c r="Y2895">
        <v>13.0937242507935</v>
      </c>
      <c r="Z2895">
        <v>2</v>
      </c>
      <c r="AA2895">
        <v>2</v>
      </c>
      <c r="AB2895">
        <v>1</v>
      </c>
      <c r="AC2895">
        <v>2</v>
      </c>
      <c r="AD2895">
        <v>1</v>
      </c>
      <c r="AE2895">
        <v>1</v>
      </c>
      <c r="AF2895">
        <v>1</v>
      </c>
    </row>
    <row r="2896" spans="1:32" x14ac:dyDescent="0.3">
      <c r="A2896">
        <v>51630</v>
      </c>
      <c r="B2896">
        <v>38.299272000000002</v>
      </c>
      <c r="C2896">
        <v>-77.486658000000006</v>
      </c>
      <c r="D2896">
        <v>40</v>
      </c>
      <c r="E2896">
        <v>3.2000000000000001E-2</v>
      </c>
      <c r="F2896">
        <v>0.28849999999999998</v>
      </c>
      <c r="G2896">
        <v>0.4158</v>
      </c>
      <c r="H2896">
        <v>0.2152</v>
      </c>
      <c r="I2896">
        <v>3.95E-2</v>
      </c>
      <c r="J2896">
        <v>8.9999999999999993E-3</v>
      </c>
      <c r="K2896">
        <v>0</v>
      </c>
      <c r="L2896">
        <v>0</v>
      </c>
      <c r="M2896">
        <v>0.16400000000000001</v>
      </c>
      <c r="N2896">
        <v>0.2112</v>
      </c>
      <c r="O2896">
        <v>0.15160000000000001</v>
      </c>
      <c r="P2896">
        <v>0.1527</v>
      </c>
      <c r="Q2896">
        <v>0.32050000000000001</v>
      </c>
      <c r="R2896">
        <v>0</v>
      </c>
      <c r="S2896">
        <v>0</v>
      </c>
      <c r="T2896">
        <v>3.7773997783660902</v>
      </c>
      <c r="U2896">
        <v>19.747428894043001</v>
      </c>
      <c r="V2896">
        <v>58.874301910400398</v>
      </c>
      <c r="W2896">
        <v>17.4033508300781</v>
      </c>
      <c r="X2896">
        <v>0.19751860201358801</v>
      </c>
      <c r="Y2896">
        <v>17.6008701324463</v>
      </c>
      <c r="Z2896">
        <v>3</v>
      </c>
      <c r="AA2896">
        <v>2</v>
      </c>
      <c r="AB2896">
        <v>1</v>
      </c>
      <c r="AC2896">
        <v>1</v>
      </c>
      <c r="AD2896">
        <v>1</v>
      </c>
      <c r="AE2896">
        <v>1</v>
      </c>
      <c r="AF2896">
        <v>1</v>
      </c>
    </row>
    <row r="2897" spans="1:32" x14ac:dyDescent="0.3">
      <c r="A2897">
        <v>51640</v>
      </c>
      <c r="B2897">
        <v>36.665640000000003</v>
      </c>
      <c r="C2897">
        <v>-80.914308000000005</v>
      </c>
      <c r="D2897">
        <v>805</v>
      </c>
      <c r="E2897">
        <v>1.6000000000000001E-3</v>
      </c>
      <c r="F2897">
        <v>2.24E-2</v>
      </c>
      <c r="G2897">
        <v>0.1211</v>
      </c>
      <c r="H2897">
        <v>0.37640000000000001</v>
      </c>
      <c r="I2897">
        <v>0.31119999999999998</v>
      </c>
      <c r="J2897">
        <v>0.16209999999999999</v>
      </c>
      <c r="K2897">
        <v>5.0000000000000001E-3</v>
      </c>
      <c r="L2897">
        <v>2.0000000000000001E-4</v>
      </c>
      <c r="M2897">
        <v>0.21110000000000001</v>
      </c>
      <c r="N2897">
        <v>0.20119999999999999</v>
      </c>
      <c r="O2897">
        <v>0.26540000000000002</v>
      </c>
      <c r="P2897">
        <v>0.29830000000000001</v>
      </c>
      <c r="Q2897">
        <v>2.4E-2</v>
      </c>
      <c r="R2897">
        <v>0</v>
      </c>
      <c r="S2897">
        <v>0</v>
      </c>
      <c r="T2897">
        <v>1.0887540578842201</v>
      </c>
      <c r="U2897">
        <v>26.798456192016602</v>
      </c>
      <c r="V2897">
        <v>59.960636138916001</v>
      </c>
      <c r="W2897">
        <v>12.0286855697632</v>
      </c>
      <c r="X2897">
        <v>0.123467803001404</v>
      </c>
      <c r="Y2897">
        <v>12.152153015136699</v>
      </c>
      <c r="Z2897">
        <v>3</v>
      </c>
      <c r="AA2897">
        <v>2</v>
      </c>
      <c r="AB2897">
        <v>2</v>
      </c>
      <c r="AC2897">
        <v>1</v>
      </c>
      <c r="AD2897">
        <v>1</v>
      </c>
      <c r="AE2897">
        <v>1</v>
      </c>
      <c r="AF2897">
        <v>2</v>
      </c>
    </row>
    <row r="2898" spans="1:32" x14ac:dyDescent="0.3">
      <c r="A2898">
        <v>51650</v>
      </c>
      <c r="B2898">
        <v>37.048029999999997</v>
      </c>
      <c r="C2898">
        <v>-76.297149000000005</v>
      </c>
      <c r="D2898">
        <v>5</v>
      </c>
      <c r="E2898">
        <v>4.2000000000000003E-2</v>
      </c>
      <c r="F2898">
        <v>0.24129999999999999</v>
      </c>
      <c r="G2898">
        <v>0.14069999999999999</v>
      </c>
      <c r="H2898">
        <v>2.5700000000000001E-2</v>
      </c>
      <c r="I2898">
        <v>3.2000000000000002E-3</v>
      </c>
      <c r="J2898">
        <v>5.0000000000000001E-4</v>
      </c>
      <c r="K2898">
        <v>0</v>
      </c>
      <c r="L2898">
        <v>0</v>
      </c>
      <c r="M2898">
        <v>3.3799999999999997E-2</v>
      </c>
      <c r="N2898">
        <v>5.1700000000000003E-2</v>
      </c>
      <c r="O2898">
        <v>3.4099999999999998E-2</v>
      </c>
      <c r="P2898">
        <v>5.0500000000000003E-2</v>
      </c>
      <c r="Q2898">
        <v>0.2833</v>
      </c>
      <c r="R2898">
        <v>50</v>
      </c>
      <c r="S2898">
        <v>0</v>
      </c>
      <c r="T2898">
        <v>49</v>
      </c>
      <c r="U2898">
        <v>0.27127301692962602</v>
      </c>
      <c r="V2898">
        <v>0.606964111328125</v>
      </c>
      <c r="W2898">
        <v>0.12176288664341001</v>
      </c>
      <c r="X2898">
        <v>0</v>
      </c>
      <c r="Y2898">
        <v>0.12176288664341001</v>
      </c>
      <c r="Z2898">
        <v>7</v>
      </c>
      <c r="AA2898">
        <v>7</v>
      </c>
      <c r="AB2898">
        <v>7</v>
      </c>
      <c r="AC2898">
        <v>7</v>
      </c>
      <c r="AD2898">
        <v>7</v>
      </c>
      <c r="AE2898">
        <v>7</v>
      </c>
      <c r="AF2898">
        <v>7</v>
      </c>
    </row>
    <row r="2899" spans="1:32" x14ac:dyDescent="0.3">
      <c r="A2899">
        <v>51660</v>
      </c>
      <c r="B2899">
        <v>38.436013000000003</v>
      </c>
      <c r="C2899">
        <v>-78.874196999999995</v>
      </c>
      <c r="D2899">
        <v>380</v>
      </c>
      <c r="E2899">
        <v>6.1999999999999998E-3</v>
      </c>
      <c r="F2899">
        <v>9.4500000000000001E-2</v>
      </c>
      <c r="G2899">
        <v>0.34870000000000001</v>
      </c>
      <c r="H2899">
        <v>0.2601</v>
      </c>
      <c r="I2899">
        <v>0.1191</v>
      </c>
      <c r="J2899">
        <v>0.1241</v>
      </c>
      <c r="K2899">
        <v>3.5400000000000001E-2</v>
      </c>
      <c r="L2899">
        <v>1.1900000000000001E-2</v>
      </c>
      <c r="M2899">
        <v>0.125</v>
      </c>
      <c r="N2899">
        <v>0.2477</v>
      </c>
      <c r="O2899">
        <v>0.29909999999999998</v>
      </c>
      <c r="P2899">
        <v>0.22750000000000001</v>
      </c>
      <c r="Q2899">
        <v>0.1007</v>
      </c>
      <c r="R2899">
        <v>0</v>
      </c>
      <c r="S2899">
        <v>0</v>
      </c>
      <c r="T2899">
        <v>2.0386998653411901</v>
      </c>
      <c r="U2899">
        <v>17.558456420898398</v>
      </c>
      <c r="V2899">
        <v>46.523651123046903</v>
      </c>
      <c r="W2899">
        <v>32.403118133544901</v>
      </c>
      <c r="X2899">
        <v>1.47607505321503</v>
      </c>
      <c r="Y2899">
        <v>33.879192352294901</v>
      </c>
      <c r="Z2899">
        <v>1</v>
      </c>
      <c r="AA2899">
        <v>1</v>
      </c>
      <c r="AB2899">
        <v>1</v>
      </c>
      <c r="AC2899">
        <v>1</v>
      </c>
      <c r="AD2899">
        <v>1</v>
      </c>
      <c r="AE2899">
        <v>1</v>
      </c>
      <c r="AF2899">
        <v>1</v>
      </c>
    </row>
    <row r="2900" spans="1:32" x14ac:dyDescent="0.3">
      <c r="A2900">
        <v>51678</v>
      </c>
      <c r="B2900">
        <v>37.782331999999997</v>
      </c>
      <c r="C2900">
        <v>-79.444320000000005</v>
      </c>
      <c r="D2900">
        <v>326</v>
      </c>
      <c r="E2900">
        <v>2.2000000000000001E-3</v>
      </c>
      <c r="F2900">
        <v>3.5499999999999997E-2</v>
      </c>
      <c r="G2900">
        <v>0.10879999999999999</v>
      </c>
      <c r="H2900">
        <v>0.20430000000000001</v>
      </c>
      <c r="I2900">
        <v>0.17680000000000001</v>
      </c>
      <c r="J2900">
        <v>0.2923</v>
      </c>
      <c r="K2900">
        <v>0.1331</v>
      </c>
      <c r="L2900">
        <v>4.7E-2</v>
      </c>
      <c r="M2900">
        <v>0.2525</v>
      </c>
      <c r="N2900">
        <v>0.19220000000000001</v>
      </c>
      <c r="O2900">
        <v>0.1827</v>
      </c>
      <c r="P2900">
        <v>0.33489999999999998</v>
      </c>
      <c r="Q2900">
        <v>3.7699999999999997E-2</v>
      </c>
      <c r="R2900">
        <v>0</v>
      </c>
      <c r="S2900">
        <v>0</v>
      </c>
      <c r="T2900">
        <v>0.14859090745449099</v>
      </c>
      <c r="U2900">
        <v>26.358524322509801</v>
      </c>
      <c r="V2900">
        <v>61.816585540771499</v>
      </c>
      <c r="W2900">
        <v>11.6704292297363</v>
      </c>
      <c r="X2900">
        <v>5.8699850924313103E-3</v>
      </c>
      <c r="Y2900">
        <v>11.6762990951538</v>
      </c>
      <c r="Z2900">
        <v>3</v>
      </c>
      <c r="AA2900">
        <v>2</v>
      </c>
      <c r="AB2900">
        <v>1</v>
      </c>
      <c r="AC2900">
        <v>1</v>
      </c>
      <c r="AD2900">
        <v>1</v>
      </c>
      <c r="AE2900">
        <v>1</v>
      </c>
      <c r="AF2900">
        <v>1</v>
      </c>
    </row>
    <row r="2901" spans="1:32" x14ac:dyDescent="0.3">
      <c r="A2901">
        <v>51683</v>
      </c>
      <c r="B2901">
        <v>38.747560999999997</v>
      </c>
      <c r="C2901">
        <v>-77.484727000000007</v>
      </c>
      <c r="D2901">
        <v>84</v>
      </c>
      <c r="E2901">
        <v>2.0400000000000001E-2</v>
      </c>
      <c r="F2901">
        <v>0.2059</v>
      </c>
      <c r="G2901">
        <v>0.4748</v>
      </c>
      <c r="H2901">
        <v>0.25569999999999998</v>
      </c>
      <c r="I2901">
        <v>3.61E-2</v>
      </c>
      <c r="J2901">
        <v>7.1000000000000004E-3</v>
      </c>
      <c r="K2901">
        <v>0</v>
      </c>
      <c r="L2901">
        <v>0</v>
      </c>
      <c r="M2901">
        <v>0.16600000000000001</v>
      </c>
      <c r="N2901">
        <v>0.1822</v>
      </c>
      <c r="O2901">
        <v>0.16719999999999999</v>
      </c>
      <c r="P2901">
        <v>0.25829999999999997</v>
      </c>
      <c r="Q2901">
        <v>0.2263</v>
      </c>
      <c r="R2901">
        <v>0</v>
      </c>
      <c r="S2901">
        <v>0</v>
      </c>
      <c r="T2901">
        <v>2.51300001144409</v>
      </c>
      <c r="U2901">
        <v>24.0187473297119</v>
      </c>
      <c r="V2901">
        <v>62.937145233154297</v>
      </c>
      <c r="W2901">
        <v>10.4586753845215</v>
      </c>
      <c r="X2901">
        <v>7.2431303560733795E-2</v>
      </c>
      <c r="Y2901">
        <v>10.5311069488525</v>
      </c>
      <c r="Z2901">
        <v>3</v>
      </c>
      <c r="AA2901">
        <v>2</v>
      </c>
      <c r="AB2901">
        <v>1</v>
      </c>
      <c r="AC2901">
        <v>1</v>
      </c>
      <c r="AD2901">
        <v>1</v>
      </c>
      <c r="AE2901">
        <v>1</v>
      </c>
      <c r="AF2901">
        <v>1</v>
      </c>
    </row>
    <row r="2902" spans="1:32" x14ac:dyDescent="0.3">
      <c r="A2902">
        <v>51680</v>
      </c>
      <c r="B2902">
        <v>37.399016000000003</v>
      </c>
      <c r="C2902">
        <v>-79.195458000000002</v>
      </c>
      <c r="D2902">
        <v>228</v>
      </c>
      <c r="E2902">
        <v>3.3E-3</v>
      </c>
      <c r="F2902">
        <v>4.6800000000000001E-2</v>
      </c>
      <c r="G2902">
        <v>0.2422</v>
      </c>
      <c r="H2902">
        <v>0.41139999999999999</v>
      </c>
      <c r="I2902">
        <v>0.16270000000000001</v>
      </c>
      <c r="J2902">
        <v>0.12039999999999999</v>
      </c>
      <c r="K2902">
        <v>1.32E-2</v>
      </c>
      <c r="L2902">
        <v>0</v>
      </c>
      <c r="M2902">
        <v>0.23350000000000001</v>
      </c>
      <c r="N2902">
        <v>0.3039</v>
      </c>
      <c r="O2902">
        <v>0.2427</v>
      </c>
      <c r="P2902">
        <v>0.16980000000000001</v>
      </c>
      <c r="Q2902">
        <v>5.0099999999999999E-2</v>
      </c>
      <c r="R2902">
        <v>0</v>
      </c>
      <c r="S2902">
        <v>0</v>
      </c>
      <c r="T2902">
        <v>2.3224999904632599</v>
      </c>
      <c r="U2902">
        <v>23.446018218994102</v>
      </c>
      <c r="V2902">
        <v>52.811393737792997</v>
      </c>
      <c r="W2902">
        <v>20.943843841552699</v>
      </c>
      <c r="X2902">
        <v>0.47624450922012301</v>
      </c>
      <c r="Y2902">
        <v>21.420087814331101</v>
      </c>
      <c r="Z2902">
        <v>3</v>
      </c>
      <c r="AA2902">
        <v>2</v>
      </c>
      <c r="AB2902">
        <v>1</v>
      </c>
      <c r="AC2902">
        <v>1</v>
      </c>
      <c r="AD2902">
        <v>1</v>
      </c>
      <c r="AE2902">
        <v>1</v>
      </c>
      <c r="AF2902">
        <v>1</v>
      </c>
    </row>
    <row r="2903" spans="1:32" x14ac:dyDescent="0.3">
      <c r="A2903">
        <v>51685</v>
      </c>
      <c r="B2903">
        <v>38.768991</v>
      </c>
      <c r="C2903">
        <v>-77.448680999999993</v>
      </c>
      <c r="D2903">
        <v>88</v>
      </c>
      <c r="E2903">
        <v>7.4999999999999997E-3</v>
      </c>
      <c r="F2903">
        <v>8.7499999999999994E-2</v>
      </c>
      <c r="G2903">
        <v>0.40649999999999997</v>
      </c>
      <c r="H2903">
        <v>0.38750000000000001</v>
      </c>
      <c r="I2903">
        <v>8.77E-2</v>
      </c>
      <c r="J2903">
        <v>2.3300000000000001E-2</v>
      </c>
      <c r="K2903">
        <v>0</v>
      </c>
      <c r="L2903">
        <v>0</v>
      </c>
      <c r="M2903">
        <v>0.21210000000000001</v>
      </c>
      <c r="N2903">
        <v>0.27589999999999998</v>
      </c>
      <c r="O2903">
        <v>0.1691</v>
      </c>
      <c r="P2903">
        <v>0.24790000000000001</v>
      </c>
      <c r="Q2903">
        <v>9.5000000000000001E-2</v>
      </c>
      <c r="R2903">
        <v>0</v>
      </c>
      <c r="S2903">
        <v>0</v>
      </c>
      <c r="T2903">
        <v>38.365798950195298</v>
      </c>
      <c r="U2903">
        <v>11.775692939758301</v>
      </c>
      <c r="V2903">
        <v>40.359939575195298</v>
      </c>
      <c r="W2903">
        <v>9.4621753692627006</v>
      </c>
      <c r="X2903">
        <v>3.6393351852893802E-2</v>
      </c>
      <c r="Y2903">
        <v>9.4985685348510707</v>
      </c>
      <c r="Z2903">
        <v>3</v>
      </c>
      <c r="AA2903">
        <v>2</v>
      </c>
      <c r="AB2903">
        <v>1</v>
      </c>
      <c r="AC2903">
        <v>1</v>
      </c>
      <c r="AD2903">
        <v>1</v>
      </c>
      <c r="AE2903">
        <v>1</v>
      </c>
      <c r="AF2903">
        <v>1</v>
      </c>
    </row>
    <row r="2904" spans="1:32" x14ac:dyDescent="0.3">
      <c r="A2904">
        <v>51670</v>
      </c>
      <c r="B2904">
        <v>37.29101</v>
      </c>
      <c r="C2904">
        <v>-77.298944000000006</v>
      </c>
      <c r="D2904">
        <v>43</v>
      </c>
      <c r="E2904">
        <v>4.6699999999999998E-2</v>
      </c>
      <c r="F2904">
        <v>0.45369999999999999</v>
      </c>
      <c r="G2904">
        <v>0.45610000000000001</v>
      </c>
      <c r="H2904">
        <v>4.3200000000000002E-2</v>
      </c>
      <c r="I2904">
        <v>2.9999999999999997E-4</v>
      </c>
      <c r="J2904">
        <v>0</v>
      </c>
      <c r="K2904">
        <v>0</v>
      </c>
      <c r="L2904">
        <v>0</v>
      </c>
      <c r="M2904">
        <v>0.1211</v>
      </c>
      <c r="N2904">
        <v>0.13270000000000001</v>
      </c>
      <c r="O2904">
        <v>0.1067</v>
      </c>
      <c r="P2904">
        <v>0.1391</v>
      </c>
      <c r="Q2904">
        <v>0.50039999999999996</v>
      </c>
      <c r="R2904">
        <v>0</v>
      </c>
      <c r="S2904">
        <v>0</v>
      </c>
      <c r="T2904">
        <v>0.96539998054504395</v>
      </c>
      <c r="U2904">
        <v>25.061557769775401</v>
      </c>
      <c r="V2904">
        <v>57.523475646972699</v>
      </c>
      <c r="W2904">
        <v>16.198020935058601</v>
      </c>
      <c r="X2904">
        <v>0.251545399427414</v>
      </c>
      <c r="Y2904">
        <v>16.4495658874512</v>
      </c>
      <c r="Z2904">
        <v>3</v>
      </c>
      <c r="AA2904">
        <v>2</v>
      </c>
      <c r="AB2904">
        <v>1</v>
      </c>
      <c r="AC2904">
        <v>2</v>
      </c>
      <c r="AD2904">
        <v>1</v>
      </c>
      <c r="AE2904">
        <v>1</v>
      </c>
      <c r="AF2904">
        <v>1</v>
      </c>
    </row>
    <row r="2905" spans="1:32" x14ac:dyDescent="0.3">
      <c r="A2905">
        <v>51690</v>
      </c>
      <c r="B2905">
        <v>36.683526999999998</v>
      </c>
      <c r="C2905">
        <v>-79.863647999999998</v>
      </c>
      <c r="D2905">
        <v>231</v>
      </c>
      <c r="E2905">
        <v>3.5000000000000001E-3</v>
      </c>
      <c r="F2905">
        <v>4.5600000000000002E-2</v>
      </c>
      <c r="G2905">
        <v>0.23599999999999999</v>
      </c>
      <c r="H2905">
        <v>0.51129999999999998</v>
      </c>
      <c r="I2905">
        <v>0.16650000000000001</v>
      </c>
      <c r="J2905">
        <v>3.6999999999999998E-2</v>
      </c>
      <c r="K2905">
        <v>1E-4</v>
      </c>
      <c r="L2905">
        <v>0</v>
      </c>
      <c r="M2905">
        <v>0.2137</v>
      </c>
      <c r="N2905">
        <v>0.23669999999999999</v>
      </c>
      <c r="O2905">
        <v>0.24759999999999999</v>
      </c>
      <c r="P2905">
        <v>0.25290000000000001</v>
      </c>
      <c r="Q2905">
        <v>4.9099999999999998E-2</v>
      </c>
      <c r="R2905">
        <v>0</v>
      </c>
      <c r="S2905">
        <v>0</v>
      </c>
      <c r="T2905">
        <v>23.851697921752901</v>
      </c>
      <c r="U2905">
        <v>19.6128120422363</v>
      </c>
      <c r="V2905">
        <v>43.166873931884801</v>
      </c>
      <c r="W2905">
        <v>12.9112462997437</v>
      </c>
      <c r="X2905">
        <v>0.45736861228942899</v>
      </c>
      <c r="Y2905">
        <v>13.368615150451699</v>
      </c>
      <c r="Z2905">
        <v>3</v>
      </c>
      <c r="AA2905">
        <v>2</v>
      </c>
      <c r="AB2905">
        <v>1</v>
      </c>
      <c r="AC2905">
        <v>1</v>
      </c>
      <c r="AD2905">
        <v>1</v>
      </c>
      <c r="AE2905">
        <v>1</v>
      </c>
      <c r="AF2905">
        <v>1</v>
      </c>
    </row>
    <row r="2906" spans="1:32" x14ac:dyDescent="0.3">
      <c r="A2906">
        <v>51700</v>
      </c>
      <c r="B2906">
        <v>37.075977999999999</v>
      </c>
      <c r="C2906">
        <v>-76.521719000000004</v>
      </c>
      <c r="D2906">
        <v>10</v>
      </c>
      <c r="E2906">
        <v>6.4600000000000005E-2</v>
      </c>
      <c r="F2906">
        <v>0.43440000000000001</v>
      </c>
      <c r="G2906">
        <v>0.26240000000000002</v>
      </c>
      <c r="H2906">
        <v>4.9099999999999998E-2</v>
      </c>
      <c r="I2906">
        <v>3.2000000000000002E-3</v>
      </c>
      <c r="J2906">
        <v>5.9999999999999995E-4</v>
      </c>
      <c r="K2906">
        <v>0</v>
      </c>
      <c r="L2906">
        <v>0</v>
      </c>
      <c r="M2906">
        <v>5.7299999999999997E-2</v>
      </c>
      <c r="N2906">
        <v>8.5900000000000004E-2</v>
      </c>
      <c r="O2906">
        <v>7.5300000000000006E-2</v>
      </c>
      <c r="P2906">
        <v>9.6799999999999997E-2</v>
      </c>
      <c r="Q2906">
        <v>0.499</v>
      </c>
      <c r="R2906">
        <v>82.907096862792997</v>
      </c>
      <c r="S2906">
        <v>0</v>
      </c>
      <c r="T2906">
        <v>12.9020347595215</v>
      </c>
      <c r="U2906">
        <v>0.37514480948448198</v>
      </c>
      <c r="V2906">
        <v>3.8138587474822998</v>
      </c>
      <c r="W2906" s="1">
        <v>1.16415321826935E-10</v>
      </c>
      <c r="X2906">
        <v>1.8648060504347099E-3</v>
      </c>
      <c r="Y2906">
        <v>1.86480616685003E-3</v>
      </c>
      <c r="Z2906">
        <v>7</v>
      </c>
      <c r="AA2906">
        <v>7</v>
      </c>
      <c r="AB2906">
        <v>7</v>
      </c>
      <c r="AC2906">
        <v>7</v>
      </c>
      <c r="AD2906">
        <v>7</v>
      </c>
      <c r="AE2906">
        <v>7</v>
      </c>
      <c r="AF2906">
        <v>7</v>
      </c>
    </row>
    <row r="2907" spans="1:32" x14ac:dyDescent="0.3">
      <c r="A2907">
        <v>51710</v>
      </c>
      <c r="B2907">
        <v>36.923014999999999</v>
      </c>
      <c r="C2907">
        <v>-76.244641000000001</v>
      </c>
      <c r="D2907">
        <v>7</v>
      </c>
      <c r="E2907">
        <v>8.4500000000000006E-2</v>
      </c>
      <c r="F2907">
        <v>0.56979999999999997</v>
      </c>
      <c r="G2907">
        <v>0.3105</v>
      </c>
      <c r="H2907">
        <v>2.9700000000000001E-2</v>
      </c>
      <c r="I2907">
        <v>3.8E-3</v>
      </c>
      <c r="J2907">
        <v>1.6999999999999999E-3</v>
      </c>
      <c r="K2907">
        <v>0</v>
      </c>
      <c r="L2907">
        <v>0</v>
      </c>
      <c r="M2907">
        <v>7.7399999999999997E-2</v>
      </c>
      <c r="N2907">
        <v>9.2200000000000004E-2</v>
      </c>
      <c r="O2907">
        <v>7.2800000000000004E-2</v>
      </c>
      <c r="P2907">
        <v>0.1033</v>
      </c>
      <c r="Q2907">
        <v>0.65429999999999999</v>
      </c>
      <c r="R2907">
        <v>0.88940000534057595</v>
      </c>
      <c r="S2907">
        <v>0</v>
      </c>
      <c r="T2907">
        <v>28.0725994110107</v>
      </c>
      <c r="U2907">
        <v>11.932176589965801</v>
      </c>
      <c r="V2907">
        <v>28.709049224853501</v>
      </c>
      <c r="W2907">
        <v>30.350761413574201</v>
      </c>
      <c r="X2907">
        <v>4.60124313831329E-2</v>
      </c>
      <c r="Y2907">
        <v>30.396774291992202</v>
      </c>
      <c r="Z2907">
        <v>3</v>
      </c>
      <c r="AA2907">
        <v>2</v>
      </c>
      <c r="AB2907">
        <v>1</v>
      </c>
      <c r="AC2907">
        <v>2</v>
      </c>
      <c r="AD2907">
        <v>1</v>
      </c>
      <c r="AE2907">
        <v>1</v>
      </c>
      <c r="AF2907">
        <v>1</v>
      </c>
    </row>
    <row r="2908" spans="1:32" x14ac:dyDescent="0.3">
      <c r="A2908">
        <v>51720</v>
      </c>
      <c r="B2908">
        <v>36.931548999999997</v>
      </c>
      <c r="C2908">
        <v>-82.625996000000001</v>
      </c>
      <c r="D2908">
        <v>996</v>
      </c>
      <c r="E2908">
        <v>2.0000000000000001E-4</v>
      </c>
      <c r="F2908">
        <v>3.2000000000000002E-3</v>
      </c>
      <c r="G2908">
        <v>2.1299999999999999E-2</v>
      </c>
      <c r="H2908">
        <v>9.9900000000000003E-2</v>
      </c>
      <c r="I2908">
        <v>0.2074</v>
      </c>
      <c r="J2908">
        <v>0.44290000000000002</v>
      </c>
      <c r="K2908">
        <v>0.184</v>
      </c>
      <c r="L2908">
        <v>4.1099999999999998E-2</v>
      </c>
      <c r="M2908">
        <v>0.16769999999999999</v>
      </c>
      <c r="N2908">
        <v>0.2576</v>
      </c>
      <c r="O2908">
        <v>0.3206</v>
      </c>
      <c r="P2908">
        <v>0.25069999999999998</v>
      </c>
      <c r="Q2908">
        <v>3.3999999999999998E-3</v>
      </c>
      <c r="R2908">
        <v>0</v>
      </c>
      <c r="S2908">
        <v>0</v>
      </c>
      <c r="T2908">
        <v>0.40389999747276301</v>
      </c>
      <c r="U2908">
        <v>19.354669570922901</v>
      </c>
      <c r="V2908">
        <v>71.125923156738295</v>
      </c>
      <c r="W2908">
        <v>9.0564174652099592</v>
      </c>
      <c r="X2908">
        <v>5.9090070426464102E-2</v>
      </c>
      <c r="Y2908">
        <v>9.1155071258544904</v>
      </c>
      <c r="Z2908">
        <v>3</v>
      </c>
      <c r="AA2908">
        <v>2</v>
      </c>
      <c r="AB2908">
        <v>1</v>
      </c>
      <c r="AC2908">
        <v>1</v>
      </c>
      <c r="AD2908">
        <v>1</v>
      </c>
      <c r="AE2908">
        <v>1</v>
      </c>
      <c r="AF2908">
        <v>1</v>
      </c>
    </row>
    <row r="2909" spans="1:32" x14ac:dyDescent="0.3">
      <c r="A2909">
        <v>51730</v>
      </c>
      <c r="B2909">
        <v>37.204729999999998</v>
      </c>
      <c r="C2909">
        <v>-77.392368000000005</v>
      </c>
      <c r="D2909">
        <v>49</v>
      </c>
      <c r="E2909">
        <v>4.7500000000000001E-2</v>
      </c>
      <c r="F2909">
        <v>0.45529999999999998</v>
      </c>
      <c r="G2909">
        <v>0.45929999999999999</v>
      </c>
      <c r="H2909">
        <v>3.7900000000000003E-2</v>
      </c>
      <c r="I2909">
        <v>0</v>
      </c>
      <c r="J2909">
        <v>0</v>
      </c>
      <c r="K2909">
        <v>0</v>
      </c>
      <c r="L2909">
        <v>0</v>
      </c>
      <c r="M2909">
        <v>0.11459999999999999</v>
      </c>
      <c r="N2909">
        <v>0.1421</v>
      </c>
      <c r="O2909">
        <v>0.11650000000000001</v>
      </c>
      <c r="P2909">
        <v>0.124</v>
      </c>
      <c r="Q2909">
        <v>0.50280000000000002</v>
      </c>
      <c r="R2909">
        <v>0</v>
      </c>
      <c r="S2909">
        <v>0</v>
      </c>
      <c r="T2909">
        <v>1.02239990234375</v>
      </c>
      <c r="U2909">
        <v>24.765701293945298</v>
      </c>
      <c r="V2909">
        <v>57.982975006103501</v>
      </c>
      <c r="W2909">
        <v>15.6631755828857</v>
      </c>
      <c r="X2909">
        <v>0.56574797630310103</v>
      </c>
      <c r="Y2909">
        <v>16.228923797607401</v>
      </c>
      <c r="Z2909">
        <v>3</v>
      </c>
      <c r="AA2909">
        <v>2</v>
      </c>
      <c r="AB2909">
        <v>1</v>
      </c>
      <c r="AC2909">
        <v>2</v>
      </c>
      <c r="AD2909">
        <v>1</v>
      </c>
      <c r="AE2909">
        <v>1</v>
      </c>
      <c r="AF2909">
        <v>1</v>
      </c>
    </row>
    <row r="2910" spans="1:32" x14ac:dyDescent="0.3">
      <c r="A2910">
        <v>51735</v>
      </c>
      <c r="B2910">
        <v>37.128360000000001</v>
      </c>
      <c r="C2910">
        <v>-76.303533999999999</v>
      </c>
      <c r="D2910">
        <v>0</v>
      </c>
      <c r="E2910">
        <v>4.4600000000000001E-2</v>
      </c>
      <c r="F2910">
        <v>0.1452</v>
      </c>
      <c r="G2910">
        <v>7.2300000000000003E-2</v>
      </c>
      <c r="H2910">
        <v>1.4800000000000001E-2</v>
      </c>
      <c r="I2910">
        <v>6.9999999999999999E-4</v>
      </c>
      <c r="J2910">
        <v>0</v>
      </c>
      <c r="K2910">
        <v>0</v>
      </c>
      <c r="L2910">
        <v>0</v>
      </c>
      <c r="M2910">
        <v>2.41E-2</v>
      </c>
      <c r="N2910">
        <v>2.3800000000000002E-2</v>
      </c>
      <c r="O2910">
        <v>1.4999999999999999E-2</v>
      </c>
      <c r="P2910">
        <v>2.4899999999999999E-2</v>
      </c>
      <c r="Q2910">
        <v>0.1898</v>
      </c>
      <c r="R2910">
        <v>63.611896514892599</v>
      </c>
      <c r="S2910">
        <v>0</v>
      </c>
      <c r="T2910">
        <v>18.919399261474599</v>
      </c>
      <c r="U2910">
        <v>1.2982337474823</v>
      </c>
      <c r="V2910">
        <v>13.184048652648899</v>
      </c>
      <c r="W2910">
        <v>2.98642182350159</v>
      </c>
      <c r="X2910">
        <v>0</v>
      </c>
      <c r="Y2910">
        <v>2.98642182350159</v>
      </c>
      <c r="Z2910">
        <v>7</v>
      </c>
      <c r="AA2910">
        <v>7</v>
      </c>
      <c r="AB2910">
        <v>7</v>
      </c>
      <c r="AC2910">
        <v>7</v>
      </c>
      <c r="AD2910">
        <v>7</v>
      </c>
      <c r="AE2910">
        <v>7</v>
      </c>
      <c r="AF2910">
        <v>7</v>
      </c>
    </row>
    <row r="2911" spans="1:32" x14ac:dyDescent="0.3">
      <c r="A2911">
        <v>51740</v>
      </c>
      <c r="B2911">
        <v>36.859430000000003</v>
      </c>
      <c r="C2911">
        <v>-76.356268999999998</v>
      </c>
      <c r="D2911">
        <v>6</v>
      </c>
      <c r="E2911">
        <v>7.1499999999999994E-2</v>
      </c>
      <c r="F2911">
        <v>0.504</v>
      </c>
      <c r="G2911">
        <v>0.35930000000000001</v>
      </c>
      <c r="H2911">
        <v>5.7799999999999997E-2</v>
      </c>
      <c r="I2911">
        <v>6.0000000000000001E-3</v>
      </c>
      <c r="J2911">
        <v>1.4E-3</v>
      </c>
      <c r="K2911">
        <v>0</v>
      </c>
      <c r="L2911">
        <v>0</v>
      </c>
      <c r="M2911">
        <v>9.5200000000000007E-2</v>
      </c>
      <c r="N2911">
        <v>0.11269999999999999</v>
      </c>
      <c r="O2911">
        <v>9.35E-2</v>
      </c>
      <c r="P2911">
        <v>0.1231</v>
      </c>
      <c r="Q2911">
        <v>0.57550000000000001</v>
      </c>
      <c r="R2911">
        <v>0</v>
      </c>
      <c r="S2911">
        <v>0</v>
      </c>
      <c r="T2911">
        <v>9.0860996246337908</v>
      </c>
      <c r="U2911">
        <v>7.1409549713134801</v>
      </c>
      <c r="V2911">
        <v>32.789920806884801</v>
      </c>
      <c r="W2911">
        <v>50.707679748535199</v>
      </c>
      <c r="X2911">
        <v>0.27534669637680098</v>
      </c>
      <c r="Y2911">
        <v>50.983024597167997</v>
      </c>
      <c r="Z2911">
        <v>3</v>
      </c>
      <c r="AA2911">
        <v>2</v>
      </c>
      <c r="AB2911">
        <v>1</v>
      </c>
      <c r="AC2911">
        <v>2</v>
      </c>
      <c r="AD2911">
        <v>1</v>
      </c>
      <c r="AE2911">
        <v>1</v>
      </c>
      <c r="AF2911">
        <v>1</v>
      </c>
    </row>
    <row r="2912" spans="1:32" x14ac:dyDescent="0.3">
      <c r="A2912">
        <v>51750</v>
      </c>
      <c r="B2912">
        <v>37.120035999999999</v>
      </c>
      <c r="C2912">
        <v>-80.557047999999995</v>
      </c>
      <c r="D2912">
        <v>611</v>
      </c>
      <c r="E2912">
        <v>3.0000000000000001E-3</v>
      </c>
      <c r="F2912">
        <v>3.7699999999999997E-2</v>
      </c>
      <c r="G2912">
        <v>0.1638</v>
      </c>
      <c r="H2912">
        <v>0.35299999999999998</v>
      </c>
      <c r="I2912">
        <v>0.22600000000000001</v>
      </c>
      <c r="J2912">
        <v>0.19209999999999999</v>
      </c>
      <c r="K2912">
        <v>2.2599999999999999E-2</v>
      </c>
      <c r="L2912">
        <v>1.8E-3</v>
      </c>
      <c r="M2912">
        <v>0.27450000000000002</v>
      </c>
      <c r="N2912">
        <v>0.21299999999999999</v>
      </c>
      <c r="O2912">
        <v>0.23469999999999999</v>
      </c>
      <c r="P2912">
        <v>0.23710000000000001</v>
      </c>
      <c r="Q2912">
        <v>4.07E-2</v>
      </c>
      <c r="R2912">
        <v>0</v>
      </c>
      <c r="S2912">
        <v>0</v>
      </c>
      <c r="T2912">
        <v>0.770099997520447</v>
      </c>
      <c r="U2912">
        <v>26.382928848266602</v>
      </c>
      <c r="V2912">
        <v>59.654506683349602</v>
      </c>
      <c r="W2912">
        <v>12.9912118911743</v>
      </c>
      <c r="X2912">
        <v>0.20125189423561099</v>
      </c>
      <c r="Y2912">
        <v>13.1924638748169</v>
      </c>
      <c r="Z2912">
        <v>3</v>
      </c>
      <c r="AA2912">
        <v>2</v>
      </c>
      <c r="AB2912">
        <v>2</v>
      </c>
      <c r="AC2912">
        <v>1</v>
      </c>
      <c r="AD2912">
        <v>1</v>
      </c>
      <c r="AE2912">
        <v>1</v>
      </c>
      <c r="AF2912">
        <v>2</v>
      </c>
    </row>
    <row r="2913" spans="1:32" x14ac:dyDescent="0.3">
      <c r="A2913">
        <v>51760</v>
      </c>
      <c r="B2913">
        <v>37.531399</v>
      </c>
      <c r="C2913">
        <v>-77.476009000000005</v>
      </c>
      <c r="D2913">
        <v>42</v>
      </c>
      <c r="E2913">
        <v>3.49E-2</v>
      </c>
      <c r="F2913">
        <v>0.3609</v>
      </c>
      <c r="G2913">
        <v>0.46760000000000002</v>
      </c>
      <c r="H2913">
        <v>0.113</v>
      </c>
      <c r="I2913">
        <v>1.72E-2</v>
      </c>
      <c r="J2913">
        <v>4.3E-3</v>
      </c>
      <c r="K2913">
        <v>2.0999999999999999E-3</v>
      </c>
      <c r="L2913">
        <v>0</v>
      </c>
      <c r="M2913">
        <v>0.1187</v>
      </c>
      <c r="N2913">
        <v>0.2545</v>
      </c>
      <c r="O2913">
        <v>0.1116</v>
      </c>
      <c r="P2913">
        <v>0.11940000000000001</v>
      </c>
      <c r="Q2913">
        <v>0.39579999999999999</v>
      </c>
      <c r="R2913">
        <v>0</v>
      </c>
      <c r="S2913">
        <v>0</v>
      </c>
      <c r="T2913">
        <v>20.912599563598601</v>
      </c>
      <c r="U2913">
        <v>6.0510616302490199</v>
      </c>
      <c r="V2913">
        <v>25.663532257080099</v>
      </c>
      <c r="W2913">
        <v>47.144126892089801</v>
      </c>
      <c r="X2913">
        <v>0.228678494691849</v>
      </c>
      <c r="Y2913">
        <v>47.372806549072301</v>
      </c>
      <c r="Z2913">
        <v>3</v>
      </c>
      <c r="AA2913">
        <v>2</v>
      </c>
      <c r="AB2913">
        <v>1</v>
      </c>
      <c r="AC2913">
        <v>2</v>
      </c>
      <c r="AD2913">
        <v>1</v>
      </c>
      <c r="AE2913">
        <v>1</v>
      </c>
      <c r="AF2913">
        <v>1</v>
      </c>
    </row>
    <row r="2914" spans="1:32" x14ac:dyDescent="0.3">
      <c r="A2914">
        <v>51770</v>
      </c>
      <c r="B2914">
        <v>37.277830000000002</v>
      </c>
      <c r="C2914">
        <v>-79.958472</v>
      </c>
      <c r="D2914">
        <v>368</v>
      </c>
      <c r="E2914">
        <v>1.5E-3</v>
      </c>
      <c r="F2914">
        <v>2.23E-2</v>
      </c>
      <c r="G2914">
        <v>0.112</v>
      </c>
      <c r="H2914">
        <v>0.25650000000000001</v>
      </c>
      <c r="I2914">
        <v>0.21859999999999999</v>
      </c>
      <c r="J2914">
        <v>0.31409999999999999</v>
      </c>
      <c r="K2914">
        <v>6.7100000000000007E-2</v>
      </c>
      <c r="L2914">
        <v>7.9000000000000008E-3</v>
      </c>
      <c r="M2914">
        <v>0.24790000000000001</v>
      </c>
      <c r="N2914">
        <v>0.26540000000000002</v>
      </c>
      <c r="O2914">
        <v>0.21210000000000001</v>
      </c>
      <c r="P2914">
        <v>0.25080000000000002</v>
      </c>
      <c r="Q2914">
        <v>2.3800000000000002E-2</v>
      </c>
      <c r="R2914">
        <v>0</v>
      </c>
      <c r="S2914">
        <v>0</v>
      </c>
      <c r="T2914">
        <v>1.40659999847412</v>
      </c>
      <c r="U2914">
        <v>25.8142986297607</v>
      </c>
      <c r="V2914">
        <v>58.563961029052699</v>
      </c>
      <c r="W2914">
        <v>14.077220916748001</v>
      </c>
      <c r="X2914">
        <v>0.13791979849338501</v>
      </c>
      <c r="Y2914">
        <v>14.215140342712401</v>
      </c>
      <c r="Z2914">
        <v>3</v>
      </c>
      <c r="AA2914">
        <v>2</v>
      </c>
      <c r="AB2914">
        <v>1</v>
      </c>
      <c r="AC2914">
        <v>1</v>
      </c>
      <c r="AD2914">
        <v>1</v>
      </c>
      <c r="AE2914">
        <v>1</v>
      </c>
      <c r="AF2914">
        <v>1</v>
      </c>
    </row>
    <row r="2915" spans="1:32" x14ac:dyDescent="0.3">
      <c r="A2915">
        <v>51790</v>
      </c>
      <c r="B2915">
        <v>38.158056000000002</v>
      </c>
      <c r="C2915">
        <v>-79.061501000000007</v>
      </c>
      <c r="D2915">
        <v>428</v>
      </c>
      <c r="E2915">
        <v>4.4000000000000003E-3</v>
      </c>
      <c r="F2915">
        <v>6.6799999999999998E-2</v>
      </c>
      <c r="G2915">
        <v>0.31240000000000001</v>
      </c>
      <c r="H2915">
        <v>0.4093</v>
      </c>
      <c r="I2915">
        <v>0.14299999999999999</v>
      </c>
      <c r="J2915">
        <v>5.9900000000000002E-2</v>
      </c>
      <c r="K2915">
        <v>4.1999999999999997E-3</v>
      </c>
      <c r="L2915">
        <v>0</v>
      </c>
      <c r="M2915">
        <v>0.22209999999999999</v>
      </c>
      <c r="N2915">
        <v>0.2792</v>
      </c>
      <c r="O2915">
        <v>0.2611</v>
      </c>
      <c r="P2915">
        <v>0.16639999999999999</v>
      </c>
      <c r="Q2915">
        <v>7.1199999999999999E-2</v>
      </c>
      <c r="R2915">
        <v>0</v>
      </c>
      <c r="S2915">
        <v>0</v>
      </c>
      <c r="T2915">
        <v>3.33559989929199</v>
      </c>
      <c r="U2915">
        <v>3.38720703125</v>
      </c>
      <c r="V2915">
        <v>21.2478427886963</v>
      </c>
      <c r="W2915">
        <v>69.836814880371094</v>
      </c>
      <c r="X2915">
        <v>2.192538022995</v>
      </c>
      <c r="Y2915">
        <v>72.029350280761705</v>
      </c>
      <c r="Z2915">
        <v>1</v>
      </c>
      <c r="AA2915">
        <v>1</v>
      </c>
      <c r="AB2915">
        <v>1</v>
      </c>
      <c r="AC2915">
        <v>1</v>
      </c>
      <c r="AD2915">
        <v>1</v>
      </c>
      <c r="AE2915">
        <v>1</v>
      </c>
      <c r="AF2915">
        <v>1</v>
      </c>
    </row>
    <row r="2916" spans="1:32" x14ac:dyDescent="0.3">
      <c r="A2916">
        <v>51800</v>
      </c>
      <c r="B2916">
        <v>36.697156999999997</v>
      </c>
      <c r="C2916">
        <v>-76.634781000000004</v>
      </c>
      <c r="D2916">
        <v>24</v>
      </c>
      <c r="E2916">
        <v>3.27E-2</v>
      </c>
      <c r="F2916">
        <v>0.33789999999999998</v>
      </c>
      <c r="G2916">
        <v>0.4819</v>
      </c>
      <c r="H2916">
        <v>0.1454</v>
      </c>
      <c r="I2916">
        <v>2.0999999999999999E-3</v>
      </c>
      <c r="J2916">
        <v>0</v>
      </c>
      <c r="K2916">
        <v>0</v>
      </c>
      <c r="L2916">
        <v>0</v>
      </c>
      <c r="M2916">
        <v>0.14499999999999999</v>
      </c>
      <c r="N2916">
        <v>0.1787</v>
      </c>
      <c r="O2916">
        <v>0.13819999999999999</v>
      </c>
      <c r="P2916">
        <v>0.16750000000000001</v>
      </c>
      <c r="Q2916">
        <v>0.37059999999999998</v>
      </c>
      <c r="R2916">
        <v>0</v>
      </c>
      <c r="S2916">
        <v>0</v>
      </c>
      <c r="T2916">
        <v>0.82699996232986495</v>
      </c>
      <c r="U2916">
        <v>22.682960510253899</v>
      </c>
      <c r="V2916">
        <v>56.466701507568402</v>
      </c>
      <c r="W2916">
        <v>18.730340957641602</v>
      </c>
      <c r="X2916">
        <v>1.2929979562759399</v>
      </c>
      <c r="Y2916">
        <v>20.023338317871101</v>
      </c>
      <c r="Z2916">
        <v>2</v>
      </c>
      <c r="AA2916">
        <v>2</v>
      </c>
      <c r="AB2916">
        <v>2</v>
      </c>
      <c r="AC2916">
        <v>2</v>
      </c>
      <c r="AD2916">
        <v>1</v>
      </c>
      <c r="AE2916">
        <v>1</v>
      </c>
      <c r="AF2916">
        <v>2</v>
      </c>
    </row>
    <row r="2917" spans="1:32" x14ac:dyDescent="0.3">
      <c r="A2917">
        <v>51810</v>
      </c>
      <c r="B2917">
        <v>36.779322000000001</v>
      </c>
      <c r="C2917">
        <v>-76.024019999999993</v>
      </c>
      <c r="D2917">
        <v>3</v>
      </c>
      <c r="E2917">
        <v>5.5800000000000002E-2</v>
      </c>
      <c r="F2917">
        <v>0.28470000000000001</v>
      </c>
      <c r="G2917">
        <v>0.17599999999999999</v>
      </c>
      <c r="H2917">
        <v>4.2700000000000002E-2</v>
      </c>
      <c r="I2917">
        <v>3.3999999999999998E-3</v>
      </c>
      <c r="J2917">
        <v>2.0000000000000001E-4</v>
      </c>
      <c r="K2917">
        <v>0</v>
      </c>
      <c r="L2917">
        <v>0</v>
      </c>
      <c r="M2917">
        <v>3.9300000000000002E-2</v>
      </c>
      <c r="N2917">
        <v>6.59E-2</v>
      </c>
      <c r="O2917">
        <v>4.7500000000000001E-2</v>
      </c>
      <c r="P2917">
        <v>6.9599999999999995E-2</v>
      </c>
      <c r="Q2917">
        <v>0.34050000000000002</v>
      </c>
      <c r="R2917">
        <v>0</v>
      </c>
      <c r="S2917">
        <v>0</v>
      </c>
      <c r="T2917">
        <v>0</v>
      </c>
      <c r="U2917">
        <v>0</v>
      </c>
      <c r="V2917">
        <v>0</v>
      </c>
      <c r="W2917">
        <v>0</v>
      </c>
      <c r="X2917">
        <v>0.113250397145748</v>
      </c>
      <c r="Y2917">
        <v>0.113250397145748</v>
      </c>
      <c r="Z2917">
        <v>0</v>
      </c>
      <c r="AA2917">
        <v>0</v>
      </c>
      <c r="AB2917">
        <v>0</v>
      </c>
      <c r="AC2917">
        <v>0</v>
      </c>
      <c r="AD2917">
        <v>0</v>
      </c>
      <c r="AE2917">
        <v>0</v>
      </c>
      <c r="AF2917">
        <v>0</v>
      </c>
    </row>
    <row r="2918" spans="1:32" x14ac:dyDescent="0.3">
      <c r="A2918">
        <v>51775</v>
      </c>
      <c r="B2918">
        <v>37.285333000000001</v>
      </c>
      <c r="C2918">
        <v>-80.055240999999995</v>
      </c>
      <c r="D2918">
        <v>448</v>
      </c>
      <c r="E2918">
        <v>1.9E-3</v>
      </c>
      <c r="F2918">
        <v>2.1000000000000001E-2</v>
      </c>
      <c r="G2918">
        <v>0.1096</v>
      </c>
      <c r="H2918">
        <v>0.21759999999999999</v>
      </c>
      <c r="I2918">
        <v>0.18770000000000001</v>
      </c>
      <c r="J2918">
        <v>0.30909999999999999</v>
      </c>
      <c r="K2918">
        <v>0.1183</v>
      </c>
      <c r="L2918">
        <v>3.4799999999999998E-2</v>
      </c>
      <c r="M2918">
        <v>0.33110000000000001</v>
      </c>
      <c r="N2918">
        <v>0.30370000000000003</v>
      </c>
      <c r="O2918">
        <v>0.20349999999999999</v>
      </c>
      <c r="P2918">
        <v>0.13880000000000001</v>
      </c>
      <c r="Q2918">
        <v>2.29E-2</v>
      </c>
      <c r="R2918">
        <v>0</v>
      </c>
      <c r="S2918">
        <v>0</v>
      </c>
      <c r="T2918">
        <v>0.475701063871384</v>
      </c>
      <c r="U2918">
        <v>26.9755249023438</v>
      </c>
      <c r="V2918">
        <v>60.356815338134801</v>
      </c>
      <c r="W2918">
        <v>12.1081628799438</v>
      </c>
      <c r="X2918">
        <v>8.3795793354511303E-2</v>
      </c>
      <c r="Y2918">
        <v>12.191958427429199</v>
      </c>
      <c r="Z2918">
        <v>2</v>
      </c>
      <c r="AA2918">
        <v>2</v>
      </c>
      <c r="AB2918">
        <v>2</v>
      </c>
      <c r="AC2918">
        <v>1</v>
      </c>
      <c r="AD2918">
        <v>1</v>
      </c>
      <c r="AE2918">
        <v>1</v>
      </c>
      <c r="AF2918">
        <v>2</v>
      </c>
    </row>
    <row r="2919" spans="1:32" x14ac:dyDescent="0.3">
      <c r="A2919">
        <v>51820</v>
      </c>
      <c r="B2919">
        <v>38.067157000000002</v>
      </c>
      <c r="C2919">
        <v>-78.901420000000002</v>
      </c>
      <c r="D2919">
        <v>458</v>
      </c>
      <c r="E2919">
        <v>6.6E-3</v>
      </c>
      <c r="F2919">
        <v>6.9800000000000001E-2</v>
      </c>
      <c r="G2919">
        <v>0.1573</v>
      </c>
      <c r="H2919">
        <v>0.19309999999999999</v>
      </c>
      <c r="I2919">
        <v>0.1527</v>
      </c>
      <c r="J2919">
        <v>0.2883</v>
      </c>
      <c r="K2919">
        <v>0.1273</v>
      </c>
      <c r="L2919">
        <v>4.8999999999999998E-3</v>
      </c>
      <c r="M2919">
        <v>0.2233</v>
      </c>
      <c r="N2919">
        <v>0.2382</v>
      </c>
      <c r="O2919">
        <v>0.2041</v>
      </c>
      <c r="P2919">
        <v>0.25800000000000001</v>
      </c>
      <c r="Q2919">
        <v>7.6399999999999996E-2</v>
      </c>
      <c r="R2919">
        <v>0</v>
      </c>
      <c r="S2919">
        <v>0</v>
      </c>
      <c r="T2919">
        <v>0.96428096294403098</v>
      </c>
      <c r="U2919">
        <v>20.442939758300799</v>
      </c>
      <c r="V2919">
        <v>70.508491516113295</v>
      </c>
      <c r="W2919">
        <v>7.7738518714904803</v>
      </c>
      <c r="X2919">
        <v>0.310435801744461</v>
      </c>
      <c r="Y2919">
        <v>8.0842876434326207</v>
      </c>
      <c r="Z2919">
        <v>3</v>
      </c>
      <c r="AA2919">
        <v>2</v>
      </c>
      <c r="AB2919">
        <v>1</v>
      </c>
      <c r="AC2919">
        <v>1</v>
      </c>
      <c r="AD2919">
        <v>1</v>
      </c>
      <c r="AE2919">
        <v>1</v>
      </c>
      <c r="AF2919">
        <v>1</v>
      </c>
    </row>
    <row r="2920" spans="1:32" x14ac:dyDescent="0.3">
      <c r="A2920">
        <v>51830</v>
      </c>
      <c r="B2920">
        <v>37.269292999999998</v>
      </c>
      <c r="C2920">
        <v>-76.706716999999998</v>
      </c>
      <c r="D2920">
        <v>23</v>
      </c>
      <c r="E2920">
        <v>1.77E-2</v>
      </c>
      <c r="F2920">
        <v>0.1953</v>
      </c>
      <c r="G2920">
        <v>0.3659</v>
      </c>
      <c r="H2920">
        <v>0.13500000000000001</v>
      </c>
      <c r="I2920">
        <v>1.4200000000000001E-2</v>
      </c>
      <c r="J2920">
        <v>3.3999999999999998E-3</v>
      </c>
      <c r="K2920">
        <v>2.9999999999999997E-4</v>
      </c>
      <c r="L2920">
        <v>0</v>
      </c>
      <c r="M2920">
        <v>0.1014</v>
      </c>
      <c r="N2920">
        <v>0.1206</v>
      </c>
      <c r="O2920">
        <v>0.15140000000000001</v>
      </c>
      <c r="P2920">
        <v>0.1454</v>
      </c>
      <c r="Q2920">
        <v>0.21299999999999999</v>
      </c>
      <c r="R2920">
        <v>63.982898712158203</v>
      </c>
      <c r="S2920">
        <v>0</v>
      </c>
      <c r="T2920">
        <v>21.2329006195068</v>
      </c>
      <c r="U2920">
        <v>1.34639120101929</v>
      </c>
      <c r="V2920">
        <v>7.6502203941345197</v>
      </c>
      <c r="W2920">
        <v>5.7846479415893599</v>
      </c>
      <c r="X2920">
        <v>2.9413609299808702E-3</v>
      </c>
      <c r="Y2920">
        <v>5.7875890731811497</v>
      </c>
      <c r="Z2920">
        <v>3</v>
      </c>
      <c r="AA2920">
        <v>2</v>
      </c>
      <c r="AB2920">
        <v>1</v>
      </c>
      <c r="AC2920">
        <v>2</v>
      </c>
      <c r="AD2920">
        <v>1</v>
      </c>
      <c r="AE2920">
        <v>1</v>
      </c>
      <c r="AF2920">
        <v>1</v>
      </c>
    </row>
    <row r="2921" spans="1:32" x14ac:dyDescent="0.3">
      <c r="A2921">
        <v>51840</v>
      </c>
      <c r="B2921">
        <v>39.173869000000003</v>
      </c>
      <c r="C2921">
        <v>-78.176355999999998</v>
      </c>
      <c r="D2921">
        <v>203</v>
      </c>
      <c r="E2921">
        <v>3.0499999999999999E-2</v>
      </c>
      <c r="F2921">
        <v>0.31630000000000003</v>
      </c>
      <c r="G2921">
        <v>0.434</v>
      </c>
      <c r="H2921">
        <v>0.17330000000000001</v>
      </c>
      <c r="I2921">
        <v>4.0500000000000001E-2</v>
      </c>
      <c r="J2921">
        <v>5.4000000000000003E-3</v>
      </c>
      <c r="K2921">
        <v>0</v>
      </c>
      <c r="L2921">
        <v>0</v>
      </c>
      <c r="M2921">
        <v>0.15140000000000001</v>
      </c>
      <c r="N2921">
        <v>0.2036</v>
      </c>
      <c r="O2921">
        <v>0.16889999999999999</v>
      </c>
      <c r="P2921">
        <v>0.1293</v>
      </c>
      <c r="Q2921">
        <v>0.3468</v>
      </c>
      <c r="R2921">
        <v>0</v>
      </c>
      <c r="S2921">
        <v>0</v>
      </c>
      <c r="T2921">
        <v>1.0120999813079801</v>
      </c>
      <c r="U2921">
        <v>2.9456636905670202</v>
      </c>
      <c r="V2921">
        <v>19.920829772949201</v>
      </c>
      <c r="W2921">
        <v>75.862876892089801</v>
      </c>
      <c r="X2921">
        <v>0.25852841138839699</v>
      </c>
      <c r="Y2921">
        <v>76.121406555175795</v>
      </c>
      <c r="Z2921">
        <v>1</v>
      </c>
      <c r="AA2921">
        <v>1</v>
      </c>
      <c r="AB2921">
        <v>1</v>
      </c>
      <c r="AC2921">
        <v>1</v>
      </c>
      <c r="AD2921">
        <v>1</v>
      </c>
      <c r="AE2921">
        <v>1</v>
      </c>
      <c r="AF2921">
        <v>1</v>
      </c>
    </row>
    <row r="2922" spans="1:32" x14ac:dyDescent="0.3">
      <c r="A2922">
        <v>53001</v>
      </c>
      <c r="B2922">
        <v>47.004840000000002</v>
      </c>
      <c r="C2922">
        <v>-118.53330800000001</v>
      </c>
      <c r="D2922">
        <v>512</v>
      </c>
      <c r="E2922">
        <v>1.26E-2</v>
      </c>
      <c r="F2922">
        <v>0.1158</v>
      </c>
      <c r="G2922">
        <v>0.46439999999999998</v>
      </c>
      <c r="H2922">
        <v>0.38240000000000002</v>
      </c>
      <c r="I2922">
        <v>2.41E-2</v>
      </c>
      <c r="J2922">
        <v>6.9999999999999999E-4</v>
      </c>
      <c r="K2922">
        <v>0</v>
      </c>
      <c r="L2922">
        <v>0</v>
      </c>
      <c r="M2922">
        <v>0.19239999999999999</v>
      </c>
      <c r="N2922">
        <v>0.19389999999999999</v>
      </c>
      <c r="O2922">
        <v>0.17030000000000001</v>
      </c>
      <c r="P2922">
        <v>0.315</v>
      </c>
      <c r="Q2922">
        <v>0.12839999999999999</v>
      </c>
      <c r="R2922">
        <v>0</v>
      </c>
      <c r="S2922">
        <v>17.348625183105501</v>
      </c>
      <c r="T2922">
        <v>1.23999994248152E-2</v>
      </c>
      <c r="U2922">
        <v>53.978179931640597</v>
      </c>
      <c r="V2922">
        <v>0</v>
      </c>
      <c r="W2922">
        <v>4.4158363342285201</v>
      </c>
      <c r="X2922">
        <v>24.244960784912099</v>
      </c>
      <c r="Y2922">
        <v>28.6607971191406</v>
      </c>
      <c r="Z2922">
        <v>1</v>
      </c>
      <c r="AA2922">
        <v>1</v>
      </c>
      <c r="AB2922">
        <v>1</v>
      </c>
      <c r="AC2922">
        <v>2</v>
      </c>
      <c r="AD2922">
        <v>1</v>
      </c>
      <c r="AE2922">
        <v>1</v>
      </c>
      <c r="AF2922">
        <v>1</v>
      </c>
    </row>
    <row r="2923" spans="1:32" x14ac:dyDescent="0.3">
      <c r="A2923">
        <v>53003</v>
      </c>
      <c r="B2923">
        <v>46.181860999999998</v>
      </c>
      <c r="C2923">
        <v>-117.22778099999999</v>
      </c>
      <c r="D2923">
        <v>1182</v>
      </c>
      <c r="E2923">
        <v>1.5E-3</v>
      </c>
      <c r="F2923">
        <v>2.7199999999999998E-2</v>
      </c>
      <c r="G2923">
        <v>0.19650000000000001</v>
      </c>
      <c r="H2923">
        <v>0.36370000000000002</v>
      </c>
      <c r="I2923">
        <v>0.1583</v>
      </c>
      <c r="J2923">
        <v>0.1399</v>
      </c>
      <c r="K2923">
        <v>7.1800000000000003E-2</v>
      </c>
      <c r="L2923">
        <v>4.1099999999999998E-2</v>
      </c>
      <c r="M2923">
        <v>0.34420000000000001</v>
      </c>
      <c r="N2923">
        <v>0.33779999999999999</v>
      </c>
      <c r="O2923">
        <v>0.14180000000000001</v>
      </c>
      <c r="P2923">
        <v>0.14749999999999999</v>
      </c>
      <c r="Q2923">
        <v>2.87E-2</v>
      </c>
      <c r="R2923">
        <v>0</v>
      </c>
      <c r="S2923">
        <v>0</v>
      </c>
      <c r="T2923">
        <v>6.8000000901520304E-3</v>
      </c>
      <c r="U2923">
        <v>27.304843902587901</v>
      </c>
      <c r="V2923">
        <v>72.2225341796875</v>
      </c>
      <c r="W2923">
        <v>0.46528866887092601</v>
      </c>
      <c r="X2923">
        <v>5.3314078832045197E-4</v>
      </c>
      <c r="Y2923">
        <v>0.465821802616119</v>
      </c>
      <c r="Z2923">
        <v>1</v>
      </c>
      <c r="AA2923">
        <v>1</v>
      </c>
      <c r="AB2923">
        <v>4</v>
      </c>
      <c r="AC2923">
        <v>1</v>
      </c>
      <c r="AD2923">
        <v>1</v>
      </c>
      <c r="AE2923">
        <v>1</v>
      </c>
      <c r="AF2923">
        <v>4</v>
      </c>
    </row>
    <row r="2924" spans="1:32" x14ac:dyDescent="0.3">
      <c r="A2924">
        <v>53005</v>
      </c>
      <c r="B2924">
        <v>46.228071999999997</v>
      </c>
      <c r="C2924">
        <v>-119.516864</v>
      </c>
      <c r="D2924">
        <v>440</v>
      </c>
      <c r="E2924">
        <v>2.18E-2</v>
      </c>
      <c r="F2924">
        <v>0.224</v>
      </c>
      <c r="G2924">
        <v>0.27589999999999998</v>
      </c>
      <c r="H2924">
        <v>0.1895</v>
      </c>
      <c r="I2924">
        <v>0.10050000000000001</v>
      </c>
      <c r="J2924">
        <v>0.12570000000000001</v>
      </c>
      <c r="K2924">
        <v>4.7899999999999998E-2</v>
      </c>
      <c r="L2924">
        <v>1.47E-2</v>
      </c>
      <c r="M2924">
        <v>0.31340000000000001</v>
      </c>
      <c r="N2924">
        <v>0.158</v>
      </c>
      <c r="O2924">
        <v>0.1603</v>
      </c>
      <c r="P2924">
        <v>0.1225</v>
      </c>
      <c r="Q2924">
        <v>0.24579999999999999</v>
      </c>
      <c r="R2924">
        <v>0</v>
      </c>
      <c r="S2924">
        <v>22.132339477539102</v>
      </c>
      <c r="T2924">
        <v>7.5599998235702501E-2</v>
      </c>
      <c r="U2924">
        <v>17.296737670898398</v>
      </c>
      <c r="V2924">
        <v>0</v>
      </c>
      <c r="W2924">
        <v>2.0611534118652299</v>
      </c>
      <c r="X2924">
        <v>58.434169769287102</v>
      </c>
      <c r="Y2924">
        <v>60.495323181152301</v>
      </c>
      <c r="Z2924">
        <v>1</v>
      </c>
      <c r="AA2924">
        <v>1</v>
      </c>
      <c r="AB2924">
        <v>1</v>
      </c>
      <c r="AC2924">
        <v>1</v>
      </c>
      <c r="AD2924">
        <v>1</v>
      </c>
      <c r="AE2924">
        <v>1</v>
      </c>
      <c r="AF2924">
        <v>1</v>
      </c>
    </row>
    <row r="2925" spans="1:32" x14ac:dyDescent="0.3">
      <c r="A2925">
        <v>53007</v>
      </c>
      <c r="B2925">
        <v>47.859892000000002</v>
      </c>
      <c r="C2925">
        <v>-120.618543</v>
      </c>
      <c r="D2925">
        <v>1409</v>
      </c>
      <c r="E2925">
        <v>2.0000000000000001E-4</v>
      </c>
      <c r="F2925">
        <v>3.2000000000000002E-3</v>
      </c>
      <c r="G2925">
        <v>1.01E-2</v>
      </c>
      <c r="H2925">
        <v>4.1200000000000001E-2</v>
      </c>
      <c r="I2925">
        <v>6.6400000000000001E-2</v>
      </c>
      <c r="J2925">
        <v>0.32840000000000003</v>
      </c>
      <c r="K2925">
        <v>0.35189999999999999</v>
      </c>
      <c r="L2925">
        <v>0.1986</v>
      </c>
      <c r="M2925">
        <v>0.27010000000000001</v>
      </c>
      <c r="N2925">
        <v>0.23569999999999999</v>
      </c>
      <c r="O2925">
        <v>0.21199999999999999</v>
      </c>
      <c r="P2925">
        <v>0.27879999999999999</v>
      </c>
      <c r="Q2925">
        <v>3.3999999999999998E-3</v>
      </c>
      <c r="R2925">
        <v>0</v>
      </c>
      <c r="S2925">
        <v>0</v>
      </c>
      <c r="T2925">
        <v>5.5100001394748702E-2</v>
      </c>
      <c r="U2925">
        <v>10.404975891113301</v>
      </c>
      <c r="V2925">
        <v>89.174842834472699</v>
      </c>
      <c r="W2925">
        <v>0.36508166790008501</v>
      </c>
      <c r="X2925">
        <v>0</v>
      </c>
      <c r="Y2925">
        <v>0.36508166790008501</v>
      </c>
      <c r="Z2925">
        <v>1</v>
      </c>
      <c r="AA2925">
        <v>1</v>
      </c>
      <c r="AB2925">
        <v>1</v>
      </c>
      <c r="AC2925">
        <v>1</v>
      </c>
      <c r="AD2925">
        <v>1</v>
      </c>
      <c r="AE2925">
        <v>1</v>
      </c>
      <c r="AF2925">
        <v>1</v>
      </c>
    </row>
    <row r="2926" spans="1:32" x14ac:dyDescent="0.3">
      <c r="A2926">
        <v>53011</v>
      </c>
      <c r="B2926">
        <v>45.771673999999997</v>
      </c>
      <c r="C2926">
        <v>-122.48590299999999</v>
      </c>
      <c r="D2926">
        <v>135</v>
      </c>
      <c r="E2926">
        <v>1.6500000000000001E-2</v>
      </c>
      <c r="F2926">
        <v>0.13600000000000001</v>
      </c>
      <c r="G2926">
        <v>0.27439999999999998</v>
      </c>
      <c r="H2926">
        <v>0.2767</v>
      </c>
      <c r="I2926">
        <v>0.1691</v>
      </c>
      <c r="J2926">
        <v>0.12640000000000001</v>
      </c>
      <c r="K2926">
        <v>8.9999999999999998E-4</v>
      </c>
      <c r="L2926">
        <v>0</v>
      </c>
      <c r="M2926">
        <v>0.14810000000000001</v>
      </c>
      <c r="N2926">
        <v>0.1089</v>
      </c>
      <c r="O2926">
        <v>0.21629999999999999</v>
      </c>
      <c r="P2926">
        <v>0.37419999999999998</v>
      </c>
      <c r="Q2926">
        <v>0.1525</v>
      </c>
      <c r="R2926">
        <v>0</v>
      </c>
      <c r="S2926">
        <v>0</v>
      </c>
      <c r="T2926">
        <v>11.824399948120099</v>
      </c>
      <c r="U2926">
        <v>2.7085018157959002</v>
      </c>
      <c r="V2926">
        <v>41.885475158691399</v>
      </c>
      <c r="W2926">
        <v>36.005783081054702</v>
      </c>
      <c r="X2926">
        <v>7.5758399963378897</v>
      </c>
      <c r="Y2926">
        <v>43.581623077392599</v>
      </c>
      <c r="Z2926">
        <v>1</v>
      </c>
      <c r="AA2926">
        <v>1</v>
      </c>
      <c r="AB2926">
        <v>1</v>
      </c>
      <c r="AC2926">
        <v>1</v>
      </c>
      <c r="AD2926">
        <v>1</v>
      </c>
      <c r="AE2926">
        <v>1</v>
      </c>
      <c r="AF2926">
        <v>1</v>
      </c>
    </row>
    <row r="2927" spans="1:32" x14ac:dyDescent="0.3">
      <c r="A2927">
        <v>53009</v>
      </c>
      <c r="B2927">
        <v>48.113008999999998</v>
      </c>
      <c r="C2927">
        <v>-123.930611</v>
      </c>
      <c r="D2927">
        <v>714</v>
      </c>
      <c r="E2927">
        <v>4.0000000000000002E-4</v>
      </c>
      <c r="F2927">
        <v>4.4000000000000003E-3</v>
      </c>
      <c r="G2927">
        <v>2.2100000000000002E-2</v>
      </c>
      <c r="H2927">
        <v>4.3200000000000002E-2</v>
      </c>
      <c r="I2927">
        <v>5.04E-2</v>
      </c>
      <c r="J2927">
        <v>0.1678</v>
      </c>
      <c r="K2927">
        <v>0.245</v>
      </c>
      <c r="L2927">
        <v>0.4667</v>
      </c>
      <c r="M2927">
        <v>0.29310000000000003</v>
      </c>
      <c r="N2927">
        <v>0.13100000000000001</v>
      </c>
      <c r="O2927">
        <v>0.38229999999999997</v>
      </c>
      <c r="P2927">
        <v>0.1888</v>
      </c>
      <c r="Q2927">
        <v>4.7999999999999996E-3</v>
      </c>
      <c r="R2927">
        <v>0</v>
      </c>
      <c r="S2927">
        <v>0</v>
      </c>
      <c r="T2927">
        <v>0</v>
      </c>
      <c r="U2927">
        <v>8.9553909301757795</v>
      </c>
      <c r="V2927">
        <v>91.044609069824205</v>
      </c>
      <c r="W2927">
        <v>0</v>
      </c>
      <c r="X2927">
        <v>0</v>
      </c>
      <c r="Y2927">
        <v>0</v>
      </c>
      <c r="Z2927">
        <v>2</v>
      </c>
      <c r="AA2927">
        <v>1</v>
      </c>
      <c r="AB2927">
        <v>1</v>
      </c>
      <c r="AC2927">
        <v>1</v>
      </c>
      <c r="AD2927">
        <v>1</v>
      </c>
      <c r="AE2927">
        <v>1</v>
      </c>
      <c r="AF2927">
        <v>1</v>
      </c>
    </row>
    <row r="2928" spans="1:32" x14ac:dyDescent="0.3">
      <c r="A2928">
        <v>53013</v>
      </c>
      <c r="B2928">
        <v>46.292850999999999</v>
      </c>
      <c r="C2928">
        <v>-117.911635</v>
      </c>
      <c r="D2928">
        <v>815</v>
      </c>
      <c r="E2928">
        <v>4.0000000000000002E-4</v>
      </c>
      <c r="F2928">
        <v>1.32E-2</v>
      </c>
      <c r="G2928">
        <v>6.1400000000000003E-2</v>
      </c>
      <c r="H2928">
        <v>0.18720000000000001</v>
      </c>
      <c r="I2928">
        <v>0.17269999999999999</v>
      </c>
      <c r="J2928">
        <v>0.29759999999999998</v>
      </c>
      <c r="K2928">
        <v>0.2087</v>
      </c>
      <c r="L2928">
        <v>5.8799999999999998E-2</v>
      </c>
      <c r="M2928">
        <v>0.30730000000000002</v>
      </c>
      <c r="N2928">
        <v>0.12180000000000001</v>
      </c>
      <c r="O2928">
        <v>0.1948</v>
      </c>
      <c r="P2928">
        <v>0.36249999999999999</v>
      </c>
      <c r="Q2928">
        <v>1.3599999999999999E-2</v>
      </c>
      <c r="R2928">
        <v>0</v>
      </c>
      <c r="S2928">
        <v>0</v>
      </c>
      <c r="T2928">
        <v>7.5579541735351103E-3</v>
      </c>
      <c r="U2928">
        <v>13.4366254806519</v>
      </c>
      <c r="V2928">
        <v>85.569976806640597</v>
      </c>
      <c r="W2928">
        <v>0.947071552276611</v>
      </c>
      <c r="X2928">
        <v>3.8768488913774497E-2</v>
      </c>
      <c r="Y2928">
        <v>0.98584002256393399</v>
      </c>
      <c r="Z2928">
        <v>1</v>
      </c>
      <c r="AA2928">
        <v>1</v>
      </c>
      <c r="AB2928">
        <v>1</v>
      </c>
      <c r="AC2928">
        <v>1</v>
      </c>
      <c r="AD2928">
        <v>1</v>
      </c>
      <c r="AE2928">
        <v>1</v>
      </c>
      <c r="AF2928">
        <v>1</v>
      </c>
    </row>
    <row r="2929" spans="1:32" x14ac:dyDescent="0.3">
      <c r="A2929">
        <v>53017</v>
      </c>
      <c r="B2929">
        <v>47.735866000000001</v>
      </c>
      <c r="C2929">
        <v>-119.69588</v>
      </c>
      <c r="D2929">
        <v>645</v>
      </c>
      <c r="E2929">
        <v>2.35E-2</v>
      </c>
      <c r="F2929">
        <v>0.18110000000000001</v>
      </c>
      <c r="G2929">
        <v>0.372</v>
      </c>
      <c r="H2929">
        <v>0.2482</v>
      </c>
      <c r="I2929">
        <v>7.9699999999999993E-2</v>
      </c>
      <c r="J2929">
        <v>6.4899999999999999E-2</v>
      </c>
      <c r="K2929">
        <v>2.2800000000000001E-2</v>
      </c>
      <c r="L2929">
        <v>7.7999999999999996E-3</v>
      </c>
      <c r="M2929">
        <v>0.15409999999999999</v>
      </c>
      <c r="N2929">
        <v>0.2989</v>
      </c>
      <c r="O2929">
        <v>0.16350000000000001</v>
      </c>
      <c r="P2929">
        <v>0.1789</v>
      </c>
      <c r="Q2929">
        <v>0.2046</v>
      </c>
      <c r="R2929">
        <v>0</v>
      </c>
      <c r="S2929">
        <v>24.884365081787099</v>
      </c>
      <c r="T2929">
        <v>2.70000007003546E-2</v>
      </c>
      <c r="U2929">
        <v>60.336071014404297</v>
      </c>
      <c r="V2929">
        <v>12.740419387817401</v>
      </c>
      <c r="W2929">
        <v>0</v>
      </c>
      <c r="X2929">
        <v>2.01214694976807</v>
      </c>
      <c r="Y2929">
        <v>2.01214694976807</v>
      </c>
      <c r="Z2929">
        <v>1</v>
      </c>
      <c r="AA2929">
        <v>1</v>
      </c>
      <c r="AB2929">
        <v>1</v>
      </c>
      <c r="AC2929">
        <v>1</v>
      </c>
      <c r="AD2929">
        <v>1</v>
      </c>
      <c r="AE2929">
        <v>1</v>
      </c>
      <c r="AF2929">
        <v>1</v>
      </c>
    </row>
    <row r="2930" spans="1:32" x14ac:dyDescent="0.3">
      <c r="A2930">
        <v>53015</v>
      </c>
      <c r="B2930">
        <v>46.185923000000003</v>
      </c>
      <c r="C2930">
        <v>-122.658682</v>
      </c>
      <c r="D2930">
        <v>406</v>
      </c>
      <c r="E2930">
        <v>4.0000000000000002E-4</v>
      </c>
      <c r="F2930">
        <v>3.8E-3</v>
      </c>
      <c r="G2930">
        <v>1.54E-2</v>
      </c>
      <c r="H2930">
        <v>5.3800000000000001E-2</v>
      </c>
      <c r="I2930">
        <v>9.3899999999999997E-2</v>
      </c>
      <c r="J2930">
        <v>0.43109999999999998</v>
      </c>
      <c r="K2930">
        <v>0.30990000000000001</v>
      </c>
      <c r="L2930">
        <v>9.1700000000000004E-2</v>
      </c>
      <c r="M2930">
        <v>0.2429</v>
      </c>
      <c r="N2930">
        <v>0.2762</v>
      </c>
      <c r="O2930">
        <v>0.22650000000000001</v>
      </c>
      <c r="P2930">
        <v>0.25019999999999998</v>
      </c>
      <c r="Q2930">
        <v>4.1999999999999997E-3</v>
      </c>
      <c r="R2930">
        <v>0</v>
      </c>
      <c r="S2930">
        <v>0</v>
      </c>
      <c r="T2930">
        <v>0.11824395507574099</v>
      </c>
      <c r="U2930">
        <v>8.9446268081665004</v>
      </c>
      <c r="V2930">
        <v>90.935173034667997</v>
      </c>
      <c r="W2930">
        <v>0</v>
      </c>
      <c r="X2930">
        <v>1.9560460932552801E-3</v>
      </c>
      <c r="Y2930">
        <v>1.9560460932552801E-3</v>
      </c>
      <c r="Z2930">
        <v>2</v>
      </c>
      <c r="AA2930">
        <v>2</v>
      </c>
      <c r="AB2930">
        <v>1</v>
      </c>
      <c r="AC2930">
        <v>1</v>
      </c>
      <c r="AD2930">
        <v>1</v>
      </c>
      <c r="AE2930">
        <v>1</v>
      </c>
      <c r="AF2930">
        <v>1</v>
      </c>
    </row>
    <row r="2931" spans="1:32" x14ac:dyDescent="0.3">
      <c r="A2931">
        <v>53019</v>
      </c>
      <c r="B2931">
        <v>48.437246000000002</v>
      </c>
      <c r="C2931">
        <v>-118.51707399999999</v>
      </c>
      <c r="D2931">
        <v>1192</v>
      </c>
      <c r="E2931">
        <v>0</v>
      </c>
      <c r="F2931">
        <v>1.6999999999999999E-3</v>
      </c>
      <c r="G2931">
        <v>1.1900000000000001E-2</v>
      </c>
      <c r="H2931">
        <v>5.62E-2</v>
      </c>
      <c r="I2931">
        <v>0.1181</v>
      </c>
      <c r="J2931">
        <v>0.48270000000000002</v>
      </c>
      <c r="K2931">
        <v>0.2432</v>
      </c>
      <c r="L2931">
        <v>8.6199999999999999E-2</v>
      </c>
      <c r="M2931">
        <v>0.26729999999999998</v>
      </c>
      <c r="N2931">
        <v>0.27900000000000003</v>
      </c>
      <c r="O2931">
        <v>0.34079999999999999</v>
      </c>
      <c r="P2931">
        <v>0.11119999999999999</v>
      </c>
      <c r="Q2931">
        <v>1.6999999999999999E-3</v>
      </c>
      <c r="R2931">
        <v>0</v>
      </c>
      <c r="S2931">
        <v>0</v>
      </c>
      <c r="T2931">
        <v>3.1999999191612001E-3</v>
      </c>
      <c r="U2931">
        <v>18.134691238403299</v>
      </c>
      <c r="V2931">
        <v>76.626304626464801</v>
      </c>
      <c r="W2931">
        <v>5.2358040809631303</v>
      </c>
      <c r="X2931">
        <v>0</v>
      </c>
      <c r="Y2931">
        <v>5.2358040809631303</v>
      </c>
      <c r="Z2931">
        <v>1</v>
      </c>
      <c r="AA2931">
        <v>1</v>
      </c>
      <c r="AB2931">
        <v>2</v>
      </c>
      <c r="AC2931">
        <v>1</v>
      </c>
      <c r="AD2931">
        <v>1</v>
      </c>
      <c r="AE2931">
        <v>1</v>
      </c>
      <c r="AF2931">
        <v>2</v>
      </c>
    </row>
    <row r="2932" spans="1:32" x14ac:dyDescent="0.3">
      <c r="A2932">
        <v>53021</v>
      </c>
      <c r="B2932">
        <v>46.534579999999998</v>
      </c>
      <c r="C2932">
        <v>-118.906944</v>
      </c>
      <c r="D2932">
        <v>278</v>
      </c>
      <c r="E2932">
        <v>4.7000000000000002E-3</v>
      </c>
      <c r="F2932">
        <v>6.3E-2</v>
      </c>
      <c r="G2932">
        <v>0.34839999999999999</v>
      </c>
      <c r="H2932">
        <v>0.4778</v>
      </c>
      <c r="I2932">
        <v>8.3799999999999999E-2</v>
      </c>
      <c r="J2932">
        <v>2.23E-2</v>
      </c>
      <c r="K2932">
        <v>0</v>
      </c>
      <c r="L2932">
        <v>0</v>
      </c>
      <c r="M2932">
        <v>0.17519999999999999</v>
      </c>
      <c r="N2932">
        <v>0.19020000000000001</v>
      </c>
      <c r="O2932">
        <v>0.23430000000000001</v>
      </c>
      <c r="P2932">
        <v>0.33260000000000001</v>
      </c>
      <c r="Q2932">
        <v>6.7699999999999996E-2</v>
      </c>
      <c r="R2932">
        <v>0</v>
      </c>
      <c r="S2932">
        <v>20.917304992675799</v>
      </c>
      <c r="T2932">
        <v>0</v>
      </c>
      <c r="U2932">
        <v>72.463546752929702</v>
      </c>
      <c r="V2932">
        <v>3.0348203182220499</v>
      </c>
      <c r="W2932">
        <v>2.2329173088073699</v>
      </c>
      <c r="X2932">
        <v>1.3514089584350599</v>
      </c>
      <c r="Y2932">
        <v>3.5843262672424299</v>
      </c>
      <c r="Z2932">
        <v>1</v>
      </c>
      <c r="AA2932">
        <v>1</v>
      </c>
      <c r="AB2932">
        <v>1</v>
      </c>
      <c r="AC2932">
        <v>1</v>
      </c>
      <c r="AD2932">
        <v>1</v>
      </c>
      <c r="AE2932">
        <v>1</v>
      </c>
      <c r="AF2932">
        <v>1</v>
      </c>
    </row>
    <row r="2933" spans="1:32" x14ac:dyDescent="0.3">
      <c r="A2933">
        <v>53023</v>
      </c>
      <c r="B2933">
        <v>46.429473999999999</v>
      </c>
      <c r="C2933">
        <v>-117.536715</v>
      </c>
      <c r="D2933">
        <v>959</v>
      </c>
      <c r="E2933">
        <v>2.0999999999999999E-3</v>
      </c>
      <c r="F2933">
        <v>2.06E-2</v>
      </c>
      <c r="G2933">
        <v>0.12740000000000001</v>
      </c>
      <c r="H2933">
        <v>0.20319999999999999</v>
      </c>
      <c r="I2933">
        <v>0.10970000000000001</v>
      </c>
      <c r="J2933">
        <v>0.27800000000000002</v>
      </c>
      <c r="K2933">
        <v>0.2127</v>
      </c>
      <c r="L2933">
        <v>4.6300000000000001E-2</v>
      </c>
      <c r="M2933">
        <v>0.41089999999999999</v>
      </c>
      <c r="N2933">
        <v>0.26290000000000002</v>
      </c>
      <c r="O2933">
        <v>0.18060000000000001</v>
      </c>
      <c r="P2933">
        <v>0.1229</v>
      </c>
      <c r="Q2933">
        <v>2.2700000000000001E-2</v>
      </c>
      <c r="R2933">
        <v>0</v>
      </c>
      <c r="S2933">
        <v>0</v>
      </c>
      <c r="T2933">
        <v>2.6199998334050199E-2</v>
      </c>
      <c r="U2933">
        <v>10.628655433654799</v>
      </c>
      <c r="V2933">
        <v>89.199867248535199</v>
      </c>
      <c r="W2933">
        <v>0</v>
      </c>
      <c r="X2933">
        <v>0.145277604460716</v>
      </c>
      <c r="Y2933">
        <v>0.145277604460716</v>
      </c>
      <c r="Z2933">
        <v>1</v>
      </c>
      <c r="AA2933">
        <v>1</v>
      </c>
      <c r="AB2933">
        <v>1</v>
      </c>
      <c r="AC2933">
        <v>1</v>
      </c>
      <c r="AD2933">
        <v>1</v>
      </c>
      <c r="AE2933">
        <v>1</v>
      </c>
      <c r="AF2933">
        <v>1</v>
      </c>
    </row>
    <row r="2934" spans="1:32" x14ac:dyDescent="0.3">
      <c r="A2934">
        <v>53025</v>
      </c>
      <c r="B2934">
        <v>47.213633000000002</v>
      </c>
      <c r="C2934">
        <v>-119.467788</v>
      </c>
      <c r="D2934">
        <v>349</v>
      </c>
      <c r="E2934">
        <v>0.1132</v>
      </c>
      <c r="F2934">
        <v>0.48409999999999997</v>
      </c>
      <c r="G2934">
        <v>0.27279999999999999</v>
      </c>
      <c r="H2934">
        <v>7.7499999999999999E-2</v>
      </c>
      <c r="I2934">
        <v>3.04E-2</v>
      </c>
      <c r="J2934">
        <v>2.1999999999999999E-2</v>
      </c>
      <c r="K2934">
        <v>0</v>
      </c>
      <c r="L2934">
        <v>0</v>
      </c>
      <c r="M2934">
        <v>4.1399999999999999E-2</v>
      </c>
      <c r="N2934">
        <v>0.19209999999999999</v>
      </c>
      <c r="O2934">
        <v>4.3499999999999997E-2</v>
      </c>
      <c r="P2934">
        <v>0.12570000000000001</v>
      </c>
      <c r="Q2934">
        <v>0.59730000000000005</v>
      </c>
      <c r="R2934">
        <v>0</v>
      </c>
      <c r="S2934">
        <v>17.3747158050537</v>
      </c>
      <c r="T2934">
        <v>0.59609997272491499</v>
      </c>
      <c r="U2934">
        <v>30.358018875122099</v>
      </c>
      <c r="V2934">
        <v>31.676513671875</v>
      </c>
      <c r="W2934">
        <v>0</v>
      </c>
      <c r="X2934">
        <v>19.994649887085</v>
      </c>
      <c r="Y2934">
        <v>19.994649887085</v>
      </c>
      <c r="Z2934">
        <v>1</v>
      </c>
      <c r="AA2934">
        <v>1</v>
      </c>
      <c r="AB2934">
        <v>1</v>
      </c>
      <c r="AC2934">
        <v>1</v>
      </c>
      <c r="AD2934">
        <v>1</v>
      </c>
      <c r="AE2934">
        <v>1</v>
      </c>
      <c r="AF2934">
        <v>1</v>
      </c>
    </row>
    <row r="2935" spans="1:32" x14ac:dyDescent="0.3">
      <c r="A2935">
        <v>53027</v>
      </c>
      <c r="B2935">
        <v>47.142786000000001</v>
      </c>
      <c r="C2935">
        <v>-123.827043</v>
      </c>
      <c r="D2935">
        <v>68</v>
      </c>
      <c r="E2935">
        <v>8.9999999999999993E-3</v>
      </c>
      <c r="F2935">
        <v>9.7600000000000006E-2</v>
      </c>
      <c r="G2935">
        <v>0.26469999999999999</v>
      </c>
      <c r="H2935">
        <v>0.3175</v>
      </c>
      <c r="I2935">
        <v>0.17499999999999999</v>
      </c>
      <c r="J2935">
        <v>0.12189999999999999</v>
      </c>
      <c r="K2935">
        <v>1.37E-2</v>
      </c>
      <c r="L2935">
        <v>5.9999999999999995E-4</v>
      </c>
      <c r="M2935">
        <v>0.1716</v>
      </c>
      <c r="N2935">
        <v>0.2311</v>
      </c>
      <c r="O2935">
        <v>0.20880000000000001</v>
      </c>
      <c r="P2935">
        <v>0.28189999999999998</v>
      </c>
      <c r="Q2935">
        <v>0.1066</v>
      </c>
      <c r="R2935">
        <v>0</v>
      </c>
      <c r="S2935">
        <v>0</v>
      </c>
      <c r="T2935">
        <v>0</v>
      </c>
      <c r="U2935">
        <v>8.8633232116699201</v>
      </c>
      <c r="V2935">
        <v>90.108657836914105</v>
      </c>
      <c r="W2935">
        <v>0</v>
      </c>
      <c r="X2935">
        <v>1.0280189514160201</v>
      </c>
      <c r="Y2935">
        <v>1.0280189514160201</v>
      </c>
      <c r="Z2935">
        <v>1</v>
      </c>
      <c r="AA2935">
        <v>1</v>
      </c>
      <c r="AB2935">
        <v>1</v>
      </c>
      <c r="AC2935">
        <v>1</v>
      </c>
      <c r="AD2935">
        <v>1</v>
      </c>
      <c r="AE2935">
        <v>1</v>
      </c>
      <c r="AF2935">
        <v>1</v>
      </c>
    </row>
    <row r="2936" spans="1:32" x14ac:dyDescent="0.3">
      <c r="A2936">
        <v>53031</v>
      </c>
      <c r="B2936">
        <v>47.802641000000001</v>
      </c>
      <c r="C2936">
        <v>-123.52181</v>
      </c>
      <c r="D2936">
        <v>977</v>
      </c>
      <c r="E2936">
        <v>1E-4</v>
      </c>
      <c r="F2936">
        <v>1E-3</v>
      </c>
      <c r="G2936">
        <v>7.6E-3</v>
      </c>
      <c r="H2936">
        <v>2.1499999999999998E-2</v>
      </c>
      <c r="I2936">
        <v>3.6400000000000002E-2</v>
      </c>
      <c r="J2936">
        <v>0.1787</v>
      </c>
      <c r="K2936">
        <v>0.29799999999999999</v>
      </c>
      <c r="L2936">
        <v>0.45669999999999999</v>
      </c>
      <c r="M2936">
        <v>0.111</v>
      </c>
      <c r="N2936">
        <v>0.27639999999999998</v>
      </c>
      <c r="O2936">
        <v>0.1265</v>
      </c>
      <c r="P2936">
        <v>0.48499999999999999</v>
      </c>
      <c r="Q2936">
        <v>1.1000000000000001E-3</v>
      </c>
      <c r="R2936">
        <v>0</v>
      </c>
      <c r="S2936">
        <v>7</v>
      </c>
      <c r="T2936">
        <v>0</v>
      </c>
      <c r="U2936">
        <v>8.3285140991210902</v>
      </c>
      <c r="V2936">
        <v>84.671485900878906</v>
      </c>
      <c r="W2936">
        <v>0</v>
      </c>
      <c r="X2936">
        <v>0</v>
      </c>
      <c r="Y2936">
        <v>0</v>
      </c>
      <c r="Z2936">
        <v>1</v>
      </c>
      <c r="AA2936">
        <v>1</v>
      </c>
      <c r="AB2936">
        <v>1</v>
      </c>
      <c r="AC2936">
        <v>1</v>
      </c>
      <c r="AD2936">
        <v>1</v>
      </c>
      <c r="AE2936">
        <v>1</v>
      </c>
      <c r="AF2936">
        <v>1</v>
      </c>
    </row>
    <row r="2937" spans="1:32" x14ac:dyDescent="0.3">
      <c r="A2937">
        <v>53029</v>
      </c>
      <c r="B2937">
        <v>48.158436000000002</v>
      </c>
      <c r="C2937">
        <v>-122.670503</v>
      </c>
      <c r="D2937">
        <v>70</v>
      </c>
      <c r="E2937">
        <v>8.2000000000000007E-3</v>
      </c>
      <c r="F2937">
        <v>3.39E-2</v>
      </c>
      <c r="G2937">
        <v>9.3600000000000003E-2</v>
      </c>
      <c r="H2937">
        <v>0.1066</v>
      </c>
      <c r="I2937">
        <v>4.3200000000000002E-2</v>
      </c>
      <c r="J2937">
        <v>1.72E-2</v>
      </c>
      <c r="K2937">
        <v>1E-4</v>
      </c>
      <c r="L2937">
        <v>0</v>
      </c>
      <c r="M2937">
        <v>5.5100000000000003E-2</v>
      </c>
      <c r="N2937">
        <v>3.6499999999999998E-2</v>
      </c>
      <c r="O2937">
        <v>4.7399999999999998E-2</v>
      </c>
      <c r="P2937">
        <v>0.1217</v>
      </c>
      <c r="Q2937">
        <v>4.2099999999999999E-2</v>
      </c>
      <c r="R2937">
        <v>76.964599609375</v>
      </c>
      <c r="S2937">
        <v>0</v>
      </c>
      <c r="T2937">
        <v>0.40560001134872398</v>
      </c>
      <c r="U2937">
        <v>2.4197576045989999</v>
      </c>
      <c r="V2937">
        <v>18.251228332519499</v>
      </c>
      <c r="W2937">
        <v>1.9588143825530999</v>
      </c>
      <c r="X2937">
        <v>0</v>
      </c>
      <c r="Y2937">
        <v>1.9588143825530999</v>
      </c>
      <c r="Z2937">
        <v>7</v>
      </c>
      <c r="AA2937">
        <v>7</v>
      </c>
      <c r="AB2937">
        <v>7</v>
      </c>
      <c r="AC2937">
        <v>7</v>
      </c>
      <c r="AD2937">
        <v>7</v>
      </c>
      <c r="AE2937">
        <v>7</v>
      </c>
      <c r="AF2937">
        <v>7</v>
      </c>
    </row>
    <row r="2938" spans="1:32" x14ac:dyDescent="0.3">
      <c r="A2938">
        <v>53033</v>
      </c>
      <c r="B2938">
        <v>47.493554000000003</v>
      </c>
      <c r="C2938">
        <v>-121.832375</v>
      </c>
      <c r="D2938">
        <v>341</v>
      </c>
      <c r="E2938">
        <v>1.2E-2</v>
      </c>
      <c r="F2938">
        <v>9.4399999999999998E-2</v>
      </c>
      <c r="G2938">
        <v>0.125</v>
      </c>
      <c r="H2938">
        <v>0.1163</v>
      </c>
      <c r="I2938">
        <v>0.1021</v>
      </c>
      <c r="J2938">
        <v>0.24529999999999999</v>
      </c>
      <c r="K2938">
        <v>0.15579999999999999</v>
      </c>
      <c r="L2938">
        <v>0.14910000000000001</v>
      </c>
      <c r="M2938">
        <v>0.21260000000000001</v>
      </c>
      <c r="N2938">
        <v>0.29930000000000001</v>
      </c>
      <c r="O2938">
        <v>0.17180000000000001</v>
      </c>
      <c r="P2938">
        <v>0.2099</v>
      </c>
      <c r="Q2938">
        <v>0.10639999999999999</v>
      </c>
      <c r="R2938">
        <v>0</v>
      </c>
      <c r="S2938">
        <v>0</v>
      </c>
      <c r="T2938">
        <v>6.8199999630451202E-2</v>
      </c>
      <c r="U2938">
        <v>8.94927883148193</v>
      </c>
      <c r="V2938">
        <v>90.982521057128906</v>
      </c>
      <c r="W2938">
        <v>0</v>
      </c>
      <c r="X2938">
        <v>0</v>
      </c>
      <c r="Y2938">
        <v>0</v>
      </c>
      <c r="Z2938">
        <v>2</v>
      </c>
      <c r="AA2938">
        <v>2</v>
      </c>
      <c r="AB2938">
        <v>1</v>
      </c>
      <c r="AC2938">
        <v>1</v>
      </c>
      <c r="AD2938">
        <v>1</v>
      </c>
      <c r="AE2938">
        <v>1</v>
      </c>
      <c r="AF2938">
        <v>1</v>
      </c>
    </row>
    <row r="2939" spans="1:32" x14ac:dyDescent="0.3">
      <c r="A2939">
        <v>53035</v>
      </c>
      <c r="B2939">
        <v>47.639687000000002</v>
      </c>
      <c r="C2939">
        <v>-122.649636</v>
      </c>
      <c r="D2939">
        <v>69</v>
      </c>
      <c r="E2939">
        <v>5.3E-3</v>
      </c>
      <c r="F2939">
        <v>5.3900000000000003E-2</v>
      </c>
      <c r="G2939">
        <v>0.20860000000000001</v>
      </c>
      <c r="H2939">
        <v>0.28939999999999999</v>
      </c>
      <c r="I2939">
        <v>0.1409</v>
      </c>
      <c r="J2939">
        <v>7.7799999999999994E-2</v>
      </c>
      <c r="K2939">
        <v>5.5999999999999999E-3</v>
      </c>
      <c r="L2939">
        <v>1E-4</v>
      </c>
      <c r="M2939">
        <v>0.1051</v>
      </c>
      <c r="N2939">
        <v>0.2606</v>
      </c>
      <c r="O2939">
        <v>0.12470000000000001</v>
      </c>
      <c r="P2939">
        <v>0.23200000000000001</v>
      </c>
      <c r="Q2939">
        <v>5.9200000000000003E-2</v>
      </c>
      <c r="R2939">
        <v>8</v>
      </c>
      <c r="S2939">
        <v>0</v>
      </c>
      <c r="T2939">
        <v>36.134700775146499</v>
      </c>
      <c r="U2939">
        <v>8.6558895111084002</v>
      </c>
      <c r="V2939">
        <v>39.360366821289098</v>
      </c>
      <c r="W2939">
        <v>7.0486736297607404</v>
      </c>
      <c r="X2939">
        <v>0.80036967992782604</v>
      </c>
      <c r="Y2939">
        <v>7.8490433692932102</v>
      </c>
      <c r="Z2939">
        <v>4</v>
      </c>
      <c r="AA2939">
        <v>3</v>
      </c>
      <c r="AB2939">
        <v>2</v>
      </c>
      <c r="AC2939">
        <v>3</v>
      </c>
      <c r="AD2939">
        <v>2</v>
      </c>
      <c r="AE2939">
        <v>2</v>
      </c>
      <c r="AF2939">
        <v>2</v>
      </c>
    </row>
    <row r="2940" spans="1:32" x14ac:dyDescent="0.3">
      <c r="A2940">
        <v>53037</v>
      </c>
      <c r="B2940">
        <v>47.124443999999997</v>
      </c>
      <c r="C2940">
        <v>-120.676714</v>
      </c>
      <c r="D2940">
        <v>503</v>
      </c>
      <c r="E2940">
        <v>4.7100000000000003E-2</v>
      </c>
      <c r="F2940">
        <v>0.39</v>
      </c>
      <c r="G2940">
        <v>0.3911</v>
      </c>
      <c r="H2940">
        <v>0.1014</v>
      </c>
      <c r="I2940">
        <v>3.04E-2</v>
      </c>
      <c r="J2940">
        <v>2.6800000000000001E-2</v>
      </c>
      <c r="K2940">
        <v>9.4999999999999998E-3</v>
      </c>
      <c r="L2940">
        <v>3.7000000000000002E-3</v>
      </c>
      <c r="M2940">
        <v>8.3900000000000002E-2</v>
      </c>
      <c r="N2940">
        <v>0.21479999999999999</v>
      </c>
      <c r="O2940">
        <v>0.185</v>
      </c>
      <c r="P2940">
        <v>7.9200000000000007E-2</v>
      </c>
      <c r="Q2940">
        <v>0.43709999999999999</v>
      </c>
      <c r="R2940">
        <v>0</v>
      </c>
      <c r="S2940">
        <v>0</v>
      </c>
      <c r="T2940">
        <v>0.62229996919632002</v>
      </c>
      <c r="U2940">
        <v>31.248512268066399</v>
      </c>
      <c r="V2940">
        <v>38.021324157714801</v>
      </c>
      <c r="W2940">
        <v>0.44352531433105502</v>
      </c>
      <c r="X2940">
        <v>29.6643390655518</v>
      </c>
      <c r="Y2940">
        <v>30.107864379882798</v>
      </c>
      <c r="Z2940">
        <v>1</v>
      </c>
      <c r="AA2940">
        <v>1</v>
      </c>
      <c r="AB2940">
        <v>1</v>
      </c>
      <c r="AC2940">
        <v>1</v>
      </c>
      <c r="AD2940">
        <v>1</v>
      </c>
      <c r="AE2940">
        <v>1</v>
      </c>
      <c r="AF2940">
        <v>1</v>
      </c>
    </row>
    <row r="2941" spans="1:32" x14ac:dyDescent="0.3">
      <c r="A2941">
        <v>53041</v>
      </c>
      <c r="B2941">
        <v>46.580070999999997</v>
      </c>
      <c r="C2941">
        <v>-122.377444</v>
      </c>
      <c r="D2941">
        <v>381</v>
      </c>
      <c r="E2941">
        <v>2.8E-3</v>
      </c>
      <c r="F2941">
        <v>3.8800000000000001E-2</v>
      </c>
      <c r="G2941">
        <v>0.1293</v>
      </c>
      <c r="H2941">
        <v>0.1603</v>
      </c>
      <c r="I2941">
        <v>0.12609999999999999</v>
      </c>
      <c r="J2941">
        <v>0.29720000000000002</v>
      </c>
      <c r="K2941">
        <v>0.1409</v>
      </c>
      <c r="L2941">
        <v>0.1046</v>
      </c>
      <c r="M2941">
        <v>0.23300000000000001</v>
      </c>
      <c r="N2941">
        <v>0.17330000000000001</v>
      </c>
      <c r="O2941">
        <v>0.33339999999999997</v>
      </c>
      <c r="P2941">
        <v>0.21870000000000001</v>
      </c>
      <c r="Q2941">
        <v>4.1599999999999998E-2</v>
      </c>
      <c r="R2941">
        <v>0</v>
      </c>
      <c r="S2941">
        <v>0</v>
      </c>
      <c r="T2941">
        <v>6.8423882126808194E-2</v>
      </c>
      <c r="U2941">
        <v>8.9460878372192401</v>
      </c>
      <c r="V2941">
        <v>90.950012207031307</v>
      </c>
      <c r="W2941">
        <v>0</v>
      </c>
      <c r="X2941">
        <v>3.5476118326187099E-2</v>
      </c>
      <c r="Y2941">
        <v>3.5476118326187099E-2</v>
      </c>
      <c r="Z2941">
        <v>2</v>
      </c>
      <c r="AA2941">
        <v>2</v>
      </c>
      <c r="AB2941">
        <v>1</v>
      </c>
      <c r="AC2941">
        <v>1</v>
      </c>
      <c r="AD2941">
        <v>1</v>
      </c>
      <c r="AE2941">
        <v>1</v>
      </c>
      <c r="AF2941">
        <v>1</v>
      </c>
    </row>
    <row r="2942" spans="1:32" x14ac:dyDescent="0.3">
      <c r="A2942">
        <v>53039</v>
      </c>
      <c r="B2942">
        <v>45.869509000000001</v>
      </c>
      <c r="C2942">
        <v>-120.780117</v>
      </c>
      <c r="D2942">
        <v>609</v>
      </c>
      <c r="E2942">
        <v>1.7399999999999999E-2</v>
      </c>
      <c r="F2942">
        <v>0.24049999999999999</v>
      </c>
      <c r="G2942">
        <v>0.42549999999999999</v>
      </c>
      <c r="H2942">
        <v>0.14180000000000001</v>
      </c>
      <c r="I2942">
        <v>9.0499999999999997E-2</v>
      </c>
      <c r="J2942">
        <v>6.3299999999999995E-2</v>
      </c>
      <c r="K2942">
        <v>1.4500000000000001E-2</v>
      </c>
      <c r="L2942">
        <v>6.4999999999999997E-3</v>
      </c>
      <c r="M2942">
        <v>0.26150000000000001</v>
      </c>
      <c r="N2942">
        <v>9.1200000000000003E-2</v>
      </c>
      <c r="O2942">
        <v>0.23</v>
      </c>
      <c r="P2942">
        <v>0.15939999999999999</v>
      </c>
      <c r="Q2942">
        <v>0.25790000000000002</v>
      </c>
      <c r="R2942">
        <v>15.953899383544901</v>
      </c>
      <c r="S2942">
        <v>3.2195816040039098</v>
      </c>
      <c r="T2942">
        <v>0.20610000193118999</v>
      </c>
      <c r="U2942">
        <v>54.272945404052699</v>
      </c>
      <c r="V2942">
        <v>14.242541313171399</v>
      </c>
      <c r="W2942">
        <v>11.1130971908569</v>
      </c>
      <c r="X2942">
        <v>0.99183368682861295</v>
      </c>
      <c r="Y2942">
        <v>12.104930877685501</v>
      </c>
      <c r="Z2942">
        <v>1</v>
      </c>
      <c r="AA2942">
        <v>1</v>
      </c>
      <c r="AB2942">
        <v>1</v>
      </c>
      <c r="AC2942">
        <v>1</v>
      </c>
      <c r="AD2942">
        <v>1</v>
      </c>
      <c r="AE2942">
        <v>1</v>
      </c>
      <c r="AF2942">
        <v>1</v>
      </c>
    </row>
    <row r="2943" spans="1:32" x14ac:dyDescent="0.3">
      <c r="A2943">
        <v>53043</v>
      </c>
      <c r="B2943">
        <v>47.582718</v>
      </c>
      <c r="C2943">
        <v>-118.41766800000001</v>
      </c>
      <c r="D2943">
        <v>688</v>
      </c>
      <c r="E2943">
        <v>2.1999999999999999E-2</v>
      </c>
      <c r="F2943">
        <v>0.23549999999999999</v>
      </c>
      <c r="G2943">
        <v>0.53380000000000005</v>
      </c>
      <c r="H2943">
        <v>0.20050000000000001</v>
      </c>
      <c r="I2943">
        <v>8.2000000000000007E-3</v>
      </c>
      <c r="J2943">
        <v>0</v>
      </c>
      <c r="K2943">
        <v>0</v>
      </c>
      <c r="L2943">
        <v>0</v>
      </c>
      <c r="M2943">
        <v>0.1265</v>
      </c>
      <c r="N2943">
        <v>0.13519999999999999</v>
      </c>
      <c r="O2943">
        <v>0.1812</v>
      </c>
      <c r="P2943">
        <v>0.29959999999999998</v>
      </c>
      <c r="Q2943">
        <v>0.25750000000000001</v>
      </c>
      <c r="R2943">
        <v>0</v>
      </c>
      <c r="S2943">
        <v>24.923042297363299</v>
      </c>
      <c r="T2943">
        <v>1.5799999237060498E-2</v>
      </c>
      <c r="U2943">
        <v>68.656478881835895</v>
      </c>
      <c r="V2943">
        <v>0</v>
      </c>
      <c r="W2943" s="1">
        <v>4.76837158203125E-7</v>
      </c>
      <c r="X2943">
        <v>6.4046750068664604</v>
      </c>
      <c r="Y2943">
        <v>6.4046754837036097</v>
      </c>
      <c r="Z2943">
        <v>1</v>
      </c>
      <c r="AA2943">
        <v>1</v>
      </c>
      <c r="AB2943">
        <v>1</v>
      </c>
      <c r="AC2943">
        <v>1</v>
      </c>
      <c r="AD2943">
        <v>1</v>
      </c>
      <c r="AE2943">
        <v>1</v>
      </c>
      <c r="AF2943">
        <v>1</v>
      </c>
    </row>
    <row r="2944" spans="1:32" x14ac:dyDescent="0.3">
      <c r="A2944">
        <v>53045</v>
      </c>
      <c r="B2944">
        <v>47.354126000000001</v>
      </c>
      <c r="C2944">
        <v>-123.17385</v>
      </c>
      <c r="D2944">
        <v>91</v>
      </c>
      <c r="E2944">
        <v>4.3799999999999999E-2</v>
      </c>
      <c r="F2944">
        <v>0.22120000000000001</v>
      </c>
      <c r="G2944">
        <v>0.3851</v>
      </c>
      <c r="H2944">
        <v>0.23710000000000001</v>
      </c>
      <c r="I2944">
        <v>5.5E-2</v>
      </c>
      <c r="J2944">
        <v>4.2999999999999997E-2</v>
      </c>
      <c r="K2944">
        <v>1.44E-2</v>
      </c>
      <c r="L2944">
        <v>4.0000000000000002E-4</v>
      </c>
      <c r="M2944">
        <v>0.1595</v>
      </c>
      <c r="N2944">
        <v>0.1772</v>
      </c>
      <c r="O2944">
        <v>0.2326</v>
      </c>
      <c r="P2944">
        <v>0.16569999999999999</v>
      </c>
      <c r="Q2944">
        <v>0.26500000000000001</v>
      </c>
      <c r="R2944">
        <v>0</v>
      </c>
      <c r="S2944">
        <v>0</v>
      </c>
      <c r="T2944">
        <v>10.173891067504901</v>
      </c>
      <c r="U2944">
        <v>8.0240345001220703</v>
      </c>
      <c r="V2944">
        <v>81.576065063476605</v>
      </c>
      <c r="W2944" s="1">
        <v>1.4901161193847699E-8</v>
      </c>
      <c r="X2944">
        <v>0.226008906960487</v>
      </c>
      <c r="Y2944">
        <v>0.226008921861649</v>
      </c>
      <c r="Z2944">
        <v>2</v>
      </c>
      <c r="AA2944">
        <v>2</v>
      </c>
      <c r="AB2944">
        <v>1</v>
      </c>
      <c r="AC2944">
        <v>1</v>
      </c>
      <c r="AD2944">
        <v>1</v>
      </c>
      <c r="AE2944">
        <v>1</v>
      </c>
      <c r="AF2944">
        <v>1</v>
      </c>
    </row>
    <row r="2945" spans="1:32" x14ac:dyDescent="0.3">
      <c r="A2945">
        <v>53047</v>
      </c>
      <c r="B2945">
        <v>48.550970999999997</v>
      </c>
      <c r="C2945">
        <v>-119.691035</v>
      </c>
      <c r="D2945">
        <v>723</v>
      </c>
      <c r="E2945">
        <v>6.9999999999999999E-4</v>
      </c>
      <c r="F2945">
        <v>1.2200000000000001E-2</v>
      </c>
      <c r="G2945">
        <v>6.1699999999999998E-2</v>
      </c>
      <c r="H2945">
        <v>0.1643</v>
      </c>
      <c r="I2945">
        <v>0.1721</v>
      </c>
      <c r="J2945">
        <v>0.37909999999999999</v>
      </c>
      <c r="K2945">
        <v>0.13009999999999999</v>
      </c>
      <c r="L2945">
        <v>7.9799999999999996E-2</v>
      </c>
      <c r="M2945">
        <v>0.14099999999999999</v>
      </c>
      <c r="N2945">
        <v>0.2792</v>
      </c>
      <c r="O2945">
        <v>0.25940000000000002</v>
      </c>
      <c r="P2945">
        <v>0.3075</v>
      </c>
      <c r="Q2945">
        <v>1.29E-2</v>
      </c>
      <c r="R2945">
        <v>0</v>
      </c>
      <c r="S2945">
        <v>6.0255622863769496</v>
      </c>
      <c r="T2945">
        <v>0.135099992156029</v>
      </c>
      <c r="U2945">
        <v>39.622631072997997</v>
      </c>
      <c r="V2945">
        <v>51.496147155761697</v>
      </c>
      <c r="W2945">
        <v>0.40825462341308599</v>
      </c>
      <c r="X2945">
        <v>2.31230592727661</v>
      </c>
      <c r="Y2945">
        <v>2.7205605506896999</v>
      </c>
      <c r="Z2945">
        <v>1</v>
      </c>
      <c r="AA2945">
        <v>1</v>
      </c>
      <c r="AB2945">
        <v>2</v>
      </c>
      <c r="AC2945">
        <v>1</v>
      </c>
      <c r="AD2945">
        <v>1</v>
      </c>
      <c r="AE2945">
        <v>1</v>
      </c>
      <c r="AF2945">
        <v>2</v>
      </c>
    </row>
    <row r="2946" spans="1:32" x14ac:dyDescent="0.3">
      <c r="A2946">
        <v>53049</v>
      </c>
      <c r="B2946">
        <v>46.556587</v>
      </c>
      <c r="C2946">
        <v>-123.782419</v>
      </c>
      <c r="D2946">
        <v>390</v>
      </c>
      <c r="E2946">
        <v>4.0000000000000002E-4</v>
      </c>
      <c r="F2946">
        <v>1.9E-3</v>
      </c>
      <c r="G2946">
        <v>1.1599999999999999E-2</v>
      </c>
      <c r="H2946">
        <v>4.8000000000000001E-2</v>
      </c>
      <c r="I2946">
        <v>8.2500000000000004E-2</v>
      </c>
      <c r="J2946">
        <v>0.43890000000000001</v>
      </c>
      <c r="K2946">
        <v>0.31680000000000003</v>
      </c>
      <c r="L2946">
        <v>9.9900000000000003E-2</v>
      </c>
      <c r="M2946">
        <v>0.27029999999999998</v>
      </c>
      <c r="N2946">
        <v>0.24490000000000001</v>
      </c>
      <c r="O2946">
        <v>0.23449999999999999</v>
      </c>
      <c r="P2946">
        <v>0.248</v>
      </c>
      <c r="Q2946">
        <v>2.3E-3</v>
      </c>
      <c r="R2946">
        <v>0</v>
      </c>
      <c r="S2946">
        <v>0</v>
      </c>
      <c r="T2946">
        <v>1.4400000683963301E-2</v>
      </c>
      <c r="U2946">
        <v>8.9540987014770508</v>
      </c>
      <c r="V2946">
        <v>91.031501770019503</v>
      </c>
      <c r="W2946">
        <v>0</v>
      </c>
      <c r="X2946">
        <v>0</v>
      </c>
      <c r="Y2946">
        <v>0</v>
      </c>
      <c r="Z2946">
        <v>2</v>
      </c>
      <c r="AA2946">
        <v>2</v>
      </c>
      <c r="AB2946">
        <v>1</v>
      </c>
      <c r="AC2946">
        <v>1</v>
      </c>
      <c r="AD2946">
        <v>1</v>
      </c>
      <c r="AE2946">
        <v>1</v>
      </c>
      <c r="AF2946">
        <v>1</v>
      </c>
    </row>
    <row r="2947" spans="1:32" x14ac:dyDescent="0.3">
      <c r="A2947">
        <v>53051</v>
      </c>
      <c r="B2947">
        <v>48.543877000000002</v>
      </c>
      <c r="C2947">
        <v>-117.23218300000001</v>
      </c>
      <c r="D2947">
        <v>1111</v>
      </c>
      <c r="E2947">
        <v>4.0000000000000002E-4</v>
      </c>
      <c r="F2947">
        <v>4.4999999999999997E-3</v>
      </c>
      <c r="G2947">
        <v>2.6499999999999999E-2</v>
      </c>
      <c r="H2947">
        <v>0.1042</v>
      </c>
      <c r="I2947">
        <v>0.1789</v>
      </c>
      <c r="J2947">
        <v>0.47910000000000003</v>
      </c>
      <c r="K2947">
        <v>0.1731</v>
      </c>
      <c r="L2947">
        <v>3.3300000000000003E-2</v>
      </c>
      <c r="M2947">
        <v>0.13639999999999999</v>
      </c>
      <c r="N2947">
        <v>0.1048</v>
      </c>
      <c r="O2947">
        <v>0.33550000000000002</v>
      </c>
      <c r="P2947">
        <v>0.41839999999999999</v>
      </c>
      <c r="Q2947">
        <v>4.8999999999999998E-3</v>
      </c>
      <c r="R2947">
        <v>0</v>
      </c>
      <c r="S2947">
        <v>0</v>
      </c>
      <c r="T2947">
        <v>0</v>
      </c>
      <c r="U2947">
        <v>15.407346725463899</v>
      </c>
      <c r="V2947">
        <v>80.574478149414105</v>
      </c>
      <c r="W2947">
        <v>4.0181751251220703</v>
      </c>
      <c r="X2947">
        <v>0</v>
      </c>
      <c r="Y2947">
        <v>4.0181751251220703</v>
      </c>
      <c r="Z2947">
        <v>2</v>
      </c>
      <c r="AA2947">
        <v>1</v>
      </c>
      <c r="AB2947">
        <v>1</v>
      </c>
      <c r="AC2947">
        <v>1</v>
      </c>
      <c r="AD2947">
        <v>1</v>
      </c>
      <c r="AE2947">
        <v>1</v>
      </c>
      <c r="AF2947">
        <v>1</v>
      </c>
    </row>
    <row r="2948" spans="1:32" x14ac:dyDescent="0.3">
      <c r="A2948">
        <v>53053</v>
      </c>
      <c r="B2948">
        <v>47.040716000000003</v>
      </c>
      <c r="C2948">
        <v>-122.14470900000001</v>
      </c>
      <c r="D2948">
        <v>555</v>
      </c>
      <c r="E2948">
        <v>1.6000000000000001E-3</v>
      </c>
      <c r="F2948">
        <v>2.3099999999999999E-2</v>
      </c>
      <c r="G2948">
        <v>0.13689999999999999</v>
      </c>
      <c r="H2948">
        <v>0.22509999999999999</v>
      </c>
      <c r="I2948">
        <v>0.1638</v>
      </c>
      <c r="J2948">
        <v>0.255</v>
      </c>
      <c r="K2948">
        <v>0.12709999999999999</v>
      </c>
      <c r="L2948">
        <v>6.7400000000000002E-2</v>
      </c>
      <c r="M2948">
        <v>0.33250000000000002</v>
      </c>
      <c r="N2948">
        <v>0.12379999999999999</v>
      </c>
      <c r="O2948">
        <v>0.22559999999999999</v>
      </c>
      <c r="P2948">
        <v>0.29339999999999999</v>
      </c>
      <c r="Q2948">
        <v>2.47E-2</v>
      </c>
      <c r="R2948">
        <v>0</v>
      </c>
      <c r="S2948">
        <v>0</v>
      </c>
      <c r="T2948">
        <v>3.0999998562037901E-3</v>
      </c>
      <c r="U2948">
        <v>8.9551134109497106</v>
      </c>
      <c r="V2948">
        <v>91.041786193847699</v>
      </c>
      <c r="W2948">
        <v>0</v>
      </c>
      <c r="X2948">
        <v>0</v>
      </c>
      <c r="Y2948">
        <v>0</v>
      </c>
      <c r="Z2948">
        <v>2</v>
      </c>
      <c r="AA2948">
        <v>2</v>
      </c>
      <c r="AB2948">
        <v>1</v>
      </c>
      <c r="AC2948">
        <v>1</v>
      </c>
      <c r="AD2948">
        <v>1</v>
      </c>
      <c r="AE2948">
        <v>1</v>
      </c>
      <c r="AF2948">
        <v>1</v>
      </c>
    </row>
    <row r="2949" spans="1:32" x14ac:dyDescent="0.3">
      <c r="A2949">
        <v>53055</v>
      </c>
      <c r="B2949">
        <v>48.508862000000001</v>
      </c>
      <c r="C2949">
        <v>-123.100616</v>
      </c>
      <c r="D2949">
        <v>36</v>
      </c>
      <c r="E2949">
        <v>3.7000000000000002E-3</v>
      </c>
      <c r="F2949">
        <v>3.5499999999999997E-2</v>
      </c>
      <c r="G2949">
        <v>0.1197</v>
      </c>
      <c r="H2949">
        <v>0.1124</v>
      </c>
      <c r="I2949">
        <v>4.1200000000000001E-2</v>
      </c>
      <c r="J2949">
        <v>7.7000000000000002E-3</v>
      </c>
      <c r="K2949">
        <v>0</v>
      </c>
      <c r="L2949">
        <v>0</v>
      </c>
      <c r="M2949">
        <v>5.21E-2</v>
      </c>
      <c r="N2949">
        <v>9.06E-2</v>
      </c>
      <c r="O2949">
        <v>7.2499999999999995E-2</v>
      </c>
      <c r="P2949">
        <v>6.5799999999999997E-2</v>
      </c>
      <c r="Q2949">
        <v>3.9199999999999999E-2</v>
      </c>
      <c r="R2949">
        <v>0</v>
      </c>
      <c r="S2949">
        <v>0</v>
      </c>
      <c r="T2949">
        <v>0</v>
      </c>
      <c r="U2949">
        <v>0</v>
      </c>
      <c r="V2949">
        <v>0</v>
      </c>
      <c r="W2949">
        <v>0</v>
      </c>
      <c r="X2949">
        <v>0</v>
      </c>
      <c r="Y2949">
        <v>0</v>
      </c>
      <c r="Z2949">
        <v>0</v>
      </c>
      <c r="AA2949">
        <v>0</v>
      </c>
      <c r="AB2949">
        <v>0</v>
      </c>
      <c r="AC2949">
        <v>0</v>
      </c>
      <c r="AD2949">
        <v>0</v>
      </c>
      <c r="AE2949">
        <v>0</v>
      </c>
      <c r="AF2949">
        <v>0</v>
      </c>
    </row>
    <row r="2950" spans="1:32" x14ac:dyDescent="0.3">
      <c r="A2950">
        <v>53057</v>
      </c>
      <c r="B2950">
        <v>48.493065999999999</v>
      </c>
      <c r="C2950">
        <v>-121.816278</v>
      </c>
      <c r="D2950">
        <v>922</v>
      </c>
      <c r="E2950">
        <v>0</v>
      </c>
      <c r="F2950">
        <v>2.0000000000000001E-4</v>
      </c>
      <c r="G2950">
        <v>2.2000000000000001E-3</v>
      </c>
      <c r="H2950">
        <v>1.18E-2</v>
      </c>
      <c r="I2950">
        <v>1.8800000000000001E-2</v>
      </c>
      <c r="J2950">
        <v>0.15160000000000001</v>
      </c>
      <c r="K2950">
        <v>0.30299999999999999</v>
      </c>
      <c r="L2950">
        <v>0.51239999999999997</v>
      </c>
      <c r="M2950">
        <v>0.32800000000000001</v>
      </c>
      <c r="N2950">
        <v>0.2419</v>
      </c>
      <c r="O2950">
        <v>0.17699999999999999</v>
      </c>
      <c r="P2950">
        <v>0.25290000000000001</v>
      </c>
      <c r="Q2950">
        <v>2.0000000000000001E-4</v>
      </c>
      <c r="R2950">
        <v>0</v>
      </c>
      <c r="S2950">
        <v>0</v>
      </c>
      <c r="T2950">
        <v>9.3000000342726707E-3</v>
      </c>
      <c r="U2950">
        <v>8.9545593261718803</v>
      </c>
      <c r="V2950">
        <v>91.036140441894503</v>
      </c>
      <c r="W2950">
        <v>0</v>
      </c>
      <c r="X2950">
        <v>0</v>
      </c>
      <c r="Y2950">
        <v>0</v>
      </c>
      <c r="Z2950">
        <v>1</v>
      </c>
      <c r="AA2950">
        <v>1</v>
      </c>
      <c r="AB2950">
        <v>1</v>
      </c>
      <c r="AC2950">
        <v>1</v>
      </c>
      <c r="AD2950">
        <v>1</v>
      </c>
      <c r="AE2950">
        <v>1</v>
      </c>
      <c r="AF2950">
        <v>1</v>
      </c>
    </row>
    <row r="2951" spans="1:32" x14ac:dyDescent="0.3">
      <c r="A2951">
        <v>53059</v>
      </c>
      <c r="B2951">
        <v>46.024782000000002</v>
      </c>
      <c r="C2951">
        <v>-121.953227</v>
      </c>
      <c r="D2951">
        <v>927</v>
      </c>
      <c r="E2951">
        <v>2.0999999999999999E-3</v>
      </c>
      <c r="F2951">
        <v>2.07E-2</v>
      </c>
      <c r="G2951">
        <v>0.11890000000000001</v>
      </c>
      <c r="H2951">
        <v>0.27679999999999999</v>
      </c>
      <c r="I2951">
        <v>0.25659999999999999</v>
      </c>
      <c r="J2951">
        <v>0.25700000000000001</v>
      </c>
      <c r="K2951">
        <v>5.7000000000000002E-2</v>
      </c>
      <c r="L2951">
        <v>1.09E-2</v>
      </c>
      <c r="M2951">
        <v>8.2100000000000006E-2</v>
      </c>
      <c r="N2951">
        <v>0.108</v>
      </c>
      <c r="O2951">
        <v>0.2346</v>
      </c>
      <c r="P2951">
        <v>0.55249999999999999</v>
      </c>
      <c r="Q2951">
        <v>2.2800000000000001E-2</v>
      </c>
      <c r="R2951">
        <v>0</v>
      </c>
      <c r="S2951">
        <v>0</v>
      </c>
      <c r="T2951">
        <v>0</v>
      </c>
      <c r="U2951">
        <v>8.9553909301757795</v>
      </c>
      <c r="V2951">
        <v>91.044609069824205</v>
      </c>
      <c r="W2951">
        <v>0</v>
      </c>
      <c r="X2951">
        <v>0</v>
      </c>
      <c r="Y2951">
        <v>0</v>
      </c>
      <c r="Z2951">
        <v>2</v>
      </c>
      <c r="AA2951">
        <v>2</v>
      </c>
      <c r="AB2951">
        <v>1</v>
      </c>
      <c r="AC2951">
        <v>1</v>
      </c>
      <c r="AD2951">
        <v>1</v>
      </c>
      <c r="AE2951">
        <v>1</v>
      </c>
      <c r="AF2951">
        <v>1</v>
      </c>
    </row>
    <row r="2952" spans="1:32" x14ac:dyDescent="0.3">
      <c r="A2952">
        <v>53073</v>
      </c>
      <c r="B2952">
        <v>48.842652999999999</v>
      </c>
      <c r="C2952">
        <v>-121.836433</v>
      </c>
      <c r="D2952">
        <v>1849</v>
      </c>
      <c r="E2952">
        <v>0</v>
      </c>
      <c r="F2952">
        <v>5.0000000000000001E-4</v>
      </c>
      <c r="G2952">
        <v>1.1999999999999999E-3</v>
      </c>
      <c r="H2952">
        <v>6.3E-3</v>
      </c>
      <c r="I2952">
        <v>1.2999999999999999E-2</v>
      </c>
      <c r="J2952">
        <v>0.15010000000000001</v>
      </c>
      <c r="K2952">
        <v>0.37090000000000001</v>
      </c>
      <c r="L2952">
        <v>0.45800000000000002</v>
      </c>
      <c r="M2952">
        <v>0.24160000000000001</v>
      </c>
      <c r="N2952">
        <v>0.41520000000000001</v>
      </c>
      <c r="O2952">
        <v>0.2051</v>
      </c>
      <c r="P2952">
        <v>0.1376</v>
      </c>
      <c r="Q2952">
        <v>5.0000000000000001E-4</v>
      </c>
      <c r="R2952">
        <v>0</v>
      </c>
      <c r="S2952">
        <v>19</v>
      </c>
      <c r="T2952">
        <v>5.8999997563660101E-3</v>
      </c>
      <c r="U2952">
        <v>7.2533397674560502</v>
      </c>
      <c r="V2952">
        <v>73.740760803222699</v>
      </c>
      <c r="W2952">
        <v>0</v>
      </c>
      <c r="X2952">
        <v>0</v>
      </c>
      <c r="Y2952">
        <v>0</v>
      </c>
      <c r="Z2952">
        <v>2</v>
      </c>
      <c r="AA2952">
        <v>1</v>
      </c>
      <c r="AB2952">
        <v>1</v>
      </c>
      <c r="AC2952">
        <v>1</v>
      </c>
      <c r="AD2952">
        <v>1</v>
      </c>
      <c r="AE2952">
        <v>1</v>
      </c>
      <c r="AF2952">
        <v>1</v>
      </c>
    </row>
    <row r="2953" spans="1:32" x14ac:dyDescent="0.3">
      <c r="A2953">
        <v>53069</v>
      </c>
      <c r="B2953">
        <v>46.294637999999999</v>
      </c>
      <c r="C2953">
        <v>-123.424458</v>
      </c>
      <c r="D2953">
        <v>159</v>
      </c>
      <c r="E2953">
        <v>1.5E-3</v>
      </c>
      <c r="F2953">
        <v>1.03E-2</v>
      </c>
      <c r="G2953">
        <v>3.1399999999999997E-2</v>
      </c>
      <c r="H2953">
        <v>9.3799999999999994E-2</v>
      </c>
      <c r="I2953">
        <v>0.1565</v>
      </c>
      <c r="J2953">
        <v>0.48649999999999999</v>
      </c>
      <c r="K2953">
        <v>0.1842</v>
      </c>
      <c r="L2953">
        <v>3.5799999999999998E-2</v>
      </c>
      <c r="M2953">
        <v>0.21729999999999999</v>
      </c>
      <c r="N2953">
        <v>0.14460000000000001</v>
      </c>
      <c r="O2953">
        <v>0.3508</v>
      </c>
      <c r="P2953">
        <v>0.27550000000000002</v>
      </c>
      <c r="Q2953">
        <v>1.18E-2</v>
      </c>
      <c r="R2953">
        <v>0</v>
      </c>
      <c r="S2953">
        <v>0</v>
      </c>
      <c r="T2953">
        <v>4.2390999794006303</v>
      </c>
      <c r="U2953">
        <v>6.6284461021423304</v>
      </c>
      <c r="V2953">
        <v>71.923057556152301</v>
      </c>
      <c r="W2953">
        <v>16.688583374023398</v>
      </c>
      <c r="X2953">
        <v>0.52081388235092196</v>
      </c>
      <c r="Y2953">
        <v>17.209396362304702</v>
      </c>
      <c r="Z2953">
        <v>1</v>
      </c>
      <c r="AA2953">
        <v>1</v>
      </c>
      <c r="AB2953">
        <v>1</v>
      </c>
      <c r="AC2953">
        <v>1</v>
      </c>
      <c r="AD2953">
        <v>1</v>
      </c>
      <c r="AE2953">
        <v>1</v>
      </c>
      <c r="AF2953">
        <v>1</v>
      </c>
    </row>
    <row r="2954" spans="1:32" x14ac:dyDescent="0.3">
      <c r="A2954">
        <v>54001</v>
      </c>
      <c r="B2954">
        <v>39.139754000000003</v>
      </c>
      <c r="C2954">
        <v>-79.996914000000004</v>
      </c>
      <c r="D2954">
        <v>524</v>
      </c>
      <c r="E2954">
        <v>2.3999999999999998E-3</v>
      </c>
      <c r="F2954">
        <v>3.73E-2</v>
      </c>
      <c r="G2954">
        <v>0.1615</v>
      </c>
      <c r="H2954">
        <v>0.31190000000000001</v>
      </c>
      <c r="I2954">
        <v>0.22670000000000001</v>
      </c>
      <c r="J2954">
        <v>0.25459999999999999</v>
      </c>
      <c r="K2954">
        <v>5.5999999999999999E-3</v>
      </c>
      <c r="L2954">
        <v>0</v>
      </c>
      <c r="M2954">
        <v>0.2306</v>
      </c>
      <c r="N2954">
        <v>0.27110000000000001</v>
      </c>
      <c r="O2954">
        <v>0.24579999999999999</v>
      </c>
      <c r="P2954">
        <v>0.21279999999999999</v>
      </c>
      <c r="Q2954">
        <v>3.9699999999999999E-2</v>
      </c>
      <c r="R2954">
        <v>0</v>
      </c>
      <c r="S2954">
        <v>0</v>
      </c>
      <c r="T2954">
        <v>1.4699081182479901</v>
      </c>
      <c r="U2954">
        <v>8.8222026824951207</v>
      </c>
      <c r="V2954">
        <v>89.690597534179702</v>
      </c>
      <c r="W2954">
        <v>0</v>
      </c>
      <c r="X2954">
        <v>1.72917991876602E-2</v>
      </c>
      <c r="Y2954">
        <v>1.72917991876602E-2</v>
      </c>
      <c r="Z2954">
        <v>2</v>
      </c>
      <c r="AA2954">
        <v>2</v>
      </c>
      <c r="AB2954">
        <v>1</v>
      </c>
      <c r="AC2954">
        <v>1</v>
      </c>
      <c r="AD2954">
        <v>1</v>
      </c>
      <c r="AE2954">
        <v>1</v>
      </c>
      <c r="AF2954">
        <v>1</v>
      </c>
    </row>
    <row r="2955" spans="1:32" x14ac:dyDescent="0.3">
      <c r="A2955">
        <v>53075</v>
      </c>
      <c r="B2955">
        <v>46.903322000000003</v>
      </c>
      <c r="C2955">
        <v>-117.52296200000001</v>
      </c>
      <c r="D2955">
        <v>673</v>
      </c>
      <c r="E2955">
        <v>6.6E-3</v>
      </c>
      <c r="F2955">
        <v>4.1000000000000002E-2</v>
      </c>
      <c r="G2955">
        <v>0.1389</v>
      </c>
      <c r="H2955">
        <v>0.39939999999999998</v>
      </c>
      <c r="I2955">
        <v>0.31680000000000003</v>
      </c>
      <c r="J2955">
        <v>9.4299999999999995E-2</v>
      </c>
      <c r="K2955">
        <v>2.2000000000000001E-3</v>
      </c>
      <c r="L2955">
        <v>8.0000000000000004E-4</v>
      </c>
      <c r="M2955">
        <v>0.22570000000000001</v>
      </c>
      <c r="N2955">
        <v>0.18959999999999999</v>
      </c>
      <c r="O2955">
        <v>0.26479999999999998</v>
      </c>
      <c r="P2955">
        <v>0.27229999999999999</v>
      </c>
      <c r="Q2955">
        <v>4.7600000000000003E-2</v>
      </c>
      <c r="R2955">
        <v>0</v>
      </c>
      <c r="S2955">
        <v>21.9790954589844</v>
      </c>
      <c r="T2955">
        <v>0.13699999451637301</v>
      </c>
      <c r="U2955">
        <v>52.314598083496101</v>
      </c>
      <c r="V2955">
        <v>1.3534069061279299</v>
      </c>
      <c r="W2955">
        <v>23.519788742065401</v>
      </c>
      <c r="X2955">
        <v>0.69610971212387096</v>
      </c>
      <c r="Y2955">
        <v>24.215898513793899</v>
      </c>
      <c r="Z2955">
        <v>1</v>
      </c>
      <c r="AA2955">
        <v>1</v>
      </c>
      <c r="AB2955">
        <v>1</v>
      </c>
      <c r="AC2955">
        <v>1</v>
      </c>
      <c r="AD2955">
        <v>1</v>
      </c>
      <c r="AE2955">
        <v>1</v>
      </c>
      <c r="AF2955">
        <v>1</v>
      </c>
    </row>
    <row r="2956" spans="1:32" x14ac:dyDescent="0.3">
      <c r="A2956">
        <v>54013</v>
      </c>
      <c r="B2956">
        <v>38.844158999999998</v>
      </c>
      <c r="C2956">
        <v>-81.115477999999996</v>
      </c>
      <c r="D2956">
        <v>338</v>
      </c>
      <c r="E2956">
        <v>5.0000000000000001E-4</v>
      </c>
      <c r="F2956">
        <v>4.8999999999999998E-3</v>
      </c>
      <c r="G2956">
        <v>3.1199999999999999E-2</v>
      </c>
      <c r="H2956">
        <v>0.1031</v>
      </c>
      <c r="I2956">
        <v>0.1517</v>
      </c>
      <c r="J2956">
        <v>0.52300000000000002</v>
      </c>
      <c r="K2956">
        <v>0.1802</v>
      </c>
      <c r="L2956">
        <v>5.4000000000000003E-3</v>
      </c>
      <c r="M2956">
        <v>0.24610000000000001</v>
      </c>
      <c r="N2956">
        <v>0.25119999999999998</v>
      </c>
      <c r="O2956">
        <v>0.26340000000000002</v>
      </c>
      <c r="P2956">
        <v>0.2339</v>
      </c>
      <c r="Q2956">
        <v>5.4000000000000003E-3</v>
      </c>
      <c r="R2956">
        <v>0</v>
      </c>
      <c r="S2956">
        <v>0</v>
      </c>
      <c r="T2956">
        <v>0.58743512630462602</v>
      </c>
      <c r="U2956">
        <v>8.9027471542358398</v>
      </c>
      <c r="V2956">
        <v>90.509452819824205</v>
      </c>
      <c r="W2956">
        <v>0</v>
      </c>
      <c r="X2956">
        <v>3.6487940815277398E-4</v>
      </c>
      <c r="Y2956">
        <v>3.6487940815277398E-4</v>
      </c>
      <c r="Z2956">
        <v>2</v>
      </c>
      <c r="AA2956">
        <v>2</v>
      </c>
      <c r="AB2956">
        <v>1</v>
      </c>
      <c r="AC2956">
        <v>1</v>
      </c>
      <c r="AD2956">
        <v>1</v>
      </c>
      <c r="AE2956">
        <v>1</v>
      </c>
      <c r="AF2956">
        <v>1</v>
      </c>
    </row>
    <row r="2957" spans="1:32" x14ac:dyDescent="0.3">
      <c r="A2957">
        <v>54005</v>
      </c>
      <c r="B2957">
        <v>38.022838</v>
      </c>
      <c r="C2957">
        <v>-81.713313999999997</v>
      </c>
      <c r="D2957">
        <v>428</v>
      </c>
      <c r="E2957">
        <v>2.9999999999999997E-4</v>
      </c>
      <c r="F2957">
        <v>2.5999999999999999E-3</v>
      </c>
      <c r="G2957">
        <v>1.49E-2</v>
      </c>
      <c r="H2957">
        <v>4.6399999999999997E-2</v>
      </c>
      <c r="I2957">
        <v>5.5500000000000001E-2</v>
      </c>
      <c r="J2957">
        <v>0.23499999999999999</v>
      </c>
      <c r="K2957">
        <v>0.3085</v>
      </c>
      <c r="L2957">
        <v>0.33679999999999999</v>
      </c>
      <c r="M2957">
        <v>0.27160000000000001</v>
      </c>
      <c r="N2957">
        <v>0.21970000000000001</v>
      </c>
      <c r="O2957">
        <v>0.24460000000000001</v>
      </c>
      <c r="P2957">
        <v>0.26119999999999999</v>
      </c>
      <c r="Q2957">
        <v>2.8999999999999998E-3</v>
      </c>
      <c r="R2957">
        <v>0</v>
      </c>
      <c r="S2957">
        <v>0</v>
      </c>
      <c r="T2957">
        <v>0.37919998168945301</v>
      </c>
      <c r="U2957">
        <v>8.4857139587402308</v>
      </c>
      <c r="V2957">
        <v>87.916557312011705</v>
      </c>
      <c r="W2957">
        <v>3.2160053253173801</v>
      </c>
      <c r="X2957">
        <v>2.52298801206052E-3</v>
      </c>
      <c r="Y2957">
        <v>3.21852827072144</v>
      </c>
      <c r="Z2957">
        <v>2</v>
      </c>
      <c r="AA2957">
        <v>1</v>
      </c>
      <c r="AB2957">
        <v>3</v>
      </c>
      <c r="AC2957">
        <v>1</v>
      </c>
      <c r="AD2957">
        <v>1</v>
      </c>
      <c r="AE2957">
        <v>1</v>
      </c>
      <c r="AF2957">
        <v>3</v>
      </c>
    </row>
    <row r="2958" spans="1:32" x14ac:dyDescent="0.3">
      <c r="A2958">
        <v>53065</v>
      </c>
      <c r="B2958">
        <v>48.390647999999999</v>
      </c>
      <c r="C2958">
        <v>-117.85489699999999</v>
      </c>
      <c r="D2958">
        <v>978</v>
      </c>
      <c r="E2958">
        <v>0</v>
      </c>
      <c r="F2958">
        <v>1.6999999999999999E-3</v>
      </c>
      <c r="G2958">
        <v>1.24E-2</v>
      </c>
      <c r="H2958">
        <v>0.06</v>
      </c>
      <c r="I2958">
        <v>9.3399999999999997E-2</v>
      </c>
      <c r="J2958">
        <v>0.4365</v>
      </c>
      <c r="K2958">
        <v>0.30009999999999998</v>
      </c>
      <c r="L2958">
        <v>9.5899999999999999E-2</v>
      </c>
      <c r="M2958">
        <v>0.18310000000000001</v>
      </c>
      <c r="N2958">
        <v>0.13650000000000001</v>
      </c>
      <c r="O2958">
        <v>0.31859999999999999</v>
      </c>
      <c r="P2958">
        <v>0.36009999999999998</v>
      </c>
      <c r="Q2958">
        <v>1.6999999999999999E-3</v>
      </c>
      <c r="R2958">
        <v>1</v>
      </c>
      <c r="S2958">
        <v>0</v>
      </c>
      <c r="T2958">
        <v>0.39590826630592302</v>
      </c>
      <c r="U2958">
        <v>29.037330627441399</v>
      </c>
      <c r="V2958">
        <v>61.732810974121101</v>
      </c>
      <c r="W2958">
        <v>5.6425848007202104</v>
      </c>
      <c r="X2958">
        <v>2.1913650035858199</v>
      </c>
      <c r="Y2958">
        <v>7.8339495658874503</v>
      </c>
      <c r="Z2958">
        <v>2</v>
      </c>
      <c r="AA2958">
        <v>2</v>
      </c>
      <c r="AB2958">
        <v>1</v>
      </c>
      <c r="AC2958">
        <v>1</v>
      </c>
      <c r="AD2958">
        <v>1</v>
      </c>
      <c r="AE2958">
        <v>1</v>
      </c>
      <c r="AF2958">
        <v>1</v>
      </c>
    </row>
    <row r="2959" spans="1:32" x14ac:dyDescent="0.3">
      <c r="A2959">
        <v>54011</v>
      </c>
      <c r="B2959">
        <v>38.419580000000003</v>
      </c>
      <c r="C2959">
        <v>-82.243392</v>
      </c>
      <c r="D2959">
        <v>246</v>
      </c>
      <c r="E2959">
        <v>1.9E-3</v>
      </c>
      <c r="F2959">
        <v>1.6299999999999999E-2</v>
      </c>
      <c r="G2959">
        <v>5.6099999999999997E-2</v>
      </c>
      <c r="H2959">
        <v>0.15579999999999999</v>
      </c>
      <c r="I2959">
        <v>0.22420000000000001</v>
      </c>
      <c r="J2959">
        <v>0.497</v>
      </c>
      <c r="K2959">
        <v>4.7600000000000003E-2</v>
      </c>
      <c r="L2959">
        <v>1.1000000000000001E-3</v>
      </c>
      <c r="M2959">
        <v>0.21199999999999999</v>
      </c>
      <c r="N2959">
        <v>0.24959999999999999</v>
      </c>
      <c r="O2959">
        <v>0.22309999999999999</v>
      </c>
      <c r="P2959">
        <v>0.29709999999999998</v>
      </c>
      <c r="Q2959">
        <v>1.8200000000000001E-2</v>
      </c>
      <c r="R2959">
        <v>0</v>
      </c>
      <c r="S2959">
        <v>0</v>
      </c>
      <c r="T2959">
        <v>1.8313686847686801</v>
      </c>
      <c r="U2959">
        <v>8.7881813049316406</v>
      </c>
      <c r="V2959">
        <v>89.344718933105497</v>
      </c>
      <c r="W2959">
        <v>0</v>
      </c>
      <c r="X2959">
        <v>3.57314310967922E-2</v>
      </c>
      <c r="Y2959">
        <v>3.57314310967922E-2</v>
      </c>
      <c r="Z2959">
        <v>2</v>
      </c>
      <c r="AA2959">
        <v>2</v>
      </c>
      <c r="AB2959">
        <v>1</v>
      </c>
      <c r="AC2959">
        <v>1</v>
      </c>
      <c r="AD2959">
        <v>1</v>
      </c>
      <c r="AE2959">
        <v>1</v>
      </c>
      <c r="AF2959">
        <v>1</v>
      </c>
    </row>
    <row r="2960" spans="1:32" x14ac:dyDescent="0.3">
      <c r="A2960">
        <v>54009</v>
      </c>
      <c r="B2960">
        <v>40.272644999999997</v>
      </c>
      <c r="C2960">
        <v>-80.578691000000006</v>
      </c>
      <c r="D2960">
        <v>338</v>
      </c>
      <c r="E2960">
        <v>2.5000000000000001E-3</v>
      </c>
      <c r="F2960">
        <v>1.9900000000000001E-2</v>
      </c>
      <c r="G2960">
        <v>0.11550000000000001</v>
      </c>
      <c r="H2960">
        <v>0.2908</v>
      </c>
      <c r="I2960">
        <v>0.25240000000000001</v>
      </c>
      <c r="J2960">
        <v>0.26569999999999999</v>
      </c>
      <c r="K2960">
        <v>5.2499999999999998E-2</v>
      </c>
      <c r="L2960">
        <v>6.9999999999999999E-4</v>
      </c>
      <c r="M2960">
        <v>0.18310000000000001</v>
      </c>
      <c r="N2960">
        <v>0.28189999999999998</v>
      </c>
      <c r="O2960">
        <v>0.24490000000000001</v>
      </c>
      <c r="P2960">
        <v>0.26769999999999999</v>
      </c>
      <c r="Q2960">
        <v>2.24E-2</v>
      </c>
      <c r="R2960">
        <v>0</v>
      </c>
      <c r="S2960">
        <v>0</v>
      </c>
      <c r="T2960">
        <v>1.4836999177932699</v>
      </c>
      <c r="U2960">
        <v>8.4225597381591797</v>
      </c>
      <c r="V2960">
        <v>86.789253234863295</v>
      </c>
      <c r="W2960">
        <v>3.18726253509521</v>
      </c>
      <c r="X2960">
        <v>0.11722440272569699</v>
      </c>
      <c r="Y2960">
        <v>3.30448698997498</v>
      </c>
      <c r="Z2960">
        <v>3</v>
      </c>
      <c r="AA2960">
        <v>2</v>
      </c>
      <c r="AB2960">
        <v>1</v>
      </c>
      <c r="AC2960">
        <v>1</v>
      </c>
      <c r="AD2960">
        <v>1</v>
      </c>
      <c r="AE2960">
        <v>1</v>
      </c>
      <c r="AF2960">
        <v>1</v>
      </c>
    </row>
    <row r="2961" spans="1:32" x14ac:dyDescent="0.3">
      <c r="A2961">
        <v>53067</v>
      </c>
      <c r="B2961">
        <v>46.932597999999999</v>
      </c>
      <c r="C2961">
        <v>-122.829441</v>
      </c>
      <c r="D2961">
        <v>139</v>
      </c>
      <c r="E2961">
        <v>8.3000000000000001E-3</v>
      </c>
      <c r="F2961">
        <v>8.2000000000000003E-2</v>
      </c>
      <c r="G2961">
        <v>0.1986</v>
      </c>
      <c r="H2961">
        <v>0.2404</v>
      </c>
      <c r="I2961">
        <v>0.20250000000000001</v>
      </c>
      <c r="J2961">
        <v>0.2334</v>
      </c>
      <c r="K2961">
        <v>3.15E-2</v>
      </c>
      <c r="L2961">
        <v>3.3E-3</v>
      </c>
      <c r="M2961">
        <v>0.26179999999999998</v>
      </c>
      <c r="N2961">
        <v>0.2404</v>
      </c>
      <c r="O2961">
        <v>0.17499999999999999</v>
      </c>
      <c r="P2961">
        <v>0.23250000000000001</v>
      </c>
      <c r="Q2961">
        <v>9.0300000000000005E-2</v>
      </c>
      <c r="R2961">
        <v>0</v>
      </c>
      <c r="S2961">
        <v>0</v>
      </c>
      <c r="T2961">
        <v>0.46450001001357999</v>
      </c>
      <c r="U2961">
        <v>6.65797662734985</v>
      </c>
      <c r="V2961">
        <v>75.527175903320298</v>
      </c>
      <c r="W2961">
        <v>15.308088302612299</v>
      </c>
      <c r="X2961">
        <v>2.0422589778900102</v>
      </c>
      <c r="Y2961">
        <v>17.350347518920898</v>
      </c>
      <c r="Z2961">
        <v>2</v>
      </c>
      <c r="AA2961">
        <v>2</v>
      </c>
      <c r="AB2961">
        <v>1</v>
      </c>
      <c r="AC2961">
        <v>1</v>
      </c>
      <c r="AD2961">
        <v>1</v>
      </c>
      <c r="AE2961">
        <v>1</v>
      </c>
      <c r="AF2961">
        <v>1</v>
      </c>
    </row>
    <row r="2962" spans="1:32" x14ac:dyDescent="0.3">
      <c r="A2962">
        <v>54015</v>
      </c>
      <c r="B2962">
        <v>38.459826</v>
      </c>
      <c r="C2962">
        <v>-81.081866000000005</v>
      </c>
      <c r="D2962">
        <v>361</v>
      </c>
      <c r="E2962">
        <v>2.9999999999999997E-4</v>
      </c>
      <c r="F2962">
        <v>4.7999999999999996E-3</v>
      </c>
      <c r="G2962">
        <v>2.8799999999999999E-2</v>
      </c>
      <c r="H2962">
        <v>7.6600000000000001E-2</v>
      </c>
      <c r="I2962">
        <v>0.11550000000000001</v>
      </c>
      <c r="J2962">
        <v>0.49380000000000002</v>
      </c>
      <c r="K2962">
        <v>0.21160000000000001</v>
      </c>
      <c r="L2962">
        <v>6.8599999999999994E-2</v>
      </c>
      <c r="M2962">
        <v>0.27210000000000001</v>
      </c>
      <c r="N2962">
        <v>0.2324</v>
      </c>
      <c r="O2962">
        <v>0.24660000000000001</v>
      </c>
      <c r="P2962">
        <v>0.24379999999999999</v>
      </c>
      <c r="Q2962">
        <v>5.1000000000000004E-3</v>
      </c>
      <c r="R2962">
        <v>0</v>
      </c>
      <c r="S2962">
        <v>0</v>
      </c>
      <c r="T2962">
        <v>0.70222073793411299</v>
      </c>
      <c r="U2962">
        <v>8.8924865722656303</v>
      </c>
      <c r="V2962">
        <v>90.405113220214801</v>
      </c>
      <c r="W2962">
        <v>0</v>
      </c>
      <c r="X2962">
        <v>1.79238399141468E-4</v>
      </c>
      <c r="Y2962">
        <v>1.79238399141468E-4</v>
      </c>
      <c r="Z2962">
        <v>2</v>
      </c>
      <c r="AA2962">
        <v>2</v>
      </c>
      <c r="AB2962">
        <v>2</v>
      </c>
      <c r="AC2962">
        <v>1</v>
      </c>
      <c r="AD2962">
        <v>1</v>
      </c>
      <c r="AE2962">
        <v>1</v>
      </c>
      <c r="AF2962">
        <v>2</v>
      </c>
    </row>
    <row r="2963" spans="1:32" x14ac:dyDescent="0.3">
      <c r="A2963">
        <v>54007</v>
      </c>
      <c r="B2963">
        <v>38.699302000000003</v>
      </c>
      <c r="C2963">
        <v>-80.731649000000004</v>
      </c>
      <c r="D2963">
        <v>399</v>
      </c>
      <c r="E2963">
        <v>5.0000000000000001E-4</v>
      </c>
      <c r="F2963">
        <v>6.7999999999999996E-3</v>
      </c>
      <c r="G2963">
        <v>3.0599999999999999E-2</v>
      </c>
      <c r="H2963">
        <v>0.10249999999999999</v>
      </c>
      <c r="I2963">
        <v>0.15190000000000001</v>
      </c>
      <c r="J2963">
        <v>0.53120000000000001</v>
      </c>
      <c r="K2963">
        <v>0.1671</v>
      </c>
      <c r="L2963">
        <v>9.4000000000000004E-3</v>
      </c>
      <c r="M2963">
        <v>0.24049999999999999</v>
      </c>
      <c r="N2963">
        <v>0.26250000000000001</v>
      </c>
      <c r="O2963">
        <v>0.20949999999999999</v>
      </c>
      <c r="P2963">
        <v>0.2802</v>
      </c>
      <c r="Q2963">
        <v>7.3000000000000001E-3</v>
      </c>
      <c r="R2963">
        <v>0</v>
      </c>
      <c r="S2963">
        <v>0</v>
      </c>
      <c r="T2963">
        <v>0.61008197069168102</v>
      </c>
      <c r="U2963">
        <v>8.9002447128295898</v>
      </c>
      <c r="V2963">
        <v>90.483955383300795</v>
      </c>
      <c r="W2963" s="1">
        <v>4.65661287307739E-10</v>
      </c>
      <c r="X2963">
        <v>5.7180360890924896E-3</v>
      </c>
      <c r="Y2963">
        <v>5.7180365547537804E-3</v>
      </c>
      <c r="Z2963">
        <v>2</v>
      </c>
      <c r="AA2963">
        <v>2</v>
      </c>
      <c r="AB2963">
        <v>2</v>
      </c>
      <c r="AC2963">
        <v>1</v>
      </c>
      <c r="AD2963">
        <v>1</v>
      </c>
      <c r="AE2963">
        <v>1</v>
      </c>
      <c r="AF2963">
        <v>2</v>
      </c>
    </row>
    <row r="2964" spans="1:32" x14ac:dyDescent="0.3">
      <c r="A2964">
        <v>53077</v>
      </c>
      <c r="B2964">
        <v>46.456558000000001</v>
      </c>
      <c r="C2964">
        <v>-120.740145</v>
      </c>
      <c r="D2964">
        <v>292</v>
      </c>
      <c r="E2964">
        <v>8.3900000000000002E-2</v>
      </c>
      <c r="F2964">
        <v>0.6855</v>
      </c>
      <c r="G2964">
        <v>0.22839999999999999</v>
      </c>
      <c r="H2964">
        <v>2.2000000000000001E-3</v>
      </c>
      <c r="I2964">
        <v>0</v>
      </c>
      <c r="J2964">
        <v>0</v>
      </c>
      <c r="K2964">
        <v>0</v>
      </c>
      <c r="L2964">
        <v>0</v>
      </c>
      <c r="M2964">
        <v>7.6999999999999999E-2</v>
      </c>
      <c r="N2964">
        <v>0.1017</v>
      </c>
      <c r="O2964">
        <v>4.4900000000000002E-2</v>
      </c>
      <c r="P2964">
        <v>7.0000000000000001E-3</v>
      </c>
      <c r="Q2964">
        <v>0.76939999999999997</v>
      </c>
      <c r="R2964">
        <v>0</v>
      </c>
      <c r="S2964">
        <v>0</v>
      </c>
      <c r="T2964">
        <v>6.0499999672174502E-2</v>
      </c>
      <c r="U2964">
        <v>78.238960266113295</v>
      </c>
      <c r="V2964">
        <v>15.6445360183716</v>
      </c>
      <c r="W2964">
        <v>1.2227802276611299</v>
      </c>
      <c r="X2964">
        <v>4.8332219123840297</v>
      </c>
      <c r="Y2964">
        <v>6.0560021400451696</v>
      </c>
      <c r="Z2964">
        <v>1</v>
      </c>
      <c r="AA2964">
        <v>1</v>
      </c>
      <c r="AB2964">
        <v>1</v>
      </c>
      <c r="AC2964">
        <v>1</v>
      </c>
      <c r="AD2964">
        <v>1</v>
      </c>
      <c r="AE2964">
        <v>1</v>
      </c>
      <c r="AF2964">
        <v>1</v>
      </c>
    </row>
    <row r="2965" spans="1:32" x14ac:dyDescent="0.3">
      <c r="A2965">
        <v>53063</v>
      </c>
      <c r="B2965">
        <v>47.620379</v>
      </c>
      <c r="C2965">
        <v>-117.404392</v>
      </c>
      <c r="D2965">
        <v>690</v>
      </c>
      <c r="E2965">
        <v>9.7000000000000003E-3</v>
      </c>
      <c r="F2965">
        <v>8.9899999999999994E-2</v>
      </c>
      <c r="G2965">
        <v>0.20730000000000001</v>
      </c>
      <c r="H2965">
        <v>0.23860000000000001</v>
      </c>
      <c r="I2965">
        <v>0.192</v>
      </c>
      <c r="J2965">
        <v>0.23760000000000001</v>
      </c>
      <c r="K2965">
        <v>2.23E-2</v>
      </c>
      <c r="L2965">
        <v>2.5999999999999999E-3</v>
      </c>
      <c r="M2965">
        <v>0.219</v>
      </c>
      <c r="N2965">
        <v>0.22409999999999999</v>
      </c>
      <c r="O2965">
        <v>0.1958</v>
      </c>
      <c r="P2965">
        <v>0.26150000000000001</v>
      </c>
      <c r="Q2965">
        <v>9.9599999999999994E-2</v>
      </c>
      <c r="R2965">
        <v>0</v>
      </c>
      <c r="S2965">
        <v>5.9903984069824201</v>
      </c>
      <c r="T2965">
        <v>0.43979999423027</v>
      </c>
      <c r="U2965">
        <v>40.546962738037102</v>
      </c>
      <c r="V2965">
        <v>47.226032257080099</v>
      </c>
      <c r="W2965">
        <v>1.2002043724060101</v>
      </c>
      <c r="X2965">
        <v>4.5966038703918501</v>
      </c>
      <c r="Y2965">
        <v>5.7968082427978498</v>
      </c>
      <c r="Z2965">
        <v>1</v>
      </c>
      <c r="AA2965">
        <v>1</v>
      </c>
      <c r="AB2965">
        <v>1</v>
      </c>
      <c r="AC2965">
        <v>1</v>
      </c>
      <c r="AD2965">
        <v>1</v>
      </c>
      <c r="AE2965">
        <v>1</v>
      </c>
      <c r="AF2965">
        <v>1</v>
      </c>
    </row>
    <row r="2966" spans="1:32" x14ac:dyDescent="0.3">
      <c r="A2966">
        <v>53071</v>
      </c>
      <c r="B2966">
        <v>46.254606000000003</v>
      </c>
      <c r="C2966">
        <v>-118.480374</v>
      </c>
      <c r="D2966">
        <v>355</v>
      </c>
      <c r="E2966">
        <v>1.6999999999999999E-3</v>
      </c>
      <c r="F2966">
        <v>2.1100000000000001E-2</v>
      </c>
      <c r="G2966">
        <v>0.1187</v>
      </c>
      <c r="H2966">
        <v>0.36070000000000002</v>
      </c>
      <c r="I2966">
        <v>0.29559999999999997</v>
      </c>
      <c r="J2966">
        <v>0.20200000000000001</v>
      </c>
      <c r="K2966">
        <v>2.0000000000000001E-4</v>
      </c>
      <c r="L2966">
        <v>0</v>
      </c>
      <c r="M2966">
        <v>0.1188</v>
      </c>
      <c r="N2966">
        <v>0.27539999999999998</v>
      </c>
      <c r="O2966">
        <v>0.15840000000000001</v>
      </c>
      <c r="P2966">
        <v>0.42459999999999998</v>
      </c>
      <c r="Q2966">
        <v>2.2800000000000001E-2</v>
      </c>
      <c r="R2966">
        <v>0</v>
      </c>
      <c r="S2966">
        <v>0</v>
      </c>
      <c r="T2966">
        <v>7.6218143105506897E-2</v>
      </c>
      <c r="U2966">
        <v>53.650150299072301</v>
      </c>
      <c r="V2966">
        <v>0</v>
      </c>
      <c r="W2966">
        <v>18.2713813781738</v>
      </c>
      <c r="X2966">
        <v>28.002250671386701</v>
      </c>
      <c r="Y2966">
        <v>46.273632049560497</v>
      </c>
      <c r="Z2966">
        <v>1</v>
      </c>
      <c r="AA2966">
        <v>1</v>
      </c>
      <c r="AB2966">
        <v>1</v>
      </c>
      <c r="AC2966">
        <v>1</v>
      </c>
      <c r="AD2966">
        <v>1</v>
      </c>
      <c r="AE2966">
        <v>1</v>
      </c>
      <c r="AF2966">
        <v>1</v>
      </c>
    </row>
    <row r="2967" spans="1:32" x14ac:dyDescent="0.3">
      <c r="A2967">
        <v>54017</v>
      </c>
      <c r="B2967">
        <v>39.263482000000003</v>
      </c>
      <c r="C2967">
        <v>-80.701147000000006</v>
      </c>
      <c r="D2967">
        <v>351</v>
      </c>
      <c r="E2967">
        <v>2.0000000000000001E-4</v>
      </c>
      <c r="F2967">
        <v>3.7000000000000002E-3</v>
      </c>
      <c r="G2967">
        <v>2.5399999999999999E-2</v>
      </c>
      <c r="H2967">
        <v>7.9200000000000007E-2</v>
      </c>
      <c r="I2967">
        <v>0.1091</v>
      </c>
      <c r="J2967">
        <v>0.52459999999999996</v>
      </c>
      <c r="K2967">
        <v>0.2555</v>
      </c>
      <c r="L2967">
        <v>2.3E-3</v>
      </c>
      <c r="M2967">
        <v>0.24299999999999999</v>
      </c>
      <c r="N2967">
        <v>0.2442</v>
      </c>
      <c r="O2967">
        <v>0.25729999999999997</v>
      </c>
      <c r="P2967">
        <v>0.25159999999999999</v>
      </c>
      <c r="Q2967">
        <v>3.8999999999999998E-3</v>
      </c>
      <c r="R2967">
        <v>0</v>
      </c>
      <c r="S2967">
        <v>0</v>
      </c>
      <c r="T2967">
        <v>0.456297397613525</v>
      </c>
      <c r="U2967">
        <v>8.9131746292114293</v>
      </c>
      <c r="V2967">
        <v>90.615425109863295</v>
      </c>
      <c r="W2967">
        <v>0</v>
      </c>
      <c r="X2967">
        <v>1.51025597006083E-2</v>
      </c>
      <c r="Y2967">
        <v>1.51025597006083E-2</v>
      </c>
      <c r="Z2967">
        <v>2</v>
      </c>
      <c r="AA2967">
        <v>2</v>
      </c>
      <c r="AB2967">
        <v>1</v>
      </c>
      <c r="AC2967">
        <v>1</v>
      </c>
      <c r="AD2967">
        <v>1</v>
      </c>
      <c r="AE2967">
        <v>1</v>
      </c>
      <c r="AF2967">
        <v>1</v>
      </c>
    </row>
    <row r="2968" spans="1:32" x14ac:dyDescent="0.3">
      <c r="A2968">
        <v>53061</v>
      </c>
      <c r="B2968">
        <v>48.054912999999999</v>
      </c>
      <c r="C2968">
        <v>-121.766412</v>
      </c>
      <c r="D2968">
        <v>729</v>
      </c>
      <c r="E2968">
        <v>8.9999999999999998E-4</v>
      </c>
      <c r="F2968">
        <v>1.03E-2</v>
      </c>
      <c r="G2968">
        <v>4.53E-2</v>
      </c>
      <c r="H2968">
        <v>0.1</v>
      </c>
      <c r="I2968">
        <v>0.1113</v>
      </c>
      <c r="J2968">
        <v>0.30959999999999999</v>
      </c>
      <c r="K2968">
        <v>0.19489999999999999</v>
      </c>
      <c r="L2968">
        <v>0.22770000000000001</v>
      </c>
      <c r="M2968">
        <v>0.3085</v>
      </c>
      <c r="N2968">
        <v>0.2361</v>
      </c>
      <c r="O2968">
        <v>0.215</v>
      </c>
      <c r="P2968">
        <v>0.22919999999999999</v>
      </c>
      <c r="Q2968">
        <v>1.12E-2</v>
      </c>
      <c r="R2968">
        <v>0</v>
      </c>
      <c r="S2968">
        <v>0</v>
      </c>
      <c r="T2968">
        <v>9.1000003740191494E-3</v>
      </c>
      <c r="U2968">
        <v>8.9545764923095703</v>
      </c>
      <c r="V2968">
        <v>91.036323547363295</v>
      </c>
      <c r="W2968">
        <v>0</v>
      </c>
      <c r="X2968">
        <v>0</v>
      </c>
      <c r="Y2968">
        <v>0</v>
      </c>
      <c r="Z2968">
        <v>2</v>
      </c>
      <c r="AA2968">
        <v>2</v>
      </c>
      <c r="AB2968">
        <v>1</v>
      </c>
      <c r="AC2968">
        <v>1</v>
      </c>
      <c r="AD2968">
        <v>1</v>
      </c>
      <c r="AE2968">
        <v>1</v>
      </c>
      <c r="AF2968">
        <v>1</v>
      </c>
    </row>
    <row r="2969" spans="1:32" x14ac:dyDescent="0.3">
      <c r="A2969">
        <v>54003</v>
      </c>
      <c r="B2969">
        <v>39.457853999999998</v>
      </c>
      <c r="C2969">
        <v>-78.032337999999996</v>
      </c>
      <c r="D2969">
        <v>154</v>
      </c>
      <c r="E2969">
        <v>1.72E-2</v>
      </c>
      <c r="F2969">
        <v>0.21870000000000001</v>
      </c>
      <c r="G2969">
        <v>0.44590000000000002</v>
      </c>
      <c r="H2969">
        <v>0.24379999999999999</v>
      </c>
      <c r="I2969">
        <v>6.0400000000000002E-2</v>
      </c>
      <c r="J2969">
        <v>1.4E-2</v>
      </c>
      <c r="K2969">
        <v>0</v>
      </c>
      <c r="L2969">
        <v>0</v>
      </c>
      <c r="M2969">
        <v>0.185</v>
      </c>
      <c r="N2969">
        <v>0.21510000000000001</v>
      </c>
      <c r="O2969">
        <v>0.17119999999999999</v>
      </c>
      <c r="P2969">
        <v>0.1928</v>
      </c>
      <c r="Q2969">
        <v>0.2359</v>
      </c>
      <c r="R2969">
        <v>0</v>
      </c>
      <c r="S2969">
        <v>0</v>
      </c>
      <c r="T2969">
        <v>1.96359992027283</v>
      </c>
      <c r="U2969">
        <v>3.90009713172913</v>
      </c>
      <c r="V2969">
        <v>31.598487854003899</v>
      </c>
      <c r="W2969">
        <v>61.963840484619098</v>
      </c>
      <c r="X2969">
        <v>0.57397437095642101</v>
      </c>
      <c r="Y2969">
        <v>62.537815093994098</v>
      </c>
      <c r="Z2969">
        <v>1</v>
      </c>
      <c r="AA2969">
        <v>1</v>
      </c>
      <c r="AB2969">
        <v>1</v>
      </c>
      <c r="AC2969">
        <v>1</v>
      </c>
      <c r="AD2969">
        <v>1</v>
      </c>
      <c r="AE2969">
        <v>1</v>
      </c>
      <c r="AF2969">
        <v>1</v>
      </c>
    </row>
    <row r="2970" spans="1:32" x14ac:dyDescent="0.3">
      <c r="A2970">
        <v>54019</v>
      </c>
      <c r="B2970">
        <v>38.030932999999997</v>
      </c>
      <c r="C2970">
        <v>-81.086050999999998</v>
      </c>
      <c r="D2970">
        <v>596</v>
      </c>
      <c r="E2970">
        <v>5.0000000000000001E-4</v>
      </c>
      <c r="F2970">
        <v>9.7000000000000003E-3</v>
      </c>
      <c r="G2970">
        <v>5.04E-2</v>
      </c>
      <c r="H2970">
        <v>0.17419999999999999</v>
      </c>
      <c r="I2970">
        <v>0.17549999999999999</v>
      </c>
      <c r="J2970">
        <v>0.2717</v>
      </c>
      <c r="K2970">
        <v>0.1128</v>
      </c>
      <c r="L2970">
        <v>0.20519999999999999</v>
      </c>
      <c r="M2970">
        <v>0.25069999999999998</v>
      </c>
      <c r="N2970">
        <v>0.1852</v>
      </c>
      <c r="O2970">
        <v>0.20749999999999999</v>
      </c>
      <c r="P2970">
        <v>0.34639999999999999</v>
      </c>
      <c r="Q2970">
        <v>1.0200000000000001E-2</v>
      </c>
      <c r="R2970">
        <v>0</v>
      </c>
      <c r="S2970">
        <v>0</v>
      </c>
      <c r="T2970">
        <v>0.31153663992881803</v>
      </c>
      <c r="U2970">
        <v>8.9266176223754901</v>
      </c>
      <c r="V2970">
        <v>90.752082824707003</v>
      </c>
      <c r="W2970">
        <v>0</v>
      </c>
      <c r="X2970">
        <v>9.7633544355630892E-3</v>
      </c>
      <c r="Y2970">
        <v>9.7633544355630892E-3</v>
      </c>
      <c r="Z2970">
        <v>2</v>
      </c>
      <c r="AA2970">
        <v>1</v>
      </c>
      <c r="AB2970">
        <v>3</v>
      </c>
      <c r="AC2970">
        <v>1</v>
      </c>
      <c r="AD2970">
        <v>1</v>
      </c>
      <c r="AE2970">
        <v>1</v>
      </c>
      <c r="AF2970">
        <v>3</v>
      </c>
    </row>
    <row r="2971" spans="1:32" x14ac:dyDescent="0.3">
      <c r="A2971">
        <v>54021</v>
      </c>
      <c r="B2971">
        <v>38.915864999999997</v>
      </c>
      <c r="C2971">
        <v>-80.849408999999994</v>
      </c>
      <c r="D2971">
        <v>327</v>
      </c>
      <c r="E2971">
        <v>5.9999999999999995E-4</v>
      </c>
      <c r="F2971">
        <v>5.8999999999999999E-3</v>
      </c>
      <c r="G2971">
        <v>2.7199999999999998E-2</v>
      </c>
      <c r="H2971">
        <v>8.0199999999999994E-2</v>
      </c>
      <c r="I2971">
        <v>0.13020000000000001</v>
      </c>
      <c r="J2971">
        <v>0.56130000000000002</v>
      </c>
      <c r="K2971">
        <v>0.1913</v>
      </c>
      <c r="L2971">
        <v>3.3E-3</v>
      </c>
      <c r="M2971">
        <v>0.23899999999999999</v>
      </c>
      <c r="N2971">
        <v>0.25950000000000001</v>
      </c>
      <c r="O2971">
        <v>0.25580000000000003</v>
      </c>
      <c r="P2971">
        <v>0.2392</v>
      </c>
      <c r="Q2971">
        <v>6.4999999999999997E-3</v>
      </c>
      <c r="R2971">
        <v>0</v>
      </c>
      <c r="S2971">
        <v>0</v>
      </c>
      <c r="T2971">
        <v>0.54077029228210405</v>
      </c>
      <c r="U2971">
        <v>8.9065341949462908</v>
      </c>
      <c r="V2971">
        <v>90.547966003417997</v>
      </c>
      <c r="W2971">
        <v>0</v>
      </c>
      <c r="X2971">
        <v>4.7296867705881604E-3</v>
      </c>
      <c r="Y2971">
        <v>4.7296867705881604E-3</v>
      </c>
      <c r="Z2971">
        <v>2</v>
      </c>
      <c r="AA2971">
        <v>2</v>
      </c>
      <c r="AB2971">
        <v>1</v>
      </c>
      <c r="AC2971">
        <v>1</v>
      </c>
      <c r="AD2971">
        <v>1</v>
      </c>
      <c r="AE2971">
        <v>1</v>
      </c>
      <c r="AF2971">
        <v>1</v>
      </c>
    </row>
    <row r="2972" spans="1:32" x14ac:dyDescent="0.3">
      <c r="A2972">
        <v>54023</v>
      </c>
      <c r="B2972">
        <v>39.105988000000004</v>
      </c>
      <c r="C2972">
        <v>-79.195064000000002</v>
      </c>
      <c r="D2972">
        <v>365</v>
      </c>
      <c r="E2972">
        <v>5.1000000000000004E-3</v>
      </c>
      <c r="F2972">
        <v>4.3400000000000001E-2</v>
      </c>
      <c r="G2972">
        <v>0.14899999999999999</v>
      </c>
      <c r="H2972">
        <v>0.28620000000000001</v>
      </c>
      <c r="I2972">
        <v>0.18970000000000001</v>
      </c>
      <c r="J2972">
        <v>0.2359</v>
      </c>
      <c r="K2972">
        <v>8.09E-2</v>
      </c>
      <c r="L2972">
        <v>9.7999999999999997E-3</v>
      </c>
      <c r="M2972">
        <v>0.1588</v>
      </c>
      <c r="N2972">
        <v>0.24110000000000001</v>
      </c>
      <c r="O2972">
        <v>0.245</v>
      </c>
      <c r="P2972">
        <v>0.30659999999999998</v>
      </c>
      <c r="Q2972">
        <v>4.8500000000000001E-2</v>
      </c>
      <c r="R2972">
        <v>0</v>
      </c>
      <c r="S2972">
        <v>0</v>
      </c>
      <c r="T2972">
        <v>2.58899998664856</v>
      </c>
      <c r="U2972">
        <v>7.5974988937377903</v>
      </c>
      <c r="V2972">
        <v>81.454818725585895</v>
      </c>
      <c r="W2972">
        <v>8.2312574386596697</v>
      </c>
      <c r="X2972">
        <v>0.12742519378662101</v>
      </c>
      <c r="Y2972">
        <v>8.3586826324462908</v>
      </c>
      <c r="Z2972">
        <v>2</v>
      </c>
      <c r="AA2972">
        <v>2</v>
      </c>
      <c r="AB2972">
        <v>1</v>
      </c>
      <c r="AC2972">
        <v>1</v>
      </c>
      <c r="AD2972">
        <v>1</v>
      </c>
      <c r="AE2972">
        <v>1</v>
      </c>
      <c r="AF2972">
        <v>1</v>
      </c>
    </row>
    <row r="2973" spans="1:32" x14ac:dyDescent="0.3">
      <c r="A2973">
        <v>54025</v>
      </c>
      <c r="B2973">
        <v>37.924418000000003</v>
      </c>
      <c r="C2973">
        <v>-80.450590000000005</v>
      </c>
      <c r="D2973">
        <v>685</v>
      </c>
      <c r="E2973">
        <v>3.8E-3</v>
      </c>
      <c r="F2973">
        <v>5.9400000000000001E-2</v>
      </c>
      <c r="G2973">
        <v>0.253</v>
      </c>
      <c r="H2973">
        <v>0.3533</v>
      </c>
      <c r="I2973">
        <v>0.13600000000000001</v>
      </c>
      <c r="J2973">
        <v>0.1057</v>
      </c>
      <c r="K2973">
        <v>5.0500000000000003E-2</v>
      </c>
      <c r="L2973">
        <v>3.8300000000000001E-2</v>
      </c>
      <c r="M2973">
        <v>0.19220000000000001</v>
      </c>
      <c r="N2973">
        <v>0.2356</v>
      </c>
      <c r="O2973">
        <v>0.22220000000000001</v>
      </c>
      <c r="P2973">
        <v>0.2868</v>
      </c>
      <c r="Q2973">
        <v>6.3200000000000006E-2</v>
      </c>
      <c r="R2973">
        <v>0</v>
      </c>
      <c r="S2973">
        <v>0</v>
      </c>
      <c r="T2973">
        <v>0.86989998817443803</v>
      </c>
      <c r="U2973">
        <v>14.773272514343301</v>
      </c>
      <c r="V2973">
        <v>79.329826354980497</v>
      </c>
      <c r="W2973">
        <v>4.9984269142150897</v>
      </c>
      <c r="X2973">
        <v>2.85743791610003E-2</v>
      </c>
      <c r="Y2973">
        <v>5.0270013809204102</v>
      </c>
      <c r="Z2973">
        <v>2</v>
      </c>
      <c r="AA2973">
        <v>2</v>
      </c>
      <c r="AB2973">
        <v>1</v>
      </c>
      <c r="AC2973">
        <v>1</v>
      </c>
      <c r="AD2973">
        <v>1</v>
      </c>
      <c r="AE2973">
        <v>1</v>
      </c>
      <c r="AF2973">
        <v>1</v>
      </c>
    </row>
    <row r="2974" spans="1:32" x14ac:dyDescent="0.3">
      <c r="A2974">
        <v>54029</v>
      </c>
      <c r="B2974">
        <v>40.516931</v>
      </c>
      <c r="C2974">
        <v>-80.570057000000006</v>
      </c>
      <c r="D2974">
        <v>340</v>
      </c>
      <c r="E2974">
        <v>2.0999999999999999E-3</v>
      </c>
      <c r="F2974">
        <v>2.3E-2</v>
      </c>
      <c r="G2974">
        <v>0.12429999999999999</v>
      </c>
      <c r="H2974">
        <v>0.27989999999999998</v>
      </c>
      <c r="I2974">
        <v>0.24440000000000001</v>
      </c>
      <c r="J2974">
        <v>0.29249999999999998</v>
      </c>
      <c r="K2974">
        <v>3.3000000000000002E-2</v>
      </c>
      <c r="L2974">
        <v>8.0000000000000004E-4</v>
      </c>
      <c r="M2974">
        <v>0.18870000000000001</v>
      </c>
      <c r="N2974">
        <v>0.26629999999999998</v>
      </c>
      <c r="O2974">
        <v>0.2419</v>
      </c>
      <c r="P2974">
        <v>0.27800000000000002</v>
      </c>
      <c r="Q2974">
        <v>2.5100000000000001E-2</v>
      </c>
      <c r="R2974">
        <v>0</v>
      </c>
      <c r="S2974">
        <v>0</v>
      </c>
      <c r="T2974">
        <v>4.61560010910034</v>
      </c>
      <c r="U2974">
        <v>8.4177780151367205</v>
      </c>
      <c r="V2974">
        <v>85.365509033203097</v>
      </c>
      <c r="W2974">
        <v>1.4914410114288299</v>
      </c>
      <c r="X2974">
        <v>0.109671398997307</v>
      </c>
      <c r="Y2974">
        <v>1.60111236572266</v>
      </c>
      <c r="Z2974">
        <v>2</v>
      </c>
      <c r="AA2974">
        <v>2</v>
      </c>
      <c r="AB2974">
        <v>1</v>
      </c>
      <c r="AC2974">
        <v>1</v>
      </c>
      <c r="AD2974">
        <v>1</v>
      </c>
      <c r="AE2974">
        <v>1</v>
      </c>
      <c r="AF2974">
        <v>1</v>
      </c>
    </row>
    <row r="2975" spans="1:32" x14ac:dyDescent="0.3">
      <c r="A2975">
        <v>54031</v>
      </c>
      <c r="B2975">
        <v>39.010818</v>
      </c>
      <c r="C2975">
        <v>-78.843641000000005</v>
      </c>
      <c r="D2975">
        <v>577</v>
      </c>
      <c r="E2975">
        <v>6.0000000000000001E-3</v>
      </c>
      <c r="F2975">
        <v>3.8699999999999998E-2</v>
      </c>
      <c r="G2975">
        <v>5.67E-2</v>
      </c>
      <c r="H2975">
        <v>0.14530000000000001</v>
      </c>
      <c r="I2975">
        <v>0.188</v>
      </c>
      <c r="J2975">
        <v>0.41599999999999998</v>
      </c>
      <c r="K2975">
        <v>0.1298</v>
      </c>
      <c r="L2975">
        <v>1.95E-2</v>
      </c>
      <c r="M2975">
        <v>0.21</v>
      </c>
      <c r="N2975">
        <v>0.2354</v>
      </c>
      <c r="O2975">
        <v>0.2029</v>
      </c>
      <c r="P2975">
        <v>0.307</v>
      </c>
      <c r="Q2975">
        <v>4.4699999999999997E-2</v>
      </c>
      <c r="R2975">
        <v>0</v>
      </c>
      <c r="S2975">
        <v>0</v>
      </c>
      <c r="T2975">
        <v>0.39851060509681702</v>
      </c>
      <c r="U2975">
        <v>19.940313339233398</v>
      </c>
      <c r="V2975">
        <v>72.213439941406307</v>
      </c>
      <c r="W2975">
        <v>7.38806247711182</v>
      </c>
      <c r="X2975">
        <v>5.9672981500625603E-2</v>
      </c>
      <c r="Y2975">
        <v>7.4477353096008301</v>
      </c>
      <c r="Z2975">
        <v>2</v>
      </c>
      <c r="AA2975">
        <v>2</v>
      </c>
      <c r="AB2975">
        <v>2</v>
      </c>
      <c r="AC2975">
        <v>1</v>
      </c>
      <c r="AD2975">
        <v>1</v>
      </c>
      <c r="AE2975">
        <v>1</v>
      </c>
      <c r="AF2975">
        <v>2</v>
      </c>
    </row>
    <row r="2976" spans="1:32" x14ac:dyDescent="0.3">
      <c r="A2976">
        <v>54027</v>
      </c>
      <c r="B2976">
        <v>39.312139999999999</v>
      </c>
      <c r="C2976">
        <v>-78.611988999999994</v>
      </c>
      <c r="D2976">
        <v>353</v>
      </c>
      <c r="E2976">
        <v>3.5000000000000001E-3</v>
      </c>
      <c r="F2976">
        <v>0.04</v>
      </c>
      <c r="G2976">
        <v>0.16600000000000001</v>
      </c>
      <c r="H2976">
        <v>0.27510000000000001</v>
      </c>
      <c r="I2976">
        <v>0.18790000000000001</v>
      </c>
      <c r="J2976">
        <v>0.2525</v>
      </c>
      <c r="K2976">
        <v>6.2799999999999995E-2</v>
      </c>
      <c r="L2976">
        <v>1.2200000000000001E-2</v>
      </c>
      <c r="M2976">
        <v>0.1668</v>
      </c>
      <c r="N2976">
        <v>0.30030000000000001</v>
      </c>
      <c r="O2976">
        <v>0.17449999999999999</v>
      </c>
      <c r="P2976">
        <v>0.31490000000000001</v>
      </c>
      <c r="Q2976">
        <v>4.3499999999999997E-2</v>
      </c>
      <c r="R2976">
        <v>0</v>
      </c>
      <c r="S2976">
        <v>0</v>
      </c>
      <c r="T2976">
        <v>0.54347246885299705</v>
      </c>
      <c r="U2976">
        <v>9.0653934478759801</v>
      </c>
      <c r="V2976">
        <v>90.1700439453125</v>
      </c>
      <c r="W2976">
        <v>0.112820349633694</v>
      </c>
      <c r="X2976">
        <v>0.108269803225994</v>
      </c>
      <c r="Y2976">
        <v>0.221090152859688</v>
      </c>
      <c r="Z2976">
        <v>2</v>
      </c>
      <c r="AA2976">
        <v>2</v>
      </c>
      <c r="AB2976">
        <v>1</v>
      </c>
      <c r="AC2976">
        <v>1</v>
      </c>
      <c r="AD2976">
        <v>1</v>
      </c>
      <c r="AE2976">
        <v>1</v>
      </c>
      <c r="AF2976">
        <v>1</v>
      </c>
    </row>
    <row r="2977" spans="1:32" x14ac:dyDescent="0.3">
      <c r="A2977">
        <v>54037</v>
      </c>
      <c r="B2977">
        <v>39.307398999999997</v>
      </c>
      <c r="C2977">
        <v>-77.863219999999998</v>
      </c>
      <c r="D2977">
        <v>137</v>
      </c>
      <c r="E2977">
        <v>1.0699999999999999E-2</v>
      </c>
      <c r="F2977">
        <v>0.12570000000000001</v>
      </c>
      <c r="G2977">
        <v>0.33810000000000001</v>
      </c>
      <c r="H2977">
        <v>0.27829999999999999</v>
      </c>
      <c r="I2977">
        <v>0.1056</v>
      </c>
      <c r="J2977">
        <v>0.12379999999999999</v>
      </c>
      <c r="K2977">
        <v>1.7600000000000001E-2</v>
      </c>
      <c r="L2977">
        <v>2.0000000000000001E-4</v>
      </c>
      <c r="M2977">
        <v>0.17019999999999999</v>
      </c>
      <c r="N2977">
        <v>0.26250000000000001</v>
      </c>
      <c r="O2977">
        <v>0.14180000000000001</v>
      </c>
      <c r="P2977">
        <v>0.28910000000000002</v>
      </c>
      <c r="Q2977">
        <v>0.13639999999999999</v>
      </c>
      <c r="R2977">
        <v>0</v>
      </c>
      <c r="S2977">
        <v>0</v>
      </c>
      <c r="T2977">
        <v>1.7576999664306601</v>
      </c>
      <c r="U2977">
        <v>8.4829139709472692</v>
      </c>
      <c r="V2977">
        <v>78.779876708984403</v>
      </c>
      <c r="W2977">
        <v>10.2656354904175</v>
      </c>
      <c r="X2977">
        <v>0.71387392282485995</v>
      </c>
      <c r="Y2977">
        <v>10.979509353637701</v>
      </c>
      <c r="Z2977">
        <v>2</v>
      </c>
      <c r="AA2977">
        <v>2</v>
      </c>
      <c r="AB2977">
        <v>1</v>
      </c>
      <c r="AC2977">
        <v>1</v>
      </c>
      <c r="AD2977">
        <v>1</v>
      </c>
      <c r="AE2977">
        <v>1</v>
      </c>
      <c r="AF2977">
        <v>1</v>
      </c>
    </row>
    <row r="2978" spans="1:32" x14ac:dyDescent="0.3">
      <c r="A2978">
        <v>54035</v>
      </c>
      <c r="B2978">
        <v>38.834234000000002</v>
      </c>
      <c r="C2978">
        <v>-81.677717000000001</v>
      </c>
      <c r="D2978">
        <v>242</v>
      </c>
      <c r="E2978">
        <v>1.8E-3</v>
      </c>
      <c r="F2978">
        <v>2.4199999999999999E-2</v>
      </c>
      <c r="G2978">
        <v>9.6500000000000002E-2</v>
      </c>
      <c r="H2978">
        <v>0.25519999999999998</v>
      </c>
      <c r="I2978">
        <v>0.2923</v>
      </c>
      <c r="J2978">
        <v>0.31950000000000001</v>
      </c>
      <c r="K2978">
        <v>1.0500000000000001E-2</v>
      </c>
      <c r="L2978">
        <v>0</v>
      </c>
      <c r="M2978">
        <v>0.22120000000000001</v>
      </c>
      <c r="N2978">
        <v>0.24840000000000001</v>
      </c>
      <c r="O2978">
        <v>0.25290000000000001</v>
      </c>
      <c r="P2978">
        <v>0.2515</v>
      </c>
      <c r="Q2978">
        <v>2.5999999999999999E-2</v>
      </c>
      <c r="R2978">
        <v>0</v>
      </c>
      <c r="S2978">
        <v>0</v>
      </c>
      <c r="T2978">
        <v>0.92279994487762496</v>
      </c>
      <c r="U2978">
        <v>8.6996250152587908</v>
      </c>
      <c r="V2978">
        <v>89.091003417968807</v>
      </c>
      <c r="W2978">
        <v>1.26264488697052</v>
      </c>
      <c r="X2978">
        <v>2.3926669731736201E-2</v>
      </c>
      <c r="Y2978">
        <v>1.28657150268555</v>
      </c>
      <c r="Z2978">
        <v>2</v>
      </c>
      <c r="AA2978">
        <v>2</v>
      </c>
      <c r="AB2978">
        <v>1</v>
      </c>
      <c r="AC2978">
        <v>1</v>
      </c>
      <c r="AD2978">
        <v>1</v>
      </c>
      <c r="AE2978">
        <v>1</v>
      </c>
      <c r="AF2978">
        <v>1</v>
      </c>
    </row>
    <row r="2979" spans="1:32" x14ac:dyDescent="0.3">
      <c r="A2979">
        <v>54033</v>
      </c>
      <c r="B2979">
        <v>39.279198999999998</v>
      </c>
      <c r="C2979">
        <v>-80.386487000000002</v>
      </c>
      <c r="D2979">
        <v>349</v>
      </c>
      <c r="E2979">
        <v>1.5E-3</v>
      </c>
      <c r="F2979">
        <v>2.3900000000000001E-2</v>
      </c>
      <c r="G2979">
        <v>0.1033</v>
      </c>
      <c r="H2979">
        <v>0.183</v>
      </c>
      <c r="I2979">
        <v>0.1908</v>
      </c>
      <c r="J2979">
        <v>0.4375</v>
      </c>
      <c r="K2979">
        <v>5.91E-2</v>
      </c>
      <c r="L2979">
        <v>8.9999999999999998E-4</v>
      </c>
      <c r="M2979">
        <v>0.2429</v>
      </c>
      <c r="N2979">
        <v>0.2094</v>
      </c>
      <c r="O2979">
        <v>0.26910000000000001</v>
      </c>
      <c r="P2979">
        <v>0.25319999999999998</v>
      </c>
      <c r="Q2979">
        <v>2.5399999999999999E-2</v>
      </c>
      <c r="R2979">
        <v>0</v>
      </c>
      <c r="S2979">
        <v>0</v>
      </c>
      <c r="T2979">
        <v>1.48006927967072</v>
      </c>
      <c r="U2979">
        <v>8.8195829391479492</v>
      </c>
      <c r="V2979">
        <v>89.663917541503906</v>
      </c>
      <c r="W2979">
        <v>0</v>
      </c>
      <c r="X2979">
        <v>3.6430589854717303E-2</v>
      </c>
      <c r="Y2979">
        <v>3.6430589854717303E-2</v>
      </c>
      <c r="Z2979">
        <v>2</v>
      </c>
      <c r="AA2979">
        <v>2</v>
      </c>
      <c r="AB2979">
        <v>1</v>
      </c>
      <c r="AC2979">
        <v>1</v>
      </c>
      <c r="AD2979">
        <v>1</v>
      </c>
      <c r="AE2979">
        <v>1</v>
      </c>
      <c r="AF2979">
        <v>1</v>
      </c>
    </row>
    <row r="2980" spans="1:32" x14ac:dyDescent="0.3">
      <c r="A2980">
        <v>54045</v>
      </c>
      <c r="B2980">
        <v>37.830590999999998</v>
      </c>
      <c r="C2980">
        <v>-81.940853000000004</v>
      </c>
      <c r="D2980">
        <v>483</v>
      </c>
      <c r="E2980">
        <v>2.9999999999999997E-4</v>
      </c>
      <c r="F2980">
        <v>7.7999999999999996E-3</v>
      </c>
      <c r="G2980">
        <v>2.5700000000000001E-2</v>
      </c>
      <c r="H2980">
        <v>4.9000000000000002E-2</v>
      </c>
      <c r="I2980">
        <v>6.2700000000000006E-2</v>
      </c>
      <c r="J2980">
        <v>0.22090000000000001</v>
      </c>
      <c r="K2980">
        <v>0.26590000000000003</v>
      </c>
      <c r="L2980">
        <v>0.36770000000000003</v>
      </c>
      <c r="M2980">
        <v>0.26729999999999998</v>
      </c>
      <c r="N2980">
        <v>0.2</v>
      </c>
      <c r="O2980">
        <v>0.26290000000000002</v>
      </c>
      <c r="P2980">
        <v>0.26169999999999999</v>
      </c>
      <c r="Q2980">
        <v>8.0999999999999996E-3</v>
      </c>
      <c r="R2980">
        <v>0</v>
      </c>
      <c r="S2980">
        <v>0</v>
      </c>
      <c r="T2980">
        <v>1.32339155673981</v>
      </c>
      <c r="U2980">
        <v>8.8360977172851598</v>
      </c>
      <c r="V2980">
        <v>89.831802368164105</v>
      </c>
      <c r="W2980">
        <v>0</v>
      </c>
      <c r="X2980">
        <v>8.7085356935858692E-3</v>
      </c>
      <c r="Y2980">
        <v>8.7085356935858692E-3</v>
      </c>
      <c r="Z2980">
        <v>1</v>
      </c>
      <c r="AA2980">
        <v>1</v>
      </c>
      <c r="AB2980">
        <v>4</v>
      </c>
      <c r="AC2980">
        <v>1</v>
      </c>
      <c r="AD2980">
        <v>1</v>
      </c>
      <c r="AE2980">
        <v>1</v>
      </c>
      <c r="AF2980">
        <v>4</v>
      </c>
    </row>
    <row r="2981" spans="1:32" x14ac:dyDescent="0.3">
      <c r="A2981">
        <v>54039</v>
      </c>
      <c r="B2981">
        <v>38.328060999999998</v>
      </c>
      <c r="C2981">
        <v>-81.523522</v>
      </c>
      <c r="D2981">
        <v>385</v>
      </c>
      <c r="E2981">
        <v>2.0000000000000001E-4</v>
      </c>
      <c r="F2981">
        <v>3.2000000000000002E-3</v>
      </c>
      <c r="G2981">
        <v>1.9900000000000001E-2</v>
      </c>
      <c r="H2981">
        <v>6.9500000000000006E-2</v>
      </c>
      <c r="I2981">
        <v>0.11260000000000001</v>
      </c>
      <c r="J2981">
        <v>0.44619999999999999</v>
      </c>
      <c r="K2981">
        <v>0.28820000000000001</v>
      </c>
      <c r="L2981">
        <v>6.0199999999999997E-2</v>
      </c>
      <c r="M2981">
        <v>0.23530000000000001</v>
      </c>
      <c r="N2981">
        <v>0.24979999999999999</v>
      </c>
      <c r="O2981">
        <v>0.24629999999999999</v>
      </c>
      <c r="P2981">
        <v>0.26519999999999999</v>
      </c>
      <c r="Q2981">
        <v>3.3999999999999998E-3</v>
      </c>
      <c r="R2981">
        <v>0</v>
      </c>
      <c r="S2981">
        <v>0</v>
      </c>
      <c r="T2981">
        <v>5.8523068428039604</v>
      </c>
      <c r="U2981">
        <v>8.4307718276977504</v>
      </c>
      <c r="V2981">
        <v>85.711128234863295</v>
      </c>
      <c r="W2981">
        <v>0</v>
      </c>
      <c r="X2981">
        <v>5.7926401495933498E-3</v>
      </c>
      <c r="Y2981">
        <v>5.7926401495933498E-3</v>
      </c>
      <c r="Z2981">
        <v>2</v>
      </c>
      <c r="AA2981">
        <v>1</v>
      </c>
      <c r="AB2981">
        <v>3</v>
      </c>
      <c r="AC2981">
        <v>1</v>
      </c>
      <c r="AD2981">
        <v>1</v>
      </c>
      <c r="AE2981">
        <v>1</v>
      </c>
      <c r="AF2981">
        <v>3</v>
      </c>
    </row>
    <row r="2982" spans="1:32" x14ac:dyDescent="0.3">
      <c r="A2982">
        <v>54041</v>
      </c>
      <c r="B2982">
        <v>38.988844</v>
      </c>
      <c r="C2982">
        <v>-80.495518000000004</v>
      </c>
      <c r="D2982">
        <v>382</v>
      </c>
      <c r="E2982">
        <v>1.1000000000000001E-3</v>
      </c>
      <c r="F2982">
        <v>1.35E-2</v>
      </c>
      <c r="G2982">
        <v>5.8299999999999998E-2</v>
      </c>
      <c r="H2982">
        <v>0.11550000000000001</v>
      </c>
      <c r="I2982">
        <v>0.1431</v>
      </c>
      <c r="J2982">
        <v>0.50180000000000002</v>
      </c>
      <c r="K2982">
        <v>0.1661</v>
      </c>
      <c r="L2982">
        <v>5.9999999999999995E-4</v>
      </c>
      <c r="M2982">
        <v>0.22450000000000001</v>
      </c>
      <c r="N2982">
        <v>0.24940000000000001</v>
      </c>
      <c r="O2982">
        <v>0.25009999999999999</v>
      </c>
      <c r="P2982">
        <v>0.26140000000000002</v>
      </c>
      <c r="Q2982">
        <v>1.46E-2</v>
      </c>
      <c r="R2982">
        <v>0</v>
      </c>
      <c r="S2982">
        <v>0</v>
      </c>
      <c r="T2982">
        <v>0.45991188287735002</v>
      </c>
      <c r="U2982">
        <v>8.9133348464965803</v>
      </c>
      <c r="V2982">
        <v>90.6170654296875</v>
      </c>
      <c r="W2982">
        <v>0</v>
      </c>
      <c r="X2982">
        <v>9.6880998462438601E-3</v>
      </c>
      <c r="Y2982">
        <v>9.6880998462438601E-3</v>
      </c>
      <c r="Z2982">
        <v>2</v>
      </c>
      <c r="AA2982">
        <v>2</v>
      </c>
      <c r="AB2982">
        <v>1</v>
      </c>
      <c r="AC2982">
        <v>1</v>
      </c>
      <c r="AD2982">
        <v>1</v>
      </c>
      <c r="AE2982">
        <v>1</v>
      </c>
      <c r="AF2982">
        <v>1</v>
      </c>
    </row>
    <row r="2983" spans="1:32" x14ac:dyDescent="0.3">
      <c r="A2983">
        <v>54049</v>
      </c>
      <c r="B2983">
        <v>39.505839000000002</v>
      </c>
      <c r="C2983">
        <v>-80.243402000000003</v>
      </c>
      <c r="D2983">
        <v>336</v>
      </c>
      <c r="E2983">
        <v>2.0999999999999999E-3</v>
      </c>
      <c r="F2983">
        <v>2.4E-2</v>
      </c>
      <c r="G2983">
        <v>0.10879999999999999</v>
      </c>
      <c r="H2983">
        <v>0.2104</v>
      </c>
      <c r="I2983">
        <v>0.20069999999999999</v>
      </c>
      <c r="J2983">
        <v>0.39789999999999998</v>
      </c>
      <c r="K2983">
        <v>5.3400000000000003E-2</v>
      </c>
      <c r="L2983">
        <v>2.7000000000000001E-3</v>
      </c>
      <c r="M2983">
        <v>0.23480000000000001</v>
      </c>
      <c r="N2983">
        <v>0.25180000000000002</v>
      </c>
      <c r="O2983">
        <v>0.26569999999999999</v>
      </c>
      <c r="P2983">
        <v>0.22159999999999999</v>
      </c>
      <c r="Q2983">
        <v>2.6100000000000002E-2</v>
      </c>
      <c r="R2983">
        <v>0</v>
      </c>
      <c r="S2983">
        <v>0</v>
      </c>
      <c r="T2983">
        <v>1.86179983615875</v>
      </c>
      <c r="U2983">
        <v>8.7228918075561506</v>
      </c>
      <c r="V2983">
        <v>88.575889587402301</v>
      </c>
      <c r="W2983">
        <v>0.73390400409698497</v>
      </c>
      <c r="X2983">
        <v>0.10551510006189301</v>
      </c>
      <c r="Y2983">
        <v>0.83941912651062001</v>
      </c>
      <c r="Z2983">
        <v>2</v>
      </c>
      <c r="AA2983">
        <v>2</v>
      </c>
      <c r="AB2983">
        <v>1</v>
      </c>
      <c r="AC2983">
        <v>1</v>
      </c>
      <c r="AD2983">
        <v>1</v>
      </c>
      <c r="AE2983">
        <v>1</v>
      </c>
      <c r="AF2983">
        <v>1</v>
      </c>
    </row>
    <row r="2984" spans="1:32" x14ac:dyDescent="0.3">
      <c r="A2984">
        <v>54043</v>
      </c>
      <c r="B2984">
        <v>38.171650999999997</v>
      </c>
      <c r="C2984">
        <v>-82.077546999999996</v>
      </c>
      <c r="D2984">
        <v>310</v>
      </c>
      <c r="E2984">
        <v>4.0000000000000002E-4</v>
      </c>
      <c r="F2984">
        <v>7.4999999999999997E-3</v>
      </c>
      <c r="G2984">
        <v>4.7E-2</v>
      </c>
      <c r="H2984">
        <v>0.14230000000000001</v>
      </c>
      <c r="I2984">
        <v>0.20119999999999999</v>
      </c>
      <c r="J2984">
        <v>0.499</v>
      </c>
      <c r="K2984">
        <v>9.9099999999999994E-2</v>
      </c>
      <c r="L2984">
        <v>3.5000000000000001E-3</v>
      </c>
      <c r="M2984">
        <v>0.2208</v>
      </c>
      <c r="N2984">
        <v>0.26369999999999999</v>
      </c>
      <c r="O2984">
        <v>0.2339</v>
      </c>
      <c r="P2984">
        <v>0.2737</v>
      </c>
      <c r="Q2984">
        <v>7.9000000000000008E-3</v>
      </c>
      <c r="R2984">
        <v>0</v>
      </c>
      <c r="S2984">
        <v>0</v>
      </c>
      <c r="T2984">
        <v>0.88980334997177102</v>
      </c>
      <c r="U2984">
        <v>8.8746118545532209</v>
      </c>
      <c r="V2984">
        <v>90.223388671875</v>
      </c>
      <c r="W2984">
        <v>0</v>
      </c>
      <c r="X2984">
        <v>1.21965799480677E-2</v>
      </c>
      <c r="Y2984">
        <v>1.21965799480677E-2</v>
      </c>
      <c r="Z2984">
        <v>2</v>
      </c>
      <c r="AA2984">
        <v>1</v>
      </c>
      <c r="AB2984">
        <v>2</v>
      </c>
      <c r="AC2984">
        <v>1</v>
      </c>
      <c r="AD2984">
        <v>1</v>
      </c>
      <c r="AE2984">
        <v>1</v>
      </c>
      <c r="AF2984">
        <v>2</v>
      </c>
    </row>
    <row r="2985" spans="1:32" x14ac:dyDescent="0.3">
      <c r="A2985">
        <v>54051</v>
      </c>
      <c r="B2985">
        <v>39.854717000000001</v>
      </c>
      <c r="C2985">
        <v>-80.671378000000004</v>
      </c>
      <c r="D2985">
        <v>373</v>
      </c>
      <c r="E2985">
        <v>4.0000000000000002E-4</v>
      </c>
      <c r="F2985">
        <v>7.0000000000000001E-3</v>
      </c>
      <c r="G2985">
        <v>4.1099999999999998E-2</v>
      </c>
      <c r="H2985">
        <v>0.13089999999999999</v>
      </c>
      <c r="I2985">
        <v>0.18110000000000001</v>
      </c>
      <c r="J2985">
        <v>0.48199999999999998</v>
      </c>
      <c r="K2985">
        <v>0.13919999999999999</v>
      </c>
      <c r="L2985">
        <v>1.83E-2</v>
      </c>
      <c r="M2985">
        <v>0.1953</v>
      </c>
      <c r="N2985">
        <v>0.27389999999999998</v>
      </c>
      <c r="O2985">
        <v>0.2366</v>
      </c>
      <c r="P2985">
        <v>0.2868</v>
      </c>
      <c r="Q2985">
        <v>7.4000000000000003E-3</v>
      </c>
      <c r="R2985">
        <v>0</v>
      </c>
      <c r="S2985">
        <v>0</v>
      </c>
      <c r="T2985">
        <v>0.52192330360412598</v>
      </c>
      <c r="U2985">
        <v>8.9084644317627006</v>
      </c>
      <c r="V2985">
        <v>90.567535400390597</v>
      </c>
      <c r="W2985" s="1">
        <v>2.3283064365386999E-10</v>
      </c>
      <c r="X2985">
        <v>2.0766770467162102E-3</v>
      </c>
      <c r="Y2985">
        <v>2.0766772795468599E-3</v>
      </c>
      <c r="Z2985">
        <v>2</v>
      </c>
      <c r="AA2985">
        <v>2</v>
      </c>
      <c r="AB2985">
        <v>1</v>
      </c>
      <c r="AC2985">
        <v>1</v>
      </c>
      <c r="AD2985">
        <v>1</v>
      </c>
      <c r="AE2985">
        <v>1</v>
      </c>
      <c r="AF2985">
        <v>1</v>
      </c>
    </row>
    <row r="2986" spans="1:32" x14ac:dyDescent="0.3">
      <c r="A2986">
        <v>54053</v>
      </c>
      <c r="B2986">
        <v>38.759287999999998</v>
      </c>
      <c r="C2986">
        <v>-82.024171999999993</v>
      </c>
      <c r="D2986">
        <v>210</v>
      </c>
      <c r="E2986">
        <v>3.2300000000000002E-2</v>
      </c>
      <c r="F2986">
        <v>0.14990000000000001</v>
      </c>
      <c r="G2986">
        <v>0.1236</v>
      </c>
      <c r="H2986">
        <v>0.19889999999999999</v>
      </c>
      <c r="I2986">
        <v>0.18099999999999999</v>
      </c>
      <c r="J2986">
        <v>0.28539999999999999</v>
      </c>
      <c r="K2986">
        <v>2.8899999999999999E-2</v>
      </c>
      <c r="L2986">
        <v>0</v>
      </c>
      <c r="M2986">
        <v>0.1709</v>
      </c>
      <c r="N2986">
        <v>0.23430000000000001</v>
      </c>
      <c r="O2986">
        <v>0.17150000000000001</v>
      </c>
      <c r="P2986">
        <v>0.24110000000000001</v>
      </c>
      <c r="Q2986">
        <v>0.1822</v>
      </c>
      <c r="R2986">
        <v>0</v>
      </c>
      <c r="S2986">
        <v>0</v>
      </c>
      <c r="T2986">
        <v>1.15269994735718</v>
      </c>
      <c r="U2986">
        <v>8.5920495986938494</v>
      </c>
      <c r="V2986">
        <v>88.246757507324205</v>
      </c>
      <c r="W2986">
        <v>1.74966263771057</v>
      </c>
      <c r="X2986">
        <v>0.25883010029792802</v>
      </c>
      <c r="Y2986">
        <v>2.0084927082061799</v>
      </c>
      <c r="Z2986">
        <v>2</v>
      </c>
      <c r="AA2986">
        <v>1</v>
      </c>
      <c r="AB2986">
        <v>1</v>
      </c>
      <c r="AC2986">
        <v>1</v>
      </c>
      <c r="AD2986">
        <v>1</v>
      </c>
      <c r="AE2986">
        <v>1</v>
      </c>
      <c r="AF2986">
        <v>1</v>
      </c>
    </row>
    <row r="2987" spans="1:32" x14ac:dyDescent="0.3">
      <c r="A2987">
        <v>54047</v>
      </c>
      <c r="B2987">
        <v>37.382663000000001</v>
      </c>
      <c r="C2987">
        <v>-81.658204999999995</v>
      </c>
      <c r="D2987">
        <v>611</v>
      </c>
      <c r="E2987">
        <v>1E-4</v>
      </c>
      <c r="F2987">
        <v>2.8E-3</v>
      </c>
      <c r="G2987">
        <v>1.3299999999999999E-2</v>
      </c>
      <c r="H2987">
        <v>5.1700000000000003E-2</v>
      </c>
      <c r="I2987">
        <v>7.8799999999999995E-2</v>
      </c>
      <c r="J2987">
        <v>0.36549999999999999</v>
      </c>
      <c r="K2987">
        <v>0.40189999999999998</v>
      </c>
      <c r="L2987">
        <v>8.5900000000000004E-2</v>
      </c>
      <c r="M2987">
        <v>0.25319999999999998</v>
      </c>
      <c r="N2987">
        <v>0.24690000000000001</v>
      </c>
      <c r="O2987">
        <v>0.22889999999999999</v>
      </c>
      <c r="P2987">
        <v>0.2681</v>
      </c>
      <c r="Q2987">
        <v>2.8999999999999998E-3</v>
      </c>
      <c r="R2987">
        <v>0</v>
      </c>
      <c r="S2987">
        <v>0</v>
      </c>
      <c r="T2987">
        <v>0.64309996366500899</v>
      </c>
      <c r="U2987">
        <v>11.828733444213899</v>
      </c>
      <c r="V2987">
        <v>84.833335876464801</v>
      </c>
      <c r="W2987">
        <v>2.6938056945800799</v>
      </c>
      <c r="X2987">
        <v>1.02541805244982E-3</v>
      </c>
      <c r="Y2987">
        <v>2.6948311328887899</v>
      </c>
      <c r="Z2987">
        <v>2</v>
      </c>
      <c r="AA2987">
        <v>1</v>
      </c>
      <c r="AB2987">
        <v>3</v>
      </c>
      <c r="AC2987">
        <v>1</v>
      </c>
      <c r="AD2987">
        <v>1</v>
      </c>
      <c r="AE2987">
        <v>1</v>
      </c>
      <c r="AF2987">
        <v>3</v>
      </c>
    </row>
    <row r="2988" spans="1:32" x14ac:dyDescent="0.3">
      <c r="A2988">
        <v>54055</v>
      </c>
      <c r="B2988">
        <v>37.403447999999997</v>
      </c>
      <c r="C2988">
        <v>-81.106455999999994</v>
      </c>
      <c r="D2988">
        <v>777</v>
      </c>
      <c r="E2988">
        <v>2.3999999999999998E-3</v>
      </c>
      <c r="F2988">
        <v>3.1600000000000003E-2</v>
      </c>
      <c r="G2988">
        <v>0.1585</v>
      </c>
      <c r="H2988">
        <v>0.31169999999999998</v>
      </c>
      <c r="I2988">
        <v>0.22120000000000001</v>
      </c>
      <c r="J2988">
        <v>0.24340000000000001</v>
      </c>
      <c r="K2988">
        <v>3.0099999999999998E-2</v>
      </c>
      <c r="L2988">
        <v>1.1000000000000001E-3</v>
      </c>
      <c r="M2988">
        <v>0.2238</v>
      </c>
      <c r="N2988">
        <v>0.20469999999999999</v>
      </c>
      <c r="O2988">
        <v>0.2823</v>
      </c>
      <c r="P2988">
        <v>0.25519999999999998</v>
      </c>
      <c r="Q2988">
        <v>3.4000000000000002E-2</v>
      </c>
      <c r="R2988">
        <v>0</v>
      </c>
      <c r="S2988">
        <v>0</v>
      </c>
      <c r="T2988">
        <v>0.37296697497367898</v>
      </c>
      <c r="U2988">
        <v>9.2751312255859393</v>
      </c>
      <c r="V2988">
        <v>90.079917907714801</v>
      </c>
      <c r="W2988">
        <v>0.238628134131432</v>
      </c>
      <c r="X2988">
        <v>3.3355731517076499E-2</v>
      </c>
      <c r="Y2988">
        <v>0.271983861923218</v>
      </c>
      <c r="Z2988">
        <v>2</v>
      </c>
      <c r="AA2988">
        <v>2</v>
      </c>
      <c r="AB2988">
        <v>2</v>
      </c>
      <c r="AC2988">
        <v>1</v>
      </c>
      <c r="AD2988">
        <v>1</v>
      </c>
      <c r="AE2988">
        <v>1</v>
      </c>
      <c r="AF2988">
        <v>2</v>
      </c>
    </row>
    <row r="2989" spans="1:32" x14ac:dyDescent="0.3">
      <c r="A2989">
        <v>54057</v>
      </c>
      <c r="B2989">
        <v>39.405625999999998</v>
      </c>
      <c r="C2989">
        <v>-78.956581</v>
      </c>
      <c r="D2989">
        <v>266</v>
      </c>
      <c r="E2989">
        <v>5.5999999999999999E-3</v>
      </c>
      <c r="F2989">
        <v>5.45E-2</v>
      </c>
      <c r="G2989">
        <v>0.15529999999999999</v>
      </c>
      <c r="H2989">
        <v>0.36420000000000002</v>
      </c>
      <c r="I2989">
        <v>0.25590000000000002</v>
      </c>
      <c r="J2989">
        <v>0.16309999999999999</v>
      </c>
      <c r="K2989">
        <v>1.4E-3</v>
      </c>
      <c r="L2989">
        <v>0</v>
      </c>
      <c r="M2989">
        <v>0.24410000000000001</v>
      </c>
      <c r="N2989">
        <v>0.25390000000000001</v>
      </c>
      <c r="O2989">
        <v>0.18509999999999999</v>
      </c>
      <c r="P2989">
        <v>0.25679999999999997</v>
      </c>
      <c r="Q2989">
        <v>6.0100000000000001E-2</v>
      </c>
      <c r="R2989">
        <v>0</v>
      </c>
      <c r="S2989">
        <v>0</v>
      </c>
      <c r="T2989">
        <v>0.61199998855590798</v>
      </c>
      <c r="U2989">
        <v>8.8132877349853498</v>
      </c>
      <c r="V2989">
        <v>89.844673156738295</v>
      </c>
      <c r="W2989">
        <v>0.47796034812927202</v>
      </c>
      <c r="X2989">
        <v>0.25207859277725198</v>
      </c>
      <c r="Y2989">
        <v>0.73003894090652499</v>
      </c>
      <c r="Z2989">
        <v>2</v>
      </c>
      <c r="AA2989">
        <v>2</v>
      </c>
      <c r="AB2989">
        <v>1</v>
      </c>
      <c r="AC2989">
        <v>1</v>
      </c>
      <c r="AD2989">
        <v>1</v>
      </c>
      <c r="AE2989">
        <v>1</v>
      </c>
      <c r="AF2989">
        <v>1</v>
      </c>
    </row>
    <row r="2990" spans="1:32" x14ac:dyDescent="0.3">
      <c r="A2990">
        <v>54059</v>
      </c>
      <c r="B2990">
        <v>37.721150999999999</v>
      </c>
      <c r="C2990">
        <v>-82.158992999999995</v>
      </c>
      <c r="D2990">
        <v>442</v>
      </c>
      <c r="E2990">
        <v>1E-4</v>
      </c>
      <c r="F2990">
        <v>1.2999999999999999E-3</v>
      </c>
      <c r="G2990">
        <v>1.17E-2</v>
      </c>
      <c r="H2990">
        <v>3.56E-2</v>
      </c>
      <c r="I2990">
        <v>5.7700000000000001E-2</v>
      </c>
      <c r="J2990">
        <v>0.24709999999999999</v>
      </c>
      <c r="K2990">
        <v>0.38829999999999998</v>
      </c>
      <c r="L2990">
        <v>0.25819999999999999</v>
      </c>
      <c r="M2990">
        <v>0.27010000000000001</v>
      </c>
      <c r="N2990">
        <v>0.2011</v>
      </c>
      <c r="O2990">
        <v>0.2712</v>
      </c>
      <c r="P2990">
        <v>0.25619999999999998</v>
      </c>
      <c r="Q2990">
        <v>1.4E-3</v>
      </c>
      <c r="R2990">
        <v>0</v>
      </c>
      <c r="S2990">
        <v>0</v>
      </c>
      <c r="T2990">
        <v>1.5348588228225699</v>
      </c>
      <c r="U2990">
        <v>8.8164758682250994</v>
      </c>
      <c r="V2990">
        <v>89.63232421875</v>
      </c>
      <c r="W2990">
        <v>0</v>
      </c>
      <c r="X2990">
        <v>1.6341120004653899E-2</v>
      </c>
      <c r="Y2990">
        <v>1.6341120004653899E-2</v>
      </c>
      <c r="Z2990">
        <v>1</v>
      </c>
      <c r="AA2990">
        <v>1</v>
      </c>
      <c r="AB2990">
        <v>4</v>
      </c>
      <c r="AC2990">
        <v>1</v>
      </c>
      <c r="AD2990">
        <v>1</v>
      </c>
      <c r="AE2990">
        <v>1</v>
      </c>
      <c r="AF2990">
        <v>4</v>
      </c>
    </row>
    <row r="2991" spans="1:32" x14ac:dyDescent="0.3">
      <c r="A2991">
        <v>54061</v>
      </c>
      <c r="B2991">
        <v>39.633645000000001</v>
      </c>
      <c r="C2991">
        <v>-80.059073999999995</v>
      </c>
      <c r="D2991">
        <v>361</v>
      </c>
      <c r="E2991">
        <v>1E-3</v>
      </c>
      <c r="F2991">
        <v>1.8800000000000001E-2</v>
      </c>
      <c r="G2991">
        <v>8.0199999999999994E-2</v>
      </c>
      <c r="H2991">
        <v>0.2329</v>
      </c>
      <c r="I2991">
        <v>0.25829999999999997</v>
      </c>
      <c r="J2991">
        <v>0.37880000000000003</v>
      </c>
      <c r="K2991">
        <v>2.6100000000000002E-2</v>
      </c>
      <c r="L2991">
        <v>3.8999999999999998E-3</v>
      </c>
      <c r="M2991">
        <v>0.2157</v>
      </c>
      <c r="N2991">
        <v>0.2671</v>
      </c>
      <c r="O2991">
        <v>0.26300000000000001</v>
      </c>
      <c r="P2991">
        <v>0.2344</v>
      </c>
      <c r="Q2991">
        <v>1.9800000000000002E-2</v>
      </c>
      <c r="R2991">
        <v>0</v>
      </c>
      <c r="S2991">
        <v>0</v>
      </c>
      <c r="T2991">
        <v>1.3890419006347701</v>
      </c>
      <c r="U2991">
        <v>8.8204641342163104</v>
      </c>
      <c r="V2991">
        <v>89.672935485839801</v>
      </c>
      <c r="W2991">
        <v>0</v>
      </c>
      <c r="X2991">
        <v>0.117558099329472</v>
      </c>
      <c r="Y2991">
        <v>0.117558099329472</v>
      </c>
      <c r="Z2991">
        <v>2</v>
      </c>
      <c r="AA2991">
        <v>2</v>
      </c>
      <c r="AB2991">
        <v>1</v>
      </c>
      <c r="AC2991">
        <v>1</v>
      </c>
      <c r="AD2991">
        <v>1</v>
      </c>
      <c r="AE2991">
        <v>1</v>
      </c>
      <c r="AF2991">
        <v>1</v>
      </c>
    </row>
    <row r="2992" spans="1:32" x14ac:dyDescent="0.3">
      <c r="A2992">
        <v>54065</v>
      </c>
      <c r="B2992">
        <v>39.554834999999997</v>
      </c>
      <c r="C2992">
        <v>-78.257313999999994</v>
      </c>
      <c r="D2992">
        <v>248</v>
      </c>
      <c r="E2992">
        <v>4.1999999999999997E-3</v>
      </c>
      <c r="F2992">
        <v>4.9399999999999999E-2</v>
      </c>
      <c r="G2992">
        <v>0.21629999999999999</v>
      </c>
      <c r="H2992">
        <v>0.35510000000000003</v>
      </c>
      <c r="I2992">
        <v>0.19289999999999999</v>
      </c>
      <c r="J2992">
        <v>0.15670000000000001</v>
      </c>
      <c r="K2992">
        <v>2.5399999999999999E-2</v>
      </c>
      <c r="L2992">
        <v>0</v>
      </c>
      <c r="M2992">
        <v>0.15440000000000001</v>
      </c>
      <c r="N2992">
        <v>0.27860000000000001</v>
      </c>
      <c r="O2992">
        <v>0.1095</v>
      </c>
      <c r="P2992">
        <v>0.40389999999999998</v>
      </c>
      <c r="Q2992">
        <v>5.3600000000000002E-2</v>
      </c>
      <c r="R2992">
        <v>0</v>
      </c>
      <c r="S2992">
        <v>0</v>
      </c>
      <c r="T2992">
        <v>0.95285838842392001</v>
      </c>
      <c r="U2992">
        <v>8.8688011169433594</v>
      </c>
      <c r="V2992">
        <v>90.164299011230497</v>
      </c>
      <c r="W2992" s="1">
        <v>9.3132257461547893E-10</v>
      </c>
      <c r="X2992">
        <v>1.40415895730257E-2</v>
      </c>
      <c r="Y2992">
        <v>1.4041590504348301E-2</v>
      </c>
      <c r="Z2992">
        <v>2</v>
      </c>
      <c r="AA2992">
        <v>2</v>
      </c>
      <c r="AB2992">
        <v>1</v>
      </c>
      <c r="AC2992">
        <v>1</v>
      </c>
      <c r="AD2992">
        <v>1</v>
      </c>
      <c r="AE2992">
        <v>1</v>
      </c>
      <c r="AF2992">
        <v>1</v>
      </c>
    </row>
    <row r="2993" spans="1:32" x14ac:dyDescent="0.3">
      <c r="A2993">
        <v>54063</v>
      </c>
      <c r="B2993">
        <v>37.550353000000001</v>
      </c>
      <c r="C2993">
        <v>-80.547891000000007</v>
      </c>
      <c r="D2993">
        <v>653</v>
      </c>
      <c r="E2993">
        <v>1.1000000000000001E-3</v>
      </c>
      <c r="F2993">
        <v>2.0299999999999999E-2</v>
      </c>
      <c r="G2993">
        <v>9.35E-2</v>
      </c>
      <c r="H2993">
        <v>0.2424</v>
      </c>
      <c r="I2993">
        <v>0.2069</v>
      </c>
      <c r="J2993">
        <v>0.33789999999999998</v>
      </c>
      <c r="K2993">
        <v>8.9399999999999993E-2</v>
      </c>
      <c r="L2993">
        <v>8.5000000000000006E-3</v>
      </c>
      <c r="M2993">
        <v>0.25219999999999998</v>
      </c>
      <c r="N2993">
        <v>0.16300000000000001</v>
      </c>
      <c r="O2993">
        <v>0.26100000000000001</v>
      </c>
      <c r="P2993">
        <v>0.3024</v>
      </c>
      <c r="Q2993">
        <v>2.1399999999999999E-2</v>
      </c>
      <c r="R2993">
        <v>0</v>
      </c>
      <c r="S2993">
        <v>0</v>
      </c>
      <c r="T2993">
        <v>0.38376057147979697</v>
      </c>
      <c r="U2993">
        <v>15.7965393066406</v>
      </c>
      <c r="V2993">
        <v>79.208518981933594</v>
      </c>
      <c r="W2993">
        <v>4.6072535514831499</v>
      </c>
      <c r="X2993">
        <v>3.9277831092476801E-3</v>
      </c>
      <c r="Y2993">
        <v>4.6111812591552699</v>
      </c>
      <c r="Z2993">
        <v>2</v>
      </c>
      <c r="AA2993">
        <v>2</v>
      </c>
      <c r="AB2993">
        <v>1</v>
      </c>
      <c r="AC2993">
        <v>1</v>
      </c>
      <c r="AD2993">
        <v>1</v>
      </c>
      <c r="AE2993">
        <v>1</v>
      </c>
      <c r="AF2993">
        <v>1</v>
      </c>
    </row>
    <row r="2994" spans="1:32" x14ac:dyDescent="0.3">
      <c r="A2994">
        <v>54067</v>
      </c>
      <c r="B2994">
        <v>38.291415999999998</v>
      </c>
      <c r="C2994">
        <v>-80.797516000000002</v>
      </c>
      <c r="D2994">
        <v>654</v>
      </c>
      <c r="E2994">
        <v>1.4E-3</v>
      </c>
      <c r="F2994">
        <v>2.0799999999999999E-2</v>
      </c>
      <c r="G2994">
        <v>0.1061</v>
      </c>
      <c r="H2994">
        <v>0.20910000000000001</v>
      </c>
      <c r="I2994">
        <v>0.1905</v>
      </c>
      <c r="J2994">
        <v>0.33350000000000002</v>
      </c>
      <c r="K2994">
        <v>0.13009999999999999</v>
      </c>
      <c r="L2994">
        <v>8.5000000000000006E-3</v>
      </c>
      <c r="M2994">
        <v>0.2581</v>
      </c>
      <c r="N2994">
        <v>0.2051</v>
      </c>
      <c r="O2994">
        <v>0.1898</v>
      </c>
      <c r="P2994">
        <v>0.32479999999999998</v>
      </c>
      <c r="Q2994">
        <v>2.2200000000000001E-2</v>
      </c>
      <c r="R2994">
        <v>0</v>
      </c>
      <c r="S2994">
        <v>0</v>
      </c>
      <c r="T2994">
        <v>0.51990002393722501</v>
      </c>
      <c r="U2994">
        <v>10.640471458435099</v>
      </c>
      <c r="V2994">
        <v>87.305145263671903</v>
      </c>
      <c r="W2994">
        <v>1.51936018466949</v>
      </c>
      <c r="X2994">
        <v>1.51233300566673E-2</v>
      </c>
      <c r="Y2994">
        <v>1.5344835519790601</v>
      </c>
      <c r="Z2994">
        <v>2</v>
      </c>
      <c r="AA2994">
        <v>2</v>
      </c>
      <c r="AB2994">
        <v>1</v>
      </c>
      <c r="AC2994">
        <v>1</v>
      </c>
      <c r="AD2994">
        <v>1</v>
      </c>
      <c r="AE2994">
        <v>1</v>
      </c>
      <c r="AF2994">
        <v>1</v>
      </c>
    </row>
    <row r="2995" spans="1:32" x14ac:dyDescent="0.3">
      <c r="A2995">
        <v>54071</v>
      </c>
      <c r="B2995">
        <v>38.686836</v>
      </c>
      <c r="C2995">
        <v>-79.333707000000004</v>
      </c>
      <c r="D2995">
        <v>790</v>
      </c>
      <c r="E2995">
        <v>1.2999999999999999E-3</v>
      </c>
      <c r="F2995">
        <v>1.4500000000000001E-2</v>
      </c>
      <c r="G2995">
        <v>3.8100000000000002E-2</v>
      </c>
      <c r="H2995">
        <v>0.1124</v>
      </c>
      <c r="I2995">
        <v>0.1424</v>
      </c>
      <c r="J2995">
        <v>0.38940000000000002</v>
      </c>
      <c r="K2995">
        <v>0.22770000000000001</v>
      </c>
      <c r="L2995">
        <v>7.4200000000000002E-2</v>
      </c>
      <c r="M2995">
        <v>0.19309999999999999</v>
      </c>
      <c r="N2995">
        <v>0.32750000000000001</v>
      </c>
      <c r="O2995">
        <v>0.16869999999999999</v>
      </c>
      <c r="P2995">
        <v>0.2949</v>
      </c>
      <c r="Q2995">
        <v>1.5800000000000002E-2</v>
      </c>
      <c r="R2995">
        <v>0</v>
      </c>
      <c r="S2995">
        <v>0</v>
      </c>
      <c r="T2995">
        <v>0.39890235662460299</v>
      </c>
      <c r="U2995">
        <v>26.998863220214801</v>
      </c>
      <c r="V2995">
        <v>60.4090385437012</v>
      </c>
      <c r="W2995">
        <v>12.118638992309601</v>
      </c>
      <c r="X2995">
        <v>7.4556820094585405E-2</v>
      </c>
      <c r="Y2995">
        <v>12.193195343017599</v>
      </c>
      <c r="Z2995">
        <v>2</v>
      </c>
      <c r="AA2995">
        <v>2</v>
      </c>
      <c r="AB2995">
        <v>1</v>
      </c>
      <c r="AC2995">
        <v>1</v>
      </c>
      <c r="AD2995">
        <v>1</v>
      </c>
      <c r="AE2995">
        <v>1</v>
      </c>
      <c r="AF2995">
        <v>1</v>
      </c>
    </row>
    <row r="2996" spans="1:32" x14ac:dyDescent="0.3">
      <c r="A2996">
        <v>54069</v>
      </c>
      <c r="B2996">
        <v>40.098931999999998</v>
      </c>
      <c r="C2996">
        <v>-80.620728</v>
      </c>
      <c r="D2996">
        <v>372</v>
      </c>
      <c r="E2996">
        <v>1E-3</v>
      </c>
      <c r="F2996">
        <v>1.6E-2</v>
      </c>
      <c r="G2996">
        <v>7.0400000000000004E-2</v>
      </c>
      <c r="H2996">
        <v>0.24959999999999999</v>
      </c>
      <c r="I2996">
        <v>0.30819999999999997</v>
      </c>
      <c r="J2996">
        <v>0.33339999999999997</v>
      </c>
      <c r="K2996">
        <v>2.1000000000000001E-2</v>
      </c>
      <c r="L2996">
        <v>4.0000000000000002E-4</v>
      </c>
      <c r="M2996">
        <v>0.18440000000000001</v>
      </c>
      <c r="N2996">
        <v>0.2742</v>
      </c>
      <c r="O2996">
        <v>0.24529999999999999</v>
      </c>
      <c r="P2996">
        <v>0.27910000000000001</v>
      </c>
      <c r="Q2996">
        <v>1.7000000000000001E-2</v>
      </c>
      <c r="R2996">
        <v>0</v>
      </c>
      <c r="S2996">
        <v>0</v>
      </c>
      <c r="T2996">
        <v>0.64323538541793801</v>
      </c>
      <c r="U2996">
        <v>8.8936872482299805</v>
      </c>
      <c r="V2996">
        <v>90.417312622070298</v>
      </c>
      <c r="W2996" s="1">
        <v>3.7252902984619099E-9</v>
      </c>
      <c r="X2996">
        <v>4.57646399736404E-2</v>
      </c>
      <c r="Y2996">
        <v>4.5764643698930699E-2</v>
      </c>
      <c r="Z2996">
        <v>3</v>
      </c>
      <c r="AA2996">
        <v>2</v>
      </c>
      <c r="AB2996">
        <v>1</v>
      </c>
      <c r="AC2996">
        <v>1</v>
      </c>
      <c r="AD2996">
        <v>1</v>
      </c>
      <c r="AE2996">
        <v>1</v>
      </c>
      <c r="AF2996">
        <v>1</v>
      </c>
    </row>
    <row r="2997" spans="1:32" x14ac:dyDescent="0.3">
      <c r="A2997">
        <v>54075</v>
      </c>
      <c r="B2997">
        <v>38.332512999999999</v>
      </c>
      <c r="C2997">
        <v>-80.012091999999996</v>
      </c>
      <c r="D2997">
        <v>855</v>
      </c>
      <c r="E2997">
        <v>1.1000000000000001E-3</v>
      </c>
      <c r="F2997">
        <v>1.35E-2</v>
      </c>
      <c r="G2997">
        <v>6.5799999999999997E-2</v>
      </c>
      <c r="H2997">
        <v>0.17169999999999999</v>
      </c>
      <c r="I2997">
        <v>0.17960000000000001</v>
      </c>
      <c r="J2997">
        <v>0.43180000000000002</v>
      </c>
      <c r="K2997">
        <v>0.1159</v>
      </c>
      <c r="L2997">
        <v>2.06E-2</v>
      </c>
      <c r="M2997">
        <v>0.24979999999999999</v>
      </c>
      <c r="N2997">
        <v>0.20660000000000001</v>
      </c>
      <c r="O2997">
        <v>0.25240000000000001</v>
      </c>
      <c r="P2997">
        <v>0.27660000000000001</v>
      </c>
      <c r="Q2997">
        <v>1.46E-2</v>
      </c>
      <c r="R2997">
        <v>0</v>
      </c>
      <c r="S2997">
        <v>0</v>
      </c>
      <c r="T2997">
        <v>0.27935618162155201</v>
      </c>
      <c r="U2997">
        <v>26.5022373199463</v>
      </c>
      <c r="V2997">
        <v>61.428066253662102</v>
      </c>
      <c r="W2997">
        <v>11.775133132934601</v>
      </c>
      <c r="X2997">
        <v>1.52076603844762E-2</v>
      </c>
      <c r="Y2997">
        <v>11.790340423584</v>
      </c>
      <c r="Z2997">
        <v>3</v>
      </c>
      <c r="AA2997">
        <v>2</v>
      </c>
      <c r="AB2997">
        <v>1</v>
      </c>
      <c r="AC2997">
        <v>1</v>
      </c>
      <c r="AD2997">
        <v>1</v>
      </c>
      <c r="AE2997">
        <v>1</v>
      </c>
      <c r="AF2997">
        <v>1</v>
      </c>
    </row>
    <row r="2998" spans="1:32" x14ac:dyDescent="0.3">
      <c r="A2998">
        <v>54073</v>
      </c>
      <c r="B2998">
        <v>39.368133</v>
      </c>
      <c r="C2998">
        <v>-81.161171999999993</v>
      </c>
      <c r="D2998">
        <v>310</v>
      </c>
      <c r="E2998">
        <v>8.0000000000000004E-4</v>
      </c>
      <c r="F2998">
        <v>1.0800000000000001E-2</v>
      </c>
      <c r="G2998">
        <v>5.45E-2</v>
      </c>
      <c r="H2998">
        <v>0.18049999999999999</v>
      </c>
      <c r="I2998">
        <v>0.24249999999999999</v>
      </c>
      <c r="J2998">
        <v>0.48149999999999998</v>
      </c>
      <c r="K2998">
        <v>2.9000000000000001E-2</v>
      </c>
      <c r="L2998">
        <v>4.0000000000000002E-4</v>
      </c>
      <c r="M2998">
        <v>0.18579999999999999</v>
      </c>
      <c r="N2998">
        <v>0.2949</v>
      </c>
      <c r="O2998">
        <v>0.23910000000000001</v>
      </c>
      <c r="P2998">
        <v>0.26860000000000001</v>
      </c>
      <c r="Q2998">
        <v>1.1599999999999999E-2</v>
      </c>
      <c r="R2998">
        <v>0</v>
      </c>
      <c r="S2998">
        <v>0</v>
      </c>
      <c r="T2998">
        <v>0.56879997253418002</v>
      </c>
      <c r="U2998">
        <v>8.7304573059081996</v>
      </c>
      <c r="V2998">
        <v>89.408256530761705</v>
      </c>
      <c r="W2998">
        <v>1.27002060413361</v>
      </c>
      <c r="X2998">
        <v>2.24653892219067E-2</v>
      </c>
      <c r="Y2998">
        <v>1.29248595237732</v>
      </c>
      <c r="Z2998">
        <v>2</v>
      </c>
      <c r="AA2998">
        <v>2</v>
      </c>
      <c r="AB2998">
        <v>1</v>
      </c>
      <c r="AC2998">
        <v>1</v>
      </c>
      <c r="AD2998">
        <v>1</v>
      </c>
      <c r="AE2998">
        <v>1</v>
      </c>
      <c r="AF2998">
        <v>1</v>
      </c>
    </row>
    <row r="2999" spans="1:32" x14ac:dyDescent="0.3">
      <c r="A2999">
        <v>54077</v>
      </c>
      <c r="B2999">
        <v>39.469029999999997</v>
      </c>
      <c r="C2999">
        <v>-79.668864999999997</v>
      </c>
      <c r="D2999">
        <v>594</v>
      </c>
      <c r="E2999">
        <v>1E-3</v>
      </c>
      <c r="F2999">
        <v>1.37E-2</v>
      </c>
      <c r="G2999">
        <v>4.5199999999999997E-2</v>
      </c>
      <c r="H2999">
        <v>0.15529999999999999</v>
      </c>
      <c r="I2999">
        <v>0.2263</v>
      </c>
      <c r="J2999">
        <v>0.45929999999999999</v>
      </c>
      <c r="K2999">
        <v>9.1499999999999998E-2</v>
      </c>
      <c r="L2999">
        <v>7.7000000000000002E-3</v>
      </c>
      <c r="M2999">
        <v>0.22739999999999999</v>
      </c>
      <c r="N2999">
        <v>0.17910000000000001</v>
      </c>
      <c r="O2999">
        <v>0.1726</v>
      </c>
      <c r="P2999">
        <v>0.40620000000000001</v>
      </c>
      <c r="Q2999">
        <v>1.47E-2</v>
      </c>
      <c r="R2999">
        <v>0</v>
      </c>
      <c r="S2999">
        <v>0</v>
      </c>
      <c r="T2999">
        <v>0.310372203588486</v>
      </c>
      <c r="U2999">
        <v>8.9270706176757795</v>
      </c>
      <c r="V2999">
        <v>90.756729125976605</v>
      </c>
      <c r="W2999">
        <v>0</v>
      </c>
      <c r="X2999">
        <v>5.8278008364140996E-3</v>
      </c>
      <c r="Y2999">
        <v>5.8278008364140996E-3</v>
      </c>
      <c r="Z2999">
        <v>2</v>
      </c>
      <c r="AA2999">
        <v>2</v>
      </c>
      <c r="AB2999">
        <v>1</v>
      </c>
      <c r="AC2999">
        <v>1</v>
      </c>
      <c r="AD2999">
        <v>1</v>
      </c>
      <c r="AE2999">
        <v>1</v>
      </c>
      <c r="AF2999">
        <v>1</v>
      </c>
    </row>
    <row r="3000" spans="1:32" x14ac:dyDescent="0.3">
      <c r="A3000">
        <v>54087</v>
      </c>
      <c r="B3000">
        <v>38.743032999999997</v>
      </c>
      <c r="C3000">
        <v>-81.354501999999997</v>
      </c>
      <c r="D3000">
        <v>311</v>
      </c>
      <c r="E3000">
        <v>1E-3</v>
      </c>
      <c r="F3000">
        <v>9.1000000000000004E-3</v>
      </c>
      <c r="G3000">
        <v>6.3500000000000001E-2</v>
      </c>
      <c r="H3000">
        <v>0.18579999999999999</v>
      </c>
      <c r="I3000">
        <v>0.23810000000000001</v>
      </c>
      <c r="J3000">
        <v>0.4743</v>
      </c>
      <c r="K3000">
        <v>2.8199999999999999E-2</v>
      </c>
      <c r="L3000">
        <v>0</v>
      </c>
      <c r="M3000">
        <v>0.21190000000000001</v>
      </c>
      <c r="N3000">
        <v>0.25530000000000003</v>
      </c>
      <c r="O3000">
        <v>0.26629999999999998</v>
      </c>
      <c r="P3000">
        <v>0.25640000000000002</v>
      </c>
      <c r="Q3000">
        <v>1.01E-2</v>
      </c>
      <c r="R3000">
        <v>0</v>
      </c>
      <c r="S3000">
        <v>0</v>
      </c>
      <c r="T3000">
        <v>0.59101283550262496</v>
      </c>
      <c r="U3000">
        <v>8.9011096954345703</v>
      </c>
      <c r="V3000">
        <v>90.492790222167997</v>
      </c>
      <c r="W3000">
        <v>0</v>
      </c>
      <c r="X3000">
        <v>1.5087160281837E-2</v>
      </c>
      <c r="Y3000">
        <v>1.5087160281837E-2</v>
      </c>
      <c r="Z3000">
        <v>2</v>
      </c>
      <c r="AA3000">
        <v>2</v>
      </c>
      <c r="AB3000">
        <v>1</v>
      </c>
      <c r="AC3000">
        <v>1</v>
      </c>
      <c r="AD3000">
        <v>1</v>
      </c>
      <c r="AE3000">
        <v>1</v>
      </c>
      <c r="AF3000">
        <v>1</v>
      </c>
    </row>
    <row r="3001" spans="1:32" x14ac:dyDescent="0.3">
      <c r="A3001">
        <v>54081</v>
      </c>
      <c r="B3001">
        <v>37.76247</v>
      </c>
      <c r="C3001">
        <v>-81.264671000000007</v>
      </c>
      <c r="D3001">
        <v>763</v>
      </c>
      <c r="E3001">
        <v>2.0999999999999999E-3</v>
      </c>
      <c r="F3001">
        <v>2.6800000000000001E-2</v>
      </c>
      <c r="G3001">
        <v>0.1318</v>
      </c>
      <c r="H3001">
        <v>0.26100000000000001</v>
      </c>
      <c r="I3001">
        <v>0.2074</v>
      </c>
      <c r="J3001">
        <v>0.28720000000000001</v>
      </c>
      <c r="K3001">
        <v>7.8E-2</v>
      </c>
      <c r="L3001">
        <v>5.7000000000000002E-3</v>
      </c>
      <c r="M3001">
        <v>0.2576</v>
      </c>
      <c r="N3001">
        <v>0.20300000000000001</v>
      </c>
      <c r="O3001">
        <v>0.22969999999999999</v>
      </c>
      <c r="P3001">
        <v>0.28079999999999999</v>
      </c>
      <c r="Q3001">
        <v>2.8899999999999999E-2</v>
      </c>
      <c r="R3001">
        <v>0</v>
      </c>
      <c r="S3001">
        <v>0</v>
      </c>
      <c r="T3001">
        <v>0.79603695869445801</v>
      </c>
      <c r="U3001">
        <v>8.8789939880371094</v>
      </c>
      <c r="V3001">
        <v>90.267906188964801</v>
      </c>
      <c r="W3001">
        <v>0</v>
      </c>
      <c r="X3001">
        <v>5.7062979787588099E-2</v>
      </c>
      <c r="Y3001">
        <v>5.7062979787588099E-2</v>
      </c>
      <c r="Z3001">
        <v>2</v>
      </c>
      <c r="AA3001">
        <v>2</v>
      </c>
      <c r="AB3001">
        <v>1</v>
      </c>
      <c r="AC3001">
        <v>1</v>
      </c>
      <c r="AD3001">
        <v>1</v>
      </c>
      <c r="AE3001">
        <v>1</v>
      </c>
      <c r="AF3001">
        <v>1</v>
      </c>
    </row>
    <row r="3002" spans="1:32" x14ac:dyDescent="0.3">
      <c r="A3002">
        <v>54079</v>
      </c>
      <c r="B3002">
        <v>38.510513000000003</v>
      </c>
      <c r="C3002">
        <v>-81.906109000000001</v>
      </c>
      <c r="D3002">
        <v>242</v>
      </c>
      <c r="E3002">
        <v>1.0200000000000001E-2</v>
      </c>
      <c r="F3002">
        <v>6.7900000000000002E-2</v>
      </c>
      <c r="G3002">
        <v>0.13469999999999999</v>
      </c>
      <c r="H3002">
        <v>0.2228</v>
      </c>
      <c r="I3002">
        <v>0.2082</v>
      </c>
      <c r="J3002">
        <v>0.32629999999999998</v>
      </c>
      <c r="K3002">
        <v>2.9899999999999999E-2</v>
      </c>
      <c r="L3002">
        <v>0</v>
      </c>
      <c r="M3002">
        <v>0.19339999999999999</v>
      </c>
      <c r="N3002">
        <v>0.26769999999999999</v>
      </c>
      <c r="O3002">
        <v>0.22040000000000001</v>
      </c>
      <c r="P3002">
        <v>0.2404</v>
      </c>
      <c r="Q3002">
        <v>7.8100000000000003E-2</v>
      </c>
      <c r="R3002">
        <v>0</v>
      </c>
      <c r="S3002">
        <v>0</v>
      </c>
      <c r="T3002">
        <v>16.188301086425799</v>
      </c>
      <c r="U3002">
        <v>6.2735872268676802</v>
      </c>
      <c r="V3002">
        <v>67.777389526367202</v>
      </c>
      <c r="W3002">
        <v>9.6746597290039098</v>
      </c>
      <c r="X3002">
        <v>8.60620588064194E-2</v>
      </c>
      <c r="Y3002">
        <v>9.7607221603393608</v>
      </c>
      <c r="Z3002">
        <v>2</v>
      </c>
      <c r="AA3002">
        <v>2</v>
      </c>
      <c r="AB3002">
        <v>1</v>
      </c>
      <c r="AC3002">
        <v>1</v>
      </c>
      <c r="AD3002">
        <v>1</v>
      </c>
      <c r="AE3002">
        <v>1</v>
      </c>
      <c r="AF3002">
        <v>1</v>
      </c>
    </row>
    <row r="3003" spans="1:32" x14ac:dyDescent="0.3">
      <c r="A3003">
        <v>54083</v>
      </c>
      <c r="B3003">
        <v>38.781086999999999</v>
      </c>
      <c r="C3003">
        <v>-79.867783000000003</v>
      </c>
      <c r="D3003">
        <v>1057</v>
      </c>
      <c r="E3003">
        <v>5.9999999999999995E-4</v>
      </c>
      <c r="F3003">
        <v>8.8000000000000005E-3</v>
      </c>
      <c r="G3003">
        <v>4.0500000000000001E-2</v>
      </c>
      <c r="H3003">
        <v>0.1295</v>
      </c>
      <c r="I3003">
        <v>0.20269999999999999</v>
      </c>
      <c r="J3003">
        <v>0.45879999999999999</v>
      </c>
      <c r="K3003">
        <v>0.13919999999999999</v>
      </c>
      <c r="L3003">
        <v>1.9900000000000001E-2</v>
      </c>
      <c r="M3003">
        <v>0.2429</v>
      </c>
      <c r="N3003">
        <v>0.2278</v>
      </c>
      <c r="O3003">
        <v>0.24729999999999999</v>
      </c>
      <c r="P3003">
        <v>0.27260000000000001</v>
      </c>
      <c r="Q3003">
        <v>9.4000000000000004E-3</v>
      </c>
      <c r="R3003">
        <v>0</v>
      </c>
      <c r="S3003">
        <v>0</v>
      </c>
      <c r="T3003">
        <v>8.6551830172538799E-2</v>
      </c>
      <c r="U3003">
        <v>8.9474229812622106</v>
      </c>
      <c r="V3003">
        <v>90.963577270507798</v>
      </c>
      <c r="W3003">
        <v>0</v>
      </c>
      <c r="X3003">
        <v>2.4481660220772002E-3</v>
      </c>
      <c r="Y3003">
        <v>2.4481660220772002E-3</v>
      </c>
      <c r="Z3003">
        <v>2</v>
      </c>
      <c r="AA3003">
        <v>2</v>
      </c>
      <c r="AB3003">
        <v>1</v>
      </c>
      <c r="AC3003">
        <v>1</v>
      </c>
      <c r="AD3003">
        <v>1</v>
      </c>
      <c r="AE3003">
        <v>1</v>
      </c>
      <c r="AF3003">
        <v>1</v>
      </c>
    </row>
    <row r="3004" spans="1:32" x14ac:dyDescent="0.3">
      <c r="A3004">
        <v>54089</v>
      </c>
      <c r="B3004">
        <v>37.656002999999998</v>
      </c>
      <c r="C3004">
        <v>-80.856314999999995</v>
      </c>
      <c r="D3004">
        <v>555</v>
      </c>
      <c r="E3004">
        <v>2E-3</v>
      </c>
      <c r="F3004">
        <v>2.1700000000000001E-2</v>
      </c>
      <c r="G3004">
        <v>6.7199999999999996E-2</v>
      </c>
      <c r="H3004">
        <v>0.1527</v>
      </c>
      <c r="I3004">
        <v>0.14799999999999999</v>
      </c>
      <c r="J3004">
        <v>0.40150000000000002</v>
      </c>
      <c r="K3004">
        <v>0.17019999999999999</v>
      </c>
      <c r="L3004">
        <v>3.6700000000000003E-2</v>
      </c>
      <c r="M3004">
        <v>0.23880000000000001</v>
      </c>
      <c r="N3004">
        <v>0.23549999999999999</v>
      </c>
      <c r="O3004">
        <v>0.24729999999999999</v>
      </c>
      <c r="P3004">
        <v>0.25469999999999998</v>
      </c>
      <c r="Q3004">
        <v>2.3699999999999999E-2</v>
      </c>
      <c r="R3004">
        <v>0</v>
      </c>
      <c r="S3004">
        <v>0</v>
      </c>
      <c r="T3004">
        <v>0.77199995517730702</v>
      </c>
      <c r="U3004">
        <v>8.7216339111328107</v>
      </c>
      <c r="V3004">
        <v>78.061233520507798</v>
      </c>
      <c r="W3004">
        <v>12.309644699096699</v>
      </c>
      <c r="X3004">
        <v>0.13548719882965099</v>
      </c>
      <c r="Y3004">
        <v>12.445132255554199</v>
      </c>
      <c r="Z3004">
        <v>3</v>
      </c>
      <c r="AA3004">
        <v>2</v>
      </c>
      <c r="AB3004">
        <v>1</v>
      </c>
      <c r="AC3004">
        <v>1</v>
      </c>
      <c r="AD3004">
        <v>1</v>
      </c>
      <c r="AE3004">
        <v>1</v>
      </c>
      <c r="AF3004">
        <v>1</v>
      </c>
    </row>
    <row r="3005" spans="1:32" x14ac:dyDescent="0.3">
      <c r="A3005">
        <v>54085</v>
      </c>
      <c r="B3005">
        <v>39.177112000000001</v>
      </c>
      <c r="C3005">
        <v>-81.066316999999998</v>
      </c>
      <c r="D3005">
        <v>292</v>
      </c>
      <c r="E3005">
        <v>6.9999999999999999E-4</v>
      </c>
      <c r="F3005">
        <v>1.46E-2</v>
      </c>
      <c r="G3005">
        <v>7.0099999999999996E-2</v>
      </c>
      <c r="H3005">
        <v>0.18590000000000001</v>
      </c>
      <c r="I3005">
        <v>0.25169999999999998</v>
      </c>
      <c r="J3005">
        <v>0.45329999999999998</v>
      </c>
      <c r="K3005">
        <v>2.3400000000000001E-2</v>
      </c>
      <c r="L3005">
        <v>2.9999999999999997E-4</v>
      </c>
      <c r="M3005">
        <v>0.17960000000000001</v>
      </c>
      <c r="N3005">
        <v>0.26979999999999998</v>
      </c>
      <c r="O3005">
        <v>0.25519999999999998</v>
      </c>
      <c r="P3005">
        <v>0.28010000000000002</v>
      </c>
      <c r="Q3005">
        <v>1.5299999999999999E-2</v>
      </c>
      <c r="R3005">
        <v>0</v>
      </c>
      <c r="S3005">
        <v>0</v>
      </c>
      <c r="T3005">
        <v>0.339358180761337</v>
      </c>
      <c r="U3005">
        <v>8.9216384887695295</v>
      </c>
      <c r="V3005">
        <v>90.701461791992202</v>
      </c>
      <c r="W3005">
        <v>0</v>
      </c>
      <c r="X3005">
        <v>3.7541821599006701E-2</v>
      </c>
      <c r="Y3005">
        <v>3.7541821599006701E-2</v>
      </c>
      <c r="Z3005">
        <v>2</v>
      </c>
      <c r="AA3005">
        <v>2</v>
      </c>
      <c r="AB3005">
        <v>1</v>
      </c>
      <c r="AC3005">
        <v>1</v>
      </c>
      <c r="AD3005">
        <v>1</v>
      </c>
      <c r="AE3005">
        <v>1</v>
      </c>
      <c r="AF3005">
        <v>1</v>
      </c>
    </row>
    <row r="3006" spans="1:32" x14ac:dyDescent="0.3">
      <c r="A3006">
        <v>54091</v>
      </c>
      <c r="B3006">
        <v>39.329071999999996</v>
      </c>
      <c r="C3006">
        <v>-80.045629000000005</v>
      </c>
      <c r="D3006">
        <v>382</v>
      </c>
      <c r="E3006">
        <v>1.1999999999999999E-3</v>
      </c>
      <c r="F3006">
        <v>1.83E-2</v>
      </c>
      <c r="G3006">
        <v>6.9099999999999995E-2</v>
      </c>
      <c r="H3006">
        <v>0.15870000000000001</v>
      </c>
      <c r="I3006">
        <v>0.1925</v>
      </c>
      <c r="J3006">
        <v>0.50019999999999998</v>
      </c>
      <c r="K3006">
        <v>5.91E-2</v>
      </c>
      <c r="L3006">
        <v>8.9999999999999998E-4</v>
      </c>
      <c r="M3006">
        <v>0.22900000000000001</v>
      </c>
      <c r="N3006">
        <v>0.26629999999999998</v>
      </c>
      <c r="O3006">
        <v>0.2175</v>
      </c>
      <c r="P3006">
        <v>0.26769999999999999</v>
      </c>
      <c r="Q3006">
        <v>1.95E-2</v>
      </c>
      <c r="R3006">
        <v>0</v>
      </c>
      <c r="S3006">
        <v>0</v>
      </c>
      <c r="T3006">
        <v>1.12189781665802</v>
      </c>
      <c r="U3006">
        <v>8.8532772064209002</v>
      </c>
      <c r="V3006">
        <v>90.006523132324205</v>
      </c>
      <c r="W3006">
        <v>0</v>
      </c>
      <c r="X3006">
        <v>1.8302069976925801E-2</v>
      </c>
      <c r="Y3006">
        <v>1.8302069976925801E-2</v>
      </c>
      <c r="Z3006">
        <v>2</v>
      </c>
      <c r="AA3006">
        <v>2</v>
      </c>
      <c r="AB3006">
        <v>1</v>
      </c>
      <c r="AC3006">
        <v>1</v>
      </c>
      <c r="AD3006">
        <v>1</v>
      </c>
      <c r="AE3006">
        <v>1</v>
      </c>
      <c r="AF3006">
        <v>1</v>
      </c>
    </row>
    <row r="3007" spans="1:32" x14ac:dyDescent="0.3">
      <c r="A3007">
        <v>54093</v>
      </c>
      <c r="B3007">
        <v>39.111175000000003</v>
      </c>
      <c r="C3007">
        <v>-79.559967999999998</v>
      </c>
      <c r="D3007">
        <v>900</v>
      </c>
      <c r="E3007">
        <v>5.0000000000000001E-4</v>
      </c>
      <c r="F3007">
        <v>1.46E-2</v>
      </c>
      <c r="G3007">
        <v>7.85E-2</v>
      </c>
      <c r="H3007">
        <v>0.1651</v>
      </c>
      <c r="I3007">
        <v>0.1298</v>
      </c>
      <c r="J3007">
        <v>0.33550000000000002</v>
      </c>
      <c r="K3007">
        <v>0.21060000000000001</v>
      </c>
      <c r="L3007">
        <v>6.54E-2</v>
      </c>
      <c r="M3007">
        <v>0.26190000000000002</v>
      </c>
      <c r="N3007">
        <v>0.1583</v>
      </c>
      <c r="O3007">
        <v>0.26769999999999999</v>
      </c>
      <c r="P3007">
        <v>0.29699999999999999</v>
      </c>
      <c r="Q3007">
        <v>1.5100000000000001E-2</v>
      </c>
      <c r="R3007">
        <v>0</v>
      </c>
      <c r="S3007">
        <v>0</v>
      </c>
      <c r="T3007">
        <v>0.221013128757477</v>
      </c>
      <c r="U3007">
        <v>8.9354667663574201</v>
      </c>
      <c r="V3007">
        <v>90.842033386230497</v>
      </c>
      <c r="W3007">
        <v>0</v>
      </c>
      <c r="X3007">
        <v>1.4868830330669899E-3</v>
      </c>
      <c r="Y3007">
        <v>1.4868830330669899E-3</v>
      </c>
      <c r="Z3007">
        <v>2</v>
      </c>
      <c r="AA3007">
        <v>1</v>
      </c>
      <c r="AB3007">
        <v>2</v>
      </c>
      <c r="AC3007">
        <v>1</v>
      </c>
      <c r="AD3007">
        <v>1</v>
      </c>
      <c r="AE3007">
        <v>1</v>
      </c>
      <c r="AF3007">
        <v>2</v>
      </c>
    </row>
    <row r="3008" spans="1:32" x14ac:dyDescent="0.3">
      <c r="A3008">
        <v>54095</v>
      </c>
      <c r="B3008">
        <v>39.465980999999999</v>
      </c>
      <c r="C3008">
        <v>-80.879492999999997</v>
      </c>
      <c r="D3008">
        <v>279</v>
      </c>
      <c r="E3008">
        <v>1.6999999999999999E-3</v>
      </c>
      <c r="F3008">
        <v>2.5899999999999999E-2</v>
      </c>
      <c r="G3008">
        <v>0.09</v>
      </c>
      <c r="H3008">
        <v>0.21410000000000001</v>
      </c>
      <c r="I3008">
        <v>0.23719999999999999</v>
      </c>
      <c r="J3008">
        <v>0.40539999999999998</v>
      </c>
      <c r="K3008">
        <v>2.4299999999999999E-2</v>
      </c>
      <c r="L3008">
        <v>1.4E-3</v>
      </c>
      <c r="M3008">
        <v>0.24329999999999999</v>
      </c>
      <c r="N3008">
        <v>0.2402</v>
      </c>
      <c r="O3008">
        <v>0.26050000000000001</v>
      </c>
      <c r="P3008">
        <v>0.22839999999999999</v>
      </c>
      <c r="Q3008">
        <v>2.76E-2</v>
      </c>
      <c r="R3008">
        <v>0</v>
      </c>
      <c r="S3008">
        <v>0</v>
      </c>
      <c r="T3008">
        <v>0.42647421360015902</v>
      </c>
      <c r="U3008">
        <v>8.9141998291015607</v>
      </c>
      <c r="V3008">
        <v>90.625900268554702</v>
      </c>
      <c r="W3008">
        <v>0</v>
      </c>
      <c r="X3008">
        <v>3.3425800502300297E-2</v>
      </c>
      <c r="Y3008">
        <v>3.3425800502300297E-2</v>
      </c>
      <c r="Z3008">
        <v>2</v>
      </c>
      <c r="AA3008">
        <v>2</v>
      </c>
      <c r="AB3008">
        <v>1</v>
      </c>
      <c r="AC3008">
        <v>1</v>
      </c>
      <c r="AD3008">
        <v>1</v>
      </c>
      <c r="AE3008">
        <v>1</v>
      </c>
      <c r="AF3008">
        <v>1</v>
      </c>
    </row>
    <row r="3009" spans="1:32" x14ac:dyDescent="0.3">
      <c r="A3009">
        <v>54097</v>
      </c>
      <c r="B3009">
        <v>38.902537000000002</v>
      </c>
      <c r="C3009">
        <v>-80.231335000000001</v>
      </c>
      <c r="D3009">
        <v>575</v>
      </c>
      <c r="E3009">
        <v>1E-3</v>
      </c>
      <c r="F3009">
        <v>1.5299999999999999E-2</v>
      </c>
      <c r="G3009">
        <v>6.0400000000000002E-2</v>
      </c>
      <c r="H3009">
        <v>0.18210000000000001</v>
      </c>
      <c r="I3009">
        <v>0.2155</v>
      </c>
      <c r="J3009">
        <v>0.44159999999999999</v>
      </c>
      <c r="K3009">
        <v>8.0799999999999997E-2</v>
      </c>
      <c r="L3009">
        <v>3.3E-3</v>
      </c>
      <c r="M3009">
        <v>0.26240000000000002</v>
      </c>
      <c r="N3009">
        <v>0.22539999999999999</v>
      </c>
      <c r="O3009">
        <v>0.1837</v>
      </c>
      <c r="P3009">
        <v>0.31219999999999998</v>
      </c>
      <c r="Q3009">
        <v>1.6299999999999999E-2</v>
      </c>
      <c r="R3009">
        <v>0</v>
      </c>
      <c r="S3009">
        <v>0</v>
      </c>
      <c r="T3009">
        <v>0.57078063488006603</v>
      </c>
      <c r="U3009">
        <v>8.90350246429443</v>
      </c>
      <c r="V3009">
        <v>90.517097473144503</v>
      </c>
      <c r="W3009" s="1">
        <v>9.3132257461547893E-10</v>
      </c>
      <c r="X3009">
        <v>8.6193345487117802E-3</v>
      </c>
      <c r="Y3009">
        <v>8.6193354800343496E-3</v>
      </c>
      <c r="Z3009">
        <v>2</v>
      </c>
      <c r="AA3009">
        <v>2</v>
      </c>
      <c r="AB3009">
        <v>1</v>
      </c>
      <c r="AC3009">
        <v>1</v>
      </c>
      <c r="AD3009">
        <v>1</v>
      </c>
      <c r="AE3009">
        <v>1</v>
      </c>
      <c r="AF3009">
        <v>1</v>
      </c>
    </row>
    <row r="3010" spans="1:32" x14ac:dyDescent="0.3">
      <c r="A3010">
        <v>54101</v>
      </c>
      <c r="B3010">
        <v>38.492984999999997</v>
      </c>
      <c r="C3010">
        <v>-80.430261999999999</v>
      </c>
      <c r="D3010">
        <v>754</v>
      </c>
      <c r="E3010">
        <v>1E-3</v>
      </c>
      <c r="F3010">
        <v>8.5000000000000006E-3</v>
      </c>
      <c r="G3010">
        <v>2.7799999999999998E-2</v>
      </c>
      <c r="H3010">
        <v>6.4199999999999993E-2</v>
      </c>
      <c r="I3010">
        <v>7.3200000000000001E-2</v>
      </c>
      <c r="J3010">
        <v>0.30980000000000002</v>
      </c>
      <c r="K3010">
        <v>0.3574</v>
      </c>
      <c r="L3010">
        <v>0.15809999999999999</v>
      </c>
      <c r="M3010">
        <v>0.25829999999999997</v>
      </c>
      <c r="N3010">
        <v>0.22700000000000001</v>
      </c>
      <c r="O3010">
        <v>0.2445</v>
      </c>
      <c r="P3010">
        <v>0.26069999999999999</v>
      </c>
      <c r="Q3010">
        <v>9.4999999999999998E-3</v>
      </c>
      <c r="R3010">
        <v>0</v>
      </c>
      <c r="S3010">
        <v>0</v>
      </c>
      <c r="T3010">
        <v>0.23340000212192499</v>
      </c>
      <c r="U3010">
        <v>8.9344844818115199</v>
      </c>
      <c r="V3010">
        <v>90.832115173339801</v>
      </c>
      <c r="W3010">
        <v>0</v>
      </c>
      <c r="X3010">
        <v>0</v>
      </c>
      <c r="Y3010">
        <v>0</v>
      </c>
      <c r="Z3010">
        <v>2</v>
      </c>
      <c r="AA3010">
        <v>1</v>
      </c>
      <c r="AB3010">
        <v>2</v>
      </c>
      <c r="AC3010">
        <v>1</v>
      </c>
      <c r="AD3010">
        <v>1</v>
      </c>
      <c r="AE3010">
        <v>1</v>
      </c>
      <c r="AF3010">
        <v>2</v>
      </c>
    </row>
    <row r="3011" spans="1:32" x14ac:dyDescent="0.3">
      <c r="A3011">
        <v>54099</v>
      </c>
      <c r="B3011">
        <v>38.145530999999998</v>
      </c>
      <c r="C3011">
        <v>-82.419697999999997</v>
      </c>
      <c r="D3011">
        <v>277</v>
      </c>
      <c r="E3011">
        <v>5.9999999999999995E-4</v>
      </c>
      <c r="F3011">
        <v>8.0000000000000002E-3</v>
      </c>
      <c r="G3011">
        <v>4.0099999999999997E-2</v>
      </c>
      <c r="H3011">
        <v>0.1114</v>
      </c>
      <c r="I3011">
        <v>0.17030000000000001</v>
      </c>
      <c r="J3011">
        <v>0.53920000000000001</v>
      </c>
      <c r="K3011">
        <v>0.12620000000000001</v>
      </c>
      <c r="L3011">
        <v>4.1999999999999997E-3</v>
      </c>
      <c r="M3011">
        <v>0.25369999999999998</v>
      </c>
      <c r="N3011">
        <v>0.247</v>
      </c>
      <c r="O3011">
        <v>0.24809999999999999</v>
      </c>
      <c r="P3011">
        <v>0.24260000000000001</v>
      </c>
      <c r="Q3011">
        <v>8.6E-3</v>
      </c>
      <c r="R3011">
        <v>0</v>
      </c>
      <c r="S3011">
        <v>0</v>
      </c>
      <c r="T3011">
        <v>0.33630001544952398</v>
      </c>
      <c r="U3011">
        <v>8.9252738952636701</v>
      </c>
      <c r="V3011">
        <v>90.738426208496094</v>
      </c>
      <c r="W3011">
        <v>0</v>
      </c>
      <c r="X3011">
        <v>0</v>
      </c>
      <c r="Y3011">
        <v>0</v>
      </c>
      <c r="Z3011">
        <v>2</v>
      </c>
      <c r="AA3011">
        <v>2</v>
      </c>
      <c r="AB3011">
        <v>1</v>
      </c>
      <c r="AC3011">
        <v>1</v>
      </c>
      <c r="AD3011">
        <v>1</v>
      </c>
      <c r="AE3011">
        <v>1</v>
      </c>
      <c r="AF3011">
        <v>1</v>
      </c>
    </row>
    <row r="3012" spans="1:32" x14ac:dyDescent="0.3">
      <c r="A3012">
        <v>54103</v>
      </c>
      <c r="B3012">
        <v>39.596573999999997</v>
      </c>
      <c r="C3012">
        <v>-80.634394</v>
      </c>
      <c r="D3012">
        <v>342</v>
      </c>
      <c r="E3012">
        <v>2.9999999999999997E-4</v>
      </c>
      <c r="F3012">
        <v>4.0000000000000001E-3</v>
      </c>
      <c r="G3012">
        <v>2.5600000000000001E-2</v>
      </c>
      <c r="H3012">
        <v>6.83E-2</v>
      </c>
      <c r="I3012">
        <v>0.1012</v>
      </c>
      <c r="J3012">
        <v>0.42199999999999999</v>
      </c>
      <c r="K3012">
        <v>0.35520000000000002</v>
      </c>
      <c r="L3012">
        <v>2.3400000000000001E-2</v>
      </c>
      <c r="M3012">
        <v>0.24460000000000001</v>
      </c>
      <c r="N3012">
        <v>0.24329999999999999</v>
      </c>
      <c r="O3012">
        <v>0.24590000000000001</v>
      </c>
      <c r="P3012">
        <v>0.26190000000000002</v>
      </c>
      <c r="Q3012">
        <v>4.3E-3</v>
      </c>
      <c r="R3012">
        <v>0</v>
      </c>
      <c r="S3012">
        <v>0</v>
      </c>
      <c r="T3012">
        <v>0.46716627478599498</v>
      </c>
      <c r="U3012">
        <v>8.9128723144531303</v>
      </c>
      <c r="V3012">
        <v>90.612327575683594</v>
      </c>
      <c r="W3012" s="1">
        <v>4.65661287307739E-10</v>
      </c>
      <c r="X3012">
        <v>7.63368792831898E-3</v>
      </c>
      <c r="Y3012">
        <v>7.6336883939802603E-3</v>
      </c>
      <c r="Z3012">
        <v>2</v>
      </c>
      <c r="AA3012">
        <v>2</v>
      </c>
      <c r="AB3012">
        <v>1</v>
      </c>
      <c r="AC3012">
        <v>1</v>
      </c>
      <c r="AD3012">
        <v>1</v>
      </c>
      <c r="AE3012">
        <v>1</v>
      </c>
      <c r="AF3012">
        <v>1</v>
      </c>
    </row>
    <row r="3013" spans="1:32" x14ac:dyDescent="0.3">
      <c r="A3013">
        <v>54105</v>
      </c>
      <c r="B3013">
        <v>39.020034000000003</v>
      </c>
      <c r="C3013">
        <v>-81.382975000000002</v>
      </c>
      <c r="D3013">
        <v>261</v>
      </c>
      <c r="E3013">
        <v>1.2999999999999999E-3</v>
      </c>
      <c r="F3013">
        <v>1.6400000000000001E-2</v>
      </c>
      <c r="G3013">
        <v>7.1099999999999997E-2</v>
      </c>
      <c r="H3013">
        <v>0.1691</v>
      </c>
      <c r="I3013">
        <v>0.1978</v>
      </c>
      <c r="J3013">
        <v>0.46429999999999999</v>
      </c>
      <c r="K3013">
        <v>7.8100000000000003E-2</v>
      </c>
      <c r="L3013">
        <v>1.9E-3</v>
      </c>
      <c r="M3013">
        <v>0.26329999999999998</v>
      </c>
      <c r="N3013">
        <v>0.23930000000000001</v>
      </c>
      <c r="O3013">
        <v>0.27679999999999999</v>
      </c>
      <c r="P3013">
        <v>0.2029</v>
      </c>
      <c r="Q3013">
        <v>1.77E-2</v>
      </c>
      <c r="R3013">
        <v>0</v>
      </c>
      <c r="S3013">
        <v>0</v>
      </c>
      <c r="T3013">
        <v>0.53584134578704801</v>
      </c>
      <c r="U3013">
        <v>8.9057865142822301</v>
      </c>
      <c r="V3013">
        <v>90.540313720703097</v>
      </c>
      <c r="W3013">
        <v>0</v>
      </c>
      <c r="X3013">
        <v>1.8058670684695199E-2</v>
      </c>
      <c r="Y3013">
        <v>1.8058670684695199E-2</v>
      </c>
      <c r="Z3013">
        <v>2</v>
      </c>
      <c r="AA3013">
        <v>2</v>
      </c>
      <c r="AB3013">
        <v>1</v>
      </c>
      <c r="AC3013">
        <v>1</v>
      </c>
      <c r="AD3013">
        <v>1</v>
      </c>
      <c r="AE3013">
        <v>1</v>
      </c>
      <c r="AF3013">
        <v>1</v>
      </c>
    </row>
    <row r="3014" spans="1:32" x14ac:dyDescent="0.3">
      <c r="A3014">
        <v>55001</v>
      </c>
      <c r="B3014">
        <v>43.973762999999998</v>
      </c>
      <c r="C3014">
        <v>-89.767223000000001</v>
      </c>
      <c r="D3014">
        <v>310</v>
      </c>
      <c r="E3014">
        <v>4.3499999999999997E-2</v>
      </c>
      <c r="F3014">
        <v>0.3962</v>
      </c>
      <c r="G3014">
        <v>0.49330000000000002</v>
      </c>
      <c r="H3014">
        <v>6.5699999999999995E-2</v>
      </c>
      <c r="I3014">
        <v>1.2999999999999999E-3</v>
      </c>
      <c r="J3014">
        <v>0</v>
      </c>
      <c r="K3014">
        <v>0</v>
      </c>
      <c r="L3014">
        <v>0</v>
      </c>
      <c r="M3014">
        <v>0.12590000000000001</v>
      </c>
      <c r="N3014">
        <v>0.1411</v>
      </c>
      <c r="O3014">
        <v>0.1201</v>
      </c>
      <c r="P3014">
        <v>0.17319999999999999</v>
      </c>
      <c r="Q3014">
        <v>0.43969999999999998</v>
      </c>
      <c r="R3014">
        <v>0</v>
      </c>
      <c r="S3014">
        <v>0</v>
      </c>
      <c r="T3014">
        <v>0.81510001420974698</v>
      </c>
      <c r="U3014">
        <v>5.8174929618835396</v>
      </c>
      <c r="V3014">
        <v>62.316928863525398</v>
      </c>
      <c r="W3014">
        <v>13.455308914184601</v>
      </c>
      <c r="X3014">
        <v>17.595169067382798</v>
      </c>
      <c r="Y3014">
        <v>31.050477981567401</v>
      </c>
      <c r="Z3014">
        <v>2</v>
      </c>
      <c r="AA3014">
        <v>1</v>
      </c>
      <c r="AB3014">
        <v>1</v>
      </c>
      <c r="AC3014">
        <v>1</v>
      </c>
      <c r="AD3014">
        <v>1</v>
      </c>
      <c r="AE3014">
        <v>1</v>
      </c>
      <c r="AF3014">
        <v>1</v>
      </c>
    </row>
    <row r="3015" spans="1:32" x14ac:dyDescent="0.3">
      <c r="A3015">
        <v>54107</v>
      </c>
      <c r="B3015">
        <v>39.211678999999997</v>
      </c>
      <c r="C3015">
        <v>-81.515928000000002</v>
      </c>
      <c r="D3015">
        <v>232</v>
      </c>
      <c r="E3015">
        <v>6.0000000000000001E-3</v>
      </c>
      <c r="F3015">
        <v>7.1900000000000006E-2</v>
      </c>
      <c r="G3015">
        <v>0.18379999999999999</v>
      </c>
      <c r="H3015">
        <v>0.2747</v>
      </c>
      <c r="I3015">
        <v>0.21</v>
      </c>
      <c r="J3015">
        <v>0.2465</v>
      </c>
      <c r="K3015">
        <v>7.1000000000000004E-3</v>
      </c>
      <c r="L3015">
        <v>0</v>
      </c>
      <c r="M3015">
        <v>0.1948</v>
      </c>
      <c r="N3015">
        <v>0.2185</v>
      </c>
      <c r="O3015">
        <v>0.23960000000000001</v>
      </c>
      <c r="P3015">
        <v>0.26919999999999999</v>
      </c>
      <c r="Q3015">
        <v>7.7899999999999997E-2</v>
      </c>
      <c r="R3015">
        <v>0</v>
      </c>
      <c r="S3015">
        <v>0</v>
      </c>
      <c r="T3015">
        <v>0.90823864936828602</v>
      </c>
      <c r="U3015">
        <v>8.8689775466918892</v>
      </c>
      <c r="V3015">
        <v>90.166122436523395</v>
      </c>
      <c r="W3015">
        <v>0</v>
      </c>
      <c r="X3015">
        <v>5.6661311537027401E-2</v>
      </c>
      <c r="Y3015">
        <v>5.6661311537027401E-2</v>
      </c>
      <c r="Z3015">
        <v>2</v>
      </c>
      <c r="AA3015">
        <v>2</v>
      </c>
      <c r="AB3015">
        <v>1</v>
      </c>
      <c r="AC3015">
        <v>1</v>
      </c>
      <c r="AD3015">
        <v>1</v>
      </c>
      <c r="AE3015">
        <v>1</v>
      </c>
      <c r="AF3015">
        <v>1</v>
      </c>
    </row>
    <row r="3016" spans="1:32" x14ac:dyDescent="0.3">
      <c r="A3016">
        <v>54109</v>
      </c>
      <c r="B3016">
        <v>37.603717000000003</v>
      </c>
      <c r="C3016">
        <v>-81.548884000000001</v>
      </c>
      <c r="D3016">
        <v>565</v>
      </c>
      <c r="E3016">
        <v>2.9999999999999997E-4</v>
      </c>
      <c r="F3016">
        <v>4.7000000000000002E-3</v>
      </c>
      <c r="G3016">
        <v>1.6E-2</v>
      </c>
      <c r="H3016">
        <v>5.7599999999999998E-2</v>
      </c>
      <c r="I3016">
        <v>9.6600000000000005E-2</v>
      </c>
      <c r="J3016">
        <v>0.39410000000000001</v>
      </c>
      <c r="K3016">
        <v>0.34260000000000002</v>
      </c>
      <c r="L3016">
        <v>8.8099999999999998E-2</v>
      </c>
      <c r="M3016">
        <v>0.24970000000000001</v>
      </c>
      <c r="N3016">
        <v>0.22969999999999999</v>
      </c>
      <c r="O3016">
        <v>0.2172</v>
      </c>
      <c r="P3016">
        <v>0.2984</v>
      </c>
      <c r="Q3016">
        <v>5.0000000000000001E-3</v>
      </c>
      <c r="R3016">
        <v>0</v>
      </c>
      <c r="S3016">
        <v>0</v>
      </c>
      <c r="T3016">
        <v>1.4225000143051101</v>
      </c>
      <c r="U3016">
        <v>12.012188911438001</v>
      </c>
      <c r="V3016">
        <v>84.060607910156307</v>
      </c>
      <c r="W3016">
        <v>2.49482202529907</v>
      </c>
      <c r="X3016">
        <v>9.8810503259301203E-3</v>
      </c>
      <c r="Y3016">
        <v>2.5047030448913601</v>
      </c>
      <c r="Z3016">
        <v>2</v>
      </c>
      <c r="AA3016">
        <v>2</v>
      </c>
      <c r="AB3016">
        <v>2</v>
      </c>
      <c r="AC3016">
        <v>1</v>
      </c>
      <c r="AD3016">
        <v>1</v>
      </c>
      <c r="AE3016">
        <v>1</v>
      </c>
      <c r="AF3016">
        <v>2</v>
      </c>
    </row>
    <row r="3017" spans="1:32" x14ac:dyDescent="0.3">
      <c r="A3017">
        <v>55003</v>
      </c>
      <c r="B3017">
        <v>46.546290999999997</v>
      </c>
      <c r="C3017">
        <v>-90.665154000000001</v>
      </c>
      <c r="D3017">
        <v>239</v>
      </c>
      <c r="E3017">
        <v>5.6399999999999999E-2</v>
      </c>
      <c r="F3017">
        <v>0.42959999999999998</v>
      </c>
      <c r="G3017">
        <v>0.44419999999999998</v>
      </c>
      <c r="H3017">
        <v>6.4100000000000004E-2</v>
      </c>
      <c r="I3017">
        <v>5.0000000000000001E-3</v>
      </c>
      <c r="J3017">
        <v>6.9999999999999999E-4</v>
      </c>
      <c r="K3017">
        <v>0</v>
      </c>
      <c r="L3017">
        <v>0</v>
      </c>
      <c r="M3017">
        <v>0.1817</v>
      </c>
      <c r="N3017">
        <v>8.2500000000000004E-2</v>
      </c>
      <c r="O3017">
        <v>7.0300000000000001E-2</v>
      </c>
      <c r="P3017">
        <v>0.17949999999999999</v>
      </c>
      <c r="Q3017">
        <v>0.48599999999999999</v>
      </c>
      <c r="R3017">
        <v>0</v>
      </c>
      <c r="S3017">
        <v>0</v>
      </c>
      <c r="T3017">
        <v>2.63278875499964E-2</v>
      </c>
      <c r="U3017">
        <v>8.9529476165771502</v>
      </c>
      <c r="V3017">
        <v>91.019752502441406</v>
      </c>
      <c r="W3017" s="1">
        <v>5.8207660913467401E-11</v>
      </c>
      <c r="X3017">
        <v>9.7211007960140705E-4</v>
      </c>
      <c r="Y3017">
        <v>9.7211013780906796E-4</v>
      </c>
      <c r="Z3017">
        <v>2</v>
      </c>
      <c r="AA3017">
        <v>2</v>
      </c>
      <c r="AB3017">
        <v>1</v>
      </c>
      <c r="AC3017">
        <v>2</v>
      </c>
      <c r="AD3017">
        <v>1</v>
      </c>
      <c r="AE3017">
        <v>1</v>
      </c>
      <c r="AF3017">
        <v>1</v>
      </c>
    </row>
    <row r="3018" spans="1:32" x14ac:dyDescent="0.3">
      <c r="A3018">
        <v>55009</v>
      </c>
      <c r="B3018">
        <v>44.473961000000003</v>
      </c>
      <c r="C3018">
        <v>-87.995925999999997</v>
      </c>
      <c r="D3018">
        <v>217</v>
      </c>
      <c r="E3018">
        <v>8.0100000000000005E-2</v>
      </c>
      <c r="F3018">
        <v>0.50360000000000005</v>
      </c>
      <c r="G3018">
        <v>0.311</v>
      </c>
      <c r="H3018">
        <v>9.2499999999999999E-2</v>
      </c>
      <c r="I3018">
        <v>1.1299999999999999E-2</v>
      </c>
      <c r="J3018">
        <v>1.5E-3</v>
      </c>
      <c r="K3018">
        <v>0</v>
      </c>
      <c r="L3018">
        <v>0</v>
      </c>
      <c r="M3018">
        <v>0.1449</v>
      </c>
      <c r="N3018">
        <v>4.58E-2</v>
      </c>
      <c r="O3018">
        <v>5.3999999999999999E-2</v>
      </c>
      <c r="P3018">
        <v>0.1716</v>
      </c>
      <c r="Q3018">
        <v>0.5837</v>
      </c>
      <c r="R3018">
        <v>0</v>
      </c>
      <c r="S3018">
        <v>0</v>
      </c>
      <c r="T3018">
        <v>1.06699991226196</v>
      </c>
      <c r="U3018">
        <v>3.79769659042358</v>
      </c>
      <c r="V3018">
        <v>34.634586334228501</v>
      </c>
      <c r="W3018">
        <v>60.114089965820298</v>
      </c>
      <c r="X3018">
        <v>0.38662821054458602</v>
      </c>
      <c r="Y3018">
        <v>60.500717163085902</v>
      </c>
      <c r="Z3018">
        <v>1</v>
      </c>
      <c r="AA3018">
        <v>1</v>
      </c>
      <c r="AB3018">
        <v>1</v>
      </c>
      <c r="AC3018">
        <v>2</v>
      </c>
      <c r="AD3018">
        <v>1</v>
      </c>
      <c r="AE3018">
        <v>1</v>
      </c>
      <c r="AF3018">
        <v>1</v>
      </c>
    </row>
    <row r="3019" spans="1:32" x14ac:dyDescent="0.3">
      <c r="A3019">
        <v>55007</v>
      </c>
      <c r="B3019">
        <v>46.634199000000002</v>
      </c>
      <c r="C3019">
        <v>-91.177282000000005</v>
      </c>
      <c r="D3019">
        <v>380</v>
      </c>
      <c r="E3019">
        <v>1.1599999999999999E-2</v>
      </c>
      <c r="F3019">
        <v>0.13350000000000001</v>
      </c>
      <c r="G3019">
        <v>0.4289</v>
      </c>
      <c r="H3019">
        <v>0.35549999999999998</v>
      </c>
      <c r="I3019">
        <v>6.2899999999999998E-2</v>
      </c>
      <c r="J3019">
        <v>7.6E-3</v>
      </c>
      <c r="K3019">
        <v>0</v>
      </c>
      <c r="L3019">
        <v>0</v>
      </c>
      <c r="M3019">
        <v>0.22270000000000001</v>
      </c>
      <c r="N3019">
        <v>0.253</v>
      </c>
      <c r="O3019">
        <v>0.2258</v>
      </c>
      <c r="P3019">
        <v>0.15340000000000001</v>
      </c>
      <c r="Q3019">
        <v>0.14510000000000001</v>
      </c>
      <c r="R3019">
        <v>0</v>
      </c>
      <c r="S3019">
        <v>0</v>
      </c>
      <c r="T3019">
        <v>0.22955861687660201</v>
      </c>
      <c r="U3019">
        <v>8.9301099777221697</v>
      </c>
      <c r="V3019">
        <v>90.787590026855497</v>
      </c>
      <c r="W3019" s="1">
        <v>3.7252902984619099E-9</v>
      </c>
      <c r="X3019">
        <v>5.2741378545761101E-2</v>
      </c>
      <c r="Y3019">
        <v>5.27413822710514E-2</v>
      </c>
      <c r="Z3019">
        <v>3</v>
      </c>
      <c r="AA3019">
        <v>3</v>
      </c>
      <c r="AB3019">
        <v>1</v>
      </c>
      <c r="AC3019">
        <v>1</v>
      </c>
      <c r="AD3019">
        <v>1</v>
      </c>
      <c r="AE3019">
        <v>1</v>
      </c>
      <c r="AF3019">
        <v>1</v>
      </c>
    </row>
    <row r="3020" spans="1:32" x14ac:dyDescent="0.3">
      <c r="A3020">
        <v>55005</v>
      </c>
      <c r="B3020">
        <v>45.437192000000003</v>
      </c>
      <c r="C3020">
        <v>-91.852891999999997</v>
      </c>
      <c r="D3020">
        <v>333</v>
      </c>
      <c r="E3020">
        <v>6.4600000000000005E-2</v>
      </c>
      <c r="F3020">
        <v>0.39250000000000002</v>
      </c>
      <c r="G3020">
        <v>0.39989999999999998</v>
      </c>
      <c r="H3020">
        <v>0.12640000000000001</v>
      </c>
      <c r="I3020">
        <v>1.46E-2</v>
      </c>
      <c r="J3020">
        <v>2E-3</v>
      </c>
      <c r="K3020">
        <v>0</v>
      </c>
      <c r="L3020">
        <v>0</v>
      </c>
      <c r="M3020">
        <v>0.13</v>
      </c>
      <c r="N3020">
        <v>0.1762</v>
      </c>
      <c r="O3020">
        <v>0.1026</v>
      </c>
      <c r="P3020">
        <v>0.1341</v>
      </c>
      <c r="Q3020">
        <v>0.45710000000000001</v>
      </c>
      <c r="R3020">
        <v>0</v>
      </c>
      <c r="S3020">
        <v>0</v>
      </c>
      <c r="T3020">
        <v>0.83629995584487904</v>
      </c>
      <c r="U3020">
        <v>2.3960762023925799</v>
      </c>
      <c r="V3020">
        <v>13.7789916992188</v>
      </c>
      <c r="W3020">
        <v>80.261512756347699</v>
      </c>
      <c r="X3020">
        <v>2.7271180152893102</v>
      </c>
      <c r="Y3020">
        <v>82.988632202148395</v>
      </c>
      <c r="Z3020">
        <v>1</v>
      </c>
      <c r="AA3020">
        <v>1</v>
      </c>
      <c r="AB3020">
        <v>1</v>
      </c>
      <c r="AC3020">
        <v>1</v>
      </c>
      <c r="AD3020">
        <v>1</v>
      </c>
      <c r="AE3020">
        <v>1</v>
      </c>
      <c r="AF3020">
        <v>1</v>
      </c>
    </row>
    <row r="3021" spans="1:32" x14ac:dyDescent="0.3">
      <c r="A3021">
        <v>55013</v>
      </c>
      <c r="B3021">
        <v>45.865254999999998</v>
      </c>
      <c r="C3021">
        <v>-92.367977999999994</v>
      </c>
      <c r="D3021">
        <v>298</v>
      </c>
      <c r="E3021">
        <v>5.7299999999999997E-2</v>
      </c>
      <c r="F3021">
        <v>0.35749999999999998</v>
      </c>
      <c r="G3021">
        <v>0.45090000000000002</v>
      </c>
      <c r="H3021">
        <v>0.13159999999999999</v>
      </c>
      <c r="I3021">
        <v>2.7000000000000001E-3</v>
      </c>
      <c r="J3021">
        <v>0</v>
      </c>
      <c r="K3021">
        <v>0</v>
      </c>
      <c r="L3021">
        <v>0</v>
      </c>
      <c r="M3021">
        <v>0.13439999999999999</v>
      </c>
      <c r="N3021">
        <v>0.14699999999999999</v>
      </c>
      <c r="O3021">
        <v>0.1336</v>
      </c>
      <c r="P3021">
        <v>0.17019999999999999</v>
      </c>
      <c r="Q3021">
        <v>0.4148</v>
      </c>
      <c r="R3021">
        <v>0</v>
      </c>
      <c r="S3021">
        <v>0</v>
      </c>
      <c r="T3021">
        <v>0.363974779844284</v>
      </c>
      <c r="U3021">
        <v>8.9132509231567401</v>
      </c>
      <c r="V3021">
        <v>90.616249084472699</v>
      </c>
      <c r="W3021">
        <v>0</v>
      </c>
      <c r="X3021">
        <v>0.10652519762516</v>
      </c>
      <c r="Y3021">
        <v>0.10652519762516</v>
      </c>
      <c r="Z3021">
        <v>1</v>
      </c>
      <c r="AA3021">
        <v>1</v>
      </c>
      <c r="AB3021">
        <v>1</v>
      </c>
      <c r="AC3021">
        <v>1</v>
      </c>
      <c r="AD3021">
        <v>1</v>
      </c>
      <c r="AE3021">
        <v>1</v>
      </c>
      <c r="AF3021">
        <v>1</v>
      </c>
    </row>
    <row r="3022" spans="1:32" x14ac:dyDescent="0.3">
      <c r="A3022">
        <v>55015</v>
      </c>
      <c r="B3022">
        <v>44.078409999999998</v>
      </c>
      <c r="C3022">
        <v>-88.212131999999997</v>
      </c>
      <c r="D3022">
        <v>285</v>
      </c>
      <c r="E3022">
        <v>7.0099999999999996E-2</v>
      </c>
      <c r="F3022">
        <v>0.4798</v>
      </c>
      <c r="G3022">
        <v>0.3997</v>
      </c>
      <c r="H3022">
        <v>5.0200000000000002E-2</v>
      </c>
      <c r="I3022">
        <v>2.0000000000000001E-4</v>
      </c>
      <c r="J3022">
        <v>0</v>
      </c>
      <c r="K3022">
        <v>0</v>
      </c>
      <c r="L3022">
        <v>0</v>
      </c>
      <c r="M3022">
        <v>8.8900000000000007E-2</v>
      </c>
      <c r="N3022">
        <v>0.20200000000000001</v>
      </c>
      <c r="O3022">
        <v>6.25E-2</v>
      </c>
      <c r="P3022">
        <v>9.6699999999999994E-2</v>
      </c>
      <c r="Q3022">
        <v>0.54990000000000006</v>
      </c>
      <c r="R3022">
        <v>0</v>
      </c>
      <c r="S3022">
        <v>0</v>
      </c>
      <c r="T3022">
        <v>0.83829998970031705</v>
      </c>
      <c r="U3022">
        <v>3.4702308177947998</v>
      </c>
      <c r="V3022">
        <v>28.321771621704102</v>
      </c>
      <c r="W3022">
        <v>67.197746276855497</v>
      </c>
      <c r="X3022">
        <v>0.17195290327072099</v>
      </c>
      <c r="Y3022">
        <v>67.369697570800795</v>
      </c>
      <c r="Z3022">
        <v>1</v>
      </c>
      <c r="AA3022">
        <v>1</v>
      </c>
      <c r="AB3022">
        <v>1</v>
      </c>
      <c r="AC3022">
        <v>2</v>
      </c>
      <c r="AD3022">
        <v>1</v>
      </c>
      <c r="AE3022">
        <v>1</v>
      </c>
      <c r="AF3022">
        <v>1</v>
      </c>
    </row>
    <row r="3023" spans="1:32" x14ac:dyDescent="0.3">
      <c r="A3023">
        <v>55017</v>
      </c>
      <c r="B3023">
        <v>45.069091999999998</v>
      </c>
      <c r="C3023">
        <v>-91.283505000000005</v>
      </c>
      <c r="D3023">
        <v>307</v>
      </c>
      <c r="E3023">
        <v>5.5899999999999998E-2</v>
      </c>
      <c r="F3023">
        <v>0.4078</v>
      </c>
      <c r="G3023">
        <v>0.47910000000000003</v>
      </c>
      <c r="H3023">
        <v>5.6099999999999997E-2</v>
      </c>
      <c r="I3023">
        <v>1.1000000000000001E-3</v>
      </c>
      <c r="J3023">
        <v>0</v>
      </c>
      <c r="K3023">
        <v>0</v>
      </c>
      <c r="L3023">
        <v>0</v>
      </c>
      <c r="M3023">
        <v>8.5500000000000007E-2</v>
      </c>
      <c r="N3023">
        <v>0.1333</v>
      </c>
      <c r="O3023">
        <v>0.1298</v>
      </c>
      <c r="P3023">
        <v>0.18770000000000001</v>
      </c>
      <c r="Q3023">
        <v>0.4637</v>
      </c>
      <c r="R3023">
        <v>0</v>
      </c>
      <c r="S3023">
        <v>0</v>
      </c>
      <c r="T3023">
        <v>0.86779999732971203</v>
      </c>
      <c r="U3023">
        <v>4.8678760528564498</v>
      </c>
      <c r="V3023">
        <v>44.201622009277301</v>
      </c>
      <c r="W3023">
        <v>49.550174713134801</v>
      </c>
      <c r="X3023">
        <v>0.51252722740173295</v>
      </c>
      <c r="Y3023">
        <v>50.062702178955099</v>
      </c>
      <c r="Z3023">
        <v>2</v>
      </c>
      <c r="AA3023">
        <v>1</v>
      </c>
      <c r="AB3023">
        <v>1</v>
      </c>
      <c r="AC3023">
        <v>1</v>
      </c>
      <c r="AD3023">
        <v>1</v>
      </c>
      <c r="AE3023">
        <v>1</v>
      </c>
      <c r="AF3023">
        <v>1</v>
      </c>
    </row>
    <row r="3024" spans="1:32" x14ac:dyDescent="0.3">
      <c r="A3024">
        <v>55011</v>
      </c>
      <c r="B3024">
        <v>44.389758999999998</v>
      </c>
      <c r="C3024">
        <v>-91.758713999999998</v>
      </c>
      <c r="D3024">
        <v>333</v>
      </c>
      <c r="E3024">
        <v>5.0000000000000001E-3</v>
      </c>
      <c r="F3024">
        <v>3.5499999999999997E-2</v>
      </c>
      <c r="G3024">
        <v>0.111</v>
      </c>
      <c r="H3024">
        <v>0.2014</v>
      </c>
      <c r="I3024">
        <v>0.1777</v>
      </c>
      <c r="J3024">
        <v>0.39939999999999998</v>
      </c>
      <c r="K3024">
        <v>7.0000000000000007E-2</v>
      </c>
      <c r="L3024">
        <v>0</v>
      </c>
      <c r="M3024">
        <v>0.22750000000000001</v>
      </c>
      <c r="N3024">
        <v>0.2248</v>
      </c>
      <c r="O3024">
        <v>0.28199999999999997</v>
      </c>
      <c r="P3024">
        <v>0.22520000000000001</v>
      </c>
      <c r="Q3024">
        <v>4.0500000000000001E-2</v>
      </c>
      <c r="R3024">
        <v>0</v>
      </c>
      <c r="S3024">
        <v>0</v>
      </c>
      <c r="T3024">
        <v>0.292499989271164</v>
      </c>
      <c r="U3024">
        <v>4.89929151535034</v>
      </c>
      <c r="V3024">
        <v>53.705158233642599</v>
      </c>
      <c r="W3024">
        <v>40.244873046875</v>
      </c>
      <c r="X3024">
        <v>0.85817778110504195</v>
      </c>
      <c r="Y3024">
        <v>41.103050231933601</v>
      </c>
      <c r="Z3024">
        <v>1</v>
      </c>
      <c r="AA3024">
        <v>1</v>
      </c>
      <c r="AB3024">
        <v>3</v>
      </c>
      <c r="AC3024">
        <v>1</v>
      </c>
      <c r="AD3024">
        <v>1</v>
      </c>
      <c r="AE3024">
        <v>1</v>
      </c>
      <c r="AF3024">
        <v>3</v>
      </c>
    </row>
    <row r="3025" spans="1:32" x14ac:dyDescent="0.3">
      <c r="A3025">
        <v>55021</v>
      </c>
      <c r="B3025">
        <v>43.471882000000001</v>
      </c>
      <c r="C3025">
        <v>-89.330472</v>
      </c>
      <c r="D3025">
        <v>278</v>
      </c>
      <c r="E3025">
        <v>2.46E-2</v>
      </c>
      <c r="F3025">
        <v>0.24540000000000001</v>
      </c>
      <c r="G3025">
        <v>0.4546</v>
      </c>
      <c r="H3025">
        <v>0.22559999999999999</v>
      </c>
      <c r="I3025">
        <v>4.2999999999999997E-2</v>
      </c>
      <c r="J3025">
        <v>6.7999999999999996E-3</v>
      </c>
      <c r="K3025">
        <v>0</v>
      </c>
      <c r="L3025">
        <v>0</v>
      </c>
      <c r="M3025">
        <v>0.2341</v>
      </c>
      <c r="N3025">
        <v>0.15509999999999999</v>
      </c>
      <c r="O3025">
        <v>0.1888</v>
      </c>
      <c r="P3025">
        <v>0.152</v>
      </c>
      <c r="Q3025">
        <v>0.27</v>
      </c>
      <c r="R3025">
        <v>0</v>
      </c>
      <c r="S3025">
        <v>0</v>
      </c>
      <c r="T3025">
        <v>0.54500001668930098</v>
      </c>
      <c r="U3025">
        <v>1.8638000488281301</v>
      </c>
      <c r="V3025">
        <v>18.460645675659201</v>
      </c>
      <c r="W3025">
        <v>78.234031677246094</v>
      </c>
      <c r="X3025">
        <v>0.89651900529861495</v>
      </c>
      <c r="Y3025">
        <v>79.130554199218807</v>
      </c>
      <c r="Z3025">
        <v>1</v>
      </c>
      <c r="AA3025">
        <v>1</v>
      </c>
      <c r="AB3025">
        <v>1</v>
      </c>
      <c r="AC3025">
        <v>1</v>
      </c>
      <c r="AD3025">
        <v>1</v>
      </c>
      <c r="AE3025">
        <v>1</v>
      </c>
      <c r="AF3025">
        <v>1</v>
      </c>
    </row>
    <row r="3026" spans="1:32" x14ac:dyDescent="0.3">
      <c r="A3026">
        <v>55019</v>
      </c>
      <c r="B3026">
        <v>44.733595999999999</v>
      </c>
      <c r="C3026">
        <v>-90.610201000000004</v>
      </c>
      <c r="D3026">
        <v>364</v>
      </c>
      <c r="E3026">
        <v>3.61E-2</v>
      </c>
      <c r="F3026">
        <v>0.3775</v>
      </c>
      <c r="G3026">
        <v>0.54849999999999999</v>
      </c>
      <c r="H3026">
        <v>3.5799999999999998E-2</v>
      </c>
      <c r="I3026">
        <v>2.0999999999999999E-3</v>
      </c>
      <c r="J3026">
        <v>0</v>
      </c>
      <c r="K3026">
        <v>0</v>
      </c>
      <c r="L3026">
        <v>0</v>
      </c>
      <c r="M3026">
        <v>0.1138</v>
      </c>
      <c r="N3026">
        <v>0.12909999999999999</v>
      </c>
      <c r="O3026">
        <v>0.13600000000000001</v>
      </c>
      <c r="P3026">
        <v>0.20749999999999999</v>
      </c>
      <c r="Q3026">
        <v>0.41360000000000002</v>
      </c>
      <c r="R3026">
        <v>0</v>
      </c>
      <c r="S3026">
        <v>0</v>
      </c>
      <c r="T3026">
        <v>0.61349999904632602</v>
      </c>
      <c r="U3026">
        <v>2.62635278701782</v>
      </c>
      <c r="V3026">
        <v>18.926292419433601</v>
      </c>
      <c r="W3026">
        <v>77.680847167968807</v>
      </c>
      <c r="X3026">
        <v>0.15300579369068101</v>
      </c>
      <c r="Y3026">
        <v>77.833854675292997</v>
      </c>
      <c r="Z3026">
        <v>1</v>
      </c>
      <c r="AA3026">
        <v>1</v>
      </c>
      <c r="AB3026">
        <v>1</v>
      </c>
      <c r="AC3026">
        <v>1</v>
      </c>
      <c r="AD3026">
        <v>1</v>
      </c>
      <c r="AE3026">
        <v>1</v>
      </c>
      <c r="AF3026">
        <v>1</v>
      </c>
    </row>
    <row r="3027" spans="1:32" x14ac:dyDescent="0.3">
      <c r="A3027">
        <v>55023</v>
      </c>
      <c r="B3027">
        <v>43.24991</v>
      </c>
      <c r="C3027">
        <v>-90.951229999999995</v>
      </c>
      <c r="D3027">
        <v>271</v>
      </c>
      <c r="E3027">
        <v>8.3000000000000001E-3</v>
      </c>
      <c r="F3027">
        <v>6.4799999999999996E-2</v>
      </c>
      <c r="G3027">
        <v>0.16719999999999999</v>
      </c>
      <c r="H3027">
        <v>0.23169999999999999</v>
      </c>
      <c r="I3027">
        <v>0.15010000000000001</v>
      </c>
      <c r="J3027">
        <v>0.27389999999999998</v>
      </c>
      <c r="K3027">
        <v>0.10050000000000001</v>
      </c>
      <c r="L3027">
        <v>3.5000000000000001E-3</v>
      </c>
      <c r="M3027">
        <v>0.20419999999999999</v>
      </c>
      <c r="N3027">
        <v>0.24479999999999999</v>
      </c>
      <c r="O3027">
        <v>0.2268</v>
      </c>
      <c r="P3027">
        <v>0.25109999999999999</v>
      </c>
      <c r="Q3027">
        <v>7.3099999999999998E-2</v>
      </c>
      <c r="R3027">
        <v>0</v>
      </c>
      <c r="S3027">
        <v>0</v>
      </c>
      <c r="T3027">
        <v>0.53419995307922397</v>
      </c>
      <c r="U3027">
        <v>8.1465930938720703</v>
      </c>
      <c r="V3027">
        <v>84.288108825683594</v>
      </c>
      <c r="W3027">
        <v>6.8697943687439</v>
      </c>
      <c r="X3027">
        <v>0.16130380332469901</v>
      </c>
      <c r="Y3027">
        <v>7.0310983657836896</v>
      </c>
      <c r="Z3027">
        <v>1</v>
      </c>
      <c r="AA3027">
        <v>1</v>
      </c>
      <c r="AB3027">
        <v>3</v>
      </c>
      <c r="AC3027">
        <v>1</v>
      </c>
      <c r="AD3027">
        <v>1</v>
      </c>
      <c r="AE3027">
        <v>1</v>
      </c>
      <c r="AF3027">
        <v>3</v>
      </c>
    </row>
    <row r="3028" spans="1:32" x14ac:dyDescent="0.3">
      <c r="A3028">
        <v>55029</v>
      </c>
      <c r="B3028">
        <v>45.067807999999999</v>
      </c>
      <c r="C3028">
        <v>-87.087935999999999</v>
      </c>
      <c r="D3028">
        <v>175</v>
      </c>
      <c r="E3028">
        <v>4.0000000000000002E-4</v>
      </c>
      <c r="F3028">
        <v>2.7000000000000001E-3</v>
      </c>
      <c r="G3028">
        <v>5.7999999999999996E-3</v>
      </c>
      <c r="H3028">
        <v>1.1000000000000001E-3</v>
      </c>
      <c r="I3028">
        <v>0</v>
      </c>
      <c r="J3028">
        <v>0</v>
      </c>
      <c r="K3028">
        <v>0</v>
      </c>
      <c r="L3028">
        <v>0</v>
      </c>
      <c r="M3028">
        <v>8.0000000000000004E-4</v>
      </c>
      <c r="N3028">
        <v>2.8E-3</v>
      </c>
      <c r="O3028">
        <v>2E-3</v>
      </c>
      <c r="P3028">
        <v>1.2999999999999999E-3</v>
      </c>
      <c r="Q3028">
        <v>3.0999999999999999E-3</v>
      </c>
      <c r="R3028">
        <v>100</v>
      </c>
      <c r="S3028">
        <v>0</v>
      </c>
      <c r="T3028">
        <v>0</v>
      </c>
      <c r="U3028">
        <v>0</v>
      </c>
      <c r="V3028">
        <v>0</v>
      </c>
      <c r="W3028">
        <v>0</v>
      </c>
      <c r="X3028">
        <v>0</v>
      </c>
      <c r="Y3028">
        <v>0</v>
      </c>
      <c r="Z3028">
        <v>7</v>
      </c>
      <c r="AA3028">
        <v>7</v>
      </c>
      <c r="AB3028">
        <v>7</v>
      </c>
      <c r="AC3028">
        <v>7</v>
      </c>
      <c r="AD3028">
        <v>7</v>
      </c>
      <c r="AE3028">
        <v>7</v>
      </c>
      <c r="AF3028">
        <v>7</v>
      </c>
    </row>
    <row r="3029" spans="1:32" x14ac:dyDescent="0.3">
      <c r="A3029">
        <v>55025</v>
      </c>
      <c r="B3029">
        <v>43.067467999999998</v>
      </c>
      <c r="C3029">
        <v>-89.417851999999996</v>
      </c>
      <c r="D3029">
        <v>265</v>
      </c>
      <c r="E3029">
        <v>4.2799999999999998E-2</v>
      </c>
      <c r="F3029">
        <v>0.32479999999999998</v>
      </c>
      <c r="G3029">
        <v>0.44969999999999999</v>
      </c>
      <c r="H3029">
        <v>0.16239999999999999</v>
      </c>
      <c r="I3029">
        <v>1.4999999999999999E-2</v>
      </c>
      <c r="J3029">
        <v>3.3999999999999998E-3</v>
      </c>
      <c r="K3029">
        <v>1.1000000000000001E-3</v>
      </c>
      <c r="L3029">
        <v>8.0000000000000004E-4</v>
      </c>
      <c r="M3029">
        <v>0.17419999999999999</v>
      </c>
      <c r="N3029">
        <v>0.17269999999999999</v>
      </c>
      <c r="O3029">
        <v>0.1424</v>
      </c>
      <c r="P3029">
        <v>0.1431</v>
      </c>
      <c r="Q3029">
        <v>0.36759999999999998</v>
      </c>
      <c r="R3029">
        <v>3.9148998260497998</v>
      </c>
      <c r="S3029">
        <v>0</v>
      </c>
      <c r="T3029">
        <v>10.098299980163601</v>
      </c>
      <c r="U3029">
        <v>4.9972867965698198</v>
      </c>
      <c r="V3029">
        <v>48.552932739257798</v>
      </c>
      <c r="W3029">
        <v>31.427417755126999</v>
      </c>
      <c r="X3029">
        <v>1.00916194915771</v>
      </c>
      <c r="Y3029">
        <v>32.436580657958999</v>
      </c>
      <c r="Z3029">
        <v>1</v>
      </c>
      <c r="AA3029">
        <v>1</v>
      </c>
      <c r="AB3029">
        <v>1</v>
      </c>
      <c r="AC3029">
        <v>2</v>
      </c>
      <c r="AD3029">
        <v>1</v>
      </c>
      <c r="AE3029">
        <v>1</v>
      </c>
      <c r="AF3029">
        <v>1</v>
      </c>
    </row>
    <row r="3030" spans="1:32" x14ac:dyDescent="0.3">
      <c r="A3030">
        <v>55027</v>
      </c>
      <c r="B3030">
        <v>43.422705999999998</v>
      </c>
      <c r="C3030">
        <v>-88.704379000000003</v>
      </c>
      <c r="D3030">
        <v>264</v>
      </c>
      <c r="E3030">
        <v>9.6600000000000005E-2</v>
      </c>
      <c r="F3030">
        <v>0.39750000000000002</v>
      </c>
      <c r="G3030">
        <v>0.34660000000000002</v>
      </c>
      <c r="H3030">
        <v>0.1356</v>
      </c>
      <c r="I3030">
        <v>2.2599999999999999E-2</v>
      </c>
      <c r="J3030">
        <v>1.1000000000000001E-3</v>
      </c>
      <c r="K3030">
        <v>0</v>
      </c>
      <c r="L3030">
        <v>0</v>
      </c>
      <c r="M3030">
        <v>5.3999999999999999E-2</v>
      </c>
      <c r="N3030">
        <v>0.19339999999999999</v>
      </c>
      <c r="O3030">
        <v>5.21E-2</v>
      </c>
      <c r="P3030">
        <v>0.2064</v>
      </c>
      <c r="Q3030">
        <v>0.49409999999999998</v>
      </c>
      <c r="R3030">
        <v>0</v>
      </c>
      <c r="S3030">
        <v>0</v>
      </c>
      <c r="T3030">
        <v>0.75919997692108199</v>
      </c>
      <c r="U3030">
        <v>4.3863611221313503</v>
      </c>
      <c r="V3030">
        <v>36.574657440185497</v>
      </c>
      <c r="W3030">
        <v>57.885177612304702</v>
      </c>
      <c r="X3030">
        <v>0.39460450410842901</v>
      </c>
      <c r="Y3030">
        <v>58.279781341552699</v>
      </c>
      <c r="Z3030">
        <v>1</v>
      </c>
      <c r="AA3030">
        <v>1</v>
      </c>
      <c r="AB3030">
        <v>1</v>
      </c>
      <c r="AC3030">
        <v>2</v>
      </c>
      <c r="AD3030">
        <v>1</v>
      </c>
      <c r="AE3030">
        <v>1</v>
      </c>
      <c r="AF3030">
        <v>1</v>
      </c>
    </row>
    <row r="3031" spans="1:32" x14ac:dyDescent="0.3">
      <c r="A3031">
        <v>55031</v>
      </c>
      <c r="B3031">
        <v>46.463315999999999</v>
      </c>
      <c r="C3031">
        <v>-91.892579999999995</v>
      </c>
      <c r="D3031">
        <v>364</v>
      </c>
      <c r="E3031">
        <v>4.58E-2</v>
      </c>
      <c r="F3031">
        <v>0.34799999999999998</v>
      </c>
      <c r="G3031">
        <v>0.50780000000000003</v>
      </c>
      <c r="H3031">
        <v>9.5299999999999996E-2</v>
      </c>
      <c r="I3031">
        <v>2.8999999999999998E-3</v>
      </c>
      <c r="J3031">
        <v>2.0000000000000001E-4</v>
      </c>
      <c r="K3031">
        <v>0</v>
      </c>
      <c r="L3031">
        <v>0</v>
      </c>
      <c r="M3031">
        <v>0.15110000000000001</v>
      </c>
      <c r="N3031">
        <v>0.16800000000000001</v>
      </c>
      <c r="O3031">
        <v>0.1244</v>
      </c>
      <c r="P3031">
        <v>0.16270000000000001</v>
      </c>
      <c r="Q3031">
        <v>0.39379999999999998</v>
      </c>
      <c r="R3031">
        <v>0</v>
      </c>
      <c r="S3031">
        <v>0</v>
      </c>
      <c r="T3031">
        <v>0.354031682014465</v>
      </c>
      <c r="U3031">
        <v>8.9227466583252006</v>
      </c>
      <c r="V3031">
        <v>90.712753295898395</v>
      </c>
      <c r="W3031">
        <v>0</v>
      </c>
      <c r="X3031">
        <v>1.04683497920632E-2</v>
      </c>
      <c r="Y3031">
        <v>1.04683497920632E-2</v>
      </c>
      <c r="Z3031">
        <v>3</v>
      </c>
      <c r="AA3031">
        <v>2</v>
      </c>
      <c r="AB3031">
        <v>1</v>
      </c>
      <c r="AC3031">
        <v>3</v>
      </c>
      <c r="AD3031">
        <v>1</v>
      </c>
      <c r="AE3031">
        <v>1</v>
      </c>
      <c r="AF3031">
        <v>1</v>
      </c>
    </row>
    <row r="3032" spans="1:32" x14ac:dyDescent="0.3">
      <c r="A3032">
        <v>55037</v>
      </c>
      <c r="B3032">
        <v>45.849646</v>
      </c>
      <c r="C3032">
        <v>-88.400322000000003</v>
      </c>
      <c r="D3032">
        <v>426</v>
      </c>
      <c r="E3032">
        <v>1.18E-2</v>
      </c>
      <c r="F3032">
        <v>0.1338</v>
      </c>
      <c r="G3032">
        <v>0.40360000000000001</v>
      </c>
      <c r="H3032">
        <v>0.34300000000000003</v>
      </c>
      <c r="I3032">
        <v>8.6699999999999999E-2</v>
      </c>
      <c r="J3032">
        <v>2.1100000000000001E-2</v>
      </c>
      <c r="K3032">
        <v>0</v>
      </c>
      <c r="L3032">
        <v>0</v>
      </c>
      <c r="M3032">
        <v>0.21879999999999999</v>
      </c>
      <c r="N3032">
        <v>0.251</v>
      </c>
      <c r="O3032">
        <v>0.17749999999999999</v>
      </c>
      <c r="P3032">
        <v>0.20710000000000001</v>
      </c>
      <c r="Q3032">
        <v>0.14560000000000001</v>
      </c>
      <c r="R3032">
        <v>0</v>
      </c>
      <c r="S3032">
        <v>0</v>
      </c>
      <c r="T3032">
        <v>5.7800002396106699E-2</v>
      </c>
      <c r="U3032">
        <v>6.4065423011779803</v>
      </c>
      <c r="V3032">
        <v>73.6851806640625</v>
      </c>
      <c r="W3032">
        <v>19.721124649047901</v>
      </c>
      <c r="X3032">
        <v>0.12935179471969599</v>
      </c>
      <c r="Y3032">
        <v>19.850477218627901</v>
      </c>
      <c r="Z3032">
        <v>3</v>
      </c>
      <c r="AA3032">
        <v>3</v>
      </c>
      <c r="AB3032">
        <v>1</v>
      </c>
      <c r="AC3032">
        <v>2</v>
      </c>
      <c r="AD3032">
        <v>1</v>
      </c>
      <c r="AE3032">
        <v>1</v>
      </c>
      <c r="AF3032">
        <v>1</v>
      </c>
    </row>
    <row r="3033" spans="1:32" x14ac:dyDescent="0.3">
      <c r="A3033">
        <v>55033</v>
      </c>
      <c r="B3033">
        <v>44.947741000000001</v>
      </c>
      <c r="C3033">
        <v>-91.897720000000007</v>
      </c>
      <c r="D3033">
        <v>272</v>
      </c>
      <c r="E3033">
        <v>4.8899999999999999E-2</v>
      </c>
      <c r="F3033">
        <v>0.3241</v>
      </c>
      <c r="G3033">
        <v>0.3044</v>
      </c>
      <c r="H3033">
        <v>0.2155</v>
      </c>
      <c r="I3033">
        <v>8.4699999999999998E-2</v>
      </c>
      <c r="J3033">
        <v>2.24E-2</v>
      </c>
      <c r="K3033">
        <v>0</v>
      </c>
      <c r="L3033">
        <v>0</v>
      </c>
      <c r="M3033">
        <v>0.15240000000000001</v>
      </c>
      <c r="N3033">
        <v>0.1603</v>
      </c>
      <c r="O3033">
        <v>0.14580000000000001</v>
      </c>
      <c r="P3033">
        <v>0.16850000000000001</v>
      </c>
      <c r="Q3033">
        <v>0.373</v>
      </c>
      <c r="R3033">
        <v>0</v>
      </c>
      <c r="S3033">
        <v>0</v>
      </c>
      <c r="T3033">
        <v>0.62430000305175803</v>
      </c>
      <c r="U3033">
        <v>2.20776462554932</v>
      </c>
      <c r="V3033">
        <v>13.165867805481</v>
      </c>
      <c r="W3033">
        <v>78.981201171875</v>
      </c>
      <c r="X3033">
        <v>5.0208678245544398</v>
      </c>
      <c r="Y3033">
        <v>84.002067565917997</v>
      </c>
      <c r="Z3033">
        <v>2</v>
      </c>
      <c r="AA3033">
        <v>1</v>
      </c>
      <c r="AB3033">
        <v>1</v>
      </c>
      <c r="AC3033">
        <v>1</v>
      </c>
      <c r="AD3033">
        <v>1</v>
      </c>
      <c r="AE3033">
        <v>1</v>
      </c>
      <c r="AF3033">
        <v>1</v>
      </c>
    </row>
    <row r="3034" spans="1:32" x14ac:dyDescent="0.3">
      <c r="A3034">
        <v>55035</v>
      </c>
      <c r="B3034">
        <v>44.726354999999998</v>
      </c>
      <c r="C3034">
        <v>-91.286413999999994</v>
      </c>
      <c r="D3034">
        <v>299</v>
      </c>
      <c r="E3034">
        <v>4.2099999999999999E-2</v>
      </c>
      <c r="F3034">
        <v>0.27550000000000002</v>
      </c>
      <c r="G3034">
        <v>0.32429999999999998</v>
      </c>
      <c r="H3034">
        <v>0.25629999999999997</v>
      </c>
      <c r="I3034">
        <v>8.9800000000000005E-2</v>
      </c>
      <c r="J3034">
        <v>1.2E-2</v>
      </c>
      <c r="K3034">
        <v>0</v>
      </c>
      <c r="L3034">
        <v>0</v>
      </c>
      <c r="M3034">
        <v>0.1817</v>
      </c>
      <c r="N3034">
        <v>0.2079</v>
      </c>
      <c r="O3034">
        <v>0.1232</v>
      </c>
      <c r="P3034">
        <v>0.1696</v>
      </c>
      <c r="Q3034">
        <v>0.31759999999999999</v>
      </c>
      <c r="R3034">
        <v>0</v>
      </c>
      <c r="S3034">
        <v>0</v>
      </c>
      <c r="T3034">
        <v>0.79660004377365101</v>
      </c>
      <c r="U3034">
        <v>2.5975306034088099</v>
      </c>
      <c r="V3034">
        <v>14.875896453857401</v>
      </c>
      <c r="W3034">
        <v>80.561340332031307</v>
      </c>
      <c r="X3034">
        <v>1.1686320304870601</v>
      </c>
      <c r="Y3034">
        <v>81.729972839355497</v>
      </c>
      <c r="Z3034">
        <v>1</v>
      </c>
      <c r="AA3034">
        <v>1</v>
      </c>
      <c r="AB3034">
        <v>1</v>
      </c>
      <c r="AC3034">
        <v>1</v>
      </c>
      <c r="AD3034">
        <v>1</v>
      </c>
      <c r="AE3034">
        <v>1</v>
      </c>
      <c r="AF3034">
        <v>1</v>
      </c>
    </row>
    <row r="3035" spans="1:32" x14ac:dyDescent="0.3">
      <c r="A3035">
        <v>55043</v>
      </c>
      <c r="B3035">
        <v>42.870061999999997</v>
      </c>
      <c r="C3035">
        <v>-90.695368000000002</v>
      </c>
      <c r="D3035">
        <v>279</v>
      </c>
      <c r="E3035">
        <v>4.1999999999999997E-3</v>
      </c>
      <c r="F3035">
        <v>4.1200000000000001E-2</v>
      </c>
      <c r="G3035">
        <v>0.20499999999999999</v>
      </c>
      <c r="H3035">
        <v>0.4017</v>
      </c>
      <c r="I3035">
        <v>0.19700000000000001</v>
      </c>
      <c r="J3035">
        <v>0.14549999999999999</v>
      </c>
      <c r="K3035">
        <v>5.4000000000000003E-3</v>
      </c>
      <c r="L3035">
        <v>0</v>
      </c>
      <c r="M3035">
        <v>0.223</v>
      </c>
      <c r="N3035">
        <v>0.2228</v>
      </c>
      <c r="O3035">
        <v>0.29149999999999998</v>
      </c>
      <c r="P3035">
        <v>0.21729999999999999</v>
      </c>
      <c r="Q3035">
        <v>4.5400000000000003E-2</v>
      </c>
      <c r="R3035">
        <v>0</v>
      </c>
      <c r="S3035">
        <v>0</v>
      </c>
      <c r="T3035">
        <v>0.328099995851517</v>
      </c>
      <c r="U3035">
        <v>3.6630079746246298</v>
      </c>
      <c r="V3035">
        <v>28.409374237060501</v>
      </c>
      <c r="W3035">
        <v>67.564918518066406</v>
      </c>
      <c r="X3035">
        <v>3.4599240869283697E-2</v>
      </c>
      <c r="Y3035">
        <v>67.599517822265597</v>
      </c>
      <c r="Z3035">
        <v>1</v>
      </c>
      <c r="AA3035">
        <v>1</v>
      </c>
      <c r="AB3035">
        <v>2</v>
      </c>
      <c r="AC3035">
        <v>1</v>
      </c>
      <c r="AD3035">
        <v>1</v>
      </c>
      <c r="AE3035">
        <v>1</v>
      </c>
      <c r="AF3035">
        <v>2</v>
      </c>
    </row>
    <row r="3036" spans="1:32" x14ac:dyDescent="0.3">
      <c r="A3036">
        <v>55039</v>
      </c>
      <c r="B3036">
        <v>43.754722000000001</v>
      </c>
      <c r="C3036">
        <v>-88.493284000000003</v>
      </c>
      <c r="D3036">
        <v>264</v>
      </c>
      <c r="E3036">
        <v>7.6300000000000007E-2</v>
      </c>
      <c r="F3036">
        <v>0.50270000000000004</v>
      </c>
      <c r="G3036">
        <v>0.34420000000000001</v>
      </c>
      <c r="H3036">
        <v>7.0699999999999999E-2</v>
      </c>
      <c r="I3036">
        <v>5.8999999999999999E-3</v>
      </c>
      <c r="J3036">
        <v>2.0000000000000001E-4</v>
      </c>
      <c r="K3036">
        <v>0</v>
      </c>
      <c r="L3036">
        <v>0</v>
      </c>
      <c r="M3036">
        <v>0.15890000000000001</v>
      </c>
      <c r="N3036">
        <v>7.6899999999999996E-2</v>
      </c>
      <c r="O3036">
        <v>3.9600000000000003E-2</v>
      </c>
      <c r="P3036">
        <v>0.14560000000000001</v>
      </c>
      <c r="Q3036">
        <v>0.57899999999999996</v>
      </c>
      <c r="R3036">
        <v>0</v>
      </c>
      <c r="S3036">
        <v>0</v>
      </c>
      <c r="T3036">
        <v>1.95449995994568</v>
      </c>
      <c r="U3036">
        <v>2.7008097171783398</v>
      </c>
      <c r="V3036">
        <v>19.547945022583001</v>
      </c>
      <c r="W3036">
        <v>75.4376220703125</v>
      </c>
      <c r="X3036">
        <v>0.35912099480629001</v>
      </c>
      <c r="Y3036">
        <v>75.796745300292997</v>
      </c>
      <c r="Z3036">
        <v>1</v>
      </c>
      <c r="AA3036">
        <v>1</v>
      </c>
      <c r="AB3036">
        <v>1</v>
      </c>
      <c r="AC3036">
        <v>1</v>
      </c>
      <c r="AD3036">
        <v>1</v>
      </c>
      <c r="AE3036">
        <v>1</v>
      </c>
      <c r="AF3036">
        <v>1</v>
      </c>
    </row>
    <row r="3037" spans="1:32" x14ac:dyDescent="0.3">
      <c r="A3037">
        <v>55045</v>
      </c>
      <c r="B3037">
        <v>42.677728000000002</v>
      </c>
      <c r="C3037">
        <v>-89.605638999999996</v>
      </c>
      <c r="D3037">
        <v>285</v>
      </c>
      <c r="E3037">
        <v>1.9E-2</v>
      </c>
      <c r="F3037">
        <v>0.13089999999999999</v>
      </c>
      <c r="G3037">
        <v>0.39140000000000003</v>
      </c>
      <c r="H3037">
        <v>0.41760000000000003</v>
      </c>
      <c r="I3037">
        <v>3.9300000000000002E-2</v>
      </c>
      <c r="J3037">
        <v>1.8E-3</v>
      </c>
      <c r="K3037">
        <v>0</v>
      </c>
      <c r="L3037">
        <v>0</v>
      </c>
      <c r="M3037">
        <v>0.23730000000000001</v>
      </c>
      <c r="N3037">
        <v>0.224</v>
      </c>
      <c r="O3037">
        <v>0.26669999999999999</v>
      </c>
      <c r="P3037">
        <v>0.1221</v>
      </c>
      <c r="Q3037">
        <v>0.14990000000000001</v>
      </c>
      <c r="R3037">
        <v>0</v>
      </c>
      <c r="S3037">
        <v>0</v>
      </c>
      <c r="T3037">
        <v>0.61629998683929399</v>
      </c>
      <c r="U3037">
        <v>1.8395067453384399</v>
      </c>
      <c r="V3037">
        <v>15.7448539733887</v>
      </c>
      <c r="W3037">
        <v>80.107780456542997</v>
      </c>
      <c r="X3037">
        <v>1.69156205654144</v>
      </c>
      <c r="Y3037">
        <v>81.799339294433594</v>
      </c>
      <c r="Z3037">
        <v>1</v>
      </c>
      <c r="AA3037">
        <v>1</v>
      </c>
      <c r="AB3037">
        <v>1</v>
      </c>
      <c r="AC3037">
        <v>1</v>
      </c>
      <c r="AD3037">
        <v>1</v>
      </c>
      <c r="AE3037">
        <v>1</v>
      </c>
      <c r="AF3037">
        <v>1</v>
      </c>
    </row>
    <row r="3038" spans="1:32" x14ac:dyDescent="0.3">
      <c r="A3038">
        <v>55047</v>
      </c>
      <c r="B3038">
        <v>43.761409999999998</v>
      </c>
      <c r="C3038">
        <v>-88.987228000000002</v>
      </c>
      <c r="D3038">
        <v>296</v>
      </c>
      <c r="E3038">
        <v>5.7000000000000002E-2</v>
      </c>
      <c r="F3038">
        <v>0.38140000000000002</v>
      </c>
      <c r="G3038">
        <v>0.379</v>
      </c>
      <c r="H3038">
        <v>0.15579999999999999</v>
      </c>
      <c r="I3038">
        <v>2.46E-2</v>
      </c>
      <c r="J3038">
        <v>2.2000000000000001E-3</v>
      </c>
      <c r="K3038">
        <v>0</v>
      </c>
      <c r="L3038">
        <v>0</v>
      </c>
      <c r="M3038">
        <v>0.1363</v>
      </c>
      <c r="N3038">
        <v>0.12280000000000001</v>
      </c>
      <c r="O3038">
        <v>0.1661</v>
      </c>
      <c r="P3038">
        <v>0.13639999999999999</v>
      </c>
      <c r="Q3038">
        <v>0.43840000000000001</v>
      </c>
      <c r="R3038">
        <v>8.8744001388549805</v>
      </c>
      <c r="S3038">
        <v>0</v>
      </c>
      <c r="T3038">
        <v>0.98730003833770796</v>
      </c>
      <c r="U3038">
        <v>0.60632789134979204</v>
      </c>
      <c r="V3038">
        <v>5.7664842605590803</v>
      </c>
      <c r="W3038">
        <v>82.767066955566406</v>
      </c>
      <c r="X3038">
        <v>0.99842000007629395</v>
      </c>
      <c r="Y3038">
        <v>83.765487670898395</v>
      </c>
      <c r="Z3038">
        <v>1</v>
      </c>
      <c r="AA3038">
        <v>1</v>
      </c>
      <c r="AB3038">
        <v>1</v>
      </c>
      <c r="AC3038">
        <v>2</v>
      </c>
      <c r="AD3038">
        <v>1</v>
      </c>
      <c r="AE3038">
        <v>1</v>
      </c>
      <c r="AF3038">
        <v>1</v>
      </c>
    </row>
    <row r="3039" spans="1:32" x14ac:dyDescent="0.3">
      <c r="A3039">
        <v>55041</v>
      </c>
      <c r="B3039">
        <v>45.666882000000001</v>
      </c>
      <c r="C3039">
        <v>-88.773224999999996</v>
      </c>
      <c r="D3039">
        <v>479</v>
      </c>
      <c r="E3039">
        <v>4.6199999999999998E-2</v>
      </c>
      <c r="F3039">
        <v>0.32879999999999998</v>
      </c>
      <c r="G3039">
        <v>0.43409999999999999</v>
      </c>
      <c r="H3039">
        <v>0.16980000000000001</v>
      </c>
      <c r="I3039">
        <v>1.9199999999999998E-2</v>
      </c>
      <c r="J3039">
        <v>1.9E-3</v>
      </c>
      <c r="K3039">
        <v>0</v>
      </c>
      <c r="L3039">
        <v>0</v>
      </c>
      <c r="M3039">
        <v>0.15110000000000001</v>
      </c>
      <c r="N3039">
        <v>0.1699</v>
      </c>
      <c r="O3039">
        <v>0.1278</v>
      </c>
      <c r="P3039">
        <v>0.1762</v>
      </c>
      <c r="Q3039">
        <v>0.375</v>
      </c>
      <c r="R3039">
        <v>1.99559998512268</v>
      </c>
      <c r="S3039">
        <v>0</v>
      </c>
      <c r="T3039">
        <v>0.72569286823272705</v>
      </c>
      <c r="U3039">
        <v>8.7012214660644496</v>
      </c>
      <c r="V3039">
        <v>88.460578918457003</v>
      </c>
      <c r="W3039" s="1">
        <v>7.4505805969238298E-9</v>
      </c>
      <c r="X3039">
        <v>0.11690709739923499</v>
      </c>
      <c r="Y3039">
        <v>0.11690710484981499</v>
      </c>
      <c r="Z3039">
        <v>3</v>
      </c>
      <c r="AA3039">
        <v>2</v>
      </c>
      <c r="AB3039">
        <v>1</v>
      </c>
      <c r="AC3039">
        <v>2</v>
      </c>
      <c r="AD3039">
        <v>1</v>
      </c>
      <c r="AE3039">
        <v>1</v>
      </c>
      <c r="AF3039">
        <v>1</v>
      </c>
    </row>
    <row r="3040" spans="1:32" x14ac:dyDescent="0.3">
      <c r="A3040">
        <v>55051</v>
      </c>
      <c r="B3040">
        <v>46.326549999999997</v>
      </c>
      <c r="C3040">
        <v>-90.261298999999994</v>
      </c>
      <c r="D3040">
        <v>506</v>
      </c>
      <c r="E3040">
        <v>6.0900000000000003E-2</v>
      </c>
      <c r="F3040">
        <v>0.39250000000000002</v>
      </c>
      <c r="G3040">
        <v>0.49309999999999998</v>
      </c>
      <c r="H3040">
        <v>5.2999999999999999E-2</v>
      </c>
      <c r="I3040">
        <v>5.0000000000000001E-4</v>
      </c>
      <c r="J3040">
        <v>0</v>
      </c>
      <c r="K3040">
        <v>0</v>
      </c>
      <c r="L3040">
        <v>0</v>
      </c>
      <c r="M3040">
        <v>0.1351</v>
      </c>
      <c r="N3040">
        <v>0.14530000000000001</v>
      </c>
      <c r="O3040">
        <v>8.7999999999999995E-2</v>
      </c>
      <c r="P3040">
        <v>0.1782</v>
      </c>
      <c r="Q3040">
        <v>0.45340000000000003</v>
      </c>
      <c r="R3040">
        <v>0</v>
      </c>
      <c r="S3040">
        <v>0</v>
      </c>
      <c r="T3040">
        <v>6.0920231044292499E-2</v>
      </c>
      <c r="U3040">
        <v>8.9495306015014595</v>
      </c>
      <c r="V3040">
        <v>90.985069274902301</v>
      </c>
      <c r="W3040">
        <v>0</v>
      </c>
      <c r="X3040">
        <v>4.4797668233513797E-3</v>
      </c>
      <c r="Y3040">
        <v>4.4797668233513797E-3</v>
      </c>
      <c r="Z3040">
        <v>3</v>
      </c>
      <c r="AA3040">
        <v>2</v>
      </c>
      <c r="AB3040">
        <v>1</v>
      </c>
      <c r="AC3040">
        <v>3</v>
      </c>
      <c r="AD3040">
        <v>1</v>
      </c>
      <c r="AE3040">
        <v>1</v>
      </c>
      <c r="AF3040">
        <v>1</v>
      </c>
    </row>
    <row r="3041" spans="1:32" x14ac:dyDescent="0.3">
      <c r="A3041">
        <v>55049</v>
      </c>
      <c r="B3041">
        <v>43.001021000000001</v>
      </c>
      <c r="C3041">
        <v>-90.133691999999996</v>
      </c>
      <c r="D3041">
        <v>362</v>
      </c>
      <c r="E3041">
        <v>4.3E-3</v>
      </c>
      <c r="F3041">
        <v>7.4099999999999999E-2</v>
      </c>
      <c r="G3041">
        <v>0.44500000000000001</v>
      </c>
      <c r="H3041">
        <v>0.39639999999999997</v>
      </c>
      <c r="I3041">
        <v>6.4799999999999996E-2</v>
      </c>
      <c r="J3041">
        <v>1.54E-2</v>
      </c>
      <c r="K3041">
        <v>0</v>
      </c>
      <c r="L3041">
        <v>0</v>
      </c>
      <c r="M3041">
        <v>0.23400000000000001</v>
      </c>
      <c r="N3041">
        <v>0.24379999999999999</v>
      </c>
      <c r="O3041">
        <v>0.26079999999999998</v>
      </c>
      <c r="P3041">
        <v>0.183</v>
      </c>
      <c r="Q3041">
        <v>7.8399999999999997E-2</v>
      </c>
      <c r="R3041">
        <v>0</v>
      </c>
      <c r="S3041">
        <v>0</v>
      </c>
      <c r="T3041">
        <v>0.703199982643127</v>
      </c>
      <c r="U3041">
        <v>2.9722819328308101</v>
      </c>
      <c r="V3041">
        <v>19.401567459106399</v>
      </c>
      <c r="W3041">
        <v>75.560882568359403</v>
      </c>
      <c r="X3041">
        <v>1.36206495761871</v>
      </c>
      <c r="Y3041">
        <v>76.922950744628906</v>
      </c>
      <c r="Z3041">
        <v>1</v>
      </c>
      <c r="AA3041">
        <v>1</v>
      </c>
      <c r="AB3041">
        <v>1</v>
      </c>
      <c r="AC3041">
        <v>1</v>
      </c>
      <c r="AD3041">
        <v>1</v>
      </c>
      <c r="AE3041">
        <v>1</v>
      </c>
      <c r="AF3041">
        <v>1</v>
      </c>
    </row>
    <row r="3042" spans="1:32" x14ac:dyDescent="0.3">
      <c r="A3042">
        <v>55053</v>
      </c>
      <c r="B3042">
        <v>44.324894999999998</v>
      </c>
      <c r="C3042">
        <v>-90.806540999999996</v>
      </c>
      <c r="D3042">
        <v>265</v>
      </c>
      <c r="E3042">
        <v>6.5799999999999997E-2</v>
      </c>
      <c r="F3042">
        <v>0.46</v>
      </c>
      <c r="G3042">
        <v>0.37680000000000002</v>
      </c>
      <c r="H3042">
        <v>8.1900000000000001E-2</v>
      </c>
      <c r="I3042">
        <v>1.11E-2</v>
      </c>
      <c r="J3042">
        <v>4.4000000000000003E-3</v>
      </c>
      <c r="K3042">
        <v>0</v>
      </c>
      <c r="L3042">
        <v>0</v>
      </c>
      <c r="M3042">
        <v>0.1177</v>
      </c>
      <c r="N3042">
        <v>9.4600000000000004E-2</v>
      </c>
      <c r="O3042">
        <v>0.11020000000000001</v>
      </c>
      <c r="P3042">
        <v>0.1517</v>
      </c>
      <c r="Q3042">
        <v>0.52580000000000005</v>
      </c>
      <c r="R3042">
        <v>0</v>
      </c>
      <c r="S3042">
        <v>0</v>
      </c>
      <c r="T3042">
        <v>0</v>
      </c>
      <c r="U3042">
        <v>8.9275417327880895</v>
      </c>
      <c r="V3042">
        <v>90.761535644531307</v>
      </c>
      <c r="W3042">
        <v>0</v>
      </c>
      <c r="X3042">
        <v>0.31092259287834201</v>
      </c>
      <c r="Y3042">
        <v>0.31092259287834201</v>
      </c>
      <c r="Z3042">
        <v>2</v>
      </c>
      <c r="AA3042">
        <v>1</v>
      </c>
      <c r="AB3042">
        <v>1</v>
      </c>
      <c r="AC3042">
        <v>1</v>
      </c>
      <c r="AD3042">
        <v>1</v>
      </c>
      <c r="AE3042">
        <v>1</v>
      </c>
      <c r="AF3042">
        <v>1</v>
      </c>
    </row>
    <row r="3043" spans="1:32" x14ac:dyDescent="0.3">
      <c r="A3043">
        <v>55057</v>
      </c>
      <c r="B3043">
        <v>43.932836000000002</v>
      </c>
      <c r="C3043">
        <v>-90.113984000000002</v>
      </c>
      <c r="D3043">
        <v>277</v>
      </c>
      <c r="E3043">
        <v>5.1200000000000002E-2</v>
      </c>
      <c r="F3043">
        <v>0.3997</v>
      </c>
      <c r="G3043">
        <v>0.4531</v>
      </c>
      <c r="H3043">
        <v>8.0299999999999996E-2</v>
      </c>
      <c r="I3043">
        <v>1.0500000000000001E-2</v>
      </c>
      <c r="J3043">
        <v>5.1999999999999998E-3</v>
      </c>
      <c r="K3043">
        <v>0</v>
      </c>
      <c r="L3043">
        <v>0</v>
      </c>
      <c r="M3043">
        <v>0.1376</v>
      </c>
      <c r="N3043">
        <v>0.14710000000000001</v>
      </c>
      <c r="O3043">
        <v>0.11609999999999999</v>
      </c>
      <c r="P3043">
        <v>0.14829999999999999</v>
      </c>
      <c r="Q3043">
        <v>0.45090000000000002</v>
      </c>
      <c r="R3043">
        <v>0</v>
      </c>
      <c r="S3043">
        <v>0</v>
      </c>
      <c r="T3043">
        <v>1.9316999912262001</v>
      </c>
      <c r="U3043">
        <v>4.5646610260009801</v>
      </c>
      <c r="V3043">
        <v>47.155750274658203</v>
      </c>
      <c r="W3043">
        <v>39.187534332275398</v>
      </c>
      <c r="X3043">
        <v>7.1603541374206499</v>
      </c>
      <c r="Y3043">
        <v>46.347888946533203</v>
      </c>
      <c r="Z3043">
        <v>1</v>
      </c>
      <c r="AA3043">
        <v>1</v>
      </c>
      <c r="AB3043">
        <v>1</v>
      </c>
      <c r="AC3043">
        <v>1</v>
      </c>
      <c r="AD3043">
        <v>1</v>
      </c>
      <c r="AE3043">
        <v>1</v>
      </c>
      <c r="AF3043">
        <v>1</v>
      </c>
    </row>
    <row r="3044" spans="1:32" x14ac:dyDescent="0.3">
      <c r="A3044">
        <v>55055</v>
      </c>
      <c r="B3044">
        <v>43.013807</v>
      </c>
      <c r="C3044">
        <v>-88.773985999999994</v>
      </c>
      <c r="D3044">
        <v>252</v>
      </c>
      <c r="E3044">
        <v>6.2300000000000001E-2</v>
      </c>
      <c r="F3044">
        <v>0.41</v>
      </c>
      <c r="G3044">
        <v>0.37240000000000001</v>
      </c>
      <c r="H3044">
        <v>0.1358</v>
      </c>
      <c r="I3044">
        <v>1.8700000000000001E-2</v>
      </c>
      <c r="J3044">
        <v>8.0000000000000004E-4</v>
      </c>
      <c r="K3044">
        <v>0</v>
      </c>
      <c r="L3044">
        <v>0</v>
      </c>
      <c r="M3044">
        <v>0.08</v>
      </c>
      <c r="N3044">
        <v>0.1615</v>
      </c>
      <c r="O3044">
        <v>9.3799999999999994E-2</v>
      </c>
      <c r="P3044">
        <v>0.19239999999999999</v>
      </c>
      <c r="Q3044">
        <v>0.4723</v>
      </c>
      <c r="R3044">
        <v>7.9587998390197798</v>
      </c>
      <c r="S3044">
        <v>0</v>
      </c>
      <c r="T3044">
        <v>3.5325999259948699</v>
      </c>
      <c r="U3044">
        <v>3.73953437805176</v>
      </c>
      <c r="V3044">
        <v>33.369480133056598</v>
      </c>
      <c r="W3044">
        <v>48.390251159667997</v>
      </c>
      <c r="X3044">
        <v>3.0093350410461399</v>
      </c>
      <c r="Y3044">
        <v>51.399585723877003</v>
      </c>
      <c r="Z3044">
        <v>1</v>
      </c>
      <c r="AA3044">
        <v>1</v>
      </c>
      <c r="AB3044">
        <v>1</v>
      </c>
      <c r="AC3044">
        <v>1</v>
      </c>
      <c r="AD3044">
        <v>1</v>
      </c>
      <c r="AE3044">
        <v>1</v>
      </c>
      <c r="AF3044">
        <v>1</v>
      </c>
    </row>
    <row r="3045" spans="1:32" x14ac:dyDescent="0.3">
      <c r="A3045">
        <v>55059</v>
      </c>
      <c r="B3045">
        <v>42.579703000000002</v>
      </c>
      <c r="C3045">
        <v>-87.424897999999999</v>
      </c>
      <c r="D3045">
        <v>0</v>
      </c>
      <c r="E3045">
        <v>0</v>
      </c>
      <c r="F3045">
        <v>0</v>
      </c>
      <c r="G3045">
        <v>0</v>
      </c>
      <c r="H3045">
        <v>0</v>
      </c>
      <c r="I3045">
        <v>0</v>
      </c>
      <c r="J3045">
        <v>0</v>
      </c>
      <c r="K3045">
        <v>0</v>
      </c>
      <c r="L3045">
        <v>0</v>
      </c>
      <c r="M3045">
        <v>0</v>
      </c>
      <c r="N3045">
        <v>0</v>
      </c>
      <c r="O3045">
        <v>0</v>
      </c>
      <c r="P3045">
        <v>0</v>
      </c>
      <c r="Q3045">
        <v>0</v>
      </c>
      <c r="R3045">
        <v>100</v>
      </c>
      <c r="S3045">
        <v>0</v>
      </c>
      <c r="T3045">
        <v>0</v>
      </c>
      <c r="U3045">
        <v>0</v>
      </c>
      <c r="V3045">
        <v>0</v>
      </c>
      <c r="W3045">
        <v>0</v>
      </c>
      <c r="X3045">
        <v>0</v>
      </c>
      <c r="Y3045">
        <v>0</v>
      </c>
      <c r="Z3045">
        <v>7</v>
      </c>
      <c r="AA3045">
        <v>7</v>
      </c>
      <c r="AB3045">
        <v>7</v>
      </c>
      <c r="AC3045">
        <v>7</v>
      </c>
      <c r="AD3045">
        <v>7</v>
      </c>
      <c r="AE3045">
        <v>7</v>
      </c>
      <c r="AF3045">
        <v>7</v>
      </c>
    </row>
    <row r="3046" spans="1:32" x14ac:dyDescent="0.3">
      <c r="A3046">
        <v>55061</v>
      </c>
      <c r="B3046">
        <v>44.500948999999999</v>
      </c>
      <c r="C3046">
        <v>-87.161812999999995</v>
      </c>
      <c r="D3046">
        <v>0</v>
      </c>
      <c r="E3046">
        <v>0</v>
      </c>
      <c r="F3046">
        <v>0</v>
      </c>
      <c r="G3046">
        <v>0</v>
      </c>
      <c r="H3046">
        <v>0</v>
      </c>
      <c r="I3046">
        <v>0</v>
      </c>
      <c r="J3046">
        <v>0</v>
      </c>
      <c r="K3046">
        <v>0</v>
      </c>
      <c r="L3046">
        <v>0</v>
      </c>
      <c r="M3046">
        <v>0</v>
      </c>
      <c r="N3046">
        <v>0</v>
      </c>
      <c r="O3046">
        <v>0</v>
      </c>
      <c r="P3046">
        <v>0</v>
      </c>
      <c r="Q3046">
        <v>0</v>
      </c>
      <c r="R3046">
        <v>100</v>
      </c>
      <c r="S3046">
        <v>0</v>
      </c>
      <c r="T3046">
        <v>0</v>
      </c>
      <c r="U3046">
        <v>0</v>
      </c>
      <c r="V3046">
        <v>0</v>
      </c>
      <c r="W3046">
        <v>0</v>
      </c>
      <c r="X3046">
        <v>0</v>
      </c>
      <c r="Y3046">
        <v>0</v>
      </c>
      <c r="Z3046">
        <v>7</v>
      </c>
      <c r="AA3046">
        <v>7</v>
      </c>
      <c r="AB3046">
        <v>7</v>
      </c>
      <c r="AC3046">
        <v>7</v>
      </c>
      <c r="AD3046">
        <v>7</v>
      </c>
      <c r="AE3046">
        <v>7</v>
      </c>
      <c r="AF3046">
        <v>7</v>
      </c>
    </row>
    <row r="3047" spans="1:32" x14ac:dyDescent="0.3">
      <c r="A3047">
        <v>55065</v>
      </c>
      <c r="B3047">
        <v>42.655577999999998</v>
      </c>
      <c r="C3047">
        <v>-90.130291999999997</v>
      </c>
      <c r="D3047">
        <v>291</v>
      </c>
      <c r="E3047">
        <v>7.4000000000000003E-3</v>
      </c>
      <c r="F3047">
        <v>9.2200000000000004E-2</v>
      </c>
      <c r="G3047">
        <v>0.4929</v>
      </c>
      <c r="H3047">
        <v>0.3725</v>
      </c>
      <c r="I3047">
        <v>3.0599999999999999E-2</v>
      </c>
      <c r="J3047">
        <v>4.4000000000000003E-3</v>
      </c>
      <c r="K3047">
        <v>0</v>
      </c>
      <c r="L3047">
        <v>0</v>
      </c>
      <c r="M3047">
        <v>0.21590000000000001</v>
      </c>
      <c r="N3047">
        <v>0.26600000000000001</v>
      </c>
      <c r="O3047">
        <v>0.2238</v>
      </c>
      <c r="P3047">
        <v>0.19470000000000001</v>
      </c>
      <c r="Q3047">
        <v>9.9599999999999994E-2</v>
      </c>
      <c r="R3047">
        <v>0</v>
      </c>
      <c r="S3047">
        <v>0</v>
      </c>
      <c r="T3047">
        <v>0.52669996023178101</v>
      </c>
      <c r="U3047">
        <v>2.4193449020385698</v>
      </c>
      <c r="V3047">
        <v>14.918846130371101</v>
      </c>
      <c r="W3047">
        <v>81.986251831054702</v>
      </c>
      <c r="X3047">
        <v>0.148859098553658</v>
      </c>
      <c r="Y3047">
        <v>82.135108947753906</v>
      </c>
      <c r="Z3047">
        <v>1</v>
      </c>
      <c r="AA3047">
        <v>1</v>
      </c>
      <c r="AB3047">
        <v>1</v>
      </c>
      <c r="AC3047">
        <v>1</v>
      </c>
      <c r="AD3047">
        <v>1</v>
      </c>
      <c r="AE3047">
        <v>1</v>
      </c>
      <c r="AF3047">
        <v>1</v>
      </c>
    </row>
    <row r="3048" spans="1:32" x14ac:dyDescent="0.3">
      <c r="A3048">
        <v>55063</v>
      </c>
      <c r="B3048">
        <v>43.908222000000002</v>
      </c>
      <c r="C3048">
        <v>-91.111757999999995</v>
      </c>
      <c r="D3048">
        <v>256</v>
      </c>
      <c r="E3048">
        <v>2.5000000000000001E-2</v>
      </c>
      <c r="F3048">
        <v>0.17299999999999999</v>
      </c>
      <c r="G3048">
        <v>0.1938</v>
      </c>
      <c r="H3048">
        <v>0.13800000000000001</v>
      </c>
      <c r="I3048">
        <v>0.1258</v>
      </c>
      <c r="J3048">
        <v>0.29249999999999998</v>
      </c>
      <c r="K3048">
        <v>5.1900000000000002E-2</v>
      </c>
      <c r="L3048">
        <v>0</v>
      </c>
      <c r="M3048">
        <v>0.25390000000000001</v>
      </c>
      <c r="N3048">
        <v>0.16719999999999999</v>
      </c>
      <c r="O3048">
        <v>0.20960000000000001</v>
      </c>
      <c r="P3048">
        <v>0.17130000000000001</v>
      </c>
      <c r="Q3048">
        <v>0.19800000000000001</v>
      </c>
      <c r="R3048">
        <v>0</v>
      </c>
      <c r="S3048">
        <v>0</v>
      </c>
      <c r="T3048">
        <v>0.69739997386932395</v>
      </c>
      <c r="U3048">
        <v>7.3563661575317401</v>
      </c>
      <c r="V3048">
        <v>72.474418640136705</v>
      </c>
      <c r="W3048">
        <v>19.078678131103501</v>
      </c>
      <c r="X3048">
        <v>0.39313781261444097</v>
      </c>
      <c r="Y3048">
        <v>19.471815109252901</v>
      </c>
      <c r="Z3048">
        <v>1</v>
      </c>
      <c r="AA3048">
        <v>1</v>
      </c>
      <c r="AB3048">
        <v>3</v>
      </c>
      <c r="AC3048">
        <v>1</v>
      </c>
      <c r="AD3048">
        <v>1</v>
      </c>
      <c r="AE3048">
        <v>1</v>
      </c>
      <c r="AF3048">
        <v>3</v>
      </c>
    </row>
    <row r="3049" spans="1:32" x14ac:dyDescent="0.3">
      <c r="A3049">
        <v>55071</v>
      </c>
      <c r="B3049">
        <v>44.105108000000001</v>
      </c>
      <c r="C3049">
        <v>-87.313828000000001</v>
      </c>
      <c r="D3049">
        <v>0</v>
      </c>
      <c r="E3049">
        <v>0</v>
      </c>
      <c r="F3049">
        <v>0</v>
      </c>
      <c r="G3049">
        <v>0</v>
      </c>
      <c r="H3049">
        <v>0</v>
      </c>
      <c r="I3049">
        <v>0</v>
      </c>
      <c r="J3049">
        <v>0</v>
      </c>
      <c r="K3049">
        <v>0</v>
      </c>
      <c r="L3049">
        <v>0</v>
      </c>
      <c r="M3049">
        <v>0</v>
      </c>
      <c r="N3049">
        <v>0</v>
      </c>
      <c r="O3049">
        <v>0</v>
      </c>
      <c r="P3049">
        <v>0</v>
      </c>
      <c r="Q3049">
        <v>0</v>
      </c>
      <c r="R3049">
        <v>100</v>
      </c>
      <c r="S3049">
        <v>0</v>
      </c>
      <c r="T3049">
        <v>0</v>
      </c>
      <c r="U3049">
        <v>0</v>
      </c>
      <c r="V3049">
        <v>0</v>
      </c>
      <c r="W3049">
        <v>0</v>
      </c>
      <c r="X3049">
        <v>0</v>
      </c>
      <c r="Y3049">
        <v>0</v>
      </c>
      <c r="Z3049">
        <v>7</v>
      </c>
      <c r="AA3049">
        <v>7</v>
      </c>
      <c r="AB3049">
        <v>7</v>
      </c>
      <c r="AC3049">
        <v>7</v>
      </c>
      <c r="AD3049">
        <v>7</v>
      </c>
      <c r="AE3049">
        <v>7</v>
      </c>
      <c r="AF3049">
        <v>7</v>
      </c>
    </row>
    <row r="3050" spans="1:32" x14ac:dyDescent="0.3">
      <c r="A3050">
        <v>55067</v>
      </c>
      <c r="B3050">
        <v>45.259203999999997</v>
      </c>
      <c r="C3050">
        <v>-89.068190000000001</v>
      </c>
      <c r="D3050">
        <v>481</v>
      </c>
      <c r="E3050">
        <v>0.1135</v>
      </c>
      <c r="F3050">
        <v>0.5605</v>
      </c>
      <c r="G3050">
        <v>0.23730000000000001</v>
      </c>
      <c r="H3050">
        <v>8.2799999999999999E-2</v>
      </c>
      <c r="I3050">
        <v>5.8999999999999999E-3</v>
      </c>
      <c r="J3050">
        <v>0</v>
      </c>
      <c r="K3050">
        <v>0</v>
      </c>
      <c r="L3050">
        <v>0</v>
      </c>
      <c r="M3050">
        <v>6.2899999999999998E-2</v>
      </c>
      <c r="N3050">
        <v>5.7299999999999997E-2</v>
      </c>
      <c r="O3050">
        <v>0.1178</v>
      </c>
      <c r="P3050">
        <v>8.7999999999999995E-2</v>
      </c>
      <c r="Q3050">
        <v>0.67400000000000004</v>
      </c>
      <c r="R3050">
        <v>0</v>
      </c>
      <c r="S3050">
        <v>0</v>
      </c>
      <c r="T3050">
        <v>0.71129995584487904</v>
      </c>
      <c r="U3050">
        <v>5.7822570800781303</v>
      </c>
      <c r="V3050">
        <v>57.200748443603501</v>
      </c>
      <c r="W3050">
        <v>31.578010559081999</v>
      </c>
      <c r="X3050">
        <v>4.7276849746704102</v>
      </c>
      <c r="Y3050">
        <v>36.305694580078097</v>
      </c>
      <c r="Z3050">
        <v>2</v>
      </c>
      <c r="AA3050">
        <v>2</v>
      </c>
      <c r="AB3050">
        <v>1</v>
      </c>
      <c r="AC3050">
        <v>2</v>
      </c>
      <c r="AD3050">
        <v>1</v>
      </c>
      <c r="AE3050">
        <v>1</v>
      </c>
      <c r="AF3050">
        <v>1</v>
      </c>
    </row>
    <row r="3051" spans="1:32" x14ac:dyDescent="0.3">
      <c r="A3051">
        <v>55069</v>
      </c>
      <c r="B3051">
        <v>45.338318999999998</v>
      </c>
      <c r="C3051">
        <v>-89.742081999999996</v>
      </c>
      <c r="D3051">
        <v>448</v>
      </c>
      <c r="E3051">
        <v>3.7499999999999999E-2</v>
      </c>
      <c r="F3051">
        <v>0.33079999999999998</v>
      </c>
      <c r="G3051">
        <v>0.49059999999999998</v>
      </c>
      <c r="H3051">
        <v>0.13639999999999999</v>
      </c>
      <c r="I3051">
        <v>4.7000000000000002E-3</v>
      </c>
      <c r="J3051">
        <v>0</v>
      </c>
      <c r="K3051">
        <v>0</v>
      </c>
      <c r="L3051">
        <v>0</v>
      </c>
      <c r="M3051">
        <v>9.69E-2</v>
      </c>
      <c r="N3051">
        <v>0.16420000000000001</v>
      </c>
      <c r="O3051">
        <v>0.20810000000000001</v>
      </c>
      <c r="P3051">
        <v>0.16250000000000001</v>
      </c>
      <c r="Q3051">
        <v>0.36830000000000002</v>
      </c>
      <c r="R3051">
        <v>0</v>
      </c>
      <c r="S3051">
        <v>0</v>
      </c>
      <c r="T3051">
        <v>4.6775999069213903</v>
      </c>
      <c r="U3051">
        <v>6.4427938461303702</v>
      </c>
      <c r="V3051">
        <v>64.177841186523395</v>
      </c>
      <c r="W3051">
        <v>24.575519561767599</v>
      </c>
      <c r="X3051">
        <v>0.12624460458755499</v>
      </c>
      <c r="Y3051">
        <v>24.701765060424801</v>
      </c>
      <c r="Z3051">
        <v>1</v>
      </c>
      <c r="AA3051">
        <v>1</v>
      </c>
      <c r="AB3051">
        <v>1</v>
      </c>
      <c r="AC3051">
        <v>2</v>
      </c>
      <c r="AD3051">
        <v>1</v>
      </c>
      <c r="AE3051">
        <v>1</v>
      </c>
      <c r="AF3051">
        <v>1</v>
      </c>
    </row>
    <row r="3052" spans="1:32" x14ac:dyDescent="0.3">
      <c r="A3052">
        <v>55075</v>
      </c>
      <c r="B3052">
        <v>45.346899000000001</v>
      </c>
      <c r="C3052">
        <v>-87.991197999999997</v>
      </c>
      <c r="D3052">
        <v>217</v>
      </c>
      <c r="E3052">
        <v>5.0099999999999999E-2</v>
      </c>
      <c r="F3052">
        <v>0.3644</v>
      </c>
      <c r="G3052">
        <v>0.4153</v>
      </c>
      <c r="H3052">
        <v>0.15379999999999999</v>
      </c>
      <c r="I3052">
        <v>1.6199999999999999E-2</v>
      </c>
      <c r="J3052">
        <v>2.0000000000000001E-4</v>
      </c>
      <c r="K3052">
        <v>0</v>
      </c>
      <c r="L3052">
        <v>0</v>
      </c>
      <c r="M3052">
        <v>0.13950000000000001</v>
      </c>
      <c r="N3052">
        <v>0.1527</v>
      </c>
      <c r="O3052">
        <v>0.16320000000000001</v>
      </c>
      <c r="P3052">
        <v>0.13009999999999999</v>
      </c>
      <c r="Q3052">
        <v>0.41449999999999998</v>
      </c>
      <c r="R3052">
        <v>5.9784002304077104</v>
      </c>
      <c r="S3052">
        <v>0</v>
      </c>
      <c r="T3052">
        <v>0.61239999532699596</v>
      </c>
      <c r="U3052">
        <v>8.0434389114379901</v>
      </c>
      <c r="V3052">
        <v>82.642616271972699</v>
      </c>
      <c r="W3052">
        <v>2.4231052398681601</v>
      </c>
      <c r="X3052">
        <v>0.30003941059112499</v>
      </c>
      <c r="Y3052">
        <v>2.72314476966858</v>
      </c>
      <c r="Z3052">
        <v>3</v>
      </c>
      <c r="AA3052">
        <v>3</v>
      </c>
      <c r="AB3052">
        <v>1</v>
      </c>
      <c r="AC3052">
        <v>1</v>
      </c>
      <c r="AD3052">
        <v>1</v>
      </c>
      <c r="AE3052">
        <v>1</v>
      </c>
      <c r="AF3052">
        <v>1</v>
      </c>
    </row>
    <row r="3053" spans="1:32" x14ac:dyDescent="0.3">
      <c r="A3053">
        <v>55073</v>
      </c>
      <c r="B3053">
        <v>44.898035999999998</v>
      </c>
      <c r="C3053">
        <v>-89.757823000000002</v>
      </c>
      <c r="D3053">
        <v>370</v>
      </c>
      <c r="E3053">
        <v>3.3000000000000002E-2</v>
      </c>
      <c r="F3053">
        <v>0.26550000000000001</v>
      </c>
      <c r="G3053">
        <v>0.45700000000000002</v>
      </c>
      <c r="H3053">
        <v>0.2041</v>
      </c>
      <c r="I3053">
        <v>3.0800000000000001E-2</v>
      </c>
      <c r="J3053">
        <v>9.5999999999999992E-3</v>
      </c>
      <c r="K3053">
        <v>0</v>
      </c>
      <c r="L3053">
        <v>0</v>
      </c>
      <c r="M3053">
        <v>0.1305</v>
      </c>
      <c r="N3053">
        <v>0.17599999999999999</v>
      </c>
      <c r="O3053">
        <v>0.24049999999999999</v>
      </c>
      <c r="P3053">
        <v>0.1545</v>
      </c>
      <c r="Q3053">
        <v>0.29849999999999999</v>
      </c>
      <c r="R3053">
        <v>13.104000091552701</v>
      </c>
      <c r="S3053">
        <v>0</v>
      </c>
      <c r="T3053">
        <v>2.65100002288818</v>
      </c>
      <c r="U3053">
        <v>5.2229986190795898</v>
      </c>
      <c r="V3053">
        <v>51.478378295898402</v>
      </c>
      <c r="W3053">
        <v>27.130102157592798</v>
      </c>
      <c r="X3053">
        <v>0.413521587848663</v>
      </c>
      <c r="Y3053">
        <v>27.543622970581101</v>
      </c>
      <c r="Z3053">
        <v>1</v>
      </c>
      <c r="AA3053">
        <v>1</v>
      </c>
      <c r="AB3053">
        <v>1</v>
      </c>
      <c r="AC3053">
        <v>1</v>
      </c>
      <c r="AD3053">
        <v>1</v>
      </c>
      <c r="AE3053">
        <v>1</v>
      </c>
      <c r="AF3053">
        <v>1</v>
      </c>
    </row>
    <row r="3054" spans="1:32" x14ac:dyDescent="0.3">
      <c r="A3054">
        <v>55077</v>
      </c>
      <c r="B3054">
        <v>43.826053000000002</v>
      </c>
      <c r="C3054">
        <v>-89.409094999999994</v>
      </c>
      <c r="D3054">
        <v>249</v>
      </c>
      <c r="E3054">
        <v>3.2300000000000002E-2</v>
      </c>
      <c r="F3054">
        <v>0.28610000000000002</v>
      </c>
      <c r="G3054">
        <v>0.46989999999999998</v>
      </c>
      <c r="H3054">
        <v>0.19470000000000001</v>
      </c>
      <c r="I3054">
        <v>1.6E-2</v>
      </c>
      <c r="J3054">
        <v>1E-3</v>
      </c>
      <c r="K3054">
        <v>0</v>
      </c>
      <c r="L3054">
        <v>0</v>
      </c>
      <c r="M3054">
        <v>0.16589999999999999</v>
      </c>
      <c r="N3054">
        <v>0.16819999999999999</v>
      </c>
      <c r="O3054">
        <v>0.18340000000000001</v>
      </c>
      <c r="P3054">
        <v>0.1641</v>
      </c>
      <c r="Q3054">
        <v>0.31840000000000002</v>
      </c>
      <c r="R3054">
        <v>0</v>
      </c>
      <c r="S3054">
        <v>0</v>
      </c>
      <c r="T3054">
        <v>0.88459998369216897</v>
      </c>
      <c r="U3054">
        <v>6.6840624809265101</v>
      </c>
      <c r="V3054">
        <v>65.380149841308594</v>
      </c>
      <c r="W3054">
        <v>25.588861465454102</v>
      </c>
      <c r="X3054">
        <v>1.4623260498046899</v>
      </c>
      <c r="Y3054">
        <v>27.0511875152588</v>
      </c>
      <c r="Z3054">
        <v>2</v>
      </c>
      <c r="AA3054">
        <v>1</v>
      </c>
      <c r="AB3054">
        <v>1</v>
      </c>
      <c r="AC3054">
        <v>1</v>
      </c>
      <c r="AD3054">
        <v>1</v>
      </c>
      <c r="AE3054">
        <v>1</v>
      </c>
      <c r="AF3054">
        <v>1</v>
      </c>
    </row>
    <row r="3055" spans="1:32" x14ac:dyDescent="0.3">
      <c r="A3055">
        <v>55079</v>
      </c>
      <c r="B3055">
        <v>43.017654999999998</v>
      </c>
      <c r="C3055">
        <v>-87.481575000000007</v>
      </c>
      <c r="D3055">
        <v>0</v>
      </c>
      <c r="E3055">
        <v>0</v>
      </c>
      <c r="F3055">
        <v>0</v>
      </c>
      <c r="G3055">
        <v>0</v>
      </c>
      <c r="H3055">
        <v>0</v>
      </c>
      <c r="I3055">
        <v>0</v>
      </c>
      <c r="J3055">
        <v>0</v>
      </c>
      <c r="K3055">
        <v>0</v>
      </c>
      <c r="L3055">
        <v>0</v>
      </c>
      <c r="M3055">
        <v>0</v>
      </c>
      <c r="N3055">
        <v>0</v>
      </c>
      <c r="O3055">
        <v>0</v>
      </c>
      <c r="P3055">
        <v>0</v>
      </c>
      <c r="Q3055">
        <v>0</v>
      </c>
      <c r="R3055">
        <v>100</v>
      </c>
      <c r="S3055">
        <v>0</v>
      </c>
      <c r="T3055">
        <v>0</v>
      </c>
      <c r="U3055">
        <v>0</v>
      </c>
      <c r="V3055">
        <v>0</v>
      </c>
      <c r="W3055">
        <v>0</v>
      </c>
      <c r="X3055">
        <v>0</v>
      </c>
      <c r="Y3055">
        <v>0</v>
      </c>
      <c r="Z3055">
        <v>7</v>
      </c>
      <c r="AA3055">
        <v>7</v>
      </c>
      <c r="AB3055">
        <v>7</v>
      </c>
      <c r="AC3055">
        <v>7</v>
      </c>
      <c r="AD3055">
        <v>7</v>
      </c>
      <c r="AE3055">
        <v>7</v>
      </c>
      <c r="AF3055">
        <v>7</v>
      </c>
    </row>
    <row r="3056" spans="1:32" x14ac:dyDescent="0.3">
      <c r="A3056">
        <v>55078</v>
      </c>
      <c r="B3056">
        <v>44.991304</v>
      </c>
      <c r="C3056">
        <v>-88.669251000000003</v>
      </c>
      <c r="D3056">
        <v>292</v>
      </c>
      <c r="E3056">
        <v>2.3800000000000002E-2</v>
      </c>
      <c r="F3056">
        <v>0.25040000000000001</v>
      </c>
      <c r="G3056">
        <v>0.48060000000000003</v>
      </c>
      <c r="H3056">
        <v>0.21679999999999999</v>
      </c>
      <c r="I3056">
        <v>2.5899999999999999E-2</v>
      </c>
      <c r="J3056">
        <v>2.5000000000000001E-3</v>
      </c>
      <c r="K3056">
        <v>0</v>
      </c>
      <c r="L3056">
        <v>0</v>
      </c>
      <c r="M3056">
        <v>0.1608</v>
      </c>
      <c r="N3056">
        <v>0.1928</v>
      </c>
      <c r="O3056">
        <v>0.18029999999999999</v>
      </c>
      <c r="P3056">
        <v>0.19189999999999999</v>
      </c>
      <c r="Q3056">
        <v>0.2742</v>
      </c>
      <c r="R3056">
        <v>0</v>
      </c>
      <c r="S3056">
        <v>0</v>
      </c>
      <c r="T3056">
        <v>1.5703370571136499</v>
      </c>
      <c r="U3056">
        <v>8.8033361434936506</v>
      </c>
      <c r="V3056">
        <v>89.498764038085895</v>
      </c>
      <c r="W3056">
        <v>0</v>
      </c>
      <c r="X3056">
        <v>0.127562895417213</v>
      </c>
      <c r="Y3056">
        <v>0.127562895417213</v>
      </c>
      <c r="Z3056">
        <v>3</v>
      </c>
      <c r="AA3056">
        <v>2</v>
      </c>
      <c r="AB3056">
        <v>1</v>
      </c>
      <c r="AC3056">
        <v>2</v>
      </c>
      <c r="AD3056">
        <v>1</v>
      </c>
      <c r="AE3056">
        <v>1</v>
      </c>
      <c r="AF3056">
        <v>1</v>
      </c>
    </row>
    <row r="3057" spans="1:32" x14ac:dyDescent="0.3">
      <c r="A3057">
        <v>55085</v>
      </c>
      <c r="B3057">
        <v>45.713791000000001</v>
      </c>
      <c r="C3057">
        <v>-89.536693</v>
      </c>
      <c r="D3057">
        <v>485</v>
      </c>
      <c r="E3057">
        <v>4.5900000000000003E-2</v>
      </c>
      <c r="F3057">
        <v>0.32819999999999999</v>
      </c>
      <c r="G3057">
        <v>0.46179999999999999</v>
      </c>
      <c r="H3057">
        <v>0.15190000000000001</v>
      </c>
      <c r="I3057">
        <v>1.1599999999999999E-2</v>
      </c>
      <c r="J3057">
        <v>5.9999999999999995E-4</v>
      </c>
      <c r="K3057">
        <v>0</v>
      </c>
      <c r="L3057">
        <v>0</v>
      </c>
      <c r="M3057">
        <v>0.1434</v>
      </c>
      <c r="N3057">
        <v>0.15340000000000001</v>
      </c>
      <c r="O3057">
        <v>0.14449999999999999</v>
      </c>
      <c r="P3057">
        <v>0.18459999999999999</v>
      </c>
      <c r="Q3057">
        <v>0.37409999999999999</v>
      </c>
      <c r="R3057">
        <v>0.96269994974136397</v>
      </c>
      <c r="S3057">
        <v>0</v>
      </c>
      <c r="T3057">
        <v>11.030999183654799</v>
      </c>
      <c r="U3057">
        <v>8.2440023422241193</v>
      </c>
      <c r="V3057">
        <v>75.125801086425795</v>
      </c>
      <c r="W3057">
        <v>4.1375646591186497</v>
      </c>
      <c r="X3057">
        <v>0.49893260002136203</v>
      </c>
      <c r="Y3057">
        <v>4.6364974975585902</v>
      </c>
      <c r="Z3057">
        <v>3</v>
      </c>
      <c r="AA3057">
        <v>2</v>
      </c>
      <c r="AB3057">
        <v>1</v>
      </c>
      <c r="AC3057">
        <v>2</v>
      </c>
      <c r="AD3057">
        <v>1</v>
      </c>
      <c r="AE3057">
        <v>1</v>
      </c>
      <c r="AF3057">
        <v>1</v>
      </c>
    </row>
    <row r="3058" spans="1:32" x14ac:dyDescent="0.3">
      <c r="A3058">
        <v>55081</v>
      </c>
      <c r="B3058">
        <v>43.945174999999999</v>
      </c>
      <c r="C3058">
        <v>-90.619968999999998</v>
      </c>
      <c r="D3058">
        <v>402</v>
      </c>
      <c r="E3058">
        <v>6.3E-3</v>
      </c>
      <c r="F3058">
        <v>7.8100000000000003E-2</v>
      </c>
      <c r="G3058">
        <v>0.2218</v>
      </c>
      <c r="H3058">
        <v>0.34660000000000002</v>
      </c>
      <c r="I3058">
        <v>0.19789999999999999</v>
      </c>
      <c r="J3058">
        <v>0.1482</v>
      </c>
      <c r="K3058">
        <v>1.1000000000000001E-3</v>
      </c>
      <c r="L3058">
        <v>0</v>
      </c>
      <c r="M3058">
        <v>0.2049</v>
      </c>
      <c r="N3058">
        <v>0.26279999999999998</v>
      </c>
      <c r="O3058">
        <v>0.19239999999999999</v>
      </c>
      <c r="P3058">
        <v>0.2555</v>
      </c>
      <c r="Q3058">
        <v>8.4400000000000003E-2</v>
      </c>
      <c r="R3058">
        <v>0</v>
      </c>
      <c r="S3058">
        <v>0</v>
      </c>
      <c r="T3058">
        <v>0.73179996013641402</v>
      </c>
      <c r="U3058">
        <v>7.4163227081298801</v>
      </c>
      <c r="V3058">
        <v>74.676109313964801</v>
      </c>
      <c r="W3058">
        <v>16.755867004394499</v>
      </c>
      <c r="X3058">
        <v>0.41990038752555803</v>
      </c>
      <c r="Y3058">
        <v>17.175767898559599</v>
      </c>
      <c r="Z3058">
        <v>1</v>
      </c>
      <c r="AA3058">
        <v>1</v>
      </c>
      <c r="AB3058">
        <v>3</v>
      </c>
      <c r="AC3058">
        <v>1</v>
      </c>
      <c r="AD3058">
        <v>1</v>
      </c>
      <c r="AE3058">
        <v>1</v>
      </c>
      <c r="AF3058">
        <v>3</v>
      </c>
    </row>
    <row r="3059" spans="1:32" x14ac:dyDescent="0.3">
      <c r="A3059">
        <v>55083</v>
      </c>
      <c r="B3059">
        <v>44.996575</v>
      </c>
      <c r="C3059">
        <v>-88.206515999999993</v>
      </c>
      <c r="D3059">
        <v>225</v>
      </c>
      <c r="E3059">
        <v>8.4400000000000003E-2</v>
      </c>
      <c r="F3059">
        <v>0.56069999999999998</v>
      </c>
      <c r="G3059">
        <v>0.3291</v>
      </c>
      <c r="H3059">
        <v>2.5399999999999999E-2</v>
      </c>
      <c r="I3059">
        <v>4.0000000000000002E-4</v>
      </c>
      <c r="J3059">
        <v>0</v>
      </c>
      <c r="K3059">
        <v>0</v>
      </c>
      <c r="L3059">
        <v>0</v>
      </c>
      <c r="M3059">
        <v>8.5400000000000004E-2</v>
      </c>
      <c r="N3059">
        <v>0.1168</v>
      </c>
      <c r="O3059">
        <v>7.9299999999999995E-2</v>
      </c>
      <c r="P3059">
        <v>7.3400000000000007E-2</v>
      </c>
      <c r="Q3059">
        <v>0.64510000000000001</v>
      </c>
      <c r="R3059">
        <v>0</v>
      </c>
      <c r="S3059">
        <v>0</v>
      </c>
      <c r="T3059">
        <v>1.93239998817444</v>
      </c>
      <c r="U3059">
        <v>6.8218250274658203</v>
      </c>
      <c r="V3059">
        <v>66.647132873535199</v>
      </c>
      <c r="W3059">
        <v>24.432323455810501</v>
      </c>
      <c r="X3059">
        <v>0.166319504380226</v>
      </c>
      <c r="Y3059">
        <v>24.5986423492432</v>
      </c>
      <c r="Z3059">
        <v>2</v>
      </c>
      <c r="AA3059">
        <v>2</v>
      </c>
      <c r="AB3059">
        <v>1</v>
      </c>
      <c r="AC3059">
        <v>2</v>
      </c>
      <c r="AD3059">
        <v>1</v>
      </c>
      <c r="AE3059">
        <v>1</v>
      </c>
      <c r="AF3059">
        <v>1</v>
      </c>
    </row>
    <row r="3060" spans="1:32" x14ac:dyDescent="0.3">
      <c r="A3060">
        <v>55087</v>
      </c>
      <c r="B3060">
        <v>44.418225999999997</v>
      </c>
      <c r="C3060">
        <v>-88.464988000000005</v>
      </c>
      <c r="D3060">
        <v>248</v>
      </c>
      <c r="E3060">
        <v>7.1300000000000002E-2</v>
      </c>
      <c r="F3060">
        <v>0.50449999999999995</v>
      </c>
      <c r="G3060">
        <v>0.37919999999999998</v>
      </c>
      <c r="H3060">
        <v>4.3900000000000002E-2</v>
      </c>
      <c r="I3060">
        <v>1.1000000000000001E-3</v>
      </c>
      <c r="J3060">
        <v>0</v>
      </c>
      <c r="K3060">
        <v>0</v>
      </c>
      <c r="L3060">
        <v>0</v>
      </c>
      <c r="M3060">
        <v>8.9099999999999999E-2</v>
      </c>
      <c r="N3060">
        <v>0.1231</v>
      </c>
      <c r="O3060">
        <v>9.6699999999999994E-2</v>
      </c>
      <c r="P3060">
        <v>0.1153</v>
      </c>
      <c r="Q3060">
        <v>0.57579999999999998</v>
      </c>
      <c r="R3060">
        <v>0</v>
      </c>
      <c r="S3060">
        <v>0</v>
      </c>
      <c r="T3060">
        <v>38.705398559570298</v>
      </c>
      <c r="U3060">
        <v>2.3714637756347701</v>
      </c>
      <c r="V3060">
        <v>22.620338439941399</v>
      </c>
      <c r="W3060">
        <v>36.208652496337898</v>
      </c>
      <c r="X3060">
        <v>9.4147726893425002E-2</v>
      </c>
      <c r="Y3060">
        <v>36.302799224853501</v>
      </c>
      <c r="Z3060">
        <v>1</v>
      </c>
      <c r="AA3060">
        <v>1</v>
      </c>
      <c r="AB3060">
        <v>1</v>
      </c>
      <c r="AC3060">
        <v>2</v>
      </c>
      <c r="AD3060">
        <v>1</v>
      </c>
      <c r="AE3060">
        <v>1</v>
      </c>
      <c r="AF3060">
        <v>1</v>
      </c>
    </row>
    <row r="3061" spans="1:32" x14ac:dyDescent="0.3">
      <c r="A3061">
        <v>55089</v>
      </c>
      <c r="B3061">
        <v>43.360714999999999</v>
      </c>
      <c r="C3061">
        <v>-87.496553000000006</v>
      </c>
      <c r="D3061">
        <v>0</v>
      </c>
      <c r="E3061">
        <v>0</v>
      </c>
      <c r="F3061">
        <v>0</v>
      </c>
      <c r="G3061">
        <v>0</v>
      </c>
      <c r="H3061">
        <v>0</v>
      </c>
      <c r="I3061">
        <v>0</v>
      </c>
      <c r="J3061">
        <v>0</v>
      </c>
      <c r="K3061">
        <v>0</v>
      </c>
      <c r="L3061">
        <v>0</v>
      </c>
      <c r="M3061">
        <v>0</v>
      </c>
      <c r="N3061">
        <v>0</v>
      </c>
      <c r="O3061">
        <v>0</v>
      </c>
      <c r="P3061">
        <v>0</v>
      </c>
      <c r="Q3061">
        <v>0</v>
      </c>
      <c r="R3061">
        <v>100</v>
      </c>
      <c r="S3061">
        <v>0</v>
      </c>
      <c r="T3061">
        <v>0</v>
      </c>
      <c r="U3061">
        <v>0</v>
      </c>
      <c r="V3061">
        <v>0</v>
      </c>
      <c r="W3061">
        <v>0</v>
      </c>
      <c r="X3061">
        <v>0</v>
      </c>
      <c r="Y3061">
        <v>0</v>
      </c>
      <c r="Z3061">
        <v>7</v>
      </c>
      <c r="AA3061">
        <v>7</v>
      </c>
      <c r="AB3061">
        <v>7</v>
      </c>
      <c r="AC3061">
        <v>7</v>
      </c>
      <c r="AD3061">
        <v>7</v>
      </c>
      <c r="AE3061">
        <v>7</v>
      </c>
      <c r="AF3061">
        <v>7</v>
      </c>
    </row>
    <row r="3062" spans="1:32" x14ac:dyDescent="0.3">
      <c r="A3062">
        <v>55093</v>
      </c>
      <c r="B3062">
        <v>44.725337000000003</v>
      </c>
      <c r="C3062">
        <v>-92.426278999999994</v>
      </c>
      <c r="D3062">
        <v>313</v>
      </c>
      <c r="E3062">
        <v>1.5599999999999999E-2</v>
      </c>
      <c r="F3062">
        <v>0.18060000000000001</v>
      </c>
      <c r="G3062">
        <v>0.47170000000000001</v>
      </c>
      <c r="H3062">
        <v>0.2311</v>
      </c>
      <c r="I3062">
        <v>5.7000000000000002E-2</v>
      </c>
      <c r="J3062">
        <v>3.9899999999999998E-2</v>
      </c>
      <c r="K3062">
        <v>4.1000000000000003E-3</v>
      </c>
      <c r="L3062">
        <v>0</v>
      </c>
      <c r="M3062">
        <v>0.21529999999999999</v>
      </c>
      <c r="N3062">
        <v>0.22059999999999999</v>
      </c>
      <c r="O3062">
        <v>0.2152</v>
      </c>
      <c r="P3062">
        <v>0.1527</v>
      </c>
      <c r="Q3062">
        <v>0.19620000000000001</v>
      </c>
      <c r="R3062">
        <v>0</v>
      </c>
      <c r="S3062">
        <v>0</v>
      </c>
      <c r="T3062">
        <v>0.49509996175766002</v>
      </c>
      <c r="U3062">
        <v>3.2266178131103498</v>
      </c>
      <c r="V3062">
        <v>24.185714721679702</v>
      </c>
      <c r="W3062">
        <v>71.919174194335895</v>
      </c>
      <c r="X3062">
        <v>0.17339169979095501</v>
      </c>
      <c r="Y3062">
        <v>72.092567443847699</v>
      </c>
      <c r="Z3062">
        <v>1</v>
      </c>
      <c r="AA3062">
        <v>1</v>
      </c>
      <c r="AB3062">
        <v>1</v>
      </c>
      <c r="AC3062">
        <v>1</v>
      </c>
      <c r="AD3062">
        <v>1</v>
      </c>
      <c r="AE3062">
        <v>1</v>
      </c>
      <c r="AF3062">
        <v>1</v>
      </c>
    </row>
    <row r="3063" spans="1:32" x14ac:dyDescent="0.3">
      <c r="A3063">
        <v>55091</v>
      </c>
      <c r="B3063">
        <v>44.627436000000003</v>
      </c>
      <c r="C3063">
        <v>-91.834890000000001</v>
      </c>
      <c r="D3063">
        <v>284</v>
      </c>
      <c r="E3063">
        <v>2.3099999999999999E-2</v>
      </c>
      <c r="F3063">
        <v>0.15</v>
      </c>
      <c r="G3063">
        <v>0.21199999999999999</v>
      </c>
      <c r="H3063">
        <v>0.2361</v>
      </c>
      <c r="I3063">
        <v>0.1507</v>
      </c>
      <c r="J3063">
        <v>0.22059999999999999</v>
      </c>
      <c r="K3063">
        <v>7.4999999999999997E-3</v>
      </c>
      <c r="L3063">
        <v>0</v>
      </c>
      <c r="M3063">
        <v>0.1736</v>
      </c>
      <c r="N3063">
        <v>0.2117</v>
      </c>
      <c r="O3063">
        <v>0.19309999999999999</v>
      </c>
      <c r="P3063">
        <v>0.2485</v>
      </c>
      <c r="Q3063">
        <v>0.1731</v>
      </c>
      <c r="R3063">
        <v>0</v>
      </c>
      <c r="S3063">
        <v>0</v>
      </c>
      <c r="T3063">
        <v>0.191399991512299</v>
      </c>
      <c r="U3063">
        <v>4.9605011940002397</v>
      </c>
      <c r="V3063">
        <v>50.592960357666001</v>
      </c>
      <c r="W3063">
        <v>43.0228881835938</v>
      </c>
      <c r="X3063">
        <v>1.2322520017623899</v>
      </c>
      <c r="Y3063">
        <v>44.255138397216797</v>
      </c>
      <c r="Z3063">
        <v>1</v>
      </c>
      <c r="AA3063">
        <v>1</v>
      </c>
      <c r="AB3063">
        <v>3</v>
      </c>
      <c r="AC3063">
        <v>1</v>
      </c>
      <c r="AD3063">
        <v>1</v>
      </c>
      <c r="AE3063">
        <v>1</v>
      </c>
      <c r="AF3063">
        <v>3</v>
      </c>
    </row>
    <row r="3064" spans="1:32" x14ac:dyDescent="0.3">
      <c r="A3064">
        <v>55097</v>
      </c>
      <c r="B3064">
        <v>44.476246000000003</v>
      </c>
      <c r="C3064">
        <v>-89.498069999999998</v>
      </c>
      <c r="D3064">
        <v>345</v>
      </c>
      <c r="E3064">
        <v>9.8900000000000002E-2</v>
      </c>
      <c r="F3064">
        <v>0.49880000000000002</v>
      </c>
      <c r="G3064">
        <v>0.28289999999999998</v>
      </c>
      <c r="H3064">
        <v>0.1095</v>
      </c>
      <c r="I3064">
        <v>9.5999999999999992E-3</v>
      </c>
      <c r="J3064">
        <v>2.9999999999999997E-4</v>
      </c>
      <c r="K3064">
        <v>0</v>
      </c>
      <c r="L3064">
        <v>0</v>
      </c>
      <c r="M3064">
        <v>5.8099999999999999E-2</v>
      </c>
      <c r="N3064">
        <v>9.8799999999999999E-2</v>
      </c>
      <c r="O3064">
        <v>6.25E-2</v>
      </c>
      <c r="P3064">
        <v>0.18290000000000001</v>
      </c>
      <c r="Q3064">
        <v>0.59770000000000001</v>
      </c>
      <c r="R3064">
        <v>0</v>
      </c>
      <c r="S3064">
        <v>0</v>
      </c>
      <c r="T3064">
        <v>0.52109998464584395</v>
      </c>
      <c r="U3064">
        <v>1.3471050262451201</v>
      </c>
      <c r="V3064">
        <v>10.264935493469199</v>
      </c>
      <c r="W3064">
        <v>59.511161804199197</v>
      </c>
      <c r="X3064">
        <v>28.355699539184599</v>
      </c>
      <c r="Y3064">
        <v>87.866859436035199</v>
      </c>
      <c r="Z3064">
        <v>1</v>
      </c>
      <c r="AA3064">
        <v>1</v>
      </c>
      <c r="AB3064">
        <v>1</v>
      </c>
      <c r="AC3064">
        <v>1</v>
      </c>
      <c r="AD3064">
        <v>1</v>
      </c>
      <c r="AE3064">
        <v>1</v>
      </c>
      <c r="AF3064">
        <v>1</v>
      </c>
    </row>
    <row r="3065" spans="1:32" x14ac:dyDescent="0.3">
      <c r="A3065">
        <v>55095</v>
      </c>
      <c r="B3065">
        <v>45.468029999999999</v>
      </c>
      <c r="C3065">
        <v>-92.453153999999998</v>
      </c>
      <c r="D3065">
        <v>350</v>
      </c>
      <c r="E3065">
        <v>5.6899999999999999E-2</v>
      </c>
      <c r="F3065">
        <v>0.3574</v>
      </c>
      <c r="G3065">
        <v>0.42870000000000003</v>
      </c>
      <c r="H3065">
        <v>0.14699999999999999</v>
      </c>
      <c r="I3065">
        <v>9.9000000000000008E-3</v>
      </c>
      <c r="J3065">
        <v>1E-4</v>
      </c>
      <c r="K3065">
        <v>0</v>
      </c>
      <c r="L3065">
        <v>0</v>
      </c>
      <c r="M3065">
        <v>0.1162</v>
      </c>
      <c r="N3065">
        <v>0.16750000000000001</v>
      </c>
      <c r="O3065">
        <v>0.1244</v>
      </c>
      <c r="P3065">
        <v>0.17760000000000001</v>
      </c>
      <c r="Q3065">
        <v>0.4143</v>
      </c>
      <c r="R3065">
        <v>0</v>
      </c>
      <c r="S3065">
        <v>0</v>
      </c>
      <c r="T3065">
        <v>0.95509999990463301</v>
      </c>
      <c r="U3065">
        <v>5.9019823074340803</v>
      </c>
      <c r="V3065">
        <v>58.8854789733887</v>
      </c>
      <c r="W3065">
        <v>34.049537658691399</v>
      </c>
      <c r="X3065">
        <v>0.20790259540080999</v>
      </c>
      <c r="Y3065">
        <v>34.257438659667997</v>
      </c>
      <c r="Z3065">
        <v>1</v>
      </c>
      <c r="AA3065">
        <v>1</v>
      </c>
      <c r="AB3065">
        <v>1</v>
      </c>
      <c r="AC3065">
        <v>1</v>
      </c>
      <c r="AD3065">
        <v>1</v>
      </c>
      <c r="AE3065">
        <v>1</v>
      </c>
      <c r="AF3065">
        <v>1</v>
      </c>
    </row>
    <row r="3066" spans="1:32" x14ac:dyDescent="0.3">
      <c r="A3066">
        <v>55099</v>
      </c>
      <c r="B3066">
        <v>45.679071999999998</v>
      </c>
      <c r="C3066">
        <v>-90.359650000000002</v>
      </c>
      <c r="D3066">
        <v>487</v>
      </c>
      <c r="E3066">
        <v>4.1700000000000001E-2</v>
      </c>
      <c r="F3066">
        <v>0.34</v>
      </c>
      <c r="G3066">
        <v>0.51239999999999997</v>
      </c>
      <c r="H3066">
        <v>0.10150000000000001</v>
      </c>
      <c r="I3066">
        <v>4.4000000000000003E-3</v>
      </c>
      <c r="J3066">
        <v>0</v>
      </c>
      <c r="K3066">
        <v>0</v>
      </c>
      <c r="L3066">
        <v>0</v>
      </c>
      <c r="M3066">
        <v>0.14660000000000001</v>
      </c>
      <c r="N3066">
        <v>0.129</v>
      </c>
      <c r="O3066">
        <v>0.13739999999999999</v>
      </c>
      <c r="P3066">
        <v>0.20530000000000001</v>
      </c>
      <c r="Q3066">
        <v>0.38169999999999998</v>
      </c>
      <c r="R3066">
        <v>0</v>
      </c>
      <c r="S3066">
        <v>0</v>
      </c>
      <c r="T3066">
        <v>1.01739990711212</v>
      </c>
      <c r="U3066">
        <v>7.9235191345214799</v>
      </c>
      <c r="V3066">
        <v>82.707351684570298</v>
      </c>
      <c r="W3066">
        <v>8.3138723373413104</v>
      </c>
      <c r="X3066">
        <v>3.7856750190257998E-2</v>
      </c>
      <c r="Y3066">
        <v>8.3517293930053693</v>
      </c>
      <c r="Z3066">
        <v>1</v>
      </c>
      <c r="AA3066">
        <v>1</v>
      </c>
      <c r="AB3066">
        <v>1</v>
      </c>
      <c r="AC3066">
        <v>1</v>
      </c>
      <c r="AD3066">
        <v>1</v>
      </c>
      <c r="AE3066">
        <v>1</v>
      </c>
      <c r="AF3066">
        <v>1</v>
      </c>
    </row>
    <row r="3067" spans="1:32" x14ac:dyDescent="0.3">
      <c r="A3067">
        <v>55103</v>
      </c>
      <c r="B3067">
        <v>43.376199</v>
      </c>
      <c r="C3067">
        <v>-90.435693000000001</v>
      </c>
      <c r="D3067">
        <v>264</v>
      </c>
      <c r="E3067">
        <v>1.2800000000000001E-2</v>
      </c>
      <c r="F3067">
        <v>9.1899999999999996E-2</v>
      </c>
      <c r="G3067">
        <v>0.1399</v>
      </c>
      <c r="H3067">
        <v>0.2238</v>
      </c>
      <c r="I3067">
        <v>0.17449999999999999</v>
      </c>
      <c r="J3067">
        <v>0.32190000000000002</v>
      </c>
      <c r="K3067">
        <v>3.5200000000000002E-2</v>
      </c>
      <c r="L3067">
        <v>0</v>
      </c>
      <c r="M3067">
        <v>0.2203</v>
      </c>
      <c r="N3067">
        <v>0.1847</v>
      </c>
      <c r="O3067">
        <v>0.24809999999999999</v>
      </c>
      <c r="P3067">
        <v>0.2422</v>
      </c>
      <c r="Q3067">
        <v>0.1047</v>
      </c>
      <c r="R3067">
        <v>0</v>
      </c>
      <c r="S3067">
        <v>0</v>
      </c>
      <c r="T3067">
        <v>1.1093000173568699</v>
      </c>
      <c r="U3067">
        <v>6.3736615180969203</v>
      </c>
      <c r="V3067">
        <v>62.702110290527301</v>
      </c>
      <c r="W3067">
        <v>29.251153945922901</v>
      </c>
      <c r="X3067">
        <v>0.56377422809600797</v>
      </c>
      <c r="Y3067">
        <v>29.814928054809599</v>
      </c>
      <c r="Z3067">
        <v>1</v>
      </c>
      <c r="AA3067">
        <v>1</v>
      </c>
      <c r="AB3067">
        <v>3</v>
      </c>
      <c r="AC3067">
        <v>1</v>
      </c>
      <c r="AD3067">
        <v>1</v>
      </c>
      <c r="AE3067">
        <v>1</v>
      </c>
      <c r="AF3067">
        <v>3</v>
      </c>
    </row>
    <row r="3068" spans="1:32" x14ac:dyDescent="0.3">
      <c r="A3068">
        <v>55101</v>
      </c>
      <c r="B3068">
        <v>42.754075</v>
      </c>
      <c r="C3068">
        <v>-87.414676</v>
      </c>
      <c r="D3068">
        <v>0</v>
      </c>
      <c r="E3068">
        <v>0</v>
      </c>
      <c r="F3068">
        <v>0</v>
      </c>
      <c r="G3068">
        <v>0</v>
      </c>
      <c r="H3068">
        <v>0</v>
      </c>
      <c r="I3068">
        <v>0</v>
      </c>
      <c r="J3068">
        <v>0</v>
      </c>
      <c r="K3068">
        <v>0</v>
      </c>
      <c r="L3068">
        <v>0</v>
      </c>
      <c r="M3068">
        <v>0</v>
      </c>
      <c r="N3068">
        <v>0</v>
      </c>
      <c r="O3068">
        <v>0</v>
      </c>
      <c r="P3068">
        <v>0</v>
      </c>
      <c r="Q3068">
        <v>0</v>
      </c>
      <c r="R3068">
        <v>100</v>
      </c>
      <c r="S3068">
        <v>0</v>
      </c>
      <c r="T3068">
        <v>0</v>
      </c>
      <c r="U3068">
        <v>0</v>
      </c>
      <c r="V3068">
        <v>0</v>
      </c>
      <c r="W3068">
        <v>0</v>
      </c>
      <c r="X3068">
        <v>0</v>
      </c>
      <c r="Y3068">
        <v>0</v>
      </c>
      <c r="Z3068">
        <v>7</v>
      </c>
      <c r="AA3068">
        <v>7</v>
      </c>
      <c r="AB3068">
        <v>7</v>
      </c>
      <c r="AC3068">
        <v>7</v>
      </c>
      <c r="AD3068">
        <v>7</v>
      </c>
      <c r="AE3068">
        <v>7</v>
      </c>
      <c r="AF3068">
        <v>7</v>
      </c>
    </row>
    <row r="3069" spans="1:32" x14ac:dyDescent="0.3">
      <c r="A3069">
        <v>55107</v>
      </c>
      <c r="B3069">
        <v>45.472734000000003</v>
      </c>
      <c r="C3069">
        <v>-91.136745000000005</v>
      </c>
      <c r="D3069">
        <v>349</v>
      </c>
      <c r="E3069">
        <v>5.0700000000000002E-2</v>
      </c>
      <c r="F3069">
        <v>0.41220000000000001</v>
      </c>
      <c r="G3069">
        <v>0.44369999999999998</v>
      </c>
      <c r="H3069">
        <v>8.3199999999999996E-2</v>
      </c>
      <c r="I3069">
        <v>9.5999999999999992E-3</v>
      </c>
      <c r="J3069">
        <v>5.9999999999999995E-4</v>
      </c>
      <c r="K3069">
        <v>0</v>
      </c>
      <c r="L3069">
        <v>0</v>
      </c>
      <c r="M3069">
        <v>0.1318</v>
      </c>
      <c r="N3069">
        <v>0.1124</v>
      </c>
      <c r="O3069">
        <v>0.1595</v>
      </c>
      <c r="P3069">
        <v>0.13339999999999999</v>
      </c>
      <c r="Q3069">
        <v>0.46289999999999998</v>
      </c>
      <c r="R3069">
        <v>0</v>
      </c>
      <c r="S3069">
        <v>0</v>
      </c>
      <c r="T3069">
        <v>0.42549997568130499</v>
      </c>
      <c r="U3069">
        <v>7.8446531295776403</v>
      </c>
      <c r="V3069">
        <v>81.682487487792997</v>
      </c>
      <c r="W3069">
        <v>10.008719444274901</v>
      </c>
      <c r="X3069">
        <v>3.8640171289443997E-2</v>
      </c>
      <c r="Y3069">
        <v>10.047359466552701</v>
      </c>
      <c r="Z3069">
        <v>1</v>
      </c>
      <c r="AA3069">
        <v>1</v>
      </c>
      <c r="AB3069">
        <v>1</v>
      </c>
      <c r="AC3069">
        <v>1</v>
      </c>
      <c r="AD3069">
        <v>1</v>
      </c>
      <c r="AE3069">
        <v>1</v>
      </c>
      <c r="AF3069">
        <v>1</v>
      </c>
    </row>
    <row r="3070" spans="1:32" x14ac:dyDescent="0.3">
      <c r="A3070">
        <v>55105</v>
      </c>
      <c r="B3070">
        <v>42.669930999999998</v>
      </c>
      <c r="C3070">
        <v>-89.075119000000001</v>
      </c>
      <c r="D3070">
        <v>245</v>
      </c>
      <c r="E3070">
        <v>0.1008</v>
      </c>
      <c r="F3070">
        <v>0.54669999999999996</v>
      </c>
      <c r="G3070">
        <v>0.2949</v>
      </c>
      <c r="H3070">
        <v>5.3199999999999997E-2</v>
      </c>
      <c r="I3070">
        <v>4.4000000000000003E-3</v>
      </c>
      <c r="J3070">
        <v>0</v>
      </c>
      <c r="K3070">
        <v>0</v>
      </c>
      <c r="L3070">
        <v>0</v>
      </c>
      <c r="M3070">
        <v>7.1499999999999994E-2</v>
      </c>
      <c r="N3070">
        <v>8.9399999999999993E-2</v>
      </c>
      <c r="O3070">
        <v>7.6700000000000004E-2</v>
      </c>
      <c r="P3070">
        <v>0.1149</v>
      </c>
      <c r="Q3070">
        <v>0.64749999999999996</v>
      </c>
      <c r="R3070">
        <v>0</v>
      </c>
      <c r="S3070">
        <v>0</v>
      </c>
      <c r="T3070">
        <v>59.063098907470703</v>
      </c>
      <c r="U3070">
        <v>1.30668926239014</v>
      </c>
      <c r="V3070">
        <v>13.366120338439901</v>
      </c>
      <c r="W3070">
        <v>24.474197387695298</v>
      </c>
      <c r="X3070">
        <v>1.78989505767822</v>
      </c>
      <c r="Y3070">
        <v>26.264091491699201</v>
      </c>
      <c r="Z3070">
        <v>1</v>
      </c>
      <c r="AA3070">
        <v>1</v>
      </c>
      <c r="AB3070">
        <v>1</v>
      </c>
      <c r="AC3070">
        <v>2</v>
      </c>
      <c r="AD3070">
        <v>1</v>
      </c>
      <c r="AE3070">
        <v>1</v>
      </c>
      <c r="AF3070">
        <v>1</v>
      </c>
    </row>
    <row r="3071" spans="1:32" x14ac:dyDescent="0.3">
      <c r="A3071">
        <v>55109</v>
      </c>
      <c r="B3071">
        <v>45.028959</v>
      </c>
      <c r="C3071">
        <v>-92.447283999999996</v>
      </c>
      <c r="D3071">
        <v>348</v>
      </c>
      <c r="E3071">
        <v>2.6700000000000002E-2</v>
      </c>
      <c r="F3071">
        <v>0.30230000000000001</v>
      </c>
      <c r="G3071">
        <v>0.59430000000000005</v>
      </c>
      <c r="H3071">
        <v>7.6300000000000007E-2</v>
      </c>
      <c r="I3071">
        <v>4.0000000000000002E-4</v>
      </c>
      <c r="J3071">
        <v>0</v>
      </c>
      <c r="K3071">
        <v>0</v>
      </c>
      <c r="L3071">
        <v>0</v>
      </c>
      <c r="M3071">
        <v>0.14449999999999999</v>
      </c>
      <c r="N3071">
        <v>0.1401</v>
      </c>
      <c r="O3071">
        <v>0.155</v>
      </c>
      <c r="P3071">
        <v>0.23139999999999999</v>
      </c>
      <c r="Q3071">
        <v>0.32900000000000001</v>
      </c>
      <c r="R3071">
        <v>0</v>
      </c>
      <c r="S3071">
        <v>0</v>
      </c>
      <c r="T3071">
        <v>0.67370003461837802</v>
      </c>
      <c r="U3071">
        <v>0.822512447834015</v>
      </c>
      <c r="V3071">
        <v>5.3477435111999503</v>
      </c>
      <c r="W3071">
        <v>92.195716857910199</v>
      </c>
      <c r="X3071">
        <v>0.96032750606536899</v>
      </c>
      <c r="Y3071">
        <v>93.156044006347699</v>
      </c>
      <c r="Z3071">
        <v>1</v>
      </c>
      <c r="AA3071">
        <v>1</v>
      </c>
      <c r="AB3071">
        <v>1</v>
      </c>
      <c r="AC3071">
        <v>1</v>
      </c>
      <c r="AD3071">
        <v>1</v>
      </c>
      <c r="AE3071">
        <v>1</v>
      </c>
      <c r="AF3071">
        <v>1</v>
      </c>
    </row>
    <row r="3072" spans="1:32" x14ac:dyDescent="0.3">
      <c r="A3072">
        <v>55113</v>
      </c>
      <c r="B3072">
        <v>45.864913000000001</v>
      </c>
      <c r="C3072">
        <v>-91.147130000000004</v>
      </c>
      <c r="D3072">
        <v>399</v>
      </c>
      <c r="E3072">
        <v>3.39E-2</v>
      </c>
      <c r="F3072">
        <v>0.2525</v>
      </c>
      <c r="G3072">
        <v>0.51419999999999999</v>
      </c>
      <c r="H3072">
        <v>0.18759999999999999</v>
      </c>
      <c r="I3072">
        <v>1.15E-2</v>
      </c>
      <c r="J3072">
        <v>2.9999999999999997E-4</v>
      </c>
      <c r="K3072">
        <v>0</v>
      </c>
      <c r="L3072">
        <v>0</v>
      </c>
      <c r="M3072">
        <v>0.14149999999999999</v>
      </c>
      <c r="N3072">
        <v>0.17599999999999999</v>
      </c>
      <c r="O3072">
        <v>0.2056</v>
      </c>
      <c r="P3072">
        <v>0.1905</v>
      </c>
      <c r="Q3072">
        <v>0.28639999999999999</v>
      </c>
      <c r="R3072">
        <v>0</v>
      </c>
      <c r="S3072">
        <v>0</v>
      </c>
      <c r="T3072">
        <v>0</v>
      </c>
      <c r="U3072">
        <v>8.9308538436889595</v>
      </c>
      <c r="V3072">
        <v>90.795150756835895</v>
      </c>
      <c r="W3072">
        <v>0</v>
      </c>
      <c r="X3072">
        <v>0.27399578690528897</v>
      </c>
      <c r="Y3072">
        <v>0.27399578690528897</v>
      </c>
      <c r="Z3072">
        <v>1</v>
      </c>
      <c r="AA3072">
        <v>1</v>
      </c>
      <c r="AB3072">
        <v>1</v>
      </c>
      <c r="AC3072">
        <v>1</v>
      </c>
      <c r="AD3072">
        <v>1</v>
      </c>
      <c r="AE3072">
        <v>1</v>
      </c>
      <c r="AF3072">
        <v>1</v>
      </c>
    </row>
    <row r="3073" spans="1:32" x14ac:dyDescent="0.3">
      <c r="A3073">
        <v>55111</v>
      </c>
      <c r="B3073">
        <v>43.427998000000002</v>
      </c>
      <c r="C3073">
        <v>-89.943329000000006</v>
      </c>
      <c r="D3073">
        <v>344</v>
      </c>
      <c r="E3073">
        <v>1.4800000000000001E-2</v>
      </c>
      <c r="F3073">
        <v>0.1132</v>
      </c>
      <c r="G3073">
        <v>0.21879999999999999</v>
      </c>
      <c r="H3073">
        <v>0.28910000000000002</v>
      </c>
      <c r="I3073">
        <v>0.22570000000000001</v>
      </c>
      <c r="J3073">
        <v>0.1368</v>
      </c>
      <c r="K3073">
        <v>1.6000000000000001E-3</v>
      </c>
      <c r="L3073">
        <v>0</v>
      </c>
      <c r="M3073">
        <v>0.18290000000000001</v>
      </c>
      <c r="N3073">
        <v>0.219</v>
      </c>
      <c r="O3073">
        <v>0.24840000000000001</v>
      </c>
      <c r="P3073">
        <v>0.22170000000000001</v>
      </c>
      <c r="Q3073">
        <v>0.128</v>
      </c>
      <c r="R3073">
        <v>0</v>
      </c>
      <c r="S3073">
        <v>0</v>
      </c>
      <c r="T3073">
        <v>0.50040000677108798</v>
      </c>
      <c r="U3073">
        <v>3.5238938331603999</v>
      </c>
      <c r="V3073">
        <v>31.966444015502901</v>
      </c>
      <c r="W3073">
        <v>60.820728302002003</v>
      </c>
      <c r="X3073">
        <v>3.1885340213775599</v>
      </c>
      <c r="Y3073">
        <v>64.009262084960895</v>
      </c>
      <c r="Z3073">
        <v>1</v>
      </c>
      <c r="AA3073">
        <v>1</v>
      </c>
      <c r="AB3073">
        <v>2</v>
      </c>
      <c r="AC3073">
        <v>1</v>
      </c>
      <c r="AD3073">
        <v>1</v>
      </c>
      <c r="AE3073">
        <v>1</v>
      </c>
      <c r="AF3073">
        <v>2</v>
      </c>
    </row>
    <row r="3074" spans="1:32" x14ac:dyDescent="0.3">
      <c r="A3074">
        <v>55115</v>
      </c>
      <c r="B3074">
        <v>44.789641000000003</v>
      </c>
      <c r="C3074">
        <v>-88.755813000000003</v>
      </c>
      <c r="D3074">
        <v>258</v>
      </c>
      <c r="E3074">
        <v>4.7899999999999998E-2</v>
      </c>
      <c r="F3074">
        <v>0.38900000000000001</v>
      </c>
      <c r="G3074">
        <v>0.4294</v>
      </c>
      <c r="H3074">
        <v>0.12529999999999999</v>
      </c>
      <c r="I3074">
        <v>8.3000000000000001E-3</v>
      </c>
      <c r="J3074">
        <v>1E-4</v>
      </c>
      <c r="K3074">
        <v>0</v>
      </c>
      <c r="L3074">
        <v>0</v>
      </c>
      <c r="M3074">
        <v>0.11799999999999999</v>
      </c>
      <c r="N3074">
        <v>0.1729</v>
      </c>
      <c r="O3074">
        <v>0.13009999999999999</v>
      </c>
      <c r="P3074">
        <v>0.1421</v>
      </c>
      <c r="Q3074">
        <v>0.43690000000000001</v>
      </c>
      <c r="R3074">
        <v>0</v>
      </c>
      <c r="S3074">
        <v>0</v>
      </c>
      <c r="T3074">
        <v>1.13029992580414</v>
      </c>
      <c r="U3074">
        <v>4.9221291542053196</v>
      </c>
      <c r="V3074">
        <v>49.409049987792997</v>
      </c>
      <c r="W3074">
        <v>42.334770202636697</v>
      </c>
      <c r="X3074">
        <v>2.2037520408630402</v>
      </c>
      <c r="Y3074">
        <v>44.538520812988303</v>
      </c>
      <c r="Z3074">
        <v>1</v>
      </c>
      <c r="AA3074">
        <v>1</v>
      </c>
      <c r="AB3074">
        <v>1</v>
      </c>
      <c r="AC3074">
        <v>2</v>
      </c>
      <c r="AD3074">
        <v>1</v>
      </c>
      <c r="AE3074">
        <v>1</v>
      </c>
      <c r="AF3074">
        <v>1</v>
      </c>
    </row>
    <row r="3075" spans="1:32" x14ac:dyDescent="0.3">
      <c r="A3075">
        <v>55117</v>
      </c>
      <c r="B3075">
        <v>43.746001999999997</v>
      </c>
      <c r="C3075">
        <v>-87.730546000000004</v>
      </c>
      <c r="D3075">
        <v>181</v>
      </c>
      <c r="E3075">
        <v>4.2799999999999998E-2</v>
      </c>
      <c r="F3075">
        <v>0.29110000000000003</v>
      </c>
      <c r="G3075">
        <v>0.22770000000000001</v>
      </c>
      <c r="H3075">
        <v>5.2499999999999998E-2</v>
      </c>
      <c r="I3075">
        <v>5.3E-3</v>
      </c>
      <c r="J3075">
        <v>5.9999999999999995E-4</v>
      </c>
      <c r="K3075">
        <v>0</v>
      </c>
      <c r="L3075">
        <v>0</v>
      </c>
      <c r="M3075">
        <v>4.6199999999999998E-2</v>
      </c>
      <c r="N3075">
        <v>0.13980000000000001</v>
      </c>
      <c r="O3075">
        <v>4.5999999999999999E-2</v>
      </c>
      <c r="P3075">
        <v>5.4100000000000002E-2</v>
      </c>
      <c r="Q3075">
        <v>0.33389999999999997</v>
      </c>
      <c r="R3075">
        <v>98.898200988769503</v>
      </c>
      <c r="S3075">
        <v>0</v>
      </c>
      <c r="T3075">
        <v>0.111599996685982</v>
      </c>
      <c r="U3075">
        <v>2.6096209883689901E-2</v>
      </c>
      <c r="V3075">
        <v>0.149456381797791</v>
      </c>
      <c r="W3075">
        <v>0.80939024686813399</v>
      </c>
      <c r="X3075">
        <v>5.2561890333890898E-3</v>
      </c>
      <c r="Y3075">
        <v>0.81464642286300704</v>
      </c>
      <c r="Z3075">
        <v>7</v>
      </c>
      <c r="AA3075">
        <v>7</v>
      </c>
      <c r="AB3075">
        <v>7</v>
      </c>
      <c r="AC3075">
        <v>7</v>
      </c>
      <c r="AD3075">
        <v>7</v>
      </c>
      <c r="AE3075">
        <v>7</v>
      </c>
      <c r="AF3075">
        <v>7</v>
      </c>
    </row>
    <row r="3076" spans="1:32" x14ac:dyDescent="0.3">
      <c r="A3076">
        <v>55119</v>
      </c>
      <c r="B3076">
        <v>45.211655999999998</v>
      </c>
      <c r="C3076">
        <v>-90.504852999999997</v>
      </c>
      <c r="D3076">
        <v>446</v>
      </c>
      <c r="E3076">
        <v>4.6699999999999998E-2</v>
      </c>
      <c r="F3076">
        <v>0.38629999999999998</v>
      </c>
      <c r="G3076">
        <v>0.47220000000000001</v>
      </c>
      <c r="H3076">
        <v>9.1600000000000001E-2</v>
      </c>
      <c r="I3076">
        <v>3.2000000000000002E-3</v>
      </c>
      <c r="J3076">
        <v>0</v>
      </c>
      <c r="K3076">
        <v>0</v>
      </c>
      <c r="L3076">
        <v>0</v>
      </c>
      <c r="M3076">
        <v>0.1139</v>
      </c>
      <c r="N3076">
        <v>0.13819999999999999</v>
      </c>
      <c r="O3076">
        <v>0.16300000000000001</v>
      </c>
      <c r="P3076">
        <v>0.15190000000000001</v>
      </c>
      <c r="Q3076">
        <v>0.433</v>
      </c>
      <c r="R3076">
        <v>0</v>
      </c>
      <c r="S3076">
        <v>0</v>
      </c>
      <c r="T3076">
        <v>0.76469999551773105</v>
      </c>
      <c r="U3076">
        <v>5.6909008026123002</v>
      </c>
      <c r="V3076">
        <v>55.808788299560497</v>
      </c>
      <c r="W3076">
        <v>37.705276489257798</v>
      </c>
      <c r="X3076">
        <v>3.0332729220390299E-2</v>
      </c>
      <c r="Y3076">
        <v>37.735610961914098</v>
      </c>
      <c r="Z3076">
        <v>1</v>
      </c>
      <c r="AA3076">
        <v>1</v>
      </c>
      <c r="AB3076">
        <v>1</v>
      </c>
      <c r="AC3076">
        <v>2</v>
      </c>
      <c r="AD3076">
        <v>1</v>
      </c>
      <c r="AE3076">
        <v>1</v>
      </c>
      <c r="AF3076">
        <v>1</v>
      </c>
    </row>
    <row r="3077" spans="1:32" x14ac:dyDescent="0.3">
      <c r="A3077">
        <v>55121</v>
      </c>
      <c r="B3077">
        <v>44.303049999999999</v>
      </c>
      <c r="C3077">
        <v>-91.358867000000004</v>
      </c>
      <c r="D3077">
        <v>290</v>
      </c>
      <c r="E3077">
        <v>2.07E-2</v>
      </c>
      <c r="F3077">
        <v>0.11260000000000001</v>
      </c>
      <c r="G3077">
        <v>0.19550000000000001</v>
      </c>
      <c r="H3077">
        <v>0.38040000000000002</v>
      </c>
      <c r="I3077">
        <v>0.22989999999999999</v>
      </c>
      <c r="J3077">
        <v>6.0900000000000003E-2</v>
      </c>
      <c r="K3077">
        <v>0</v>
      </c>
      <c r="L3077">
        <v>0</v>
      </c>
      <c r="M3077">
        <v>0.23710000000000001</v>
      </c>
      <c r="N3077">
        <v>0.2293</v>
      </c>
      <c r="O3077">
        <v>0.21540000000000001</v>
      </c>
      <c r="P3077">
        <v>0.18490000000000001</v>
      </c>
      <c r="Q3077">
        <v>0.1333</v>
      </c>
      <c r="R3077">
        <v>0</v>
      </c>
      <c r="S3077">
        <v>0</v>
      </c>
      <c r="T3077">
        <v>0.64869999885559104</v>
      </c>
      <c r="U3077">
        <v>6.1626558303832999</v>
      </c>
      <c r="V3077">
        <v>69.900543212890597</v>
      </c>
      <c r="W3077">
        <v>22.4930229187012</v>
      </c>
      <c r="X3077">
        <v>0.79507827758789096</v>
      </c>
      <c r="Y3077">
        <v>23.288101196289102</v>
      </c>
      <c r="Z3077">
        <v>1</v>
      </c>
      <c r="AA3077">
        <v>1</v>
      </c>
      <c r="AB3077">
        <v>3</v>
      </c>
      <c r="AC3077">
        <v>1</v>
      </c>
      <c r="AD3077">
        <v>1</v>
      </c>
      <c r="AE3077">
        <v>1</v>
      </c>
      <c r="AF3077">
        <v>3</v>
      </c>
    </row>
    <row r="3078" spans="1:32" x14ac:dyDescent="0.3">
      <c r="A3078">
        <v>55123</v>
      </c>
      <c r="B3078">
        <v>43.599857999999998</v>
      </c>
      <c r="C3078">
        <v>-90.815225999999996</v>
      </c>
      <c r="D3078">
        <v>340</v>
      </c>
      <c r="E3078">
        <v>4.3E-3</v>
      </c>
      <c r="F3078">
        <v>3.6799999999999999E-2</v>
      </c>
      <c r="G3078">
        <v>0.1489</v>
      </c>
      <c r="H3078">
        <v>0.33760000000000001</v>
      </c>
      <c r="I3078">
        <v>0.18179999999999999</v>
      </c>
      <c r="J3078">
        <v>0.22789999999999999</v>
      </c>
      <c r="K3078">
        <v>6.0999999999999999E-2</v>
      </c>
      <c r="L3078">
        <v>1.6999999999999999E-3</v>
      </c>
      <c r="M3078">
        <v>0.23089999999999999</v>
      </c>
      <c r="N3078">
        <v>0.26719999999999999</v>
      </c>
      <c r="O3078">
        <v>0.25369999999999998</v>
      </c>
      <c r="P3078">
        <v>0.20710000000000001</v>
      </c>
      <c r="Q3078">
        <v>4.1099999999999998E-2</v>
      </c>
      <c r="R3078">
        <v>0</v>
      </c>
      <c r="S3078">
        <v>0</v>
      </c>
      <c r="T3078">
        <v>0.54330003261566195</v>
      </c>
      <c r="U3078">
        <v>7.1343731880187997</v>
      </c>
      <c r="V3078">
        <v>72.1826171875</v>
      </c>
      <c r="W3078">
        <v>20.024824142456101</v>
      </c>
      <c r="X3078">
        <v>0.11488460004329699</v>
      </c>
      <c r="Y3078">
        <v>20.1397094726563</v>
      </c>
      <c r="Z3078">
        <v>1</v>
      </c>
      <c r="AA3078">
        <v>1</v>
      </c>
      <c r="AB3078">
        <v>3</v>
      </c>
      <c r="AC3078">
        <v>1</v>
      </c>
      <c r="AD3078">
        <v>1</v>
      </c>
      <c r="AE3078">
        <v>1</v>
      </c>
      <c r="AF3078">
        <v>3</v>
      </c>
    </row>
    <row r="3079" spans="1:32" x14ac:dyDescent="0.3">
      <c r="A3079">
        <v>55127</v>
      </c>
      <c r="B3079">
        <v>42.668109999999999</v>
      </c>
      <c r="C3079">
        <v>-88.541730999999999</v>
      </c>
      <c r="D3079">
        <v>302</v>
      </c>
      <c r="E3079">
        <v>5.21E-2</v>
      </c>
      <c r="F3079">
        <v>0.42699999999999999</v>
      </c>
      <c r="G3079">
        <v>0.40889999999999999</v>
      </c>
      <c r="H3079">
        <v>0.1008</v>
      </c>
      <c r="I3079">
        <v>1.06E-2</v>
      </c>
      <c r="J3079">
        <v>5.9999999999999995E-4</v>
      </c>
      <c r="K3079">
        <v>0</v>
      </c>
      <c r="L3079">
        <v>0</v>
      </c>
      <c r="M3079">
        <v>0.1211</v>
      </c>
      <c r="N3079">
        <v>0.1027</v>
      </c>
      <c r="O3079">
        <v>0.1537</v>
      </c>
      <c r="P3079">
        <v>0.1434</v>
      </c>
      <c r="Q3079">
        <v>0.47910000000000003</v>
      </c>
      <c r="R3079">
        <v>44.785495758056598</v>
      </c>
      <c r="S3079">
        <v>0</v>
      </c>
      <c r="T3079">
        <v>2.3106999397277801</v>
      </c>
      <c r="U3079">
        <v>1.5080361366271999</v>
      </c>
      <c r="V3079">
        <v>12.915925025939901</v>
      </c>
      <c r="W3079">
        <v>38.132820129394503</v>
      </c>
      <c r="X3079">
        <v>0.34702271223068198</v>
      </c>
      <c r="Y3079">
        <v>38.479843139648402</v>
      </c>
      <c r="Z3079">
        <v>1</v>
      </c>
      <c r="AA3079">
        <v>1</v>
      </c>
      <c r="AB3079">
        <v>1</v>
      </c>
      <c r="AC3079">
        <v>1</v>
      </c>
      <c r="AD3079">
        <v>1</v>
      </c>
      <c r="AE3079">
        <v>1</v>
      </c>
      <c r="AF3079">
        <v>1</v>
      </c>
    </row>
    <row r="3080" spans="1:32" x14ac:dyDescent="0.3">
      <c r="A3080">
        <v>55125</v>
      </c>
      <c r="B3080">
        <v>46.049847999999997</v>
      </c>
      <c r="C3080">
        <v>-89.501254000000003</v>
      </c>
      <c r="D3080">
        <v>527</v>
      </c>
      <c r="E3080">
        <v>3.4799999999999998E-2</v>
      </c>
      <c r="F3080">
        <v>0.2263</v>
      </c>
      <c r="G3080">
        <v>0.38769999999999999</v>
      </c>
      <c r="H3080">
        <v>0.28139999999999998</v>
      </c>
      <c r="I3080">
        <v>6.08E-2</v>
      </c>
      <c r="J3080">
        <v>8.9999999999999993E-3</v>
      </c>
      <c r="K3080">
        <v>0</v>
      </c>
      <c r="L3080">
        <v>0</v>
      </c>
      <c r="M3080">
        <v>0.1668</v>
      </c>
      <c r="N3080">
        <v>0.15029999999999999</v>
      </c>
      <c r="O3080">
        <v>0.21099999999999999</v>
      </c>
      <c r="P3080">
        <v>0.21079999999999999</v>
      </c>
      <c r="Q3080">
        <v>0.2611</v>
      </c>
      <c r="R3080">
        <v>3.9301998615264901</v>
      </c>
      <c r="S3080">
        <v>0</v>
      </c>
      <c r="T3080">
        <v>0.64821058511733998</v>
      </c>
      <c r="U3080">
        <v>8.5387296676635707</v>
      </c>
      <c r="V3080">
        <v>86.808670043945298</v>
      </c>
      <c r="W3080">
        <v>0</v>
      </c>
      <c r="X3080">
        <v>7.4189417064189897E-2</v>
      </c>
      <c r="Y3080">
        <v>7.4189417064189897E-2</v>
      </c>
      <c r="Z3080">
        <v>3</v>
      </c>
      <c r="AA3080">
        <v>3</v>
      </c>
      <c r="AB3080">
        <v>1</v>
      </c>
      <c r="AC3080">
        <v>1</v>
      </c>
      <c r="AD3080">
        <v>1</v>
      </c>
      <c r="AE3080">
        <v>1</v>
      </c>
      <c r="AF3080">
        <v>1</v>
      </c>
    </row>
    <row r="3081" spans="1:32" x14ac:dyDescent="0.3">
      <c r="A3081">
        <v>55129</v>
      </c>
      <c r="B3081">
        <v>45.892462999999999</v>
      </c>
      <c r="C3081">
        <v>-91.796423000000004</v>
      </c>
      <c r="D3081">
        <v>336</v>
      </c>
      <c r="E3081">
        <v>0.03</v>
      </c>
      <c r="F3081">
        <v>0.25259999999999999</v>
      </c>
      <c r="G3081">
        <v>0.42309999999999998</v>
      </c>
      <c r="H3081">
        <v>0.25490000000000002</v>
      </c>
      <c r="I3081">
        <v>3.6700000000000003E-2</v>
      </c>
      <c r="J3081">
        <v>2.7000000000000001E-3</v>
      </c>
      <c r="K3081">
        <v>0</v>
      </c>
      <c r="L3081">
        <v>0</v>
      </c>
      <c r="M3081">
        <v>0.1961</v>
      </c>
      <c r="N3081">
        <v>0.15079999999999999</v>
      </c>
      <c r="O3081">
        <v>0.16339999999999999</v>
      </c>
      <c r="P3081">
        <v>0.20710000000000001</v>
      </c>
      <c r="Q3081">
        <v>0.28260000000000002</v>
      </c>
      <c r="R3081">
        <v>0</v>
      </c>
      <c r="S3081">
        <v>0</v>
      </c>
      <c r="T3081">
        <v>0.107140198349953</v>
      </c>
      <c r="U3081">
        <v>8.9173984527587908</v>
      </c>
      <c r="V3081">
        <v>90.658401489257798</v>
      </c>
      <c r="W3081">
        <v>0</v>
      </c>
      <c r="X3081">
        <v>0.31705978512763999</v>
      </c>
      <c r="Y3081">
        <v>0.31705978512763999</v>
      </c>
      <c r="Z3081">
        <v>1</v>
      </c>
      <c r="AA3081">
        <v>1</v>
      </c>
      <c r="AB3081">
        <v>1</v>
      </c>
      <c r="AC3081">
        <v>1</v>
      </c>
      <c r="AD3081">
        <v>1</v>
      </c>
      <c r="AE3081">
        <v>1</v>
      </c>
      <c r="AF3081">
        <v>1</v>
      </c>
    </row>
    <row r="3082" spans="1:32" x14ac:dyDescent="0.3">
      <c r="A3082">
        <v>55133</v>
      </c>
      <c r="B3082">
        <v>43.019308000000002</v>
      </c>
      <c r="C3082">
        <v>-88.306707000000003</v>
      </c>
      <c r="D3082">
        <v>248</v>
      </c>
      <c r="E3082">
        <v>5.6000000000000001E-2</v>
      </c>
      <c r="F3082">
        <v>0.34189999999999998</v>
      </c>
      <c r="G3082">
        <v>0.3972</v>
      </c>
      <c r="H3082">
        <v>0.17879999999999999</v>
      </c>
      <c r="I3082">
        <v>2.47E-2</v>
      </c>
      <c r="J3082">
        <v>1.4E-3</v>
      </c>
      <c r="K3082">
        <v>0</v>
      </c>
      <c r="L3082">
        <v>0</v>
      </c>
      <c r="M3082">
        <v>0.1421</v>
      </c>
      <c r="N3082">
        <v>0.14749999999999999</v>
      </c>
      <c r="O3082">
        <v>0.1585</v>
      </c>
      <c r="P3082">
        <v>0.154</v>
      </c>
      <c r="Q3082">
        <v>0.39789999999999998</v>
      </c>
      <c r="R3082">
        <v>0</v>
      </c>
      <c r="S3082">
        <v>0</v>
      </c>
      <c r="T3082">
        <v>3.9574999809265101</v>
      </c>
      <c r="U3082">
        <v>4.0446248054504403</v>
      </c>
      <c r="V3082">
        <v>35.084079742431598</v>
      </c>
      <c r="W3082">
        <v>55.5305366516113</v>
      </c>
      <c r="X3082">
        <v>1.3832600116729701</v>
      </c>
      <c r="Y3082">
        <v>56.913795471191399</v>
      </c>
      <c r="Z3082">
        <v>1</v>
      </c>
      <c r="AA3082">
        <v>1</v>
      </c>
      <c r="AB3082">
        <v>1</v>
      </c>
      <c r="AC3082">
        <v>2</v>
      </c>
      <c r="AD3082">
        <v>1</v>
      </c>
      <c r="AE3082">
        <v>1</v>
      </c>
      <c r="AF3082">
        <v>1</v>
      </c>
    </row>
    <row r="3083" spans="1:32" x14ac:dyDescent="0.3">
      <c r="A3083">
        <v>55131</v>
      </c>
      <c r="B3083">
        <v>43.391156000000002</v>
      </c>
      <c r="C3083">
        <v>-88.232917</v>
      </c>
      <c r="D3083">
        <v>312</v>
      </c>
      <c r="E3083">
        <v>2.7699999999999999E-2</v>
      </c>
      <c r="F3083">
        <v>0.27010000000000001</v>
      </c>
      <c r="G3083">
        <v>0.45700000000000002</v>
      </c>
      <c r="H3083">
        <v>0.19470000000000001</v>
      </c>
      <c r="I3083">
        <v>3.7100000000000001E-2</v>
      </c>
      <c r="J3083">
        <v>1.34E-2</v>
      </c>
      <c r="K3083">
        <v>0</v>
      </c>
      <c r="L3083">
        <v>0</v>
      </c>
      <c r="M3083">
        <v>0.14360000000000001</v>
      </c>
      <c r="N3083">
        <v>0.2702</v>
      </c>
      <c r="O3083">
        <v>0.1411</v>
      </c>
      <c r="P3083">
        <v>0.14729999999999999</v>
      </c>
      <c r="Q3083">
        <v>0.29780000000000001</v>
      </c>
      <c r="R3083">
        <v>0</v>
      </c>
      <c r="S3083">
        <v>0</v>
      </c>
      <c r="T3083">
        <v>2.92399978637695</v>
      </c>
      <c r="U3083">
        <v>2.42346286773682</v>
      </c>
      <c r="V3083">
        <v>13.928622245788601</v>
      </c>
      <c r="W3083">
        <v>80.356903076171903</v>
      </c>
      <c r="X3083">
        <v>0.36701110005378701</v>
      </c>
      <c r="Y3083">
        <v>80.723915100097699</v>
      </c>
      <c r="Z3083">
        <v>1</v>
      </c>
      <c r="AA3083">
        <v>1</v>
      </c>
      <c r="AB3083">
        <v>1</v>
      </c>
      <c r="AC3083">
        <v>1</v>
      </c>
      <c r="AD3083">
        <v>1</v>
      </c>
      <c r="AE3083">
        <v>1</v>
      </c>
      <c r="AF3083">
        <v>1</v>
      </c>
    </row>
    <row r="3084" spans="1:32" x14ac:dyDescent="0.3">
      <c r="A3084">
        <v>55137</v>
      </c>
      <c r="B3084">
        <v>44.112825000000001</v>
      </c>
      <c r="C3084">
        <v>-89.239751999999996</v>
      </c>
      <c r="D3084">
        <v>269</v>
      </c>
      <c r="E3084">
        <v>3.1199999999999999E-2</v>
      </c>
      <c r="F3084">
        <v>0.27429999999999999</v>
      </c>
      <c r="G3084">
        <v>0.43969999999999998</v>
      </c>
      <c r="H3084">
        <v>0.2198</v>
      </c>
      <c r="I3084">
        <v>3.2500000000000001E-2</v>
      </c>
      <c r="J3084">
        <v>2.5000000000000001E-3</v>
      </c>
      <c r="K3084">
        <v>0</v>
      </c>
      <c r="L3084">
        <v>0</v>
      </c>
      <c r="M3084">
        <v>0.16339999999999999</v>
      </c>
      <c r="N3084">
        <v>0.1792</v>
      </c>
      <c r="O3084">
        <v>0.18279999999999999</v>
      </c>
      <c r="P3084">
        <v>0.1691</v>
      </c>
      <c r="Q3084">
        <v>0.30549999999999999</v>
      </c>
      <c r="R3084">
        <v>0</v>
      </c>
      <c r="S3084">
        <v>0</v>
      </c>
      <c r="T3084">
        <v>0.98489993810653698</v>
      </c>
      <c r="U3084">
        <v>6.4467864036560103</v>
      </c>
      <c r="V3084">
        <v>64.499839782714801</v>
      </c>
      <c r="W3084">
        <v>24.660459518432599</v>
      </c>
      <c r="X3084">
        <v>3.4080150127410902</v>
      </c>
      <c r="Y3084">
        <v>28.068473815918001</v>
      </c>
      <c r="Z3084">
        <v>1</v>
      </c>
      <c r="AA3084">
        <v>1</v>
      </c>
      <c r="AB3084">
        <v>1</v>
      </c>
      <c r="AC3084">
        <v>1</v>
      </c>
      <c r="AD3084">
        <v>1</v>
      </c>
      <c r="AE3084">
        <v>1</v>
      </c>
      <c r="AF3084">
        <v>1</v>
      </c>
    </row>
    <row r="3085" spans="1:32" x14ac:dyDescent="0.3">
      <c r="A3085">
        <v>55135</v>
      </c>
      <c r="B3085">
        <v>44.478003999999999</v>
      </c>
      <c r="C3085">
        <v>-88.967005999999998</v>
      </c>
      <c r="D3085">
        <v>262</v>
      </c>
      <c r="E3085">
        <v>5.6800000000000003E-2</v>
      </c>
      <c r="F3085">
        <v>0.4229</v>
      </c>
      <c r="G3085">
        <v>0.40139999999999998</v>
      </c>
      <c r="H3085">
        <v>0.10730000000000001</v>
      </c>
      <c r="I3085">
        <v>1.0999999999999999E-2</v>
      </c>
      <c r="J3085">
        <v>5.9999999999999995E-4</v>
      </c>
      <c r="K3085">
        <v>0</v>
      </c>
      <c r="L3085">
        <v>0</v>
      </c>
      <c r="M3085">
        <v>0.1166</v>
      </c>
      <c r="N3085">
        <v>0.1535</v>
      </c>
      <c r="O3085">
        <v>0.1101</v>
      </c>
      <c r="P3085">
        <v>0.1401</v>
      </c>
      <c r="Q3085">
        <v>0.47970000000000002</v>
      </c>
      <c r="R3085">
        <v>13.8884992599487</v>
      </c>
      <c r="S3085">
        <v>0</v>
      </c>
      <c r="T3085">
        <v>0.97059994935989402</v>
      </c>
      <c r="U3085">
        <v>4.7729158401489302</v>
      </c>
      <c r="V3085">
        <v>47.634078979492202</v>
      </c>
      <c r="W3085">
        <v>30.7515659332275</v>
      </c>
      <c r="X3085">
        <v>1.98233902454376</v>
      </c>
      <c r="Y3085">
        <v>32.7339057922363</v>
      </c>
      <c r="Z3085">
        <v>1</v>
      </c>
      <c r="AA3085">
        <v>1</v>
      </c>
      <c r="AB3085">
        <v>1</v>
      </c>
      <c r="AC3085">
        <v>1</v>
      </c>
      <c r="AD3085">
        <v>1</v>
      </c>
      <c r="AE3085">
        <v>1</v>
      </c>
      <c r="AF3085">
        <v>1</v>
      </c>
    </row>
    <row r="3086" spans="1:32" x14ac:dyDescent="0.3">
      <c r="A3086">
        <v>55139</v>
      </c>
      <c r="B3086">
        <v>44.085706999999999</v>
      </c>
      <c r="C3086">
        <v>-88.668149</v>
      </c>
      <c r="D3086">
        <v>237</v>
      </c>
      <c r="E3086">
        <v>0.11269999999999999</v>
      </c>
      <c r="F3086">
        <v>0.6119</v>
      </c>
      <c r="G3086">
        <v>0.25</v>
      </c>
      <c r="H3086">
        <v>2.4899999999999999E-2</v>
      </c>
      <c r="I3086">
        <v>5.0000000000000001E-4</v>
      </c>
      <c r="J3086">
        <v>0</v>
      </c>
      <c r="K3086">
        <v>0</v>
      </c>
      <c r="L3086">
        <v>0</v>
      </c>
      <c r="M3086">
        <v>7.7100000000000002E-2</v>
      </c>
      <c r="N3086">
        <v>7.6499999999999999E-2</v>
      </c>
      <c r="O3086">
        <v>4.82E-2</v>
      </c>
      <c r="P3086">
        <v>7.3599999999999999E-2</v>
      </c>
      <c r="Q3086">
        <v>0.72460000000000002</v>
      </c>
      <c r="R3086">
        <v>1.9692999124527</v>
      </c>
      <c r="S3086">
        <v>0</v>
      </c>
      <c r="T3086">
        <v>1.63469994068146</v>
      </c>
      <c r="U3086">
        <v>2.0133192539215101</v>
      </c>
      <c r="V3086">
        <v>8.2063045501709002</v>
      </c>
      <c r="W3086">
        <v>85.758293151855497</v>
      </c>
      <c r="X3086">
        <v>0.418083786964417</v>
      </c>
      <c r="Y3086">
        <v>86.176376342773395</v>
      </c>
      <c r="Z3086">
        <v>1</v>
      </c>
      <c r="AA3086">
        <v>1</v>
      </c>
      <c r="AB3086">
        <v>1</v>
      </c>
      <c r="AC3086">
        <v>2</v>
      </c>
      <c r="AD3086">
        <v>1</v>
      </c>
      <c r="AE3086">
        <v>1</v>
      </c>
      <c r="AF3086">
        <v>1</v>
      </c>
    </row>
    <row r="3087" spans="1:32" x14ac:dyDescent="0.3">
      <c r="A3087">
        <v>55141</v>
      </c>
      <c r="B3087">
        <v>44.461413</v>
      </c>
      <c r="C3087">
        <v>-90.038825000000003</v>
      </c>
      <c r="D3087">
        <v>332</v>
      </c>
      <c r="E3087">
        <v>6.9000000000000006E-2</v>
      </c>
      <c r="F3087">
        <v>0.51459999999999995</v>
      </c>
      <c r="G3087">
        <v>0.38269999999999998</v>
      </c>
      <c r="H3087">
        <v>3.3399999999999999E-2</v>
      </c>
      <c r="I3087">
        <v>2.9999999999999997E-4</v>
      </c>
      <c r="J3087">
        <v>0</v>
      </c>
      <c r="K3087">
        <v>0</v>
      </c>
      <c r="L3087">
        <v>0</v>
      </c>
      <c r="M3087">
        <v>7.2099999999999997E-2</v>
      </c>
      <c r="N3087">
        <v>0.10290000000000001</v>
      </c>
      <c r="O3087">
        <v>0.11899999999999999</v>
      </c>
      <c r="P3087">
        <v>0.12239999999999999</v>
      </c>
      <c r="Q3087">
        <v>0.58360000000000001</v>
      </c>
      <c r="R3087">
        <v>0</v>
      </c>
      <c r="S3087">
        <v>0</v>
      </c>
      <c r="T3087">
        <v>0.54409998655319203</v>
      </c>
      <c r="U3087">
        <v>8.4457607269287092</v>
      </c>
      <c r="V3087">
        <v>86.554244995117202</v>
      </c>
      <c r="W3087">
        <v>3.95103788375854</v>
      </c>
      <c r="X3087">
        <v>0.50485622882842995</v>
      </c>
      <c r="Y3087">
        <v>4.45589399337769</v>
      </c>
      <c r="Z3087">
        <v>1</v>
      </c>
      <c r="AA3087">
        <v>1</v>
      </c>
      <c r="AB3087">
        <v>1</v>
      </c>
      <c r="AC3087">
        <v>1</v>
      </c>
      <c r="AD3087">
        <v>1</v>
      </c>
      <c r="AE3087">
        <v>1</v>
      </c>
      <c r="AF3087">
        <v>1</v>
      </c>
    </row>
    <row r="3088" spans="1:32" x14ac:dyDescent="0.3">
      <c r="A3088">
        <v>56001</v>
      </c>
      <c r="B3088">
        <v>41.665514000000002</v>
      </c>
      <c r="C3088">
        <v>-105.72188300000001</v>
      </c>
      <c r="D3088">
        <v>2145</v>
      </c>
      <c r="E3088">
        <v>8.0799999999999997E-2</v>
      </c>
      <c r="F3088">
        <v>0.53090000000000004</v>
      </c>
      <c r="G3088">
        <v>0.32869999999999999</v>
      </c>
      <c r="H3088">
        <v>5.04E-2</v>
      </c>
      <c r="I3088">
        <v>6.8999999999999999E-3</v>
      </c>
      <c r="J3088">
        <v>2.3E-3</v>
      </c>
      <c r="K3088">
        <v>0</v>
      </c>
      <c r="L3088">
        <v>0</v>
      </c>
      <c r="M3088">
        <v>9.69E-2</v>
      </c>
      <c r="N3088">
        <v>0.1125</v>
      </c>
      <c r="O3088">
        <v>6.5500000000000003E-2</v>
      </c>
      <c r="P3088">
        <v>0.1134</v>
      </c>
      <c r="Q3088">
        <v>0.61170000000000002</v>
      </c>
      <c r="R3088">
        <v>0</v>
      </c>
      <c r="S3088">
        <v>6.0045700073242196</v>
      </c>
      <c r="T3088">
        <v>4.61000017821789E-2</v>
      </c>
      <c r="U3088">
        <v>46.667087554931598</v>
      </c>
      <c r="V3088">
        <v>18.5543308258057</v>
      </c>
      <c r="W3088">
        <v>5.6425437927246103</v>
      </c>
      <c r="X3088">
        <v>23.085369110107401</v>
      </c>
      <c r="Y3088">
        <v>28.727912902831999</v>
      </c>
      <c r="Z3088">
        <v>1</v>
      </c>
      <c r="AA3088">
        <v>1</v>
      </c>
      <c r="AB3088">
        <v>1</v>
      </c>
      <c r="AC3088">
        <v>1</v>
      </c>
      <c r="AD3088">
        <v>2</v>
      </c>
      <c r="AE3088">
        <v>1</v>
      </c>
      <c r="AF3088">
        <v>1</v>
      </c>
    </row>
    <row r="3089" spans="1:32" x14ac:dyDescent="0.3">
      <c r="A3089">
        <v>56003</v>
      </c>
      <c r="B3089">
        <v>44.525654000000003</v>
      </c>
      <c r="C3089">
        <v>-107.99332099999999</v>
      </c>
      <c r="D3089">
        <v>1275</v>
      </c>
      <c r="E3089">
        <v>9.4000000000000004E-3</v>
      </c>
      <c r="F3089">
        <v>0.16700000000000001</v>
      </c>
      <c r="G3089">
        <v>0.41499999999999998</v>
      </c>
      <c r="H3089">
        <v>0.2407</v>
      </c>
      <c r="I3089">
        <v>9.6799999999999997E-2</v>
      </c>
      <c r="J3089">
        <v>7.0099999999999996E-2</v>
      </c>
      <c r="K3089">
        <v>1E-3</v>
      </c>
      <c r="L3089">
        <v>0</v>
      </c>
      <c r="M3089">
        <v>0.2883</v>
      </c>
      <c r="N3089">
        <v>0.23300000000000001</v>
      </c>
      <c r="O3089">
        <v>0.1047</v>
      </c>
      <c r="P3089">
        <v>0.1976</v>
      </c>
      <c r="Q3089">
        <v>0.1764</v>
      </c>
      <c r="R3089">
        <v>0</v>
      </c>
      <c r="S3089">
        <v>37.593681335449197</v>
      </c>
      <c r="T3089">
        <v>1.6799999400973299E-2</v>
      </c>
      <c r="U3089">
        <v>62.389518737792997</v>
      </c>
      <c r="V3089">
        <v>0</v>
      </c>
      <c r="W3089">
        <v>0</v>
      </c>
      <c r="X3089">
        <v>0</v>
      </c>
      <c r="Y3089">
        <v>0</v>
      </c>
      <c r="Z3089">
        <v>1</v>
      </c>
      <c r="AA3089">
        <v>1</v>
      </c>
      <c r="AB3089">
        <v>1</v>
      </c>
      <c r="AC3089">
        <v>1</v>
      </c>
      <c r="AD3089">
        <v>1</v>
      </c>
      <c r="AE3089">
        <v>1</v>
      </c>
      <c r="AF3089">
        <v>1</v>
      </c>
    </row>
    <row r="3090" spans="1:32" x14ac:dyDescent="0.3">
      <c r="A3090">
        <v>56005</v>
      </c>
      <c r="B3090">
        <v>44.241320999999999</v>
      </c>
      <c r="C3090">
        <v>-105.552029</v>
      </c>
      <c r="D3090">
        <v>1457</v>
      </c>
      <c r="E3090">
        <v>7.1999999999999998E-3</v>
      </c>
      <c r="F3090">
        <v>8.1199999999999994E-2</v>
      </c>
      <c r="G3090">
        <v>0.36259999999999998</v>
      </c>
      <c r="H3090">
        <v>0.47099999999999997</v>
      </c>
      <c r="I3090">
        <v>6.8099999999999994E-2</v>
      </c>
      <c r="J3090">
        <v>9.9000000000000008E-3</v>
      </c>
      <c r="K3090">
        <v>0</v>
      </c>
      <c r="L3090">
        <v>0</v>
      </c>
      <c r="M3090">
        <v>0.20349999999999999</v>
      </c>
      <c r="N3090">
        <v>0.28449999999999998</v>
      </c>
      <c r="O3090">
        <v>0.14599999999999999</v>
      </c>
      <c r="P3090">
        <v>0.27760000000000001</v>
      </c>
      <c r="Q3090">
        <v>8.8400000000000006E-2</v>
      </c>
      <c r="R3090">
        <v>0</v>
      </c>
      <c r="S3090">
        <v>3.7876281738281299</v>
      </c>
      <c r="T3090">
        <v>0</v>
      </c>
      <c r="U3090">
        <v>95.886772155761705</v>
      </c>
      <c r="V3090">
        <v>0</v>
      </c>
      <c r="W3090">
        <v>0</v>
      </c>
      <c r="X3090">
        <v>0.32559931278228799</v>
      </c>
      <c r="Y3090">
        <v>0.32559931278228799</v>
      </c>
      <c r="Z3090">
        <v>1</v>
      </c>
      <c r="AA3090">
        <v>1</v>
      </c>
      <c r="AB3090">
        <v>2</v>
      </c>
      <c r="AC3090">
        <v>1</v>
      </c>
      <c r="AD3090">
        <v>1</v>
      </c>
      <c r="AE3090">
        <v>1</v>
      </c>
      <c r="AF3090">
        <v>2</v>
      </c>
    </row>
    <row r="3091" spans="1:32" x14ac:dyDescent="0.3">
      <c r="A3091">
        <v>56007</v>
      </c>
      <c r="B3091">
        <v>41.703589999999998</v>
      </c>
      <c r="C3091">
        <v>-106.933153</v>
      </c>
      <c r="D3091">
        <v>2114</v>
      </c>
      <c r="E3091">
        <v>1.7000000000000001E-2</v>
      </c>
      <c r="F3091">
        <v>0.2382</v>
      </c>
      <c r="G3091">
        <v>0.52139999999999997</v>
      </c>
      <c r="H3091">
        <v>0.18640000000000001</v>
      </c>
      <c r="I3091">
        <v>2.5499999999999998E-2</v>
      </c>
      <c r="J3091">
        <v>1.14E-2</v>
      </c>
      <c r="K3091">
        <v>1E-4</v>
      </c>
      <c r="L3091">
        <v>0</v>
      </c>
      <c r="M3091">
        <v>0.26240000000000002</v>
      </c>
      <c r="N3091">
        <v>0.21279999999999999</v>
      </c>
      <c r="O3091">
        <v>8.1900000000000001E-2</v>
      </c>
      <c r="P3091">
        <v>0.18770000000000001</v>
      </c>
      <c r="Q3091">
        <v>0.25519999999999998</v>
      </c>
      <c r="R3091">
        <v>0</v>
      </c>
      <c r="S3091">
        <v>8.2103652954101598</v>
      </c>
      <c r="T3091">
        <v>3.1899999827146502E-2</v>
      </c>
      <c r="U3091">
        <v>48.806076049804702</v>
      </c>
      <c r="V3091">
        <v>19.104721069335898</v>
      </c>
      <c r="W3091">
        <v>3.0296173095703098</v>
      </c>
      <c r="X3091">
        <v>20.817319869995099</v>
      </c>
      <c r="Y3091">
        <v>23.846937179565401</v>
      </c>
      <c r="Z3091">
        <v>1</v>
      </c>
      <c r="AA3091">
        <v>1</v>
      </c>
      <c r="AB3091">
        <v>2</v>
      </c>
      <c r="AC3091">
        <v>1</v>
      </c>
      <c r="AD3091">
        <v>1</v>
      </c>
      <c r="AE3091">
        <v>1</v>
      </c>
      <c r="AF3091">
        <v>2</v>
      </c>
    </row>
    <row r="3092" spans="1:32" x14ac:dyDescent="0.3">
      <c r="A3092">
        <v>56009</v>
      </c>
      <c r="B3092">
        <v>42.972839</v>
      </c>
      <c r="C3092">
        <v>-105.507367</v>
      </c>
      <c r="D3092">
        <v>1639</v>
      </c>
      <c r="E3092">
        <v>7.3000000000000001E-3</v>
      </c>
      <c r="F3092">
        <v>0.15210000000000001</v>
      </c>
      <c r="G3092">
        <v>0.50900000000000001</v>
      </c>
      <c r="H3092">
        <v>0.31130000000000002</v>
      </c>
      <c r="I3092">
        <v>1.95E-2</v>
      </c>
      <c r="J3092">
        <v>8.0000000000000004E-4</v>
      </c>
      <c r="K3092">
        <v>0</v>
      </c>
      <c r="L3092">
        <v>0</v>
      </c>
      <c r="M3092">
        <v>0.19239999999999999</v>
      </c>
      <c r="N3092">
        <v>0.16719999999999999</v>
      </c>
      <c r="O3092">
        <v>0.27250000000000002</v>
      </c>
      <c r="P3092">
        <v>0.20849999999999999</v>
      </c>
      <c r="Q3092">
        <v>0.15939999999999999</v>
      </c>
      <c r="R3092">
        <v>0</v>
      </c>
      <c r="S3092">
        <v>12.1695861816406</v>
      </c>
      <c r="T3092">
        <v>3.4499999135732699E-2</v>
      </c>
      <c r="U3092">
        <v>73.531715393066406</v>
      </c>
      <c r="V3092">
        <v>0</v>
      </c>
      <c r="W3092">
        <v>2.9417314529418901</v>
      </c>
      <c r="X3092">
        <v>11.3224697113037</v>
      </c>
      <c r="Y3092">
        <v>14.2642011642456</v>
      </c>
      <c r="Z3092">
        <v>1</v>
      </c>
      <c r="AA3092">
        <v>1</v>
      </c>
      <c r="AB3092">
        <v>2</v>
      </c>
      <c r="AC3092">
        <v>1</v>
      </c>
      <c r="AD3092">
        <v>1</v>
      </c>
      <c r="AE3092">
        <v>1</v>
      </c>
      <c r="AF3092">
        <v>2</v>
      </c>
    </row>
    <row r="3093" spans="1:32" x14ac:dyDescent="0.3">
      <c r="A3093">
        <v>56013</v>
      </c>
      <c r="B3093">
        <v>43.055303000000002</v>
      </c>
      <c r="C3093">
        <v>-108.605531</v>
      </c>
      <c r="D3093">
        <v>1583</v>
      </c>
      <c r="E3093">
        <v>6.1100000000000002E-2</v>
      </c>
      <c r="F3093">
        <v>0.34320000000000001</v>
      </c>
      <c r="G3093">
        <v>0.39340000000000003</v>
      </c>
      <c r="H3093">
        <v>0.15709999999999999</v>
      </c>
      <c r="I3093">
        <v>4.0500000000000001E-2</v>
      </c>
      <c r="J3093">
        <v>4.7000000000000002E-3</v>
      </c>
      <c r="K3093">
        <v>0</v>
      </c>
      <c r="L3093">
        <v>0</v>
      </c>
      <c r="M3093">
        <v>0.1474</v>
      </c>
      <c r="N3093">
        <v>0.15590000000000001</v>
      </c>
      <c r="O3093">
        <v>0.15840000000000001</v>
      </c>
      <c r="P3093">
        <v>0.13400000000000001</v>
      </c>
      <c r="Q3093">
        <v>0.40429999999999999</v>
      </c>
      <c r="R3093">
        <v>0</v>
      </c>
      <c r="S3093">
        <v>17.815311431884801</v>
      </c>
      <c r="T3093">
        <v>0.47819998860359197</v>
      </c>
      <c r="U3093">
        <v>40.404655456542997</v>
      </c>
      <c r="V3093">
        <v>20.392753601074201</v>
      </c>
      <c r="W3093">
        <v>4.2094593048095703</v>
      </c>
      <c r="X3093">
        <v>16.699619293212901</v>
      </c>
      <c r="Y3093">
        <v>20.9090785980225</v>
      </c>
      <c r="Z3093">
        <v>1</v>
      </c>
      <c r="AA3093">
        <v>1</v>
      </c>
      <c r="AB3093">
        <v>2</v>
      </c>
      <c r="AC3093">
        <v>1</v>
      </c>
      <c r="AD3093">
        <v>1</v>
      </c>
      <c r="AE3093">
        <v>1</v>
      </c>
      <c r="AF3093">
        <v>2</v>
      </c>
    </row>
    <row r="3094" spans="1:32" x14ac:dyDescent="0.3">
      <c r="A3094">
        <v>56011</v>
      </c>
      <c r="B3094">
        <v>44.589266000000002</v>
      </c>
      <c r="C3094">
        <v>-104.56729799999999</v>
      </c>
      <c r="D3094">
        <v>1512</v>
      </c>
      <c r="E3094">
        <v>2E-3</v>
      </c>
      <c r="F3094">
        <v>1.67E-2</v>
      </c>
      <c r="G3094">
        <v>7.4800000000000005E-2</v>
      </c>
      <c r="H3094">
        <v>0.22040000000000001</v>
      </c>
      <c r="I3094">
        <v>0.26450000000000001</v>
      </c>
      <c r="J3094">
        <v>0.3866</v>
      </c>
      <c r="K3094">
        <v>3.49E-2</v>
      </c>
      <c r="L3094">
        <v>1E-4</v>
      </c>
      <c r="M3094">
        <v>0.30109999999999998</v>
      </c>
      <c r="N3094">
        <v>0.16980000000000001</v>
      </c>
      <c r="O3094">
        <v>0.15110000000000001</v>
      </c>
      <c r="P3094">
        <v>0.35930000000000001</v>
      </c>
      <c r="Q3094">
        <v>1.8700000000000001E-2</v>
      </c>
      <c r="R3094">
        <v>0</v>
      </c>
      <c r="S3094">
        <v>0</v>
      </c>
      <c r="T3094">
        <v>3.1999999191612001E-3</v>
      </c>
      <c r="U3094">
        <v>10.7515506744385</v>
      </c>
      <c r="V3094">
        <v>83.112716674804702</v>
      </c>
      <c r="W3094">
        <v>5.8810963630676296</v>
      </c>
      <c r="X3094">
        <v>0.25143659114837602</v>
      </c>
      <c r="Y3094">
        <v>6.1325330734252903</v>
      </c>
      <c r="Z3094">
        <v>1</v>
      </c>
      <c r="AA3094">
        <v>1</v>
      </c>
      <c r="AB3094">
        <v>2</v>
      </c>
      <c r="AC3094">
        <v>1</v>
      </c>
      <c r="AD3094">
        <v>1</v>
      </c>
      <c r="AE3094">
        <v>1</v>
      </c>
      <c r="AF3094">
        <v>2</v>
      </c>
    </row>
    <row r="3095" spans="1:32" x14ac:dyDescent="0.3">
      <c r="A3095">
        <v>56015</v>
      </c>
      <c r="B3095">
        <v>42.089579999999998</v>
      </c>
      <c r="C3095">
        <v>-104.353482</v>
      </c>
      <c r="D3095">
        <v>1285</v>
      </c>
      <c r="E3095">
        <v>4.2099999999999999E-2</v>
      </c>
      <c r="F3095">
        <v>0.36359999999999998</v>
      </c>
      <c r="G3095">
        <v>0.49059999999999998</v>
      </c>
      <c r="H3095">
        <v>0.1024</v>
      </c>
      <c r="I3095">
        <v>1.2999999999999999E-3</v>
      </c>
      <c r="J3095">
        <v>0</v>
      </c>
      <c r="K3095">
        <v>0</v>
      </c>
      <c r="L3095">
        <v>0</v>
      </c>
      <c r="M3095">
        <v>0.22</v>
      </c>
      <c r="N3095">
        <v>0.15049999999999999</v>
      </c>
      <c r="O3095">
        <v>0.1842</v>
      </c>
      <c r="P3095">
        <v>3.9600000000000003E-2</v>
      </c>
      <c r="Q3095">
        <v>0.40570000000000001</v>
      </c>
      <c r="R3095">
        <v>0</v>
      </c>
      <c r="S3095">
        <v>8.7348899841308594</v>
      </c>
      <c r="T3095">
        <v>8.2299992442131001E-2</v>
      </c>
      <c r="U3095">
        <v>60.6596870422363</v>
      </c>
      <c r="V3095">
        <v>0</v>
      </c>
      <c r="W3095">
        <v>0</v>
      </c>
      <c r="X3095">
        <v>30.523120880126999</v>
      </c>
      <c r="Y3095">
        <v>30.523120880126999</v>
      </c>
      <c r="Z3095">
        <v>1</v>
      </c>
      <c r="AA3095">
        <v>1</v>
      </c>
      <c r="AB3095">
        <v>1</v>
      </c>
      <c r="AC3095">
        <v>1</v>
      </c>
      <c r="AD3095">
        <v>1</v>
      </c>
      <c r="AE3095">
        <v>1</v>
      </c>
      <c r="AF3095">
        <v>1</v>
      </c>
    </row>
    <row r="3096" spans="1:32" x14ac:dyDescent="0.3">
      <c r="A3096">
        <v>56017</v>
      </c>
      <c r="B3096">
        <v>43.720871000000002</v>
      </c>
      <c r="C3096">
        <v>-108.435652</v>
      </c>
      <c r="D3096">
        <v>1473</v>
      </c>
      <c r="E3096">
        <v>2.6499999999999999E-2</v>
      </c>
      <c r="F3096">
        <v>0.28000000000000003</v>
      </c>
      <c r="G3096">
        <v>0.40029999999999999</v>
      </c>
      <c r="H3096">
        <v>0.20730000000000001</v>
      </c>
      <c r="I3096">
        <v>5.7799999999999997E-2</v>
      </c>
      <c r="J3096">
        <v>2.69E-2</v>
      </c>
      <c r="K3096">
        <v>1.1999999999999999E-3</v>
      </c>
      <c r="L3096">
        <v>0</v>
      </c>
      <c r="M3096">
        <v>0.221</v>
      </c>
      <c r="N3096">
        <v>0.1694</v>
      </c>
      <c r="O3096">
        <v>0.22289999999999999</v>
      </c>
      <c r="P3096">
        <v>8.0199999999999994E-2</v>
      </c>
      <c r="Q3096">
        <v>0.30649999999999999</v>
      </c>
      <c r="R3096">
        <v>0</v>
      </c>
      <c r="S3096">
        <v>36.140472412109403</v>
      </c>
      <c r="T3096">
        <v>0</v>
      </c>
      <c r="U3096">
        <v>62.0673217773438</v>
      </c>
      <c r="V3096">
        <v>0</v>
      </c>
      <c r="W3096" s="1">
        <v>1.19209289550781E-7</v>
      </c>
      <c r="X3096">
        <v>1.7922049760818499</v>
      </c>
      <c r="Y3096">
        <v>1.7922050952911399</v>
      </c>
      <c r="Z3096">
        <v>1</v>
      </c>
      <c r="AA3096">
        <v>1</v>
      </c>
      <c r="AB3096">
        <v>1</v>
      </c>
      <c r="AC3096">
        <v>1</v>
      </c>
      <c r="AD3096">
        <v>1</v>
      </c>
      <c r="AE3096">
        <v>1</v>
      </c>
      <c r="AF3096">
        <v>1</v>
      </c>
    </row>
    <row r="3097" spans="1:32" x14ac:dyDescent="0.3">
      <c r="A3097">
        <v>56021</v>
      </c>
      <c r="B3097">
        <v>41.292830000000002</v>
      </c>
      <c r="C3097">
        <v>-104.66039499999999</v>
      </c>
      <c r="D3097">
        <v>1797</v>
      </c>
      <c r="E3097">
        <v>4.19E-2</v>
      </c>
      <c r="F3097">
        <v>0.43419999999999997</v>
      </c>
      <c r="G3097">
        <v>0.44600000000000001</v>
      </c>
      <c r="H3097">
        <v>7.5999999999999998E-2</v>
      </c>
      <c r="I3097">
        <v>1.8E-3</v>
      </c>
      <c r="J3097">
        <v>1E-4</v>
      </c>
      <c r="K3097">
        <v>0</v>
      </c>
      <c r="L3097">
        <v>0</v>
      </c>
      <c r="M3097">
        <v>0.1714</v>
      </c>
      <c r="N3097">
        <v>0.1152</v>
      </c>
      <c r="O3097">
        <v>0.1842</v>
      </c>
      <c r="P3097">
        <v>5.3100000000000001E-2</v>
      </c>
      <c r="Q3097">
        <v>0.47610000000000002</v>
      </c>
      <c r="R3097">
        <v>5</v>
      </c>
      <c r="S3097">
        <v>7.4429702758789098</v>
      </c>
      <c r="T3097">
        <v>0.115299992263317</v>
      </c>
      <c r="U3097">
        <v>83.324981689453097</v>
      </c>
      <c r="V3097">
        <v>0</v>
      </c>
      <c r="W3097">
        <v>0</v>
      </c>
      <c r="X3097">
        <v>4.1167459487915004</v>
      </c>
      <c r="Y3097">
        <v>4.1167459487915004</v>
      </c>
      <c r="Z3097">
        <v>1</v>
      </c>
      <c r="AA3097">
        <v>1</v>
      </c>
      <c r="AB3097">
        <v>1</v>
      </c>
      <c r="AC3097">
        <v>1</v>
      </c>
      <c r="AD3097">
        <v>1</v>
      </c>
      <c r="AE3097">
        <v>1</v>
      </c>
      <c r="AF3097">
        <v>1</v>
      </c>
    </row>
    <row r="3098" spans="1:32" x14ac:dyDescent="0.3">
      <c r="A3098">
        <v>56019</v>
      </c>
      <c r="B3098">
        <v>44.044047999999997</v>
      </c>
      <c r="C3098">
        <v>-106.58854100000001</v>
      </c>
      <c r="D3098">
        <v>1405</v>
      </c>
      <c r="E3098">
        <v>1.7399999999999999E-2</v>
      </c>
      <c r="F3098">
        <v>0.18060000000000001</v>
      </c>
      <c r="G3098">
        <v>0.50309999999999999</v>
      </c>
      <c r="H3098">
        <v>0.29220000000000002</v>
      </c>
      <c r="I3098">
        <v>6.4999999999999997E-3</v>
      </c>
      <c r="J3098">
        <v>2.0000000000000001E-4</v>
      </c>
      <c r="K3098">
        <v>0</v>
      </c>
      <c r="L3098">
        <v>0</v>
      </c>
      <c r="M3098">
        <v>0.1658</v>
      </c>
      <c r="N3098">
        <v>0.32900000000000001</v>
      </c>
      <c r="O3098">
        <v>7.1099999999999997E-2</v>
      </c>
      <c r="P3098">
        <v>0.2361</v>
      </c>
      <c r="Q3098">
        <v>0.19800000000000001</v>
      </c>
      <c r="R3098">
        <v>0</v>
      </c>
      <c r="S3098">
        <v>12.7992401123047</v>
      </c>
      <c r="T3098">
        <v>0</v>
      </c>
      <c r="U3098">
        <v>87.194786071777301</v>
      </c>
      <c r="V3098">
        <v>0</v>
      </c>
      <c r="W3098">
        <v>0</v>
      </c>
      <c r="X3098">
        <v>5.9768748469650702E-3</v>
      </c>
      <c r="Y3098">
        <v>5.9768748469650702E-3</v>
      </c>
      <c r="Z3098">
        <v>1</v>
      </c>
      <c r="AA3098">
        <v>1</v>
      </c>
      <c r="AB3098">
        <v>2</v>
      </c>
      <c r="AC3098">
        <v>1</v>
      </c>
      <c r="AD3098">
        <v>1</v>
      </c>
      <c r="AE3098">
        <v>1</v>
      </c>
      <c r="AF3098">
        <v>2</v>
      </c>
    </row>
    <row r="3099" spans="1:32" x14ac:dyDescent="0.3">
      <c r="A3099">
        <v>56025</v>
      </c>
      <c r="B3099">
        <v>42.973641000000001</v>
      </c>
      <c r="C3099">
        <v>-106.764877</v>
      </c>
      <c r="D3099">
        <v>1700</v>
      </c>
      <c r="E3099">
        <v>2.6700000000000002E-2</v>
      </c>
      <c r="F3099">
        <v>0.27329999999999999</v>
      </c>
      <c r="G3099">
        <v>0.51829999999999998</v>
      </c>
      <c r="H3099">
        <v>0.1268</v>
      </c>
      <c r="I3099">
        <v>3.04E-2</v>
      </c>
      <c r="J3099">
        <v>2.3699999999999999E-2</v>
      </c>
      <c r="K3099">
        <v>8.0000000000000004E-4</v>
      </c>
      <c r="L3099">
        <v>0</v>
      </c>
      <c r="M3099">
        <v>0.2072</v>
      </c>
      <c r="N3099">
        <v>0.2049</v>
      </c>
      <c r="O3099">
        <v>0.1399</v>
      </c>
      <c r="P3099">
        <v>0.14799999999999999</v>
      </c>
      <c r="Q3099">
        <v>0.3</v>
      </c>
      <c r="R3099">
        <v>0</v>
      </c>
      <c r="S3099">
        <v>21.598747253418001</v>
      </c>
      <c r="T3099">
        <v>5.7999999262392504E-3</v>
      </c>
      <c r="U3099">
        <v>78.395454406738295</v>
      </c>
      <c r="V3099">
        <v>0</v>
      </c>
      <c r="W3099">
        <v>0</v>
      </c>
      <c r="X3099">
        <v>0</v>
      </c>
      <c r="Y3099">
        <v>0</v>
      </c>
      <c r="Z3099">
        <v>1</v>
      </c>
      <c r="AA3099">
        <v>1</v>
      </c>
      <c r="AB3099">
        <v>2</v>
      </c>
      <c r="AC3099">
        <v>1</v>
      </c>
      <c r="AD3099">
        <v>1</v>
      </c>
      <c r="AE3099">
        <v>1</v>
      </c>
      <c r="AF3099">
        <v>2</v>
      </c>
    </row>
    <row r="3100" spans="1:32" x14ac:dyDescent="0.3">
      <c r="A3100">
        <v>56023</v>
      </c>
      <c r="B3100">
        <v>42.228788000000002</v>
      </c>
      <c r="C3100">
        <v>-110.67984199999999</v>
      </c>
      <c r="D3100">
        <v>2709</v>
      </c>
      <c r="E3100">
        <v>2.0000000000000001E-4</v>
      </c>
      <c r="F3100">
        <v>6.0000000000000001E-3</v>
      </c>
      <c r="G3100">
        <v>3.5900000000000001E-2</v>
      </c>
      <c r="H3100">
        <v>9.98E-2</v>
      </c>
      <c r="I3100">
        <v>0.1134</v>
      </c>
      <c r="J3100">
        <v>0.3342</v>
      </c>
      <c r="K3100">
        <v>0.26300000000000001</v>
      </c>
      <c r="L3100">
        <v>0.14749999999999999</v>
      </c>
      <c r="M3100">
        <v>7.8399999999999997E-2</v>
      </c>
      <c r="N3100">
        <v>0.4012</v>
      </c>
      <c r="O3100">
        <v>0.15140000000000001</v>
      </c>
      <c r="P3100">
        <v>0.36280000000000001</v>
      </c>
      <c r="Q3100">
        <v>6.1999999999999998E-3</v>
      </c>
      <c r="R3100">
        <v>0</v>
      </c>
      <c r="S3100">
        <v>2.8411607742309601</v>
      </c>
      <c r="T3100">
        <v>0</v>
      </c>
      <c r="U3100">
        <v>13.487347602844199</v>
      </c>
      <c r="V3100">
        <v>82.948715209960895</v>
      </c>
      <c r="W3100">
        <v>0.71747016906738303</v>
      </c>
      <c r="X3100">
        <v>5.3060678765177701E-3</v>
      </c>
      <c r="Y3100">
        <v>0.72277623414993297</v>
      </c>
      <c r="Z3100">
        <v>1</v>
      </c>
      <c r="AA3100">
        <v>1</v>
      </c>
      <c r="AB3100">
        <v>1</v>
      </c>
      <c r="AC3100">
        <v>1</v>
      </c>
      <c r="AD3100">
        <v>1</v>
      </c>
      <c r="AE3100">
        <v>1</v>
      </c>
      <c r="AF3100">
        <v>1</v>
      </c>
    </row>
    <row r="3101" spans="1:32" x14ac:dyDescent="0.3">
      <c r="A3101">
        <v>56027</v>
      </c>
      <c r="B3101">
        <v>43.062159000000001</v>
      </c>
      <c r="C3101">
        <v>-104.468373</v>
      </c>
      <c r="D3101">
        <v>1347</v>
      </c>
      <c r="E3101">
        <v>8.8000000000000005E-3</v>
      </c>
      <c r="F3101">
        <v>0.1231</v>
      </c>
      <c r="G3101">
        <v>0.52749999999999997</v>
      </c>
      <c r="H3101">
        <v>0.27500000000000002</v>
      </c>
      <c r="I3101">
        <v>4.8500000000000001E-2</v>
      </c>
      <c r="J3101">
        <v>1.6799999999999999E-2</v>
      </c>
      <c r="K3101">
        <v>2.9999999999999997E-4</v>
      </c>
      <c r="L3101">
        <v>0</v>
      </c>
      <c r="M3101">
        <v>0.2661</v>
      </c>
      <c r="N3101">
        <v>0.27110000000000001</v>
      </c>
      <c r="O3101">
        <v>0.16309999999999999</v>
      </c>
      <c r="P3101">
        <v>0.1678</v>
      </c>
      <c r="Q3101">
        <v>0.13189999999999999</v>
      </c>
      <c r="R3101">
        <v>0</v>
      </c>
      <c r="S3101">
        <v>5.6686630249023402</v>
      </c>
      <c r="T3101">
        <v>0</v>
      </c>
      <c r="U3101">
        <v>82.904182434082003</v>
      </c>
      <c r="V3101">
        <v>10.9253530502319</v>
      </c>
      <c r="W3101">
        <v>0</v>
      </c>
      <c r="X3101">
        <v>0.50180017948150601</v>
      </c>
      <c r="Y3101">
        <v>0.50180017948150601</v>
      </c>
      <c r="Z3101">
        <v>1</v>
      </c>
      <c r="AA3101">
        <v>1</v>
      </c>
      <c r="AB3101">
        <v>2</v>
      </c>
      <c r="AC3101">
        <v>1</v>
      </c>
      <c r="AD3101">
        <v>1</v>
      </c>
      <c r="AE3101">
        <v>1</v>
      </c>
      <c r="AF3101">
        <v>2</v>
      </c>
    </row>
    <row r="3102" spans="1:32" x14ac:dyDescent="0.3">
      <c r="A3102">
        <v>56029</v>
      </c>
      <c r="B3102">
        <v>44.492387000000001</v>
      </c>
      <c r="C3102">
        <v>-109.593598</v>
      </c>
      <c r="D3102">
        <v>2056</v>
      </c>
      <c r="E3102">
        <v>5.0000000000000001E-4</v>
      </c>
      <c r="F3102">
        <v>3.5000000000000001E-3</v>
      </c>
      <c r="G3102">
        <v>2.3E-2</v>
      </c>
      <c r="H3102">
        <v>8.9700000000000002E-2</v>
      </c>
      <c r="I3102">
        <v>8.1799999999999998E-2</v>
      </c>
      <c r="J3102">
        <v>0.27360000000000001</v>
      </c>
      <c r="K3102">
        <v>0.30230000000000001</v>
      </c>
      <c r="L3102">
        <v>0.22559999999999999</v>
      </c>
      <c r="M3102">
        <v>0.21490000000000001</v>
      </c>
      <c r="N3102">
        <v>0.33019999999999999</v>
      </c>
      <c r="O3102">
        <v>0.19220000000000001</v>
      </c>
      <c r="P3102">
        <v>0.25869999999999999</v>
      </c>
      <c r="Q3102">
        <v>4.0000000000000001E-3</v>
      </c>
      <c r="R3102">
        <v>0</v>
      </c>
      <c r="S3102">
        <v>7.5644559860229501</v>
      </c>
      <c r="T3102">
        <v>0</v>
      </c>
      <c r="U3102">
        <v>9.8884325027465803</v>
      </c>
      <c r="V3102">
        <v>82.547111511230497</v>
      </c>
      <c r="W3102">
        <v>0</v>
      </c>
      <c r="X3102">
        <v>0</v>
      </c>
      <c r="Y3102">
        <v>0</v>
      </c>
      <c r="Z3102">
        <v>2</v>
      </c>
      <c r="AA3102">
        <v>2</v>
      </c>
      <c r="AB3102">
        <v>1</v>
      </c>
      <c r="AC3102">
        <v>1</v>
      </c>
      <c r="AD3102">
        <v>1</v>
      </c>
      <c r="AE3102">
        <v>1</v>
      </c>
      <c r="AF3102">
        <v>1</v>
      </c>
    </row>
    <row r="3103" spans="1:32" x14ac:dyDescent="0.3">
      <c r="A3103">
        <v>56031</v>
      </c>
      <c r="B3103">
        <v>42.130319</v>
      </c>
      <c r="C3103">
        <v>-104.960809</v>
      </c>
      <c r="D3103">
        <v>1401</v>
      </c>
      <c r="E3103">
        <v>7.5800000000000006E-2</v>
      </c>
      <c r="F3103">
        <v>0.4476</v>
      </c>
      <c r="G3103">
        <v>0.31380000000000002</v>
      </c>
      <c r="H3103">
        <v>0.14080000000000001</v>
      </c>
      <c r="I3103">
        <v>1.72E-2</v>
      </c>
      <c r="J3103">
        <v>4.7999999999999996E-3</v>
      </c>
      <c r="K3103">
        <v>0</v>
      </c>
      <c r="L3103">
        <v>0</v>
      </c>
      <c r="M3103">
        <v>0.16669999999999999</v>
      </c>
      <c r="N3103">
        <v>9.4100000000000003E-2</v>
      </c>
      <c r="O3103">
        <v>0.14960000000000001</v>
      </c>
      <c r="P3103">
        <v>6.6199999999999995E-2</v>
      </c>
      <c r="Q3103">
        <v>0.52339999999999998</v>
      </c>
      <c r="R3103">
        <v>0</v>
      </c>
      <c r="S3103">
        <v>5.7307205200195304</v>
      </c>
      <c r="T3103">
        <v>4.9997000694274902</v>
      </c>
      <c r="U3103">
        <v>55.234420776367202</v>
      </c>
      <c r="V3103">
        <v>0</v>
      </c>
      <c r="W3103">
        <v>0</v>
      </c>
      <c r="X3103">
        <v>34.035160064697301</v>
      </c>
      <c r="Y3103">
        <v>34.035160064697301</v>
      </c>
      <c r="Z3103">
        <v>1</v>
      </c>
      <c r="AA3103">
        <v>1</v>
      </c>
      <c r="AB3103">
        <v>1</v>
      </c>
      <c r="AC3103">
        <v>1</v>
      </c>
      <c r="AD3103">
        <v>1</v>
      </c>
      <c r="AE3103">
        <v>1</v>
      </c>
      <c r="AF3103">
        <v>1</v>
      </c>
    </row>
    <row r="3104" spans="1:32" x14ac:dyDescent="0.3">
      <c r="A3104">
        <v>56033</v>
      </c>
      <c r="B3104">
        <v>44.781368999999998</v>
      </c>
      <c r="C3104">
        <v>-106.88121099999999</v>
      </c>
      <c r="D3104">
        <v>1285</v>
      </c>
      <c r="E3104">
        <v>6.0000000000000001E-3</v>
      </c>
      <c r="F3104">
        <v>5.5599999999999997E-2</v>
      </c>
      <c r="G3104">
        <v>0.14149999999999999</v>
      </c>
      <c r="H3104">
        <v>0.30080000000000001</v>
      </c>
      <c r="I3104">
        <v>0.25690000000000002</v>
      </c>
      <c r="J3104">
        <v>0.23680000000000001</v>
      </c>
      <c r="K3104">
        <v>2.3999999999999998E-3</v>
      </c>
      <c r="L3104">
        <v>0</v>
      </c>
      <c r="M3104">
        <v>0.2233</v>
      </c>
      <c r="N3104">
        <v>0.26869999999999999</v>
      </c>
      <c r="O3104">
        <v>0.1729</v>
      </c>
      <c r="P3104">
        <v>0.27350000000000002</v>
      </c>
      <c r="Q3104">
        <v>6.1600000000000002E-2</v>
      </c>
      <c r="R3104">
        <v>0</v>
      </c>
      <c r="S3104">
        <v>2.61038017272949</v>
      </c>
      <c r="T3104">
        <v>0.53469997644424405</v>
      </c>
      <c r="U3104">
        <v>24.026151657104499</v>
      </c>
      <c r="V3104">
        <v>19.494073867797901</v>
      </c>
      <c r="W3104">
        <v>21.9047546386719</v>
      </c>
      <c r="X3104">
        <v>31.429939270019499</v>
      </c>
      <c r="Y3104">
        <v>53.334693908691399</v>
      </c>
      <c r="Z3104">
        <v>1</v>
      </c>
      <c r="AA3104">
        <v>1</v>
      </c>
      <c r="AB3104">
        <v>1</v>
      </c>
      <c r="AC3104">
        <v>1</v>
      </c>
      <c r="AD3104">
        <v>1</v>
      </c>
      <c r="AE3104">
        <v>1</v>
      </c>
      <c r="AF3104">
        <v>1</v>
      </c>
    </row>
    <row r="3105" spans="1:32" x14ac:dyDescent="0.3">
      <c r="A3105">
        <v>56035</v>
      </c>
      <c r="B3105">
        <v>42.767927999999998</v>
      </c>
      <c r="C3105">
        <v>-109.91616999999999</v>
      </c>
      <c r="D3105">
        <v>2252</v>
      </c>
      <c r="E3105">
        <v>7.3400000000000007E-2</v>
      </c>
      <c r="F3105">
        <v>0.27910000000000001</v>
      </c>
      <c r="G3105">
        <v>0.24629999999999999</v>
      </c>
      <c r="H3105">
        <v>0.27400000000000002</v>
      </c>
      <c r="I3105">
        <v>9.8100000000000007E-2</v>
      </c>
      <c r="J3105">
        <v>2.9100000000000001E-2</v>
      </c>
      <c r="K3105">
        <v>0</v>
      </c>
      <c r="L3105">
        <v>0</v>
      </c>
      <c r="M3105">
        <v>6.2700000000000006E-2</v>
      </c>
      <c r="N3105">
        <v>0.25719999999999998</v>
      </c>
      <c r="O3105">
        <v>0.19209999999999999</v>
      </c>
      <c r="P3105">
        <v>0.13550000000000001</v>
      </c>
      <c r="Q3105">
        <v>0.35249999999999998</v>
      </c>
      <c r="R3105">
        <v>0</v>
      </c>
      <c r="S3105">
        <v>19.688011169433601</v>
      </c>
      <c r="T3105">
        <v>3.8399998098611797E-2</v>
      </c>
      <c r="U3105">
        <v>68.204917907714801</v>
      </c>
      <c r="V3105">
        <v>8.4955902099609393</v>
      </c>
      <c r="W3105">
        <v>1.2965788841247601</v>
      </c>
      <c r="X3105">
        <v>2.27650094032288</v>
      </c>
      <c r="Y3105">
        <v>3.5730798244476301</v>
      </c>
      <c r="Z3105">
        <v>1</v>
      </c>
      <c r="AA3105">
        <v>1</v>
      </c>
      <c r="AB3105">
        <v>2</v>
      </c>
      <c r="AC3105">
        <v>1</v>
      </c>
      <c r="AD3105">
        <v>1</v>
      </c>
      <c r="AE3105">
        <v>1</v>
      </c>
      <c r="AF3105">
        <v>2</v>
      </c>
    </row>
    <row r="3106" spans="1:32" x14ac:dyDescent="0.3">
      <c r="A3106">
        <v>56037</v>
      </c>
      <c r="B3106">
        <v>41.660339</v>
      </c>
      <c r="C3106">
        <v>-108.875676</v>
      </c>
      <c r="D3106">
        <v>2085</v>
      </c>
      <c r="E3106">
        <v>1.6000000000000001E-3</v>
      </c>
      <c r="F3106">
        <v>2.81E-2</v>
      </c>
      <c r="G3106">
        <v>0.17630000000000001</v>
      </c>
      <c r="H3106">
        <v>0.35539999999999999</v>
      </c>
      <c r="I3106">
        <v>0.21210000000000001</v>
      </c>
      <c r="J3106">
        <v>0.2097</v>
      </c>
      <c r="K3106">
        <v>1.6799999999999999E-2</v>
      </c>
      <c r="L3106">
        <v>0</v>
      </c>
      <c r="M3106">
        <v>0.34920000000000001</v>
      </c>
      <c r="N3106">
        <v>0.11119999999999999</v>
      </c>
      <c r="O3106">
        <v>0.27600000000000002</v>
      </c>
      <c r="P3106">
        <v>0.2339</v>
      </c>
      <c r="Q3106">
        <v>2.9700000000000001E-2</v>
      </c>
      <c r="R3106">
        <v>0</v>
      </c>
      <c r="S3106">
        <v>32.800003051757798</v>
      </c>
      <c r="T3106">
        <v>0</v>
      </c>
      <c r="U3106">
        <v>67.199996948242202</v>
      </c>
      <c r="V3106">
        <v>0</v>
      </c>
      <c r="W3106">
        <v>0</v>
      </c>
      <c r="X3106">
        <v>0</v>
      </c>
      <c r="Y3106">
        <v>0</v>
      </c>
      <c r="Z3106">
        <v>1</v>
      </c>
      <c r="AA3106">
        <v>1</v>
      </c>
      <c r="AB3106">
        <v>3</v>
      </c>
      <c r="AC3106">
        <v>1</v>
      </c>
      <c r="AD3106">
        <v>1</v>
      </c>
      <c r="AE3106">
        <v>1</v>
      </c>
      <c r="AF3106">
        <v>3</v>
      </c>
    </row>
    <row r="3107" spans="1:32" x14ac:dyDescent="0.3">
      <c r="A3107">
        <v>56039</v>
      </c>
      <c r="B3107">
        <v>44.049320999999999</v>
      </c>
      <c r="C3107">
        <v>-110.58810200000001</v>
      </c>
      <c r="D3107">
        <v>2564</v>
      </c>
      <c r="E3107">
        <v>2.9999999999999997E-4</v>
      </c>
      <c r="F3107">
        <v>2.5999999999999999E-3</v>
      </c>
      <c r="G3107">
        <v>1.66E-2</v>
      </c>
      <c r="H3107">
        <v>7.22E-2</v>
      </c>
      <c r="I3107">
        <v>0.1489</v>
      </c>
      <c r="J3107">
        <v>0.50049999999999994</v>
      </c>
      <c r="K3107">
        <v>0.21379999999999999</v>
      </c>
      <c r="L3107">
        <v>4.5100000000000001E-2</v>
      </c>
      <c r="M3107">
        <v>0.1741</v>
      </c>
      <c r="N3107">
        <v>0.32300000000000001</v>
      </c>
      <c r="O3107">
        <v>0.2427</v>
      </c>
      <c r="P3107">
        <v>0.25729999999999997</v>
      </c>
      <c r="Q3107">
        <v>2.8999999999999998E-3</v>
      </c>
      <c r="R3107">
        <v>0</v>
      </c>
      <c r="S3107">
        <v>0</v>
      </c>
      <c r="T3107">
        <v>4.6000001020729498E-3</v>
      </c>
      <c r="U3107">
        <v>14.5301599502563</v>
      </c>
      <c r="V3107">
        <v>82.542930603027301</v>
      </c>
      <c r="W3107">
        <v>2.9223091602325399</v>
      </c>
      <c r="X3107">
        <v>0</v>
      </c>
      <c r="Y3107">
        <v>2.9223091602325399</v>
      </c>
      <c r="Z3107">
        <v>1</v>
      </c>
      <c r="AA3107">
        <v>1</v>
      </c>
      <c r="AB3107">
        <v>1</v>
      </c>
      <c r="AC3107">
        <v>1</v>
      </c>
      <c r="AD3107">
        <v>1</v>
      </c>
      <c r="AE3107">
        <v>1</v>
      </c>
      <c r="AF3107">
        <v>1</v>
      </c>
    </row>
    <row r="3108" spans="1:32" x14ac:dyDescent="0.3">
      <c r="A3108">
        <v>56043</v>
      </c>
      <c r="B3108">
        <v>43.878830999999998</v>
      </c>
      <c r="C3108">
        <v>-107.66905199999999</v>
      </c>
      <c r="D3108">
        <v>1417</v>
      </c>
      <c r="E3108">
        <v>3.3999999999999998E-3</v>
      </c>
      <c r="F3108">
        <v>4.7E-2</v>
      </c>
      <c r="G3108">
        <v>0.2331</v>
      </c>
      <c r="H3108">
        <v>0.40989999999999999</v>
      </c>
      <c r="I3108">
        <v>0.2064</v>
      </c>
      <c r="J3108">
        <v>9.9900000000000003E-2</v>
      </c>
      <c r="K3108">
        <v>2.9999999999999997E-4</v>
      </c>
      <c r="L3108">
        <v>0</v>
      </c>
      <c r="M3108">
        <v>0.25519999999999998</v>
      </c>
      <c r="N3108">
        <v>0.2011</v>
      </c>
      <c r="O3108">
        <v>0.1525</v>
      </c>
      <c r="P3108">
        <v>0.34079999999999999</v>
      </c>
      <c r="Q3108">
        <v>5.04E-2</v>
      </c>
      <c r="R3108">
        <v>0</v>
      </c>
      <c r="S3108">
        <v>33</v>
      </c>
      <c r="T3108">
        <v>0</v>
      </c>
      <c r="U3108">
        <v>67</v>
      </c>
      <c r="V3108">
        <v>0</v>
      </c>
      <c r="W3108">
        <v>0</v>
      </c>
      <c r="X3108">
        <v>0</v>
      </c>
      <c r="Y3108">
        <v>0</v>
      </c>
      <c r="Z3108">
        <v>1</v>
      </c>
      <c r="AA3108">
        <v>1</v>
      </c>
      <c r="AB3108">
        <v>1</v>
      </c>
      <c r="AC3108">
        <v>1</v>
      </c>
      <c r="AD3108">
        <v>1</v>
      </c>
      <c r="AE3108">
        <v>1</v>
      </c>
      <c r="AF3108">
        <v>1</v>
      </c>
    </row>
    <row r="3109" spans="1:32" x14ac:dyDescent="0.3">
      <c r="A3109">
        <v>56041</v>
      </c>
      <c r="B3109">
        <v>41.284725999999999</v>
      </c>
      <c r="C3109">
        <v>-110.558947</v>
      </c>
      <c r="D3109">
        <v>2327</v>
      </c>
      <c r="E3109">
        <v>5.0000000000000001E-3</v>
      </c>
      <c r="F3109">
        <v>0.2009</v>
      </c>
      <c r="G3109">
        <v>0.40629999999999999</v>
      </c>
      <c r="H3109">
        <v>0.18579999999999999</v>
      </c>
      <c r="I3109">
        <v>9.64E-2</v>
      </c>
      <c r="J3109">
        <v>0.1031</v>
      </c>
      <c r="K3109">
        <v>2.5000000000000001E-3</v>
      </c>
      <c r="L3109">
        <v>0</v>
      </c>
      <c r="M3109">
        <v>0.25190000000000001</v>
      </c>
      <c r="N3109">
        <v>0.2918</v>
      </c>
      <c r="O3109">
        <v>5.0700000000000002E-2</v>
      </c>
      <c r="P3109">
        <v>0.19969999999999999</v>
      </c>
      <c r="Q3109">
        <v>0.2059</v>
      </c>
      <c r="R3109">
        <v>0</v>
      </c>
      <c r="S3109">
        <v>4.5321855545043901</v>
      </c>
      <c r="T3109">
        <v>2.4343231692910201E-2</v>
      </c>
      <c r="U3109">
        <v>14.0423421859741</v>
      </c>
      <c r="V3109">
        <v>69.6318359375</v>
      </c>
      <c r="W3109">
        <v>1.0137023925781301</v>
      </c>
      <c r="X3109">
        <v>10.7555904388428</v>
      </c>
      <c r="Y3109">
        <v>11.7692928314209</v>
      </c>
      <c r="Z3109">
        <v>1</v>
      </c>
      <c r="AA3109">
        <v>1</v>
      </c>
      <c r="AB3109">
        <v>2</v>
      </c>
      <c r="AC3109">
        <v>1</v>
      </c>
      <c r="AD3109">
        <v>1</v>
      </c>
      <c r="AE3109">
        <v>1</v>
      </c>
      <c r="AF3109">
        <v>2</v>
      </c>
    </row>
    <row r="3110" spans="1:32" x14ac:dyDescent="0.3">
      <c r="A3110">
        <v>56045</v>
      </c>
      <c r="B3110">
        <v>43.846212999999999</v>
      </c>
      <c r="C3110">
        <v>-104.57002</v>
      </c>
      <c r="D3110">
        <v>1276</v>
      </c>
      <c r="E3110">
        <v>1.5800000000000002E-2</v>
      </c>
      <c r="F3110">
        <v>0.1958</v>
      </c>
      <c r="G3110">
        <v>0.61599999999999999</v>
      </c>
      <c r="H3110">
        <v>0.16880000000000001</v>
      </c>
      <c r="I3110">
        <v>3.5999999999999999E-3</v>
      </c>
      <c r="J3110">
        <v>0</v>
      </c>
      <c r="K3110">
        <v>0</v>
      </c>
      <c r="L3110">
        <v>0</v>
      </c>
      <c r="M3110">
        <v>0.1532</v>
      </c>
      <c r="N3110">
        <v>0.2621</v>
      </c>
      <c r="O3110">
        <v>0.19120000000000001</v>
      </c>
      <c r="P3110">
        <v>0.18190000000000001</v>
      </c>
      <c r="Q3110">
        <v>0.21160000000000001</v>
      </c>
      <c r="R3110">
        <v>0</v>
      </c>
      <c r="S3110">
        <v>9.1993484497070295</v>
      </c>
      <c r="T3110">
        <v>0</v>
      </c>
      <c r="U3110">
        <v>90.7935791015625</v>
      </c>
      <c r="V3110">
        <v>0</v>
      </c>
      <c r="W3110">
        <v>0</v>
      </c>
      <c r="X3110">
        <v>7.0735150948166804E-3</v>
      </c>
      <c r="Y3110">
        <v>7.0735150948166804E-3</v>
      </c>
      <c r="Z3110">
        <v>1</v>
      </c>
      <c r="AA3110">
        <v>1</v>
      </c>
      <c r="AB3110">
        <v>2</v>
      </c>
      <c r="AC3110">
        <v>1</v>
      </c>
      <c r="AD3110">
        <v>1</v>
      </c>
      <c r="AE3110">
        <v>1</v>
      </c>
      <c r="AF3110">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5F28D-9C51-4460-9B8E-0450C33B93D1}">
  <dimension ref="A1:Q44"/>
  <sheetViews>
    <sheetView tabSelected="1" zoomScale="40" zoomScaleNormal="40" workbookViewId="0">
      <selection activeCell="A43" sqref="A43:I57"/>
    </sheetView>
  </sheetViews>
  <sheetFormatPr defaultRowHeight="14.4" x14ac:dyDescent="0.3"/>
  <cols>
    <col min="1" max="1" width="20.6640625" bestFit="1" customWidth="1"/>
    <col min="2" max="2" width="21" bestFit="1" customWidth="1"/>
    <col min="3" max="3" width="20.6640625" bestFit="1" customWidth="1"/>
    <col min="4" max="4" width="21" bestFit="1" customWidth="1"/>
    <col min="5" max="5" width="21.21875" bestFit="1" customWidth="1"/>
    <col min="6" max="6" width="30.109375" bestFit="1" customWidth="1"/>
    <col min="7" max="7" width="29.44140625" bestFit="1" customWidth="1"/>
    <col min="8" max="8" width="20.6640625" bestFit="1" customWidth="1"/>
    <col min="9" max="9" width="16.5546875" bestFit="1" customWidth="1"/>
    <col min="10" max="10" width="17.6640625" bestFit="1" customWidth="1"/>
    <col min="11" max="11" width="20.77734375" bestFit="1" customWidth="1"/>
    <col min="12" max="12" width="30.33203125" bestFit="1" customWidth="1"/>
    <col min="13" max="13" width="25.109375" bestFit="1" customWidth="1"/>
    <col min="14" max="14" width="30.77734375" customWidth="1"/>
    <col min="15" max="16" width="24.6640625" bestFit="1" customWidth="1"/>
    <col min="17" max="17" width="28" customWidth="1"/>
    <col min="18" max="18" width="28.5546875" bestFit="1" customWidth="1"/>
    <col min="19" max="19" width="26" bestFit="1" customWidth="1"/>
    <col min="20" max="20" width="19.88671875" customWidth="1"/>
  </cols>
  <sheetData>
    <row r="1" spans="1:17" ht="15" thickBot="1" x14ac:dyDescent="0.35"/>
    <row r="2" spans="1:17" ht="15" thickBot="1" x14ac:dyDescent="0.35">
      <c r="A2" s="10" t="s">
        <v>52</v>
      </c>
      <c r="B2" s="9"/>
      <c r="D2" s="8" t="s">
        <v>51</v>
      </c>
      <c r="E2" s="9"/>
      <c r="G2" s="10" t="s">
        <v>53</v>
      </c>
      <c r="H2" s="9"/>
      <c r="J2" s="13" t="s">
        <v>54</v>
      </c>
      <c r="K2" s="13"/>
      <c r="M2" s="8" t="s">
        <v>55</v>
      </c>
      <c r="N2" s="14"/>
      <c r="P2" s="8" t="s">
        <v>56</v>
      </c>
      <c r="Q2" s="14"/>
    </row>
    <row r="3" spans="1:17" x14ac:dyDescent="0.3">
      <c r="A3" s="3" t="s">
        <v>31</v>
      </c>
      <c r="B3" s="4" t="s">
        <v>34</v>
      </c>
      <c r="D3" s="3" t="s">
        <v>31</v>
      </c>
      <c r="E3" s="4" t="s">
        <v>34</v>
      </c>
      <c r="G3" s="3" t="s">
        <v>31</v>
      </c>
      <c r="H3" s="4" t="s">
        <v>34</v>
      </c>
      <c r="J3" s="11" t="s">
        <v>31</v>
      </c>
      <c r="K3" s="12" t="s">
        <v>34</v>
      </c>
      <c r="M3" s="3" t="s">
        <v>31</v>
      </c>
      <c r="N3" s="4" t="s">
        <v>34</v>
      </c>
      <c r="P3" s="3" t="s">
        <v>31</v>
      </c>
      <c r="Q3" s="4" t="s">
        <v>34</v>
      </c>
    </row>
    <row r="4" spans="1:17" x14ac:dyDescent="0.3">
      <c r="A4" s="5">
        <v>0</v>
      </c>
      <c r="B4" s="4">
        <v>1477632</v>
      </c>
      <c r="D4" s="5">
        <v>0</v>
      </c>
      <c r="E4" s="4">
        <v>1477632</v>
      </c>
      <c r="G4" s="5">
        <v>0</v>
      </c>
      <c r="H4" s="4">
        <v>1477632</v>
      </c>
      <c r="J4" s="5">
        <v>0</v>
      </c>
      <c r="K4" s="4">
        <v>1477632</v>
      </c>
      <c r="M4" s="5">
        <v>0</v>
      </c>
      <c r="N4" s="4">
        <v>1477632</v>
      </c>
      <c r="P4" s="5">
        <v>0</v>
      </c>
      <c r="Q4" s="4">
        <v>1477632</v>
      </c>
    </row>
    <row r="5" spans="1:17" x14ac:dyDescent="0.3">
      <c r="A5" s="5">
        <v>1</v>
      </c>
      <c r="B5" s="4">
        <v>50878515</v>
      </c>
      <c r="D5" s="5">
        <v>1</v>
      </c>
      <c r="E5" s="4">
        <v>54711058</v>
      </c>
      <c r="G5" s="5">
        <v>1</v>
      </c>
      <c r="H5" s="4">
        <v>79119411</v>
      </c>
      <c r="J5" s="5">
        <v>1</v>
      </c>
      <c r="K5" s="4">
        <v>75540932</v>
      </c>
      <c r="M5" s="5">
        <v>1</v>
      </c>
      <c r="N5" s="4">
        <v>89461357</v>
      </c>
      <c r="P5" s="5">
        <v>1</v>
      </c>
      <c r="Q5" s="4">
        <v>90116598</v>
      </c>
    </row>
    <row r="6" spans="1:17" x14ac:dyDescent="0.3">
      <c r="A6" s="5">
        <v>2</v>
      </c>
      <c r="B6" s="4">
        <v>16287297</v>
      </c>
      <c r="D6" s="5">
        <v>2</v>
      </c>
      <c r="E6" s="4">
        <v>33691666</v>
      </c>
      <c r="G6" s="5">
        <v>2</v>
      </c>
      <c r="H6" s="4">
        <v>8046897</v>
      </c>
      <c r="J6" s="5">
        <v>2</v>
      </c>
      <c r="K6" s="4">
        <v>12115323</v>
      </c>
      <c r="M6" s="5">
        <v>2</v>
      </c>
      <c r="N6" s="4">
        <v>1622522</v>
      </c>
      <c r="P6" s="5">
        <v>2</v>
      </c>
      <c r="Q6" s="4">
        <v>1167392</v>
      </c>
    </row>
    <row r="7" spans="1:17" x14ac:dyDescent="0.3">
      <c r="A7" s="5">
        <v>3</v>
      </c>
      <c r="B7" s="4">
        <v>24034014</v>
      </c>
      <c r="D7" s="5">
        <v>3</v>
      </c>
      <c r="E7" s="4">
        <v>2914313</v>
      </c>
      <c r="G7" s="5">
        <v>3</v>
      </c>
      <c r="H7" s="4">
        <v>4048482</v>
      </c>
      <c r="J7" s="5">
        <v>3</v>
      </c>
      <c r="K7" s="4">
        <v>3366385</v>
      </c>
      <c r="M7" s="5">
        <v>3</v>
      </c>
      <c r="N7" s="4">
        <v>337450</v>
      </c>
      <c r="P7" s="5">
        <v>3</v>
      </c>
      <c r="Q7" s="4">
        <v>186362</v>
      </c>
    </row>
    <row r="8" spans="1:17" x14ac:dyDescent="0.3">
      <c r="A8" s="5">
        <v>4</v>
      </c>
      <c r="B8" s="4">
        <v>270526</v>
      </c>
      <c r="D8" s="5">
        <v>4</v>
      </c>
      <c r="E8" s="4">
        <v>153315</v>
      </c>
      <c r="G8" s="5">
        <v>4</v>
      </c>
      <c r="H8" s="4">
        <v>255562</v>
      </c>
      <c r="J8" s="5">
        <v>4</v>
      </c>
      <c r="K8" s="4">
        <v>447712</v>
      </c>
      <c r="M8" s="5">
        <v>4</v>
      </c>
      <c r="N8" s="4">
        <v>49023</v>
      </c>
      <c r="P8" s="5">
        <v>6</v>
      </c>
      <c r="Q8" s="4">
        <v>24179</v>
      </c>
    </row>
    <row r="9" spans="1:17" x14ac:dyDescent="0.3">
      <c r="A9" s="5">
        <v>6</v>
      </c>
      <c r="B9" s="4">
        <v>24179</v>
      </c>
      <c r="D9" s="5">
        <v>6</v>
      </c>
      <c r="E9" s="4">
        <v>24179</v>
      </c>
      <c r="G9" s="5">
        <v>6</v>
      </c>
      <c r="H9" s="4">
        <v>24179</v>
      </c>
      <c r="J9" s="5">
        <v>6</v>
      </c>
      <c r="K9" s="4">
        <v>24179</v>
      </c>
      <c r="M9" s="5">
        <v>6</v>
      </c>
      <c r="N9" s="4">
        <v>24179</v>
      </c>
      <c r="P9" s="5">
        <v>7</v>
      </c>
      <c r="Q9" s="4">
        <v>2407413</v>
      </c>
    </row>
    <row r="10" spans="1:17" x14ac:dyDescent="0.3">
      <c r="A10" s="5">
        <v>7</v>
      </c>
      <c r="B10" s="4">
        <v>2407413</v>
      </c>
      <c r="D10" s="5">
        <v>7</v>
      </c>
      <c r="E10" s="4">
        <v>2407413</v>
      </c>
      <c r="G10" s="5">
        <v>7</v>
      </c>
      <c r="H10" s="4">
        <v>2407413</v>
      </c>
      <c r="J10" s="5">
        <v>7</v>
      </c>
      <c r="K10" s="4">
        <v>2407413</v>
      </c>
      <c r="M10" s="5">
        <v>7</v>
      </c>
      <c r="N10" s="4">
        <v>2407413</v>
      </c>
      <c r="P10" s="5" t="s">
        <v>32</v>
      </c>
      <c r="Q10" s="4"/>
    </row>
    <row r="11" spans="1:17" ht="15" thickBot="1" x14ac:dyDescent="0.35">
      <c r="A11" s="5" t="s">
        <v>32</v>
      </c>
      <c r="B11" s="4"/>
      <c r="D11" s="5" t="s">
        <v>32</v>
      </c>
      <c r="E11" s="4"/>
      <c r="G11" s="5" t="s">
        <v>32</v>
      </c>
      <c r="H11" s="4"/>
      <c r="J11" s="5" t="s">
        <v>32</v>
      </c>
      <c r="K11" s="4"/>
      <c r="M11" s="5" t="s">
        <v>32</v>
      </c>
      <c r="N11" s="4"/>
      <c r="P11" s="6" t="s">
        <v>33</v>
      </c>
      <c r="Q11" s="7">
        <v>95379576</v>
      </c>
    </row>
    <row r="12" spans="1:17" ht="15" thickBot="1" x14ac:dyDescent="0.35">
      <c r="A12" s="6" t="s">
        <v>33</v>
      </c>
      <c r="B12" s="7">
        <v>95379576</v>
      </c>
      <c r="D12" s="6" t="s">
        <v>33</v>
      </c>
      <c r="E12" s="7">
        <v>95379576</v>
      </c>
      <c r="G12" s="6" t="s">
        <v>33</v>
      </c>
      <c r="H12" s="7">
        <v>95379576</v>
      </c>
      <c r="J12" s="6" t="s">
        <v>33</v>
      </c>
      <c r="K12" s="7">
        <v>95379576</v>
      </c>
      <c r="M12" s="6" t="s">
        <v>33</v>
      </c>
      <c r="N12" s="7">
        <v>95379576</v>
      </c>
    </row>
    <row r="17" spans="1:14" ht="15" thickBot="1" x14ac:dyDescent="0.35"/>
    <row r="18" spans="1:14" ht="15" thickBot="1" x14ac:dyDescent="0.35">
      <c r="A18" s="8"/>
      <c r="B18" s="20"/>
      <c r="C18" s="20"/>
      <c r="D18" s="20" t="s">
        <v>58</v>
      </c>
      <c r="E18" s="20"/>
      <c r="F18" s="14"/>
      <c r="H18" s="8"/>
      <c r="I18" s="20" t="s">
        <v>59</v>
      </c>
      <c r="J18" s="14"/>
    </row>
    <row r="19" spans="1:14" ht="15" thickBot="1" x14ac:dyDescent="0.35">
      <c r="A19" s="23" t="s">
        <v>31</v>
      </c>
      <c r="B19" s="17" t="s">
        <v>35</v>
      </c>
      <c r="C19" s="18" t="s">
        <v>36</v>
      </c>
      <c r="D19" s="18" t="s">
        <v>37</v>
      </c>
      <c r="E19" s="18" t="s">
        <v>38</v>
      </c>
      <c r="F19" s="19" t="s">
        <v>39</v>
      </c>
      <c r="H19" s="23" t="s">
        <v>31</v>
      </c>
      <c r="I19" s="17" t="s">
        <v>40</v>
      </c>
      <c r="J19" s="19" t="s">
        <v>41</v>
      </c>
      <c r="K19" s="15"/>
      <c r="M19" s="27" t="s">
        <v>57</v>
      </c>
      <c r="N19" s="14"/>
    </row>
    <row r="20" spans="1:14" ht="15" thickBot="1" x14ac:dyDescent="0.35">
      <c r="A20" s="24" t="s">
        <v>33</v>
      </c>
      <c r="B20" s="37"/>
      <c r="C20" s="38"/>
      <c r="D20" s="38"/>
      <c r="E20" s="38"/>
      <c r="F20" s="39"/>
      <c r="H20" s="5">
        <v>12087</v>
      </c>
      <c r="I20" s="33">
        <v>25.601043000000001</v>
      </c>
      <c r="J20" s="34">
        <v>-81.206777000000002</v>
      </c>
      <c r="M20" s="28" t="s">
        <v>31</v>
      </c>
      <c r="N20" s="4" t="s">
        <v>34</v>
      </c>
    </row>
    <row r="21" spans="1:14" x14ac:dyDescent="0.3">
      <c r="H21" s="5">
        <v>13127</v>
      </c>
      <c r="I21" s="35">
        <v>31.212747</v>
      </c>
      <c r="J21" s="31">
        <v>-81.496516999999997</v>
      </c>
      <c r="M21" s="29">
        <v>0</v>
      </c>
      <c r="N21" s="4">
        <v>1477632</v>
      </c>
    </row>
    <row r="22" spans="1:14" x14ac:dyDescent="0.3">
      <c r="H22" s="5">
        <v>22071</v>
      </c>
      <c r="I22" s="35">
        <v>30.068636000000001</v>
      </c>
      <c r="J22" s="31">
        <v>-89.939007000000004</v>
      </c>
      <c r="M22" s="29">
        <v>1</v>
      </c>
      <c r="N22" s="4">
        <v>78776371</v>
      </c>
    </row>
    <row r="23" spans="1:14" x14ac:dyDescent="0.3">
      <c r="H23" s="5">
        <v>24041</v>
      </c>
      <c r="I23" s="35">
        <v>38.749426999999997</v>
      </c>
      <c r="J23" s="31">
        <v>-76.179130000000001</v>
      </c>
      <c r="M23" s="29">
        <v>2</v>
      </c>
      <c r="N23" s="4">
        <v>8611277</v>
      </c>
    </row>
    <row r="24" spans="1:14" x14ac:dyDescent="0.3">
      <c r="H24" s="5">
        <v>37137</v>
      </c>
      <c r="I24" s="35">
        <v>35.147461999999997</v>
      </c>
      <c r="J24" s="31">
        <v>-76.665069000000003</v>
      </c>
      <c r="M24" s="29">
        <v>3</v>
      </c>
      <c r="N24" s="4">
        <v>2644068</v>
      </c>
    </row>
    <row r="25" spans="1:14" x14ac:dyDescent="0.3">
      <c r="H25" s="5">
        <v>48167</v>
      </c>
      <c r="I25" s="35">
        <v>29.228705999999999</v>
      </c>
      <c r="J25" s="31">
        <v>-94.894864999999996</v>
      </c>
      <c r="M25" s="29">
        <v>4</v>
      </c>
      <c r="N25" s="4">
        <v>1293663</v>
      </c>
    </row>
    <row r="26" spans="1:14" ht="15" thickBot="1" x14ac:dyDescent="0.35">
      <c r="H26" s="5">
        <v>48245</v>
      </c>
      <c r="I26" s="35">
        <v>29.853999999999999</v>
      </c>
      <c r="J26" s="31">
        <v>-94.149331000000004</v>
      </c>
      <c r="M26" s="29">
        <v>5</v>
      </c>
      <c r="N26" s="4">
        <v>144973</v>
      </c>
    </row>
    <row r="27" spans="1:14" ht="15" thickBot="1" x14ac:dyDescent="0.35">
      <c r="H27" s="24" t="s">
        <v>33</v>
      </c>
      <c r="I27" s="36">
        <v>219.86202099999997</v>
      </c>
      <c r="J27" s="32">
        <v>-594.53069600000003</v>
      </c>
      <c r="M27" s="29">
        <v>6</v>
      </c>
      <c r="N27" s="4">
        <v>24179</v>
      </c>
    </row>
    <row r="28" spans="1:14" x14ac:dyDescent="0.3">
      <c r="M28" s="29">
        <v>7</v>
      </c>
      <c r="N28" s="4">
        <v>2407413</v>
      </c>
    </row>
    <row r="29" spans="1:14" x14ac:dyDescent="0.3">
      <c r="H29" s="21"/>
      <c r="M29" s="29" t="s">
        <v>32</v>
      </c>
      <c r="N29" s="4"/>
    </row>
    <row r="30" spans="1:14" ht="15" thickBot="1" x14ac:dyDescent="0.35">
      <c r="H30" s="21"/>
      <c r="M30" s="30" t="s">
        <v>33</v>
      </c>
      <c r="N30" s="7">
        <v>95379576</v>
      </c>
    </row>
    <row r="31" spans="1:14" x14ac:dyDescent="0.3">
      <c r="H31" s="21"/>
    </row>
    <row r="32" spans="1:14" ht="15" thickBot="1" x14ac:dyDescent="0.35">
      <c r="H32" s="22"/>
      <c r="I32" s="16"/>
      <c r="J32" s="16"/>
      <c r="K32" s="16"/>
    </row>
    <row r="33" spans="9:17" ht="15" thickBot="1" x14ac:dyDescent="0.35">
      <c r="I33" s="8"/>
      <c r="J33" s="20"/>
      <c r="K33" s="20"/>
      <c r="L33" s="20"/>
      <c r="M33" s="20" t="s">
        <v>61</v>
      </c>
      <c r="N33" s="20"/>
      <c r="O33" s="20"/>
      <c r="P33" s="20"/>
      <c r="Q33" s="14" t="s">
        <v>60</v>
      </c>
    </row>
    <row r="34" spans="9:17" x14ac:dyDescent="0.3">
      <c r="I34" s="11" t="s">
        <v>2</v>
      </c>
      <c r="J34" s="25">
        <v>4</v>
      </c>
      <c r="K34" s="15"/>
      <c r="L34" s="15"/>
      <c r="M34" s="15"/>
      <c r="N34" s="15"/>
      <c r="O34" s="15"/>
      <c r="P34" s="15"/>
      <c r="Q34" s="12"/>
    </row>
    <row r="35" spans="9:17" x14ac:dyDescent="0.3">
      <c r="I35" s="21"/>
      <c r="Q35" s="4"/>
    </row>
    <row r="36" spans="9:17" x14ac:dyDescent="0.3">
      <c r="I36" s="3" t="s">
        <v>31</v>
      </c>
      <c r="J36" s="26" t="s">
        <v>42</v>
      </c>
      <c r="K36" t="s">
        <v>43</v>
      </c>
      <c r="L36" t="s">
        <v>44</v>
      </c>
      <c r="M36" t="s">
        <v>45</v>
      </c>
      <c r="N36" t="s">
        <v>46</v>
      </c>
      <c r="O36" t="s">
        <v>47</v>
      </c>
      <c r="P36" t="s">
        <v>48</v>
      </c>
      <c r="Q36" s="4" t="s">
        <v>49</v>
      </c>
    </row>
    <row r="37" spans="9:17" x14ac:dyDescent="0.3">
      <c r="I37" s="5">
        <v>12087</v>
      </c>
      <c r="J37">
        <v>0</v>
      </c>
      <c r="K37">
        <v>5</v>
      </c>
      <c r="L37">
        <v>0</v>
      </c>
      <c r="M37">
        <v>75.2261962890625</v>
      </c>
      <c r="N37">
        <v>10.3688716888428</v>
      </c>
      <c r="O37">
        <v>9.4010648727416992</v>
      </c>
      <c r="P37">
        <v>3.8696839474141602E-3</v>
      </c>
      <c r="Q37" s="4">
        <v>9.4049348831176793</v>
      </c>
    </row>
    <row r="38" spans="9:17" x14ac:dyDescent="0.3">
      <c r="I38" s="5">
        <v>13127</v>
      </c>
      <c r="J38">
        <v>0</v>
      </c>
      <c r="K38">
        <v>0</v>
      </c>
      <c r="L38">
        <v>0</v>
      </c>
      <c r="M38">
        <v>0</v>
      </c>
      <c r="N38">
        <v>0</v>
      </c>
      <c r="O38">
        <v>0</v>
      </c>
      <c r="P38">
        <v>1.96050992235541E-3</v>
      </c>
      <c r="Q38" s="4">
        <v>1.96050992235541E-3</v>
      </c>
    </row>
    <row r="39" spans="9:17" x14ac:dyDescent="0.3">
      <c r="I39" s="5">
        <v>22071</v>
      </c>
      <c r="J39">
        <v>0</v>
      </c>
      <c r="K39">
        <v>64.8804931640625</v>
      </c>
      <c r="L39">
        <v>1.5458228588104199</v>
      </c>
      <c r="M39">
        <v>2.99998235702515</v>
      </c>
      <c r="N39">
        <v>30.4991245269775</v>
      </c>
      <c r="O39">
        <v>0</v>
      </c>
      <c r="P39">
        <v>7.4577122926711994E-2</v>
      </c>
      <c r="Q39" s="4">
        <v>7.4577122926711994E-2</v>
      </c>
    </row>
    <row r="40" spans="9:17" ht="15" thickBot="1" x14ac:dyDescent="0.35">
      <c r="I40" s="5">
        <v>24041</v>
      </c>
      <c r="J40">
        <v>0</v>
      </c>
      <c r="K40">
        <v>52.977401733398402</v>
      </c>
      <c r="L40">
        <v>0.13920000195503199</v>
      </c>
      <c r="M40">
        <v>2.8032991886138898</v>
      </c>
      <c r="N40">
        <v>29.164863586425799</v>
      </c>
      <c r="O40">
        <v>13.619291305541999</v>
      </c>
      <c r="P40">
        <v>1.29594397544861</v>
      </c>
      <c r="Q40" s="4">
        <v>14.915235519409199</v>
      </c>
    </row>
    <row r="41" spans="9:17" ht="15" thickBot="1" x14ac:dyDescent="0.35">
      <c r="I41" s="5">
        <v>37137</v>
      </c>
      <c r="J41">
        <v>0</v>
      </c>
      <c r="K41">
        <v>0</v>
      </c>
      <c r="L41">
        <v>0</v>
      </c>
      <c r="M41">
        <v>0</v>
      </c>
      <c r="N41">
        <v>0</v>
      </c>
      <c r="O41">
        <v>0</v>
      </c>
      <c r="P41">
        <v>0.17812579870223999</v>
      </c>
      <c r="Q41" s="4">
        <v>0.17812579870223999</v>
      </c>
    </row>
    <row r="42" spans="9:17" x14ac:dyDescent="0.3">
      <c r="I42" s="5">
        <v>48167</v>
      </c>
      <c r="J42">
        <v>0</v>
      </c>
      <c r="K42">
        <v>0</v>
      </c>
      <c r="L42">
        <v>0</v>
      </c>
      <c r="M42">
        <v>0</v>
      </c>
      <c r="N42">
        <v>0</v>
      </c>
      <c r="O42">
        <v>0</v>
      </c>
      <c r="P42">
        <v>0</v>
      </c>
      <c r="Q42" s="4">
        <v>0</v>
      </c>
    </row>
    <row r="43" spans="9:17" x14ac:dyDescent="0.3">
      <c r="I43" s="5">
        <v>48245</v>
      </c>
      <c r="J43">
        <v>0</v>
      </c>
      <c r="K43">
        <v>6</v>
      </c>
      <c r="L43">
        <v>0</v>
      </c>
      <c r="M43">
        <v>8.9135246276855504</v>
      </c>
      <c r="N43">
        <v>48.354804992675803</v>
      </c>
      <c r="O43">
        <v>36.7316703796387</v>
      </c>
      <c r="P43">
        <v>0</v>
      </c>
      <c r="Q43" s="4">
        <v>36.7316703796387</v>
      </c>
    </row>
    <row r="44" spans="9:17" ht="15" thickBot="1" x14ac:dyDescent="0.35">
      <c r="I44" s="6" t="s">
        <v>33</v>
      </c>
      <c r="J44" s="16">
        <v>0</v>
      </c>
      <c r="K44" s="16">
        <v>128.85789489746091</v>
      </c>
      <c r="L44" s="16">
        <v>1.6850228607654518</v>
      </c>
      <c r="M44" s="16">
        <v>89.943002462387085</v>
      </c>
      <c r="N44" s="16">
        <v>118.3876647949219</v>
      </c>
      <c r="O44" s="16">
        <v>59.752026557922399</v>
      </c>
      <c r="P44" s="16">
        <v>1.5544770909473316</v>
      </c>
      <c r="Q44" s="7">
        <v>61.306504213716885</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D606F-176E-4720-8931-6F2298AC6DEB}">
  <dimension ref="AN9:AW27"/>
  <sheetViews>
    <sheetView zoomScale="43" zoomScaleNormal="43" workbookViewId="0">
      <selection activeCell="AV34" sqref="AV34"/>
    </sheetView>
  </sheetViews>
  <sheetFormatPr defaultColWidth="8.77734375" defaultRowHeight="14.4" x14ac:dyDescent="0.3"/>
  <cols>
    <col min="1" max="16384" width="8.77734375" style="2"/>
  </cols>
  <sheetData>
    <row r="9" spans="40:49" x14ac:dyDescent="0.3">
      <c r="AN9"/>
      <c r="AO9"/>
      <c r="AP9"/>
      <c r="AQ9"/>
      <c r="AR9"/>
      <c r="AS9"/>
      <c r="AT9"/>
      <c r="AU9"/>
      <c r="AV9"/>
      <c r="AW9"/>
    </row>
    <row r="10" spans="40:49" x14ac:dyDescent="0.3">
      <c r="AN10"/>
      <c r="AO10"/>
      <c r="AP10"/>
      <c r="AQ10"/>
      <c r="AR10"/>
      <c r="AS10"/>
      <c r="AT10"/>
      <c r="AU10"/>
      <c r="AV10"/>
      <c r="AW10"/>
    </row>
    <row r="11" spans="40:49" x14ac:dyDescent="0.3">
      <c r="AN11"/>
      <c r="AO11"/>
      <c r="AP11"/>
      <c r="AQ11"/>
      <c r="AR11"/>
      <c r="AS11"/>
      <c r="AT11"/>
      <c r="AU11"/>
      <c r="AV11"/>
      <c r="AW11"/>
    </row>
    <row r="12" spans="40:49" x14ac:dyDescent="0.3">
      <c r="AN12"/>
      <c r="AO12"/>
      <c r="AP12"/>
      <c r="AQ12"/>
      <c r="AR12"/>
      <c r="AS12"/>
      <c r="AT12"/>
      <c r="AU12"/>
      <c r="AV12"/>
      <c r="AW12"/>
    </row>
    <row r="13" spans="40:49" x14ac:dyDescent="0.3">
      <c r="AN13"/>
      <c r="AO13"/>
      <c r="AP13"/>
      <c r="AQ13"/>
      <c r="AR13"/>
      <c r="AS13"/>
      <c r="AT13"/>
      <c r="AU13"/>
      <c r="AV13"/>
      <c r="AW13" s="5"/>
    </row>
    <row r="14" spans="40:49" ht="15" thickBot="1" x14ac:dyDescent="0.35">
      <c r="AN14"/>
      <c r="AO14"/>
      <c r="AP14"/>
      <c r="AQ14"/>
      <c r="AR14"/>
      <c r="AS14"/>
      <c r="AT14"/>
      <c r="AU14"/>
      <c r="AV14"/>
      <c r="AW14" s="6"/>
    </row>
    <row r="15" spans="40:49" x14ac:dyDescent="0.3">
      <c r="AN15"/>
      <c r="AO15"/>
      <c r="AP15"/>
      <c r="AQ15"/>
      <c r="AR15"/>
      <c r="AS15"/>
      <c r="AT15"/>
      <c r="AU15"/>
      <c r="AV15"/>
      <c r="AW15"/>
    </row>
    <row r="16" spans="40:49" x14ac:dyDescent="0.3">
      <c r="AN16"/>
      <c r="AO16"/>
      <c r="AP16"/>
      <c r="AQ16"/>
      <c r="AR16"/>
      <c r="AS16"/>
      <c r="AT16"/>
      <c r="AU16"/>
      <c r="AV16"/>
      <c r="AW16"/>
    </row>
    <row r="17" spans="40:49" x14ac:dyDescent="0.3">
      <c r="AN17"/>
      <c r="AO17"/>
      <c r="AP17"/>
      <c r="AQ17"/>
      <c r="AR17"/>
      <c r="AS17"/>
      <c r="AT17"/>
      <c r="AU17"/>
      <c r="AV17"/>
      <c r="AW17"/>
    </row>
    <row r="18" spans="40:49" x14ac:dyDescent="0.3">
      <c r="AN18"/>
      <c r="AO18"/>
      <c r="AP18"/>
      <c r="AQ18"/>
      <c r="AR18"/>
      <c r="AS18"/>
      <c r="AT18"/>
      <c r="AU18"/>
      <c r="AV18"/>
      <c r="AW18"/>
    </row>
    <row r="19" spans="40:49" x14ac:dyDescent="0.3">
      <c r="AN19"/>
      <c r="AO19"/>
      <c r="AP19"/>
      <c r="AQ19"/>
      <c r="AR19"/>
      <c r="AS19"/>
      <c r="AT19"/>
      <c r="AU19"/>
      <c r="AV19"/>
      <c r="AW19"/>
    </row>
    <row r="20" spans="40:49" x14ac:dyDescent="0.3">
      <c r="AN20"/>
      <c r="AO20"/>
      <c r="AP20"/>
      <c r="AQ20"/>
      <c r="AR20"/>
      <c r="AS20"/>
      <c r="AT20"/>
      <c r="AU20"/>
      <c r="AV20"/>
      <c r="AW20"/>
    </row>
    <row r="21" spans="40:49" x14ac:dyDescent="0.3">
      <c r="AN21"/>
      <c r="AO21"/>
      <c r="AP21"/>
      <c r="AQ21"/>
      <c r="AR21"/>
      <c r="AS21"/>
      <c r="AT21"/>
      <c r="AU21"/>
      <c r="AV21"/>
      <c r="AW21"/>
    </row>
    <row r="22" spans="40:49" x14ac:dyDescent="0.3">
      <c r="AN22"/>
      <c r="AO22"/>
      <c r="AP22"/>
      <c r="AQ22"/>
      <c r="AR22"/>
      <c r="AS22"/>
      <c r="AT22"/>
      <c r="AU22"/>
      <c r="AV22"/>
      <c r="AW22"/>
    </row>
    <row r="23" spans="40:49" x14ac:dyDescent="0.3">
      <c r="AN23"/>
      <c r="AO23"/>
      <c r="AP23"/>
      <c r="AQ23"/>
      <c r="AR23"/>
      <c r="AS23"/>
      <c r="AT23"/>
      <c r="AU23"/>
      <c r="AV23"/>
      <c r="AW23"/>
    </row>
    <row r="24" spans="40:49" x14ac:dyDescent="0.3">
      <c r="AN24"/>
      <c r="AO24"/>
      <c r="AP24"/>
      <c r="AQ24"/>
      <c r="AR24"/>
      <c r="AS24"/>
      <c r="AT24"/>
      <c r="AU24"/>
      <c r="AV24"/>
      <c r="AW24"/>
    </row>
    <row r="25" spans="40:49" x14ac:dyDescent="0.3">
      <c r="AN25"/>
      <c r="AO25"/>
      <c r="AP25"/>
      <c r="AQ25"/>
      <c r="AR25"/>
      <c r="AS25"/>
      <c r="AT25"/>
      <c r="AU25"/>
      <c r="AV25"/>
      <c r="AW25"/>
    </row>
    <row r="26" spans="40:49" x14ac:dyDescent="0.3">
      <c r="AN26"/>
      <c r="AO26"/>
      <c r="AP26"/>
      <c r="AQ26"/>
      <c r="AR26"/>
      <c r="AS26"/>
      <c r="AT26"/>
      <c r="AU26"/>
      <c r="AV26"/>
      <c r="AW26"/>
    </row>
    <row r="27" spans="40:49" x14ac:dyDescent="0.3">
      <c r="AN27"/>
      <c r="AO27"/>
      <c r="AP27"/>
      <c r="AQ27"/>
      <c r="AR27"/>
      <c r="AS27"/>
      <c r="AT27"/>
      <c r="AU27"/>
      <c r="AV27"/>
      <c r="AW2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soil_data</vt:lpstr>
      <vt:lpstr>calculation and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bojja sirivally</dc:creator>
  <cp:lastModifiedBy>Mohammed Kareem</cp:lastModifiedBy>
  <dcterms:created xsi:type="dcterms:W3CDTF">2021-12-01T17:25:29Z</dcterms:created>
  <dcterms:modified xsi:type="dcterms:W3CDTF">2023-12-07T18:10:02Z</dcterms:modified>
</cp:coreProperties>
</file>